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bryan_maitland_usda_gov/Documents/Projects/mf-salmon/data/"/>
    </mc:Choice>
  </mc:AlternateContent>
  <xr:revisionPtr revIDLastSave="7" documentId="8_{3F5B6DAA-4B70-47F4-A1C4-CB1C17FEC713}" xr6:coauthVersionLast="47" xr6:coauthVersionMax="47" xr10:uidLastSave="{5BD719C3-61C8-454D-93A1-F4A5FB531A4E}"/>
  <bookViews>
    <workbookView minimized="1" xWindow="1440" yWindow="1032" windowWidth="21600" windowHeight="11328" xr2:uid="{B0C2B568-59A1-4B08-B9FD-E5F3FA41E172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<sst xmlns="http://schemas.openxmlformats.org/spreadsheetml/2006/main" count="137550" uniqueCount="13584">
  <si>
    <t>id</t>
  </si>
  <si>
    <t>SampleNum</t>
  </si>
  <si>
    <t>CollectionDate</t>
  </si>
  <si>
    <t>Year</t>
  </si>
  <si>
    <t>StreamID</t>
  </si>
  <si>
    <t>StreamAndParent</t>
  </si>
  <si>
    <t>StreamSection</t>
  </si>
  <si>
    <t>Species</t>
  </si>
  <si>
    <t>Run</t>
  </si>
  <si>
    <t>RearType</t>
  </si>
  <si>
    <t>SEX</t>
  </si>
  <si>
    <t>ForkLengthmm</t>
  </si>
  <si>
    <t>LifeStage</t>
  </si>
  <si>
    <t>SpawnYear</t>
  </si>
  <si>
    <t>CollectingAgency</t>
  </si>
  <si>
    <t>CollectorName</t>
  </si>
  <si>
    <t>Project</t>
  </si>
  <si>
    <t>KnownAge</t>
  </si>
  <si>
    <t>FinFinalAge</t>
  </si>
  <si>
    <t>ScaleFinalAge</t>
  </si>
  <si>
    <t>CaptureMethod</t>
  </si>
  <si>
    <t>COMMENTS</t>
  </si>
  <si>
    <t>DNACollected</t>
  </si>
  <si>
    <t>DNALocation</t>
  </si>
  <si>
    <t>FinCollected</t>
  </si>
  <si>
    <t>FinLocation</t>
  </si>
  <si>
    <t>ScaleCollected</t>
  </si>
  <si>
    <t>ScaleLocation</t>
  </si>
  <si>
    <t>OtolithCollected</t>
  </si>
  <si>
    <t>OtolithLocation</t>
  </si>
  <si>
    <t>STHDMPG</t>
  </si>
  <si>
    <t>CHNMPG</t>
  </si>
  <si>
    <t>STHDBasin</t>
  </si>
  <si>
    <t>CHNBasin</t>
  </si>
  <si>
    <t>STHDLabel</t>
  </si>
  <si>
    <t>CHNLabel</t>
  </si>
  <si>
    <t>HUC</t>
  </si>
  <si>
    <t>OriginalSample</t>
  </si>
  <si>
    <t>CarcassCondition</t>
  </si>
  <si>
    <t>MarkNI</t>
  </si>
  <si>
    <t>MarkAD</t>
  </si>
  <si>
    <t>MarkUM</t>
  </si>
  <si>
    <t>MarkOP</t>
  </si>
  <si>
    <t>MarkRV</t>
  </si>
  <si>
    <t>MarkLV</t>
  </si>
  <si>
    <t>MarkRP</t>
  </si>
  <si>
    <t>MarkLP</t>
  </si>
  <si>
    <t>TagPIT</t>
  </si>
  <si>
    <t>NumPIT</t>
  </si>
  <si>
    <t>TagRadio</t>
  </si>
  <si>
    <t>NumRadio</t>
  </si>
  <si>
    <t>TagWire</t>
  </si>
  <si>
    <t>NumWire</t>
  </si>
  <si>
    <t>TagJaw</t>
  </si>
  <si>
    <t>NumJaw</t>
  </si>
  <si>
    <t>TagVI</t>
  </si>
  <si>
    <t>NumVI</t>
  </si>
  <si>
    <t>TagFloy</t>
  </si>
  <si>
    <t>NumFloy</t>
  </si>
  <si>
    <t>TagOP</t>
  </si>
  <si>
    <t>NumOP</t>
  </si>
  <si>
    <t>RefGRTS</t>
  </si>
  <si>
    <t>NumGRTS</t>
  </si>
  <si>
    <t>RefGEN</t>
  </si>
  <si>
    <t>NumGEN</t>
  </si>
  <si>
    <t>RefScalePac</t>
  </si>
  <si>
    <t>NumScalePac</t>
  </si>
  <si>
    <t>RefOrigSample</t>
  </si>
  <si>
    <t>NumOrigSample</t>
  </si>
  <si>
    <t>ValidSample</t>
  </si>
  <si>
    <t>CreatedDate</t>
  </si>
  <si>
    <t>Latitude</t>
  </si>
  <si>
    <t>Longitude</t>
  </si>
  <si>
    <t>MEPS</t>
  </si>
  <si>
    <t>KnownBY</t>
  </si>
  <si>
    <t>KnownTotAge</t>
  </si>
  <si>
    <t>PtagisSRR</t>
  </si>
  <si>
    <t>PtagisMarkSite</t>
  </si>
  <si>
    <t>PtagisMarkDate</t>
  </si>
  <si>
    <t>PtagisLength</t>
  </si>
  <si>
    <t>PtagisEventSites</t>
  </si>
  <si>
    <t>PtagisLastEventSite</t>
  </si>
  <si>
    <t>PtagisLastEventDate</t>
  </si>
  <si>
    <t>19-00088</t>
  </si>
  <si>
    <t>2022</t>
  </si>
  <si>
    <t>Bear Valley Creek -&gt; Middle Fork Salmon River</t>
  </si>
  <si>
    <t>Sack Creek -&gt; Cub Creek</t>
  </si>
  <si>
    <t>1</t>
  </si>
  <si>
    <t>5</t>
  </si>
  <si>
    <t>W</t>
  </si>
  <si>
    <t>F</t>
  </si>
  <si>
    <t>Adult</t>
  </si>
  <si>
    <t>None</t>
  </si>
  <si>
    <t>IDFG</t>
  </si>
  <si>
    <t>Brandt, Zoe</t>
  </si>
  <si>
    <t>NPM-IDFG-Nampa</t>
  </si>
  <si>
    <t>1:2</t>
  </si>
  <si>
    <t>SURVEY</t>
  </si>
  <si>
    <t>-1</t>
  </si>
  <si>
    <t>Nampa</t>
  </si>
  <si>
    <t>Salmon River</t>
  </si>
  <si>
    <t>Middle Fork Salmon River</t>
  </si>
  <si>
    <t>Middle Fork Salmon River upper mainstem</t>
  </si>
  <si>
    <t>Bear Valley Creek</t>
  </si>
  <si>
    <t>MFUMA-s</t>
  </si>
  <si>
    <t>MFBEA</t>
  </si>
  <si>
    <t>UM</t>
  </si>
  <si>
    <t>44.35186</t>
  </si>
  <si>
    <t>-115.4147</t>
  </si>
  <si>
    <t>NA</t>
  </si>
  <si>
    <t>22-00080</t>
  </si>
  <si>
    <t>Marsh Creek -&gt; Middle Fork Salmon River</t>
  </si>
  <si>
    <t>Cape Horn Creek -&gt; Knapp Creek</t>
  </si>
  <si>
    <t>M</t>
  </si>
  <si>
    <t>Barnett, B Ballinger, A</t>
  </si>
  <si>
    <t>1:3</t>
  </si>
  <si>
    <t>Marsh Creek</t>
  </si>
  <si>
    <t>MFMAR</t>
  </si>
  <si>
    <t>Fair</t>
  </si>
  <si>
    <t>44.388093</t>
  </si>
  <si>
    <t>-115.159988</t>
  </si>
  <si>
    <t>22-00133</t>
  </si>
  <si>
    <t>Stacy, A Ruthven, J Varie, C</t>
  </si>
  <si>
    <t>Good</t>
  </si>
  <si>
    <t>44.383215</t>
  </si>
  <si>
    <t>-115.152856</t>
  </si>
  <si>
    <t>21-00096</t>
  </si>
  <si>
    <t>Poker Bridge -&gt; Elk Creek</t>
  </si>
  <si>
    <t>Harrington, Chris</t>
  </si>
  <si>
    <t>44.42994</t>
  </si>
  <si>
    <t>-115.33273</t>
  </si>
  <si>
    <t>23-08244</t>
  </si>
  <si>
    <t>2023</t>
  </si>
  <si>
    <t>Secesh River -&gt; South Fork Salmon River</t>
  </si>
  <si>
    <t>Long Gulch Bridge -&gt; USFS Boundary</t>
  </si>
  <si>
    <t>2</t>
  </si>
  <si>
    <t>H</t>
  </si>
  <si>
    <t>NPT</t>
  </si>
  <si>
    <t>Travis Hodsdon/Preston Finley (IDFG)</t>
  </si>
  <si>
    <t>ISS-NPT</t>
  </si>
  <si>
    <t>HESSE</t>
  </si>
  <si>
    <t>South Fork Salmon River</t>
  </si>
  <si>
    <t>Secesh River</t>
  </si>
  <si>
    <t>SFSEC-s</t>
  </si>
  <si>
    <t>SFSEC</t>
  </si>
  <si>
    <t>8244</t>
  </si>
  <si>
    <t>AD</t>
  </si>
  <si>
    <t>PIT</t>
  </si>
  <si>
    <t>3DD.003E2B779D</t>
  </si>
  <si>
    <t>45.2092869859189</t>
  </si>
  <si>
    <t>-115.811376</t>
  </si>
  <si>
    <t>11W</t>
  </si>
  <si>
    <t>LGRLDR</t>
  </si>
  <si>
    <t>22-01005</t>
  </si>
  <si>
    <t>Salmon River -&gt; Snake River</t>
  </si>
  <si>
    <t>Sawtooth Hatchery/Weir -&gt;</t>
  </si>
  <si>
    <t>Varie, C.</t>
  </si>
  <si>
    <t>Upper Salmon River</t>
  </si>
  <si>
    <t>Salmon River upper mainstem</t>
  </si>
  <si>
    <t>Salmon River upper mainstem above Redfish Lake</t>
  </si>
  <si>
    <t>SRUMA-s</t>
  </si>
  <si>
    <t>SRUMA</t>
  </si>
  <si>
    <t>OP</t>
  </si>
  <si>
    <t>44.15328</t>
  </si>
  <si>
    <t>-114.88373</t>
  </si>
  <si>
    <t>21-03582</t>
  </si>
  <si>
    <t>2021</t>
  </si>
  <si>
    <t>HATCH</t>
  </si>
  <si>
    <t>21-03580</t>
  </si>
  <si>
    <t>22-00071</t>
  </si>
  <si>
    <t>Beaver Creek -&gt; Marsh Creek</t>
  </si>
  <si>
    <t>Bear Creek -&gt; Headwaters</t>
  </si>
  <si>
    <t>Barnett, B Ruthven, J</t>
  </si>
  <si>
    <t>44.437461</t>
  </si>
  <si>
    <t>-115.062018</t>
  </si>
  <si>
    <t>22-00633</t>
  </si>
  <si>
    <t>Boulder Creek -&gt; Little Salmon River</t>
  </si>
  <si>
    <t>Mouth -&gt; Squirrel Creek</t>
  </si>
  <si>
    <t>Victoria Kee and Angela Malliaras</t>
  </si>
  <si>
    <t>Little Salmon and Rapid River</t>
  </si>
  <si>
    <t>Little Salmon River</t>
  </si>
  <si>
    <t>SRLSR-s</t>
  </si>
  <si>
    <t>SRLSR</t>
  </si>
  <si>
    <t>45.19641699</t>
  </si>
  <si>
    <t>-116.317105</t>
  </si>
  <si>
    <t>22-02087</t>
  </si>
  <si>
    <t>Panther Creek -&gt; Salmon River</t>
  </si>
  <si>
    <t>.Entire Length - No Section</t>
  </si>
  <si>
    <t>SHOBAN</t>
  </si>
  <si>
    <t>JS CN</t>
  </si>
  <si>
    <t>ISEMP-SBT</t>
  </si>
  <si>
    <t>Panther Creek</t>
  </si>
  <si>
    <t>SRPAN-s</t>
  </si>
  <si>
    <t>SRPAN</t>
  </si>
  <si>
    <t>45.05332</t>
  </si>
  <si>
    <t>-114.27821</t>
  </si>
  <si>
    <t>22-00684</t>
  </si>
  <si>
    <t>Crooked River -&gt; South Fork Clearwater River</t>
  </si>
  <si>
    <t>Mouth -&gt; Forks (headwaters) upstream of Old Orogrande</t>
  </si>
  <si>
    <t>Thiessen and Gasper</t>
  </si>
  <si>
    <t>Clearwater River</t>
  </si>
  <si>
    <t>Dry Clearwater</t>
  </si>
  <si>
    <t>South Fork Clearwater River</t>
  </si>
  <si>
    <t>Upper South Fork Clearwater River</t>
  </si>
  <si>
    <t>CRSFC-s</t>
  </si>
  <si>
    <t>SCUMA</t>
  </si>
  <si>
    <t>45.7448</t>
  </si>
  <si>
    <t>-115.52126</t>
  </si>
  <si>
    <t>22-02086</t>
  </si>
  <si>
    <t>45.04116</t>
  </si>
  <si>
    <t>-114.29119</t>
  </si>
  <si>
    <t>22-00200</t>
  </si>
  <si>
    <t>Elk Creek -&gt; Bear Valley Creek</t>
  </si>
  <si>
    <t>Twin Bridges -&gt; Elk Creek West Fork</t>
  </si>
  <si>
    <t>44.44072</t>
  </si>
  <si>
    <t>-115.45488</t>
  </si>
  <si>
    <t>20-00405</t>
  </si>
  <si>
    <t>2020</t>
  </si>
  <si>
    <t>Lemhi River -&gt; Salmon River</t>
  </si>
  <si>
    <t>B. Beller, T. Mackey (OSC), T. L. Morlan, E. Geist</t>
  </si>
  <si>
    <t>ISEMP-IDFG-Nampa</t>
  </si>
  <si>
    <t>Lemhi River</t>
  </si>
  <si>
    <t>SRLEM-s</t>
  </si>
  <si>
    <t>SRLEM</t>
  </si>
  <si>
    <t>21-02220</t>
  </si>
  <si>
    <t>Yankee Fork -&gt; Salmon River</t>
  </si>
  <si>
    <t>Bacon K.</t>
  </si>
  <si>
    <t>Unknown</t>
  </si>
  <si>
    <t>YF-03-04-START -&gt; YF-03-04-END</t>
  </si>
  <si>
    <t>Yankee Fork</t>
  </si>
  <si>
    <t>SRYFS</t>
  </si>
  <si>
    <t>Excellent</t>
  </si>
  <si>
    <t>44.36775</t>
  </si>
  <si>
    <t>-114.72527</t>
  </si>
  <si>
    <t>22-02089</t>
  </si>
  <si>
    <t>45.0624</t>
  </si>
  <si>
    <t>-114.27189</t>
  </si>
  <si>
    <t>22-00179</t>
  </si>
  <si>
    <t>Valley Creek -&gt; Salmon River</t>
  </si>
  <si>
    <t>Stanley Lake Creek -&gt; Ford (Meadow Creek)</t>
  </si>
  <si>
    <t>Myers M</t>
  </si>
  <si>
    <t>Valley Creek</t>
  </si>
  <si>
    <t>SRVAL</t>
  </si>
  <si>
    <t>NI</t>
  </si>
  <si>
    <t>3DD.0077B405BD</t>
  </si>
  <si>
    <t>44.290088</t>
  </si>
  <si>
    <t>-115.017189</t>
  </si>
  <si>
    <t>VALEYC</t>
  </si>
  <si>
    <t>VC1(O),VC2(O),GRS(O),BO3(O),BO4(O),TD1(O),JO1(O),MC2(O),MC2(O),ICH(O),LMA(O),GOA(O),GRA(O),USE(O),USI(O),VC2(O),VALEYC(M)</t>
  </si>
  <si>
    <t>22-00165</t>
  </si>
  <si>
    <t>Myers, M Stacy, A</t>
  </si>
  <si>
    <t>3DD.003DEA2AA7</t>
  </si>
  <si>
    <t>44.266732</t>
  </si>
  <si>
    <t>-115.006292</t>
  </si>
  <si>
    <t>GRA(O),VC2(O),VALEYC(M)</t>
  </si>
  <si>
    <t>22-00460</t>
  </si>
  <si>
    <t>Pahsimeroi River -&gt; Salmon River</t>
  </si>
  <si>
    <t>Beller, Newhouse</t>
  </si>
  <si>
    <t>Pahsimeroi River</t>
  </si>
  <si>
    <t>SRPAH-s</t>
  </si>
  <si>
    <t>SRPAH</t>
  </si>
  <si>
    <t>Wire</t>
  </si>
  <si>
    <t>22IG005</t>
  </si>
  <si>
    <t>44.636462</t>
  </si>
  <si>
    <t>-114.004194</t>
  </si>
  <si>
    <t>22-00471</t>
  </si>
  <si>
    <t>22IG001</t>
  </si>
  <si>
    <t>44.624944</t>
  </si>
  <si>
    <t>-113.989469</t>
  </si>
  <si>
    <t>20-00094</t>
  </si>
  <si>
    <t>44.44689</t>
  </si>
  <si>
    <t>-115.45011</t>
  </si>
  <si>
    <t>22-02102</t>
  </si>
  <si>
    <t>KB</t>
  </si>
  <si>
    <t>44.33459</t>
  </si>
  <si>
    <t>-114.72218</t>
  </si>
  <si>
    <t>22-00517</t>
  </si>
  <si>
    <t>East Fork Salmon River -&gt; Salmon River</t>
  </si>
  <si>
    <t>3.5 miles downstream of Big Boulder Creek -&gt; Salmon River East Fork Weir</t>
  </si>
  <si>
    <t>Meyer, Cote</t>
  </si>
  <si>
    <t>East Fork Salmon River</t>
  </si>
  <si>
    <t>SREFS-s</t>
  </si>
  <si>
    <t>SREFS</t>
  </si>
  <si>
    <t>3DD.003DEA2CB0</t>
  </si>
  <si>
    <t>44.137456</t>
  </si>
  <si>
    <t>-114.406006</t>
  </si>
  <si>
    <t>GRA(O),USE(O),SALREF(M)</t>
  </si>
  <si>
    <t>SALREF</t>
  </si>
  <si>
    <t>22-01003</t>
  </si>
  <si>
    <t>Stacy, A Grainger, G</t>
  </si>
  <si>
    <t>3DD.003DEA28FD</t>
  </si>
  <si>
    <t>44.29662</t>
  </si>
  <si>
    <t>-115.032865</t>
  </si>
  <si>
    <t>GRA(O),USI(O),VC2(O),VC2(O),VC2(O),VALEYC(M)</t>
  </si>
  <si>
    <t>21-02026</t>
  </si>
  <si>
    <t>J.S.</t>
  </si>
  <si>
    <t>1:1</t>
  </si>
  <si>
    <t>PC-06-03-START -&gt; PC-06-03-END</t>
  </si>
  <si>
    <t>45.06808</t>
  </si>
  <si>
    <t>-114.27098</t>
  </si>
  <si>
    <t>21-03031</t>
  </si>
  <si>
    <t>Walton Creek -&gt; Lochsa River</t>
  </si>
  <si>
    <t>Powell Hatchery -&gt;</t>
  </si>
  <si>
    <t>Wet Clearwater</t>
  </si>
  <si>
    <t>Lochsa River</t>
  </si>
  <si>
    <t>CRLOC-s</t>
  </si>
  <si>
    <t>CRLOC</t>
  </si>
  <si>
    <t>21PC001</t>
  </si>
  <si>
    <t>2017</t>
  </si>
  <si>
    <t xml:space="preserve">4 </t>
  </si>
  <si>
    <t>21-03074</t>
  </si>
  <si>
    <t>Clearwater River -&gt; Snake River</t>
  </si>
  <si>
    <t>Clearwater River at Clearwater Hatchery -&gt;</t>
  </si>
  <si>
    <t>Clearwater River lower mainstem</t>
  </si>
  <si>
    <t>Lapwai/Big Canyon</t>
  </si>
  <si>
    <t>CRLMA-s</t>
  </si>
  <si>
    <t>CRLAP</t>
  </si>
  <si>
    <t>21FC036</t>
  </si>
  <si>
    <t>19-00089</t>
  </si>
  <si>
    <t>U</t>
  </si>
  <si>
    <t>44.35461</t>
  </si>
  <si>
    <t>-115.41417</t>
  </si>
  <si>
    <t>22-00948</t>
  </si>
  <si>
    <t>Stacy, A Ruthven, J</t>
  </si>
  <si>
    <t>44.375175</t>
  </si>
  <si>
    <t>-115.14278</t>
  </si>
  <si>
    <t>21-03035</t>
  </si>
  <si>
    <t>21PC005</t>
  </si>
  <si>
    <t>2018</t>
  </si>
  <si>
    <t xml:space="preserve">3 </t>
  </si>
  <si>
    <t>21-03018</t>
  </si>
  <si>
    <t>Rapid River -&gt; Little Salmon River</t>
  </si>
  <si>
    <t>Rapid River Hatchery/Weir -&gt;</t>
  </si>
  <si>
    <t>21RC018</t>
  </si>
  <si>
    <t>21-03034</t>
  </si>
  <si>
    <t>21PC004</t>
  </si>
  <si>
    <t>22-01038</t>
  </si>
  <si>
    <t>Myers, M Ballinger, A</t>
  </si>
  <si>
    <t>44.27511</t>
  </si>
  <si>
    <t>-115.009806</t>
  </si>
  <si>
    <t>20-03068</t>
  </si>
  <si>
    <t>ISS-IDFG-Nampa</t>
  </si>
  <si>
    <t>WTRAP</t>
  </si>
  <si>
    <t>20FC008</t>
  </si>
  <si>
    <t>2016</t>
  </si>
  <si>
    <t>21-03016</t>
  </si>
  <si>
    <t>21RC016</t>
  </si>
  <si>
    <t>21-03014</t>
  </si>
  <si>
    <t>21RC014</t>
  </si>
  <si>
    <t>22-00169</t>
  </si>
  <si>
    <t>Mouth -&gt; Stanley Lake Creek</t>
  </si>
  <si>
    <t>Varie, C Myers, M Stacy, A Barnett, B</t>
  </si>
  <si>
    <t>3DD.003DEA24C9</t>
  </si>
  <si>
    <t>44.232101</t>
  </si>
  <si>
    <t>-114.985576</t>
  </si>
  <si>
    <t>GRA(O),USI(O),VC2(O),VALEYC(M)</t>
  </si>
  <si>
    <t>22-00931</t>
  </si>
  <si>
    <t>West Fork Camas Creek -&gt; Camas Creek</t>
  </si>
  <si>
    <t>Brown, E., Harrington, C.</t>
  </si>
  <si>
    <t>Big, Camas, and Loon Creek</t>
  </si>
  <si>
    <t>Camas Creek</t>
  </si>
  <si>
    <t>MFBIG-s</t>
  </si>
  <si>
    <t>MFCAM</t>
  </si>
  <si>
    <t>44.827504</t>
  </si>
  <si>
    <t>-114.507855</t>
  </si>
  <si>
    <t>20-00486</t>
  </si>
  <si>
    <t>G. Schoby, J. Hirsch, S. Feeken, Q. Richard, J. Be</t>
  </si>
  <si>
    <t>20-00481</t>
  </si>
  <si>
    <t>Poor</t>
  </si>
  <si>
    <t>44.05172001</t>
  </si>
  <si>
    <t>-114.46166</t>
  </si>
  <si>
    <t>22-02090</t>
  </si>
  <si>
    <t>45.04975</t>
  </si>
  <si>
    <t>-114.28033</t>
  </si>
  <si>
    <t>21-03001</t>
  </si>
  <si>
    <t>21RC001</t>
  </si>
  <si>
    <t>20-00141</t>
  </si>
  <si>
    <t>Hirsch J.</t>
  </si>
  <si>
    <t>22-00544</t>
  </si>
  <si>
    <t>North Fork Salmon River -&gt; Salmon River</t>
  </si>
  <si>
    <t>Buelow, Jones</t>
  </si>
  <si>
    <t>North Fork Salmon River</t>
  </si>
  <si>
    <t>SRNFS-s</t>
  </si>
  <si>
    <t>SRNFS</t>
  </si>
  <si>
    <t>45.57134</t>
  </si>
  <si>
    <t>-113.952236</t>
  </si>
  <si>
    <t>21-03082</t>
  </si>
  <si>
    <t>21PC048</t>
  </si>
  <si>
    <t>22-00231</t>
  </si>
  <si>
    <t>Sawtooth Hatchery Weir -&gt; Decker Flat-HRL Creek bridge(FS210)</t>
  </si>
  <si>
    <t>McCarrick, D.</t>
  </si>
  <si>
    <t>44.092815</t>
  </si>
  <si>
    <t>-114.865062</t>
  </si>
  <si>
    <t>22-00569</t>
  </si>
  <si>
    <t>South Fork Salmon River -&gt; Salmon River</t>
  </si>
  <si>
    <t>Stolle Pond outlet -&gt; Hot Springs Bridge: C</t>
  </si>
  <si>
    <t>Kiley Denison and Amber Young</t>
  </si>
  <si>
    <t>South Fork Salmon River mainstem</t>
  </si>
  <si>
    <t>SFMAI-s</t>
  </si>
  <si>
    <t>SFMAI</t>
  </si>
  <si>
    <t>44.62904404</t>
  </si>
  <si>
    <t>-115.697338</t>
  </si>
  <si>
    <t>21-03012</t>
  </si>
  <si>
    <t>21RC062</t>
  </si>
  <si>
    <t>22-00949</t>
  </si>
  <si>
    <t>44.37542</t>
  </si>
  <si>
    <t>-115.143279</t>
  </si>
  <si>
    <t>22-02088</t>
  </si>
  <si>
    <t>45.07504</t>
  </si>
  <si>
    <t>-114.26254</t>
  </si>
  <si>
    <t>20-00005</t>
  </si>
  <si>
    <t>23-00685</t>
  </si>
  <si>
    <t>Red River -&gt; South Fork Clearwater River</t>
  </si>
  <si>
    <t>Red River Weir -&gt; Cole 66 bridge</t>
  </si>
  <si>
    <t>Kennedy, Beth</t>
  </si>
  <si>
    <t>Gen</t>
  </si>
  <si>
    <t>45.72477504</t>
  </si>
  <si>
    <t>-115.381654</t>
  </si>
  <si>
    <t>20-00121</t>
  </si>
  <si>
    <t>Dondero C., Jones J.</t>
  </si>
  <si>
    <t>44.244695</t>
  </si>
  <si>
    <t>-115.002706</t>
  </si>
  <si>
    <t>21-03013</t>
  </si>
  <si>
    <t>21RC013</t>
  </si>
  <si>
    <t>22-00137</t>
  </si>
  <si>
    <t>Dry</t>
  </si>
  <si>
    <t>44.387265</t>
  </si>
  <si>
    <t>-115.159453</t>
  </si>
  <si>
    <t>21-03032</t>
  </si>
  <si>
    <t>21PC002</t>
  </si>
  <si>
    <t>22-00079</t>
  </si>
  <si>
    <t>44.38764</t>
  </si>
  <si>
    <t>-115.158612</t>
  </si>
  <si>
    <t>22-00203</t>
  </si>
  <si>
    <t>3DD.003DEA2AFC</t>
  </si>
  <si>
    <t>44.378894</t>
  </si>
  <si>
    <t>-115.149261</t>
  </si>
  <si>
    <t>GRA(O),MAR(O),MAR(O),MAR(O),MAR(O),MARSHC(M)</t>
  </si>
  <si>
    <t>MARSHC</t>
  </si>
  <si>
    <t>22-00650</t>
  </si>
  <si>
    <t>Chamberlain Creek -&gt; Salmon River</t>
  </si>
  <si>
    <t>West Fork Chamberlain Creek -&gt; Flossie Creek</t>
  </si>
  <si>
    <t>Jordan Messner</t>
  </si>
  <si>
    <t>Chamberlain Creek</t>
  </si>
  <si>
    <t>SRCHA-s</t>
  </si>
  <si>
    <t>SRCHA</t>
  </si>
  <si>
    <t>21-00093</t>
  </si>
  <si>
    <t>44.41255</t>
  </si>
  <si>
    <t>-115.36986</t>
  </si>
  <si>
    <t>21-03017</t>
  </si>
  <si>
    <t>21RC017</t>
  </si>
  <si>
    <t>21-03015</t>
  </si>
  <si>
    <t>21RC015</t>
  </si>
  <si>
    <t>22-00075</t>
  </si>
  <si>
    <t>Knapp Creek -&gt; Marsh Creek</t>
  </si>
  <si>
    <t>Mouth -&gt; Meadow (about 4 miles US of mouth)</t>
  </si>
  <si>
    <t>Barnett, B</t>
  </si>
  <si>
    <t>44.367165</t>
  </si>
  <si>
    <t>-115.130743</t>
  </si>
  <si>
    <t>21-03078</t>
  </si>
  <si>
    <t>21FC040</t>
  </si>
  <si>
    <t>22-00068</t>
  </si>
  <si>
    <t>Barnett, B Myers, M</t>
  </si>
  <si>
    <t>44.365991</t>
  </si>
  <si>
    <t>-115.13076</t>
  </si>
  <si>
    <t>22-00064</t>
  </si>
  <si>
    <t>Baum, C Myers,M</t>
  </si>
  <si>
    <t>44.383419</t>
  </si>
  <si>
    <t>-115.15319</t>
  </si>
  <si>
    <t>22-00735</t>
  </si>
  <si>
    <t>Cole 66 bridge -&gt; Red River Weir</t>
  </si>
  <si>
    <t>Hand and Fortier</t>
  </si>
  <si>
    <t>45.72973</t>
  </si>
  <si>
    <t>-115.38887</t>
  </si>
  <si>
    <t>23-08233</t>
  </si>
  <si>
    <t>Craig Rabe</t>
  </si>
  <si>
    <t>8233</t>
  </si>
  <si>
    <t>45.2675960306078</t>
  </si>
  <si>
    <t>-115.848549</t>
  </si>
  <si>
    <t>22-00911</t>
  </si>
  <si>
    <t>East Fork Mayfield Creek -&gt; Mayfield Creek</t>
  </si>
  <si>
    <t>Davison, M., Warren</t>
  </si>
  <si>
    <t>Loon Creek</t>
  </si>
  <si>
    <t>MFLOO</t>
  </si>
  <si>
    <t>21-02147</t>
  </si>
  <si>
    <t>Curtis Creek -&gt; South Fork Salmon River</t>
  </si>
  <si>
    <t>SM</t>
  </si>
  <si>
    <t>22-01108</t>
  </si>
  <si>
    <t>45.74962</t>
  </si>
  <si>
    <t>-115.27366</t>
  </si>
  <si>
    <t>22-00040</t>
  </si>
  <si>
    <t>Shake Creek -&gt; Bear Creek</t>
  </si>
  <si>
    <t>Varie, C Myers, M</t>
  </si>
  <si>
    <t>44.435012</t>
  </si>
  <si>
    <t>-115.113029</t>
  </si>
  <si>
    <t>22-00121</t>
  </si>
  <si>
    <t>Knapp Creek -&gt; Dry Creek</t>
  </si>
  <si>
    <t>44.365098881</t>
  </si>
  <si>
    <t>-115.13185892</t>
  </si>
  <si>
    <t>22-03044</t>
  </si>
  <si>
    <t>45.71009</t>
  </si>
  <si>
    <t>-115.3536</t>
  </si>
  <si>
    <t>23-00683</t>
  </si>
  <si>
    <t>45.76348099</t>
  </si>
  <si>
    <t>-115.392302</t>
  </si>
  <si>
    <t>22-03057</t>
  </si>
  <si>
    <t>45.71058</t>
  </si>
  <si>
    <t>-115.35439</t>
  </si>
  <si>
    <t>21-03020</t>
  </si>
  <si>
    <t>21RC004</t>
  </si>
  <si>
    <t>22-00670</t>
  </si>
  <si>
    <t>3DD.00772F6C60</t>
  </si>
  <si>
    <t>45.71068</t>
  </si>
  <si>
    <t>-115.34889</t>
  </si>
  <si>
    <t>22-00740</t>
  </si>
  <si>
    <t>45.72339</t>
  </si>
  <si>
    <t>-115.37791</t>
  </si>
  <si>
    <t>22-03069</t>
  </si>
  <si>
    <t>45.71117</t>
  </si>
  <si>
    <t>-115.35496</t>
  </si>
  <si>
    <t>21-03019</t>
  </si>
  <si>
    <t>21RC003</t>
  </si>
  <si>
    <t>21-03033</t>
  </si>
  <si>
    <t>21PC003</t>
  </si>
  <si>
    <t>22-00954</t>
  </si>
  <si>
    <t>3DD.003DEA2068</t>
  </si>
  <si>
    <t>44.367993</t>
  </si>
  <si>
    <t>-115.135864</t>
  </si>
  <si>
    <t>GRA(O),GRA(O),MAR(O),MAR(O),MAR(O),MAR(O),MAR(O),MAR(O),MAR(O),MAR(O),MAR(O),MAR(O),MAR(O),MAR(O),MARSHC(M)</t>
  </si>
  <si>
    <t>21-03081</t>
  </si>
  <si>
    <t>21FC033</t>
  </si>
  <si>
    <t>20-00203</t>
  </si>
  <si>
    <t>44.267593</t>
  </si>
  <si>
    <t>-115.00685</t>
  </si>
  <si>
    <t>22-00002</t>
  </si>
  <si>
    <t>45.74218</t>
  </si>
  <si>
    <t>-115.3932</t>
  </si>
  <si>
    <t>20-00106</t>
  </si>
  <si>
    <t>44.42157</t>
  </si>
  <si>
    <t>-115.35715</t>
  </si>
  <si>
    <t>22-00957</t>
  </si>
  <si>
    <t>3DD.003DEA2D24</t>
  </si>
  <si>
    <t>44.370374</t>
  </si>
  <si>
    <t>-115.138226</t>
  </si>
  <si>
    <t>GRA(O),MAR(O),MAR(O),MARSHC(M)</t>
  </si>
  <si>
    <t>22-00125</t>
  </si>
  <si>
    <t>Barnett, B Myers. M</t>
  </si>
  <si>
    <t>44.379166</t>
  </si>
  <si>
    <t>-115.149673</t>
  </si>
  <si>
    <t>22-00366</t>
  </si>
  <si>
    <t>44.151389</t>
  </si>
  <si>
    <t>-114.885096</t>
  </si>
  <si>
    <t>21-03080</t>
  </si>
  <si>
    <t>21FC042</t>
  </si>
  <si>
    <t>21-03079</t>
  </si>
  <si>
    <t>21FC041</t>
  </si>
  <si>
    <t>22-02103</t>
  </si>
  <si>
    <t>44.31469</t>
  </si>
  <si>
    <t>-114.7173</t>
  </si>
  <si>
    <t>22-00951</t>
  </si>
  <si>
    <t>44.365791</t>
  </si>
  <si>
    <t>-115.133627</t>
  </si>
  <si>
    <t>22-00099</t>
  </si>
  <si>
    <t>Branigan, Phil</t>
  </si>
  <si>
    <t>44.33859</t>
  </si>
  <si>
    <t>-115.43525</t>
  </si>
  <si>
    <t>22-00241</t>
  </si>
  <si>
    <t>44.150768</t>
  </si>
  <si>
    <t>-114.885279</t>
  </si>
  <si>
    <t>22-00401</t>
  </si>
  <si>
    <t>Hayden Creek -&gt; Lemhi River</t>
  </si>
  <si>
    <t>NUNEZ A VELARDE M JONES C</t>
  </si>
  <si>
    <t>3DD.003DEA205B</t>
  </si>
  <si>
    <t>44.82111904</t>
  </si>
  <si>
    <t>-113.679495</t>
  </si>
  <si>
    <t>GRA(O),LLR(O),EVL(O),EVU(O),HYC(O),HAYDNC(M)</t>
  </si>
  <si>
    <t>HAYDNC</t>
  </si>
  <si>
    <t>20-00435</t>
  </si>
  <si>
    <t>B Graves, Q Richard</t>
  </si>
  <si>
    <t>44.829842</t>
  </si>
  <si>
    <t>-113.674431</t>
  </si>
  <si>
    <t>22-00056</t>
  </si>
  <si>
    <t>Beaver Creek CG Bridge -&gt; Shake Creek</t>
  </si>
  <si>
    <t>Stacy, A Ruthven,J</t>
  </si>
  <si>
    <t>44.416724</t>
  </si>
  <si>
    <t>-115.139762</t>
  </si>
  <si>
    <t>22-00643</t>
  </si>
  <si>
    <t>22-00404</t>
  </si>
  <si>
    <t>RICHARD Q; NUNEZ A</t>
  </si>
  <si>
    <t>44.79275459</t>
  </si>
  <si>
    <t>-113.6998056</t>
  </si>
  <si>
    <t>22-00645</t>
  </si>
  <si>
    <t>45.37105001</t>
  </si>
  <si>
    <t>-115.193109</t>
  </si>
  <si>
    <t>20-03077</t>
  </si>
  <si>
    <t>20FC017</t>
  </si>
  <si>
    <t>21-03583</t>
  </si>
  <si>
    <t>21-03574</t>
  </si>
  <si>
    <t>22-00947</t>
  </si>
  <si>
    <t>3DD.003DEA20E7</t>
  </si>
  <si>
    <t>44.373815</t>
  </si>
  <si>
    <t>-115.141049</t>
  </si>
  <si>
    <t>12W</t>
  </si>
  <si>
    <t>GRA(O),MAR(O),MAR(O),MAR(O),MARSHC(M)</t>
  </si>
  <si>
    <t>20-08007</t>
  </si>
  <si>
    <t>Big Creek -&gt; Middle Fork Salmon River</t>
  </si>
  <si>
    <t>Travis Hodsdon</t>
  </si>
  <si>
    <t>ISEMP-NPT</t>
  </si>
  <si>
    <t>Big Creek</t>
  </si>
  <si>
    <t>MFBIG</t>
  </si>
  <si>
    <t>NPT-2020-03-8007</t>
  </si>
  <si>
    <t>45.11574503</t>
  </si>
  <si>
    <t>-115.32012904</t>
  </si>
  <si>
    <t>22-00432</t>
  </si>
  <si>
    <t>Lemhi Store (Hayden Creek) -&gt; Cottam Lane (Lee Creek)</t>
  </si>
  <si>
    <t>Meyer, Johnson</t>
  </si>
  <si>
    <t>44.758961</t>
  </si>
  <si>
    <t>-113.488291</t>
  </si>
  <si>
    <t>22-00431</t>
  </si>
  <si>
    <t>44.751008</t>
  </si>
  <si>
    <t>-113.477803</t>
  </si>
  <si>
    <t>22-03559</t>
  </si>
  <si>
    <t>Pahsimeroi River Hatchery/Weir -&gt;</t>
  </si>
  <si>
    <t>20-00367</t>
  </si>
  <si>
    <t>D. Venditti</t>
  </si>
  <si>
    <t>44.15328998</t>
  </si>
  <si>
    <t>23-08241</t>
  </si>
  <si>
    <t>8241</t>
  </si>
  <si>
    <t>45.2120080031455</t>
  </si>
  <si>
    <t>-115.808854</t>
  </si>
  <si>
    <t>22-00051</t>
  </si>
  <si>
    <t>44.420526</t>
  </si>
  <si>
    <t>-115.125505</t>
  </si>
  <si>
    <t>22-00027</t>
  </si>
  <si>
    <t>Dondero C</t>
  </si>
  <si>
    <t>44.41681</t>
  </si>
  <si>
    <t>-115.14078</t>
  </si>
  <si>
    <t>22-00681</t>
  </si>
  <si>
    <t>45.74242</t>
  </si>
  <si>
    <t>-115.52148</t>
  </si>
  <si>
    <t>22-00903</t>
  </si>
  <si>
    <t>44.41575</t>
  </si>
  <si>
    <t>-115.14202</t>
  </si>
  <si>
    <t>22-03558</t>
  </si>
  <si>
    <t>22-00984</t>
  </si>
  <si>
    <t>Yankee Fork -&gt; Warm Springs Creek</t>
  </si>
  <si>
    <t>Salmon River lower mainstem below Redfish Lake</t>
  </si>
  <si>
    <t>SRLMA</t>
  </si>
  <si>
    <t>44.253142</t>
  </si>
  <si>
    <t>-114.685232</t>
  </si>
  <si>
    <t>22-03174</t>
  </si>
  <si>
    <t>22-00264</t>
  </si>
  <si>
    <t>Redfish Lake Creek -&gt; Sawtooth Hatchery Weir</t>
  </si>
  <si>
    <t>44.165566</t>
  </si>
  <si>
    <t>-114.88977</t>
  </si>
  <si>
    <t>22-00030</t>
  </si>
  <si>
    <t>44.41809</t>
  </si>
  <si>
    <t>-115.13505</t>
  </si>
  <si>
    <t>22-00663</t>
  </si>
  <si>
    <t>45.70108</t>
  </si>
  <si>
    <t>-115.54397</t>
  </si>
  <si>
    <t>20-03170</t>
  </si>
  <si>
    <t>20IC020</t>
  </si>
  <si>
    <t>22-00448</t>
  </si>
  <si>
    <t>Patterson Creek -&gt; Pahsimeroi River</t>
  </si>
  <si>
    <t>Gillies-Rector, Smutzler</t>
  </si>
  <si>
    <t>3DD.003D829F68</t>
  </si>
  <si>
    <t>44.594423</t>
  </si>
  <si>
    <t>-113.937222</t>
  </si>
  <si>
    <t>15U</t>
  </si>
  <si>
    <t>BONAFF</t>
  </si>
  <si>
    <t>BO3(O),BO4(O),TD1(O),JO1(O),MC1(O),ICH(O),LMA(O),GOA(O),GRA(O),USE(O),PAHH(R),PAHSIR(M)</t>
  </si>
  <si>
    <t>PAHSIR</t>
  </si>
  <si>
    <t>22-00259</t>
  </si>
  <si>
    <t>44.169009</t>
  </si>
  <si>
    <t>-114.896672</t>
  </si>
  <si>
    <t>22-00393</t>
  </si>
  <si>
    <t>CRAWFORD C MARTIN G</t>
  </si>
  <si>
    <t>44.8207007</t>
  </si>
  <si>
    <t>-113.6794716</t>
  </si>
  <si>
    <t>22-00686</t>
  </si>
  <si>
    <t>45.74516</t>
  </si>
  <si>
    <t>-115.5213</t>
  </si>
  <si>
    <t>23-08132</t>
  </si>
  <si>
    <t>Bailey Peters/Nicole Bilodeau (IDFG)</t>
  </si>
  <si>
    <t>8132</t>
  </si>
  <si>
    <t>45.237291008234</t>
  </si>
  <si>
    <t>-115.809958</t>
  </si>
  <si>
    <t>22-00089</t>
  </si>
  <si>
    <t>Elk Creek -&gt; Sack Creek</t>
  </si>
  <si>
    <t>D'Amico, Tim</t>
  </si>
  <si>
    <t>44.384306872</t>
  </si>
  <si>
    <t>-115.38341836</t>
  </si>
  <si>
    <t>22-00330</t>
  </si>
  <si>
    <t>3DD.003DEA2372</t>
  </si>
  <si>
    <t>44.163659</t>
  </si>
  <si>
    <t>-114.886588</t>
  </si>
  <si>
    <t>GRA(O),SALR4(M)</t>
  </si>
  <si>
    <t>SALR4</t>
  </si>
  <si>
    <t>22-00054</t>
  </si>
  <si>
    <t>3DD.00775DA632</t>
  </si>
  <si>
    <t>44.417989</t>
  </si>
  <si>
    <t>-115.135343</t>
  </si>
  <si>
    <t>MARTR2</t>
  </si>
  <si>
    <t>GRS(O),BO2(O),BO4(O),TD1(O),JO2(O),MC1(O),ICH(O),LMA(O),GOA(O),GRA(O),MAR(O),MAR(O),MAR(O),BEAVC(M)</t>
  </si>
  <si>
    <t>BEAVC</t>
  </si>
  <si>
    <t>22-00052</t>
  </si>
  <si>
    <t>44.420268</t>
  </si>
  <si>
    <t>-115.126974</t>
  </si>
  <si>
    <t>22-00209</t>
  </si>
  <si>
    <t>Stacy A Davison M</t>
  </si>
  <si>
    <t>44.418638</t>
  </si>
  <si>
    <t>-115.132025</t>
  </si>
  <si>
    <t>22-00053</t>
  </si>
  <si>
    <t>44.417787</t>
  </si>
  <si>
    <t>-115.130584</t>
  </si>
  <si>
    <t>22-00060</t>
  </si>
  <si>
    <t>44.419733</t>
  </si>
  <si>
    <t>-115.128277</t>
  </si>
  <si>
    <t>22-00070</t>
  </si>
  <si>
    <t>44.420012</t>
  </si>
  <si>
    <t>-115.128825</t>
  </si>
  <si>
    <t>22-00902</t>
  </si>
  <si>
    <t>3DD.003DEA2945</t>
  </si>
  <si>
    <t>-115.1415</t>
  </si>
  <si>
    <t>GRA(O),MAR(O),BEAVC(M)</t>
  </si>
  <si>
    <t>22-00129</t>
  </si>
  <si>
    <t>Grainger, G Myers, M</t>
  </si>
  <si>
    <t>44.405905</t>
  </si>
  <si>
    <t>-115.170738</t>
  </si>
  <si>
    <t>22-01034</t>
  </si>
  <si>
    <t>44.283769</t>
  </si>
  <si>
    <t>-115.010975</t>
  </si>
  <si>
    <t>22-00573</t>
  </si>
  <si>
    <t>Hot Springs Bridge -&gt; Knox Bridge: D</t>
  </si>
  <si>
    <t>Steve Hughes and Gavin Aguilar</t>
  </si>
  <si>
    <t>44.65240097</t>
  </si>
  <si>
    <t>-115.703902</t>
  </si>
  <si>
    <t>22-00028</t>
  </si>
  <si>
    <t>44.41941</t>
  </si>
  <si>
    <t>-115.1294</t>
  </si>
  <si>
    <t>22-00032</t>
  </si>
  <si>
    <t>Grainger, G Barnett, B</t>
  </si>
  <si>
    <t>44.443573</t>
  </si>
  <si>
    <t>-115.088045</t>
  </si>
  <si>
    <t>22-00985</t>
  </si>
  <si>
    <t>44.253156</t>
  </si>
  <si>
    <t>20-03531</t>
  </si>
  <si>
    <t>22-00394</t>
  </si>
  <si>
    <t>LUZANAU V; MARTIN G</t>
  </si>
  <si>
    <t>44.76261696</t>
  </si>
  <si>
    <t>-113.7129187</t>
  </si>
  <si>
    <t>22-00631</t>
  </si>
  <si>
    <t>45.19541401</t>
  </si>
  <si>
    <t>-116.317997</t>
  </si>
  <si>
    <t>22-00101</t>
  </si>
  <si>
    <t>Mouth -&gt; Elk Creek Guard Station</t>
  </si>
  <si>
    <t>Fochtman, Ed</t>
  </si>
  <si>
    <t>44.41099</t>
  </si>
  <si>
    <t>-115.37383</t>
  </si>
  <si>
    <t>22-00618</t>
  </si>
  <si>
    <t>Salmon River South Fork Weir -&gt; Rice Creek</t>
  </si>
  <si>
    <t>Chloe Lyles and Angela Malliaras</t>
  </si>
  <si>
    <t>44.59533102</t>
  </si>
  <si>
    <t>-115.688514</t>
  </si>
  <si>
    <t>22-03171</t>
  </si>
  <si>
    <t>22IC021</t>
  </si>
  <si>
    <t>22-00459</t>
  </si>
  <si>
    <t>44.619141</t>
  </si>
  <si>
    <t>-113.984312</t>
  </si>
  <si>
    <t>20-00484</t>
  </si>
  <si>
    <t>44.07404101</t>
  </si>
  <si>
    <t>-114.458401</t>
  </si>
  <si>
    <t>22-00034</t>
  </si>
  <si>
    <t>Davison, M Grainger, G</t>
  </si>
  <si>
    <t>44.375548</t>
  </si>
  <si>
    <t>-115.142934</t>
  </si>
  <si>
    <t>22-00140</t>
  </si>
  <si>
    <t>44.39342</t>
  </si>
  <si>
    <t>-115.165099</t>
  </si>
  <si>
    <t>21-02021</t>
  </si>
  <si>
    <t>45.02884</t>
  </si>
  <si>
    <t>-114.30334</t>
  </si>
  <si>
    <t>22-03170</t>
  </si>
  <si>
    <t>22IC020</t>
  </si>
  <si>
    <t>22-03157</t>
  </si>
  <si>
    <t>22IC007</t>
  </si>
  <si>
    <t>2019</t>
  </si>
  <si>
    <t>22-00164</t>
  </si>
  <si>
    <t>44.26673</t>
  </si>
  <si>
    <t>-115.0063</t>
  </si>
  <si>
    <t>22-00210</t>
  </si>
  <si>
    <t>44.417776</t>
  </si>
  <si>
    <t>-115.130473</t>
  </si>
  <si>
    <t>22-00061</t>
  </si>
  <si>
    <t>Baum, C Myers, M</t>
  </si>
  <si>
    <t>44.418036</t>
  </si>
  <si>
    <t>-115.130647</t>
  </si>
  <si>
    <t>22-00447</t>
  </si>
  <si>
    <t>3DD.003DEA2541</t>
  </si>
  <si>
    <t>44.594615</t>
  </si>
  <si>
    <t>-113.93729</t>
  </si>
  <si>
    <t>GRA(O),GRA(O),GRA(O),PAHH(R),PAHSIR(M)</t>
  </si>
  <si>
    <t>21-03575</t>
  </si>
  <si>
    <t>22-00962</t>
  </si>
  <si>
    <t>44.28314</t>
  </si>
  <si>
    <t>-115.011301</t>
  </si>
  <si>
    <t>21-03572</t>
  </si>
  <si>
    <t>22-00055</t>
  </si>
  <si>
    <t>3DD.003DEA249B</t>
  </si>
  <si>
    <t>44.416505</t>
  </si>
  <si>
    <t>-115.139357</t>
  </si>
  <si>
    <t>GRA(O),MAR(O),MAR(O),BEAVC(M)</t>
  </si>
  <si>
    <t>22-00904</t>
  </si>
  <si>
    <t>44.41564</t>
  </si>
  <si>
    <t>-115.14217</t>
  </si>
  <si>
    <t>20-00131</t>
  </si>
  <si>
    <t>22-00178</t>
  </si>
  <si>
    <t>44.291841</t>
  </si>
  <si>
    <t>-115.020551</t>
  </si>
  <si>
    <t>21-03578</t>
  </si>
  <si>
    <t>22-00344</t>
  </si>
  <si>
    <t>22-01008</t>
  </si>
  <si>
    <t>21-03581</t>
  </si>
  <si>
    <t>21-03577</t>
  </si>
  <si>
    <t>20-03069</t>
  </si>
  <si>
    <t>20FC009</t>
  </si>
  <si>
    <t>22-01002</t>
  </si>
  <si>
    <t>Varie, C</t>
  </si>
  <si>
    <t>44.387095</t>
  </si>
  <si>
    <t>-115.1595</t>
  </si>
  <si>
    <t>20-08096</t>
  </si>
  <si>
    <t>Doug Nelson/Josh Poole (IDFG)</t>
  </si>
  <si>
    <t>NPT-2020-03-8096</t>
  </si>
  <si>
    <t>45.11405197</t>
  </si>
  <si>
    <t>-115.32220599</t>
  </si>
  <si>
    <t>20-00205</t>
  </si>
  <si>
    <t>44.274523</t>
  </si>
  <si>
    <t>-115.008578</t>
  </si>
  <si>
    <t>20-00039</t>
  </si>
  <si>
    <t>Davison M.</t>
  </si>
  <si>
    <t>44.240253</t>
  </si>
  <si>
    <t>-114.998753</t>
  </si>
  <si>
    <t>21-03573</t>
  </si>
  <si>
    <t>20-00331</t>
  </si>
  <si>
    <t>J. Hirsch</t>
  </si>
  <si>
    <t>22-00371</t>
  </si>
  <si>
    <t>22-01037</t>
  </si>
  <si>
    <t>44.275108</t>
  </si>
  <si>
    <t>20-00977</t>
  </si>
  <si>
    <t>44.15281498</t>
  </si>
  <si>
    <t>-114.884436</t>
  </si>
  <si>
    <t>22-00321</t>
  </si>
  <si>
    <t>44.165885</t>
  </si>
  <si>
    <t>-114.890541</t>
  </si>
  <si>
    <t>22-00301</t>
  </si>
  <si>
    <t>Decker Flat-HRL Creek bridge (FS210) -&gt; Alturas Lake Creek</t>
  </si>
  <si>
    <t>44.015355</t>
  </si>
  <si>
    <t>-114.844908</t>
  </si>
  <si>
    <t>22-00452</t>
  </si>
  <si>
    <t>44.651263</t>
  </si>
  <si>
    <t>-114.013434</t>
  </si>
  <si>
    <t>22-00392</t>
  </si>
  <si>
    <t>3DD.003DEA23D7</t>
  </si>
  <si>
    <t>44.76263909</t>
  </si>
  <si>
    <t>-113.7129131</t>
  </si>
  <si>
    <t>GRA(O),LLR(O),EVL(O),HYC(O)</t>
  </si>
  <si>
    <t>HYC</t>
  </si>
  <si>
    <t>20-00922</t>
  </si>
  <si>
    <t>44.280419</t>
  </si>
  <si>
    <t>-115.010629</t>
  </si>
  <si>
    <t>22-00205</t>
  </si>
  <si>
    <t>Cape Horn Creek -&gt; Marsh Creek</t>
  </si>
  <si>
    <t>Mouth -&gt; Banner Creek</t>
  </si>
  <si>
    <t>Ruthven, J Stacy, A Davison, M</t>
  </si>
  <si>
    <t>44.381203</t>
  </si>
  <si>
    <t>-115.183716</t>
  </si>
  <si>
    <t>22-03123</t>
  </si>
  <si>
    <t>South Fork Salmon River Hatchery/Weir -&gt;</t>
  </si>
  <si>
    <t>22MC013</t>
  </si>
  <si>
    <t>22-00436</t>
  </si>
  <si>
    <t>Cottam Lane (Lee Creek) -&gt; Leadore (headwaters)</t>
  </si>
  <si>
    <t>Jones, Smutzler</t>
  </si>
  <si>
    <t>44.740049</t>
  </si>
  <si>
    <t>-113.461771</t>
  </si>
  <si>
    <t>21-03076</t>
  </si>
  <si>
    <t>21FC038</t>
  </si>
  <si>
    <t>20-00419</t>
  </si>
  <si>
    <t>44.718502</t>
  </si>
  <si>
    <t>-113.411827</t>
  </si>
  <si>
    <t>21-03011</t>
  </si>
  <si>
    <t>21RC061</t>
  </si>
  <si>
    <t>20-00150</t>
  </si>
  <si>
    <t>Jones J.</t>
  </si>
  <si>
    <t>44.302211</t>
  </si>
  <si>
    <t>-115.048172</t>
  </si>
  <si>
    <t>22-00964</t>
  </si>
  <si>
    <t>Varie C Myers M</t>
  </si>
  <si>
    <t>3DD.003BDB97D9</t>
  </si>
  <si>
    <t>44.433305</t>
  </si>
  <si>
    <t>-115.11484</t>
  </si>
  <si>
    <t>15W</t>
  </si>
  <si>
    <t>LGR</t>
  </si>
  <si>
    <t>BO3(O),BO4(O),TD1(O),JO1(O),MC2(O),ICH(O),LMA(O),GOA(O),GRA(O),MAR(O),BEAVC(M)</t>
  </si>
  <si>
    <t>21-03579</t>
  </si>
  <si>
    <t>20-03171</t>
  </si>
  <si>
    <t>N:A</t>
  </si>
  <si>
    <t>20IC021</t>
  </si>
  <si>
    <t>20-03070</t>
  </si>
  <si>
    <t>20FC010</t>
  </si>
  <si>
    <t>2015</t>
  </si>
  <si>
    <t xml:space="preserve">5 </t>
  </si>
  <si>
    <t>22-00956</t>
  </si>
  <si>
    <t>3DD.003DEA2E7E</t>
  </si>
  <si>
    <t>44.369923</t>
  </si>
  <si>
    <t>-115.137569</t>
  </si>
  <si>
    <t>GRA(O),MAR(O),MARSHC(M)</t>
  </si>
  <si>
    <t>21-03077</t>
  </si>
  <si>
    <t>21FC039</t>
  </si>
  <si>
    <t>22-00652</t>
  </si>
  <si>
    <t>45.37802601</t>
  </si>
  <si>
    <t>-115.181702</t>
  </si>
  <si>
    <t>22-00666</t>
  </si>
  <si>
    <t>3DD.003DEA2061</t>
  </si>
  <si>
    <t>45.70975</t>
  </si>
  <si>
    <t>-115.35416</t>
  </si>
  <si>
    <t>GRA(O),SC1(O),SC3(O),SC4(O),CRA(O),CRA(O)</t>
  </si>
  <si>
    <t>CRA</t>
  </si>
  <si>
    <t>21-03576</t>
  </si>
  <si>
    <t>21-03075</t>
  </si>
  <si>
    <t>21FC037</t>
  </si>
  <si>
    <t>20-01062</t>
  </si>
  <si>
    <t>Lolo Creek -&gt; Clearwater River</t>
  </si>
  <si>
    <t>M. Sublett; F. Haberman</t>
  </si>
  <si>
    <t>Missing sample</t>
  </si>
  <si>
    <t>Lolo Creek</t>
  </si>
  <si>
    <t>CRLOL-s</t>
  </si>
  <si>
    <t>CRLOL</t>
  </si>
  <si>
    <t>20-01-0006</t>
  </si>
  <si>
    <t>40</t>
  </si>
  <si>
    <t>-115.724996</t>
  </si>
  <si>
    <t>20-03073</t>
  </si>
  <si>
    <t>20FC013</t>
  </si>
  <si>
    <t>21-03073</t>
  </si>
  <si>
    <t>21FC035</t>
  </si>
  <si>
    <t>20-01063</t>
  </si>
  <si>
    <t>20-01-0076</t>
  </si>
  <si>
    <t>46.38990243</t>
  </si>
  <si>
    <t>-115.6997416</t>
  </si>
  <si>
    <t>20-00735</t>
  </si>
  <si>
    <t>CeCe Spangler</t>
  </si>
  <si>
    <t>45.78715702</t>
  </si>
  <si>
    <t>-115.392128</t>
  </si>
  <si>
    <t>22-00435</t>
  </si>
  <si>
    <t>44.737342</t>
  </si>
  <si>
    <t>-113.457834</t>
  </si>
  <si>
    <t>22-00201</t>
  </si>
  <si>
    <t>44.376459</t>
  </si>
  <si>
    <t>-115.146091</t>
  </si>
  <si>
    <t>20-00753</t>
  </si>
  <si>
    <t>45.78573796</t>
  </si>
  <si>
    <t>-115.391545</t>
  </si>
  <si>
    <t>20-00757</t>
  </si>
  <si>
    <t>Hunter Distad, Kristina Morben, Marika Dobos</t>
  </si>
  <si>
    <t>45.70984603</t>
  </si>
  <si>
    <t>-115.350226</t>
  </si>
  <si>
    <t>21-08040</t>
  </si>
  <si>
    <t>Doug Nelson, Whitney Peters (IDFG)</t>
  </si>
  <si>
    <t>0</t>
  </si>
  <si>
    <t>8040</t>
  </si>
  <si>
    <t>45.2675446</t>
  </si>
  <si>
    <t>-115.8368578</t>
  </si>
  <si>
    <t>21-02068</t>
  </si>
  <si>
    <t>45.04007</t>
  </si>
  <si>
    <t>-114.29249</t>
  </si>
  <si>
    <t>22-00131</t>
  </si>
  <si>
    <t>3DD.003DEA2E75</t>
  </si>
  <si>
    <t>44.434364</t>
  </si>
  <si>
    <t>-115.113272</t>
  </si>
  <si>
    <t>21-08039</t>
  </si>
  <si>
    <t>About 20-30 eggs retained</t>
  </si>
  <si>
    <t>8039</t>
  </si>
  <si>
    <t>3DD.003D4933A4</t>
  </si>
  <si>
    <t>45.2682425</t>
  </si>
  <si>
    <t>-115.8422145</t>
  </si>
  <si>
    <t>GRA(O),SFG(O),ZEN(O),SECESR(M)</t>
  </si>
  <si>
    <t>SECESR</t>
  </si>
  <si>
    <t>22-00336</t>
  </si>
  <si>
    <t>44.311255</t>
  </si>
  <si>
    <t>-115.05726</t>
  </si>
  <si>
    <t>22-00357</t>
  </si>
  <si>
    <t>3DD.003DEA2C99</t>
  </si>
  <si>
    <t>44.151482</t>
  </si>
  <si>
    <t>-114.885022</t>
  </si>
  <si>
    <t>GRA(O),USE(O),VC2(O),VC2(O),VC2(O),SAWT(R),SALR4(M)</t>
  </si>
  <si>
    <t>22-00712</t>
  </si>
  <si>
    <t>American River -&gt; South Fork Clearwater River</t>
  </si>
  <si>
    <t>Kirks Fork -&gt; Lick Creek</t>
  </si>
  <si>
    <t>Thiessen and Stokes</t>
  </si>
  <si>
    <t>45.86627</t>
  </si>
  <si>
    <t>-115.43415</t>
  </si>
  <si>
    <t>22-03173</t>
  </si>
  <si>
    <t>22-00302</t>
  </si>
  <si>
    <t>44.029187</t>
  </si>
  <si>
    <t>-114.838472</t>
  </si>
  <si>
    <t>20-00493</t>
  </si>
  <si>
    <t>J. Hirsch, C. McClure</t>
  </si>
  <si>
    <t>44.13746604</t>
  </si>
  <si>
    <t>-114.405952</t>
  </si>
  <si>
    <t>22-03172</t>
  </si>
  <si>
    <t>22IC022</t>
  </si>
  <si>
    <t>20-03173</t>
  </si>
  <si>
    <t>20IC023</t>
  </si>
  <si>
    <t>22-03156</t>
  </si>
  <si>
    <t>22IC006</t>
  </si>
  <si>
    <t>22-00256</t>
  </si>
  <si>
    <t>21-00086</t>
  </si>
  <si>
    <t>22-00665</t>
  </si>
  <si>
    <t>3DD.003DEA20D1</t>
  </si>
  <si>
    <t>45.71061</t>
  </si>
  <si>
    <t>-115.34843</t>
  </si>
  <si>
    <t>GRA(O),SC1(O),SC2(O),SC3(O),SC4(O)</t>
  </si>
  <si>
    <t>SC4</t>
  </si>
  <si>
    <t>22-00214</t>
  </si>
  <si>
    <t>3DD.003D829F9B</t>
  </si>
  <si>
    <t>44.16798</t>
  </si>
  <si>
    <t>-114.892761</t>
  </si>
  <si>
    <t>BO3(O),BO4(O),TD1(O),JO1(O),MC2(O),LMA(O),GOA(O),GOA(O),GRA(O),LGRLDR(R),GRA(O),USE(O),USE(O),SALR4(M)</t>
  </si>
  <si>
    <t>22-00309</t>
  </si>
  <si>
    <t>44.166084</t>
  </si>
  <si>
    <t>-114.891468</t>
  </si>
  <si>
    <t>22-00276</t>
  </si>
  <si>
    <t>44.169313</t>
  </si>
  <si>
    <t>-114.89529</t>
  </si>
  <si>
    <t>23-08130</t>
  </si>
  <si>
    <t>8130</t>
  </si>
  <si>
    <t>45.237919986248</t>
  </si>
  <si>
    <t>-115.812749</t>
  </si>
  <si>
    <t>22-00224</t>
  </si>
  <si>
    <t>44.167484</t>
  </si>
  <si>
    <t>-114.892149</t>
  </si>
  <si>
    <t>22-00223</t>
  </si>
  <si>
    <t>44.165229</t>
  </si>
  <si>
    <t>-114.888262</t>
  </si>
  <si>
    <t>22-00327</t>
  </si>
  <si>
    <t>44.163492</t>
  </si>
  <si>
    <t>-114.886451</t>
  </si>
  <si>
    <t>22-00319</t>
  </si>
  <si>
    <t>44.164289</t>
  </si>
  <si>
    <t>-114.887092</t>
  </si>
  <si>
    <t>23-08138</t>
  </si>
  <si>
    <t>Bailey Peters</t>
  </si>
  <si>
    <t>8138</t>
  </si>
  <si>
    <t>45.2357309684157</t>
  </si>
  <si>
    <t>-115.810005</t>
  </si>
  <si>
    <t>23-08137</t>
  </si>
  <si>
    <t>8137</t>
  </si>
  <si>
    <t>45.2507250197232</t>
  </si>
  <si>
    <t>-115.812828</t>
  </si>
  <si>
    <t>22-00215</t>
  </si>
  <si>
    <t>44.158906</t>
  </si>
  <si>
    <t>-114.886007</t>
  </si>
  <si>
    <t>23-08131</t>
  </si>
  <si>
    <t>8131</t>
  </si>
  <si>
    <t>45.2372439857572</t>
  </si>
  <si>
    <t>-115.811705</t>
  </si>
  <si>
    <t>20-00485</t>
  </si>
  <si>
    <t>44.08998398</t>
  </si>
  <si>
    <t>-114.443408</t>
  </si>
  <si>
    <t>23-08658</t>
  </si>
  <si>
    <t>Lake Creek -&gt; Secesh River</t>
  </si>
  <si>
    <t>Mouth -&gt; Threemile Creek</t>
  </si>
  <si>
    <t>Doug Nelson</t>
  </si>
  <si>
    <t>8658</t>
  </si>
  <si>
    <t>45.2588770072907</t>
  </si>
  <si>
    <t>-115.901091</t>
  </si>
  <si>
    <t>22-00310</t>
  </si>
  <si>
    <t>44.169195</t>
  </si>
  <si>
    <t>-114.896289</t>
  </si>
  <si>
    <t>22-00031</t>
  </si>
  <si>
    <t>Varie, C Baum, C</t>
  </si>
  <si>
    <t>3DD.003DEA288F</t>
  </si>
  <si>
    <t>44.388949</t>
  </si>
  <si>
    <t>-115.161823</t>
  </si>
  <si>
    <t>20-00732</t>
  </si>
  <si>
    <t>45.70951603</t>
  </si>
  <si>
    <t>-115.354002</t>
  </si>
  <si>
    <t>20-08095</t>
  </si>
  <si>
    <t>NPT-2020-03-8095</t>
  </si>
  <si>
    <t>45.110590998</t>
  </si>
  <si>
    <t>-115.32776202</t>
  </si>
  <si>
    <t>22-03076</t>
  </si>
  <si>
    <t>22-03070</t>
  </si>
  <si>
    <t>22-00326</t>
  </si>
  <si>
    <t>20-00110</t>
  </si>
  <si>
    <t>44.42929</t>
  </si>
  <si>
    <t>-115.34087</t>
  </si>
  <si>
    <t>22-00317</t>
  </si>
  <si>
    <t>22-00257</t>
  </si>
  <si>
    <t>3DD.003DEA2D23</t>
  </si>
  <si>
    <t>44.164568</t>
  </si>
  <si>
    <t>-114.887195</t>
  </si>
  <si>
    <t>22-00323</t>
  </si>
  <si>
    <t>44.165935</t>
  </si>
  <si>
    <t>-114.891459</t>
  </si>
  <si>
    <t>22-00315</t>
  </si>
  <si>
    <t>22-00328</t>
  </si>
  <si>
    <t>22-00267</t>
  </si>
  <si>
    <t>44.155957</t>
  </si>
  <si>
    <t>-114.884206</t>
  </si>
  <si>
    <t>22-00251</t>
  </si>
  <si>
    <t>44.16508</t>
  </si>
  <si>
    <t>-114.887416</t>
  </si>
  <si>
    <t>22-00260</t>
  </si>
  <si>
    <t>44.169073</t>
  </si>
  <si>
    <t>-114.897478</t>
  </si>
  <si>
    <t>22-00245</t>
  </si>
  <si>
    <t>44.15369497</t>
  </si>
  <si>
    <t>-114.88357088</t>
  </si>
  <si>
    <t>22-00252</t>
  </si>
  <si>
    <t>44.154493</t>
  </si>
  <si>
    <t>-114.88368</t>
  </si>
  <si>
    <t>20-00393</t>
  </si>
  <si>
    <t>S Feeken, B Beller</t>
  </si>
  <si>
    <t>44.84401999</t>
  </si>
  <si>
    <t>-113.65493</t>
  </si>
  <si>
    <t>22-00329</t>
  </si>
  <si>
    <t>22-00377</t>
  </si>
  <si>
    <t>44.165255</t>
  </si>
  <si>
    <t>-114.88771</t>
  </si>
  <si>
    <t>22-00374</t>
  </si>
  <si>
    <t>44.169019</t>
  </si>
  <si>
    <t>-114.896731</t>
  </si>
  <si>
    <t>22-00379</t>
  </si>
  <si>
    <t>3DD.003DEA2812</t>
  </si>
  <si>
    <t>44.169129</t>
  </si>
  <si>
    <t>-114.893453</t>
  </si>
  <si>
    <t>22-00272</t>
  </si>
  <si>
    <t>44.165812</t>
  </si>
  <si>
    <t>-114.891209</t>
  </si>
  <si>
    <t>22-00258</t>
  </si>
  <si>
    <t>44.16262</t>
  </si>
  <si>
    <t>-114.88624</t>
  </si>
  <si>
    <t>22-00372</t>
  </si>
  <si>
    <t>44.169548</t>
  </si>
  <si>
    <t>-114.895076</t>
  </si>
  <si>
    <t>22-00229</t>
  </si>
  <si>
    <t>3DD.003DEA274B</t>
  </si>
  <si>
    <t>44.154203</t>
  </si>
  <si>
    <t>-114.883545</t>
  </si>
  <si>
    <t>GRA(O),USE(O),USI(O),VC2(O),VC2(O),VC2(O),SALR4(M)</t>
  </si>
  <si>
    <t>22-00270</t>
  </si>
  <si>
    <t>44.163632</t>
  </si>
  <si>
    <t>-114.886563</t>
  </si>
  <si>
    <t>22-00284</t>
  </si>
  <si>
    <t>44.165443</t>
  </si>
  <si>
    <t>-114.887739</t>
  </si>
  <si>
    <t>22-00335</t>
  </si>
  <si>
    <t>Ford (Meadow Creek) -&gt; Valley Creek East Fork</t>
  </si>
  <si>
    <t>Davison, M Grainger G</t>
  </si>
  <si>
    <t>3DD.003DEA2A82</t>
  </si>
  <si>
    <t>44.309542</t>
  </si>
  <si>
    <t>-115.054862</t>
  </si>
  <si>
    <t>GRA(O),USE(O),VC2(O),VALEYC(M)</t>
  </si>
  <si>
    <t>22-01006</t>
  </si>
  <si>
    <t>22-00227</t>
  </si>
  <si>
    <t>3DD.003D8D7689</t>
  </si>
  <si>
    <t>SALTRP</t>
  </si>
  <si>
    <t>BO1(O),BO1(O),TD1(O),JO1(O),MC2(O),ICH(O),LMA(O),GOA(O),GRA(O),USI(O),SALR4(M)</t>
  </si>
  <si>
    <t>22-00382</t>
  </si>
  <si>
    <t>3DD.003DEA281B</t>
  </si>
  <si>
    <t>12H</t>
  </si>
  <si>
    <t>22-00303</t>
  </si>
  <si>
    <t>20-00436</t>
  </si>
  <si>
    <t>44.80262202</t>
  </si>
  <si>
    <t>-113.693961</t>
  </si>
  <si>
    <t>20-00489</t>
  </si>
  <si>
    <t>44.14656702</t>
  </si>
  <si>
    <t>-114.386544</t>
  </si>
  <si>
    <t>22-00617</t>
  </si>
  <si>
    <t>44.58714802</t>
  </si>
  <si>
    <t>-115.684772</t>
  </si>
  <si>
    <t>22-00293</t>
  </si>
  <si>
    <t>Pole Creek -&gt; Highway 75 bridge</t>
  </si>
  <si>
    <t>43.995265</t>
  </si>
  <si>
    <t>-114.821099</t>
  </si>
  <si>
    <t>23-08659</t>
  </si>
  <si>
    <t>8659</t>
  </si>
  <si>
    <t>45.221261959523</t>
  </si>
  <si>
    <t>-115.808707</t>
  </si>
  <si>
    <t>20-00434</t>
  </si>
  <si>
    <t>S Feeken, J Ruterbusch</t>
  </si>
  <si>
    <t>44.84102396</t>
  </si>
  <si>
    <t>-113.657511</t>
  </si>
  <si>
    <t>20-00064</t>
  </si>
  <si>
    <t>Barnett B.</t>
  </si>
  <si>
    <t>44.409256</t>
  </si>
  <si>
    <t>-115.15963</t>
  </si>
  <si>
    <t>22-00532</t>
  </si>
  <si>
    <t>Smutzler, Johnson</t>
  </si>
  <si>
    <t>45.611567</t>
  </si>
  <si>
    <t>-113.966968</t>
  </si>
  <si>
    <t>22-00295</t>
  </si>
  <si>
    <t>44.001050014</t>
  </si>
  <si>
    <t>-114.82995419</t>
  </si>
  <si>
    <t>22-00564</t>
  </si>
  <si>
    <t>44.60675497</t>
  </si>
  <si>
    <t>-115.680542</t>
  </si>
  <si>
    <t>22-00296</t>
  </si>
  <si>
    <t>44.00041</t>
  </si>
  <si>
    <t>-114.832155</t>
  </si>
  <si>
    <t>22-00541</t>
  </si>
  <si>
    <t>Heller, Dangora</t>
  </si>
  <si>
    <t>45.502925</t>
  </si>
  <si>
    <t>-113.958589</t>
  </si>
  <si>
    <t>22-00170</t>
  </si>
  <si>
    <t>3DD.003DEA2BD6</t>
  </si>
  <si>
    <t>44.232066</t>
  </si>
  <si>
    <t>-114.985538</t>
  </si>
  <si>
    <t>GRA(O),VC2(O),VC2(O),VC2(O),VC2(O),VALEYC(M)</t>
  </si>
  <si>
    <t>22-00419</t>
  </si>
  <si>
    <t>Messner, Saydell</t>
  </si>
  <si>
    <t>44.703018</t>
  </si>
  <si>
    <t>-113.386824</t>
  </si>
  <si>
    <t>19-00400</t>
  </si>
  <si>
    <t>V Luzanau, Q Richard</t>
  </si>
  <si>
    <t>Bridge below Hayden Ponds -&gt; HC10/11 Bridge</t>
  </si>
  <si>
    <t>&lt;Unknown&gt;</t>
  </si>
  <si>
    <t>3DD.00775F6A4B</t>
  </si>
  <si>
    <t>44.80038003</t>
  </si>
  <si>
    <t>-113.696351</t>
  </si>
  <si>
    <t>GRA(O),LLR(O),HYC(O),HAYDNC(M)</t>
  </si>
  <si>
    <t>22-03127</t>
  </si>
  <si>
    <t>22MC019</t>
  </si>
  <si>
    <t>22-03125</t>
  </si>
  <si>
    <t>22MC015</t>
  </si>
  <si>
    <t>22-00426</t>
  </si>
  <si>
    <t>44.723389</t>
  </si>
  <si>
    <t>-113.418539</t>
  </si>
  <si>
    <t>22-00423</t>
  </si>
  <si>
    <t>44.71831</t>
  </si>
  <si>
    <t>-113.409268</t>
  </si>
  <si>
    <t>22-03126</t>
  </si>
  <si>
    <t>22MC020</t>
  </si>
  <si>
    <t>22-00434</t>
  </si>
  <si>
    <t>44.735852</t>
  </si>
  <si>
    <t>-113.452108</t>
  </si>
  <si>
    <t>22-00415</t>
  </si>
  <si>
    <t>3DD.003DEA2110</t>
  </si>
  <si>
    <t>44.701673</t>
  </si>
  <si>
    <t>-113.381727</t>
  </si>
  <si>
    <t>GRA(O),NFS(O),NFS(O),SALRNF(M),LEMHIR(M)</t>
  </si>
  <si>
    <t>LEMHIR</t>
  </si>
  <si>
    <t>22-00381</t>
  </si>
  <si>
    <t>22-00349</t>
  </si>
  <si>
    <t>Grainger, G.</t>
  </si>
  <si>
    <t>22-00368</t>
  </si>
  <si>
    <t>22-00526</t>
  </si>
  <si>
    <t>Johnson, Smutzler, Hiron</t>
  </si>
  <si>
    <t>44.716583</t>
  </si>
  <si>
    <t>-113.408782</t>
  </si>
  <si>
    <t>22-00428</t>
  </si>
  <si>
    <t>44.72977</t>
  </si>
  <si>
    <t>-113.426167</t>
  </si>
  <si>
    <t>20-00392</t>
  </si>
  <si>
    <t>44.84129101</t>
  </si>
  <si>
    <t>-113.657085</t>
  </si>
  <si>
    <t>22-00527</t>
  </si>
  <si>
    <t>44.716662</t>
  </si>
  <si>
    <t>-113.409017</t>
  </si>
  <si>
    <t>22-00389</t>
  </si>
  <si>
    <t>22-00528</t>
  </si>
  <si>
    <t>44.716603</t>
  </si>
  <si>
    <t>-113.408756</t>
  </si>
  <si>
    <t>22-03124</t>
  </si>
  <si>
    <t>22MC014</t>
  </si>
  <si>
    <t>22-00384</t>
  </si>
  <si>
    <t>20-00488</t>
  </si>
  <si>
    <t>44.11318903</t>
  </si>
  <si>
    <t>-114.431216</t>
  </si>
  <si>
    <t>22-00427</t>
  </si>
  <si>
    <t>44.728119</t>
  </si>
  <si>
    <t>-113.423518</t>
  </si>
  <si>
    <t>22-00430</t>
  </si>
  <si>
    <t>44.736171</t>
  </si>
  <si>
    <t>-113.450471</t>
  </si>
  <si>
    <t>22-00343</t>
  </si>
  <si>
    <t>44.392991</t>
  </si>
  <si>
    <t>-115.171729</t>
  </si>
  <si>
    <t>19-00123</t>
  </si>
  <si>
    <t>MORGAN B.</t>
  </si>
  <si>
    <t>Crystal Creek -&gt; Winnemucca Creek</t>
  </si>
  <si>
    <t>22-00515</t>
  </si>
  <si>
    <t>44.135558</t>
  </si>
  <si>
    <t>-114.407171</t>
  </si>
  <si>
    <t>22-00512</t>
  </si>
  <si>
    <t>44.130551</t>
  </si>
  <si>
    <t>-114.417887</t>
  </si>
  <si>
    <t>22-00204</t>
  </si>
  <si>
    <t>3DD.003DEA2E78</t>
  </si>
  <si>
    <t>44.380492</t>
  </si>
  <si>
    <t>-115.152087</t>
  </si>
  <si>
    <t>20-00754</t>
  </si>
  <si>
    <t>45.71829398</t>
  </si>
  <si>
    <t>-115.372284</t>
  </si>
  <si>
    <t>20-00719</t>
  </si>
  <si>
    <t>Patrick Vrablik, Nolan Smith</t>
  </si>
  <si>
    <t>45.72637204</t>
  </si>
  <si>
    <t>-115.384743</t>
  </si>
  <si>
    <t>20-08094</t>
  </si>
  <si>
    <t>NPT-2020-03-8094</t>
  </si>
  <si>
    <t>45.109089967</t>
  </si>
  <si>
    <t>-115.32790996</t>
  </si>
  <si>
    <t>20-08093</t>
  </si>
  <si>
    <t>NPT-2020-03-8093</t>
  </si>
  <si>
    <t>45.107174031</t>
  </si>
  <si>
    <t>-115.32771802</t>
  </si>
  <si>
    <t>20-00736</t>
  </si>
  <si>
    <t>45.78386402</t>
  </si>
  <si>
    <t>-115.39196</t>
  </si>
  <si>
    <t>22-00576</t>
  </si>
  <si>
    <t>3DD.003DEA2DAE</t>
  </si>
  <si>
    <t>44.65380502</t>
  </si>
  <si>
    <t>-115.701954</t>
  </si>
  <si>
    <t>GRA(O),KRS(O),SALSFW(M),SALRSF(M)</t>
  </si>
  <si>
    <t>SALRSF</t>
  </si>
  <si>
    <t>22-03556</t>
  </si>
  <si>
    <t>22-03557</t>
  </si>
  <si>
    <t>22-03168</t>
  </si>
  <si>
    <t>22IC018</t>
  </si>
  <si>
    <t>22-03152</t>
  </si>
  <si>
    <t>22IC002</t>
  </si>
  <si>
    <t>22-03542</t>
  </si>
  <si>
    <t>20-00560</t>
  </si>
  <si>
    <t>C. McClure</t>
  </si>
  <si>
    <t>44.73977904</t>
  </si>
  <si>
    <t>-113.461611</t>
  </si>
  <si>
    <t>20-00531</t>
  </si>
  <si>
    <t>G. Schoby, O. Kanter, K. Estep, B. Beller</t>
  </si>
  <si>
    <t>45.49270604</t>
  </si>
  <si>
    <t>-113.966445</t>
  </si>
  <si>
    <t>22-02178</t>
  </si>
  <si>
    <t>AW</t>
  </si>
  <si>
    <t>22-03540</t>
  </si>
  <si>
    <t>22-03531</t>
  </si>
  <si>
    <t>22-03560</t>
  </si>
  <si>
    <t>22-00481</t>
  </si>
  <si>
    <t>Salmon River East Fork Weir -&gt; Bowery Guard Station</t>
  </si>
  <si>
    <t>Heller, Linder</t>
  </si>
  <si>
    <t>44.0282</t>
  </si>
  <si>
    <t>-114.465</t>
  </si>
  <si>
    <t>22-00603</t>
  </si>
  <si>
    <t>44.59828204</t>
  </si>
  <si>
    <t>-115.687128</t>
  </si>
  <si>
    <t>22-02202</t>
  </si>
  <si>
    <t>Fir Creek -&gt; Poker Bridge</t>
  </si>
  <si>
    <t>Scotty Crue / Shaneesha Cazier</t>
  </si>
  <si>
    <t>44.42636362</t>
  </si>
  <si>
    <t>-115.3169344</t>
  </si>
  <si>
    <t>22-00505</t>
  </si>
  <si>
    <t>Herd Creek -&gt; 3.5 miles downstream of Big Boulder Creek</t>
  </si>
  <si>
    <t>Dangora, Cote</t>
  </si>
  <si>
    <t>44.146713</t>
  </si>
  <si>
    <t>-114.316615</t>
  </si>
  <si>
    <t>22-00520</t>
  </si>
  <si>
    <t>44.143136</t>
  </si>
  <si>
    <t>-114.323126</t>
  </si>
  <si>
    <t>22-00967</t>
  </si>
  <si>
    <t>3DD.003DEA22F4</t>
  </si>
  <si>
    <t>44.228965</t>
  </si>
  <si>
    <t>-114.97633</t>
  </si>
  <si>
    <t>22-00616</t>
  </si>
  <si>
    <t>3DD.003DEA2B2E</t>
  </si>
  <si>
    <t>44.58453999</t>
  </si>
  <si>
    <t>-115.683265</t>
  </si>
  <si>
    <t>GRA(O),GRS(O),GRA(O),KRS(O),SALSFW(R),SALRSF(M)</t>
  </si>
  <si>
    <t>22-00604</t>
  </si>
  <si>
    <t>22-03551</t>
  </si>
  <si>
    <t>22-00738</t>
  </si>
  <si>
    <t>45.72502</t>
  </si>
  <si>
    <t>-115.38249</t>
  </si>
  <si>
    <t>22-00004</t>
  </si>
  <si>
    <t>45.74648</t>
  </si>
  <si>
    <t>-115.39557</t>
  </si>
  <si>
    <t>22-00350</t>
  </si>
  <si>
    <t>2:1</t>
  </si>
  <si>
    <t>22-00173</t>
  </si>
  <si>
    <t>Myers M Ballinger A</t>
  </si>
  <si>
    <t>44.43525</t>
  </si>
  <si>
    <t>-115.110764</t>
  </si>
  <si>
    <t>22-00425</t>
  </si>
  <si>
    <t>44.723292</t>
  </si>
  <si>
    <t>-113.418658</t>
  </si>
  <si>
    <t>22-00346</t>
  </si>
  <si>
    <t>22-00553</t>
  </si>
  <si>
    <t>Jones, Cote</t>
  </si>
  <si>
    <t>44.736233</t>
  </si>
  <si>
    <t>-113.451203</t>
  </si>
  <si>
    <t>21-03587</t>
  </si>
  <si>
    <t>22-00579</t>
  </si>
  <si>
    <t>44.65492199</t>
  </si>
  <si>
    <t>-115.700991</t>
  </si>
  <si>
    <t>22-00073</t>
  </si>
  <si>
    <t>44.443952</t>
  </si>
  <si>
    <t>-115.086368</t>
  </si>
  <si>
    <t>22-00981</t>
  </si>
  <si>
    <t>44.442503</t>
  </si>
  <si>
    <t>-115.089451</t>
  </si>
  <si>
    <t>22-00345</t>
  </si>
  <si>
    <t>22-00385</t>
  </si>
  <si>
    <t>22-00298</t>
  </si>
  <si>
    <t>Alturas Lake Creek -&gt; Salmon River</t>
  </si>
  <si>
    <t>Mouth -&gt; Cabin Creek road bridge(FS207)</t>
  </si>
  <si>
    <t>43.990653</t>
  </si>
  <si>
    <t>-114.839701</t>
  </si>
  <si>
    <t>21-00095</t>
  </si>
  <si>
    <t>44.4215</t>
  </si>
  <si>
    <t>-115.35295</t>
  </si>
  <si>
    <t>22-00615</t>
  </si>
  <si>
    <t>44.58337499</t>
  </si>
  <si>
    <t>-115.683553</t>
  </si>
  <si>
    <t>22-00552</t>
  </si>
  <si>
    <t>44.736262</t>
  </si>
  <si>
    <t>-113.450705</t>
  </si>
  <si>
    <t>22-00062</t>
  </si>
  <si>
    <t>44.35842</t>
  </si>
  <si>
    <t>-115.205879</t>
  </si>
  <si>
    <t>22-00078</t>
  </si>
  <si>
    <t>44.385829</t>
  </si>
  <si>
    <t>-115.154923</t>
  </si>
  <si>
    <t>22-00566</t>
  </si>
  <si>
    <t>44.610802</t>
  </si>
  <si>
    <t>-115.68155</t>
  </si>
  <si>
    <t>22-00531</t>
  </si>
  <si>
    <t>45.612194</t>
  </si>
  <si>
    <t>-113.96636</t>
  </si>
  <si>
    <t>20-08228</t>
  </si>
  <si>
    <t>Jon Rombach/Brain Simmons</t>
  </si>
  <si>
    <t>8228</t>
  </si>
  <si>
    <t>44.833589969</t>
  </si>
  <si>
    <t>-115.70422196</t>
  </si>
  <si>
    <t>22-00294</t>
  </si>
  <si>
    <t>43.998713</t>
  </si>
  <si>
    <t>-114.828577</t>
  </si>
  <si>
    <t>22-00533</t>
  </si>
  <si>
    <t>45.611277</t>
  </si>
  <si>
    <t>-113.966802</t>
  </si>
  <si>
    <t>22-00076</t>
  </si>
  <si>
    <t>44.382841</t>
  </si>
  <si>
    <t>-115.152944</t>
  </si>
  <si>
    <t>22-00943</t>
  </si>
  <si>
    <t>44.372315778</t>
  </si>
  <si>
    <t>-115.14070581</t>
  </si>
  <si>
    <t>23-03088</t>
  </si>
  <si>
    <t>EAGLE</t>
  </si>
  <si>
    <t>100496</t>
  </si>
  <si>
    <t>22-00342</t>
  </si>
  <si>
    <t>44.391293</t>
  </si>
  <si>
    <t>-115.172298</t>
  </si>
  <si>
    <t>23-03081</t>
  </si>
  <si>
    <t>100507</t>
  </si>
  <si>
    <t>19-00711</t>
  </si>
  <si>
    <t>H. Distad, B. Forge</t>
  </si>
  <si>
    <t>Gold Point -&gt; Gibler Bridge</t>
  </si>
  <si>
    <t>45.75208001</t>
  </si>
  <si>
    <t>-115.396483</t>
  </si>
  <si>
    <t>22-00361</t>
  </si>
  <si>
    <t>44.115295</t>
  </si>
  <si>
    <t>-114.867261</t>
  </si>
  <si>
    <t>22-00163</t>
  </si>
  <si>
    <t>44.267402</t>
  </si>
  <si>
    <t>-115.006818</t>
  </si>
  <si>
    <t>22-01032</t>
  </si>
  <si>
    <t>44.285017</t>
  </si>
  <si>
    <t>-115.012734</t>
  </si>
  <si>
    <t>22-00232</t>
  </si>
  <si>
    <t>44.111899</t>
  </si>
  <si>
    <t>-114.864277</t>
  </si>
  <si>
    <t>22-00180</t>
  </si>
  <si>
    <t>3DD.003DEA2D38</t>
  </si>
  <si>
    <t>44.283141</t>
  </si>
  <si>
    <t>-115.0113</t>
  </si>
  <si>
    <t>GRA(O),GRA(O),LGRLDR(R),GRA(O),USI(O),VC2(O),VALEYC(M)</t>
  </si>
  <si>
    <t>22-01036</t>
  </si>
  <si>
    <t>-115.009807</t>
  </si>
  <si>
    <t>22-00093</t>
  </si>
  <si>
    <t>3DD.003DEA2466</t>
  </si>
  <si>
    <t>44.4556</t>
  </si>
  <si>
    <t>-115.45154</t>
  </si>
  <si>
    <t>GRA(O),GRA(O),GRA(O)</t>
  </si>
  <si>
    <t>GRA</t>
  </si>
  <si>
    <t>22-00077</t>
  </si>
  <si>
    <t>44.385827</t>
  </si>
  <si>
    <t>-115.154925</t>
  </si>
  <si>
    <t>20-01061</t>
  </si>
  <si>
    <t>20-01-0005</t>
  </si>
  <si>
    <t>46.37340772</t>
  </si>
  <si>
    <t>-115.7249822</t>
  </si>
  <si>
    <t>23-03089</t>
  </si>
  <si>
    <t>20-02163</t>
  </si>
  <si>
    <t>45.02089</t>
  </si>
  <si>
    <t>-114.31707</t>
  </si>
  <si>
    <t>22-00542</t>
  </si>
  <si>
    <t>45.501157</t>
  </si>
  <si>
    <t>-113.963646</t>
  </si>
  <si>
    <t>22-00965</t>
  </si>
  <si>
    <t>3DD.003DEAB56C</t>
  </si>
  <si>
    <t>44.230577</t>
  </si>
  <si>
    <t>-114.981545</t>
  </si>
  <si>
    <t>BO3(O),BO4(O),TD1(O),JO1(O),MC2(O),ICH(O),LMA(O),GOA(O),GRA(O),USE(O),USI(O),VC2(O),VALEYC(M)</t>
  </si>
  <si>
    <t>22-00653</t>
  </si>
  <si>
    <t>45.37810204</t>
  </si>
  <si>
    <t>-115.181587</t>
  </si>
  <si>
    <t>22-00958</t>
  </si>
  <si>
    <t>44.370618</t>
  </si>
  <si>
    <t>-115.139829</t>
  </si>
  <si>
    <t>20-00012</t>
  </si>
  <si>
    <t>Lawry K.</t>
  </si>
  <si>
    <t>20-08091</t>
  </si>
  <si>
    <t>Body cavity opened near pectoral fins</t>
  </si>
  <si>
    <t>NPT-2020-03-8091</t>
  </si>
  <si>
    <t>45.101786982</t>
  </si>
  <si>
    <t>-115.32991902</t>
  </si>
  <si>
    <t>20-00402</t>
  </si>
  <si>
    <t>44.73630097</t>
  </si>
  <si>
    <t>-113.452396</t>
  </si>
  <si>
    <t>22-00963</t>
  </si>
  <si>
    <t>44.27653</t>
  </si>
  <si>
    <t>-115.008021</t>
  </si>
  <si>
    <t>20-00370</t>
  </si>
  <si>
    <t>44.14905997</t>
  </si>
  <si>
    <t>-114.884639</t>
  </si>
  <si>
    <t>22-00443</t>
  </si>
  <si>
    <t>Cote, Linder</t>
  </si>
  <si>
    <t>44.61152</t>
  </si>
  <si>
    <t>-113.965911</t>
  </si>
  <si>
    <t>22-00333</t>
  </si>
  <si>
    <t>44.408286</t>
  </si>
  <si>
    <t>-115.178238</t>
  </si>
  <si>
    <t>20-00492</t>
  </si>
  <si>
    <t>44.11565398</t>
  </si>
  <si>
    <t>-114.429917</t>
  </si>
  <si>
    <t>20-00494</t>
  </si>
  <si>
    <t>44.09072201</t>
  </si>
  <si>
    <t>-114.443687</t>
  </si>
  <si>
    <t>20-00491</t>
  </si>
  <si>
    <t>44.14888403</t>
  </si>
  <si>
    <t>-114.307557</t>
  </si>
  <si>
    <t>20-00440</t>
  </si>
  <si>
    <t>44.85305702</t>
  </si>
  <si>
    <t>-113.64312</t>
  </si>
  <si>
    <t>20-00429</t>
  </si>
  <si>
    <t>44.84411999</t>
  </si>
  <si>
    <t>-113.65484</t>
  </si>
  <si>
    <t>20-00487</t>
  </si>
  <si>
    <t>44.11149798</t>
  </si>
  <si>
    <t>-114.433138</t>
  </si>
  <si>
    <t>20-00641</t>
  </si>
  <si>
    <t>Thomas, Mike; Messner, Jordan</t>
  </si>
  <si>
    <t>45.37100097</t>
  </si>
  <si>
    <t>-115.204131</t>
  </si>
  <si>
    <t>20-00633</t>
  </si>
  <si>
    <t>Brooks, Luke; Poole, Josh; Foky, Trent; Wauhkonen,</t>
  </si>
  <si>
    <t>45.25948402</t>
  </si>
  <si>
    <t>-115.902578</t>
  </si>
  <si>
    <t>19-00184</t>
  </si>
  <si>
    <t>Redfish Lake Creek -&gt; Stanley Ranger Station</t>
  </si>
  <si>
    <t>Facer J.</t>
  </si>
  <si>
    <t>Valley Creek -&gt; Redfish Lake Creek</t>
  </si>
  <si>
    <t>USFS</t>
  </si>
  <si>
    <t>44.171447</t>
  </si>
  <si>
    <t>-114.903749</t>
  </si>
  <si>
    <t>22-00662</t>
  </si>
  <si>
    <t>45.71004</t>
  </si>
  <si>
    <t>-115.35005</t>
  </si>
  <si>
    <t>20-00201</t>
  </si>
  <si>
    <t>Jones J., Dondero C.</t>
  </si>
  <si>
    <t>44.263949</t>
  </si>
  <si>
    <t>-115.005823</t>
  </si>
  <si>
    <t>20-08222</t>
  </si>
  <si>
    <t>8222</t>
  </si>
  <si>
    <t>44.831011025</t>
  </si>
  <si>
    <t>-115.704818</t>
  </si>
  <si>
    <t>22-00167</t>
  </si>
  <si>
    <t>44.230648</t>
  </si>
  <si>
    <t>-114.980882</t>
  </si>
  <si>
    <t>22-00534</t>
  </si>
  <si>
    <t>45.589184</t>
  </si>
  <si>
    <t>-113.969584</t>
  </si>
  <si>
    <t>22-00066</t>
  </si>
  <si>
    <t>44.366884</t>
  </si>
  <si>
    <t>-115.129586</t>
  </si>
  <si>
    <t>22-03169</t>
  </si>
  <si>
    <t>22IC019</t>
  </si>
  <si>
    <t>22-03162</t>
  </si>
  <si>
    <t>22IC012</t>
  </si>
  <si>
    <t>22-03167</t>
  </si>
  <si>
    <t>22IC017</t>
  </si>
  <si>
    <t>22-03158</t>
  </si>
  <si>
    <t>22IC008</t>
  </si>
  <si>
    <t>22-03548</t>
  </si>
  <si>
    <t>22-03543</t>
  </si>
  <si>
    <t>22-03176</t>
  </si>
  <si>
    <t>22-03165</t>
  </si>
  <si>
    <t>22IC015</t>
  </si>
  <si>
    <t>22-03535</t>
  </si>
  <si>
    <t>22-03533</t>
  </si>
  <si>
    <t>22-03541</t>
  </si>
  <si>
    <t>22-03166</t>
  </si>
  <si>
    <t>22IC016</t>
  </si>
  <si>
    <t>22-03161</t>
  </si>
  <si>
    <t>22IC011</t>
  </si>
  <si>
    <t>22-03159</t>
  </si>
  <si>
    <t>22IC009</t>
  </si>
  <si>
    <t>22-03549</t>
  </si>
  <si>
    <t>22-03160</t>
  </si>
  <si>
    <t>22IC010</t>
  </si>
  <si>
    <t>22-00501</t>
  </si>
  <si>
    <t>44.144483</t>
  </si>
  <si>
    <t>-114.319063</t>
  </si>
  <si>
    <t>22-03153</t>
  </si>
  <si>
    <t>22IC003</t>
  </si>
  <si>
    <t>22-03151</t>
  </si>
  <si>
    <t>22IC001</t>
  </si>
  <si>
    <t>22-03550</t>
  </si>
  <si>
    <t>22-00610</t>
  </si>
  <si>
    <t>44.60311504</t>
  </si>
  <si>
    <t>-115.682801</t>
  </si>
  <si>
    <t>22-03532</t>
  </si>
  <si>
    <t>22-00117</t>
  </si>
  <si>
    <t>44.40689</t>
  </si>
  <si>
    <t>-115.36936</t>
  </si>
  <si>
    <t>22-00525</t>
  </si>
  <si>
    <t>-113.408835</t>
  </si>
  <si>
    <t>20-00133</t>
  </si>
  <si>
    <t>22-03164</t>
  </si>
  <si>
    <t>22IC014</t>
  </si>
  <si>
    <t>22-03163</t>
  </si>
  <si>
    <t>22IC013</t>
  </si>
  <si>
    <t>22-03552</t>
  </si>
  <si>
    <t>22-03539</t>
  </si>
  <si>
    <t>22-03008</t>
  </si>
  <si>
    <t>22RC008</t>
  </si>
  <si>
    <t>22-03555</t>
  </si>
  <si>
    <t>22-03554</t>
  </si>
  <si>
    <t>22-03553</t>
  </si>
  <si>
    <t>22-03537</t>
  </si>
  <si>
    <t>22-03536</t>
  </si>
  <si>
    <t>22-03534</t>
  </si>
  <si>
    <t>22-00906</t>
  </si>
  <si>
    <t>Dondero, C</t>
  </si>
  <si>
    <t>44.36696</t>
  </si>
  <si>
    <t>-115.12918</t>
  </si>
  <si>
    <t>22-03155</t>
  </si>
  <si>
    <t>22IC005</t>
  </si>
  <si>
    <t>22-03546</t>
  </si>
  <si>
    <t>22-03545</t>
  </si>
  <si>
    <t>22-03538</t>
  </si>
  <si>
    <t>22-00905</t>
  </si>
  <si>
    <t>44.369565616</t>
  </si>
  <si>
    <t>-115.12274905</t>
  </si>
  <si>
    <t>22-03003</t>
  </si>
  <si>
    <t>22RC003</t>
  </si>
  <si>
    <t>22-00067</t>
  </si>
  <si>
    <t>-115.129587</t>
  </si>
  <si>
    <t>22-03004</t>
  </si>
  <si>
    <t>22RC004</t>
  </si>
  <si>
    <t>22-03154</t>
  </si>
  <si>
    <t>22IC004</t>
  </si>
  <si>
    <t>22-03009</t>
  </si>
  <si>
    <t>22RC009</t>
  </si>
  <si>
    <t>22-03019</t>
  </si>
  <si>
    <t>22RC012</t>
  </si>
  <si>
    <t>22-03018</t>
  </si>
  <si>
    <t>22RC013</t>
  </si>
  <si>
    <t>22-03010</t>
  </si>
  <si>
    <t>22RC010</t>
  </si>
  <si>
    <t>22-00311</t>
  </si>
  <si>
    <t>44.155916</t>
  </si>
  <si>
    <t>-114.884192</t>
  </si>
  <si>
    <t>22-00316</t>
  </si>
  <si>
    <t>22-00324</t>
  </si>
  <si>
    <t>44.168807</t>
  </si>
  <si>
    <t>-114.897793</t>
  </si>
  <si>
    <t>22-00266</t>
  </si>
  <si>
    <t>44.169148</t>
  </si>
  <si>
    <t>-114.896497</t>
  </si>
  <si>
    <t>22-03011</t>
  </si>
  <si>
    <t>22RC014</t>
  </si>
  <si>
    <t>22-03002</t>
  </si>
  <si>
    <t>22RC002</t>
  </si>
  <si>
    <t>20-00973</t>
  </si>
  <si>
    <t>22-03122</t>
  </si>
  <si>
    <t>22MC012</t>
  </si>
  <si>
    <t>22-03120</t>
  </si>
  <si>
    <t>22SC042</t>
  </si>
  <si>
    <t>22-03119</t>
  </si>
  <si>
    <t>22SC040</t>
  </si>
  <si>
    <t>22-03118</t>
  </si>
  <si>
    <t>22SC039</t>
  </si>
  <si>
    <t>20-00333</t>
  </si>
  <si>
    <t>M. Woodruff</t>
  </si>
  <si>
    <t>20-01039</t>
  </si>
  <si>
    <t>20-00332</t>
  </si>
  <si>
    <t>20-00353</t>
  </si>
  <si>
    <t>20-00346</t>
  </si>
  <si>
    <t>22-03121</t>
  </si>
  <si>
    <t>22MC011</t>
  </si>
  <si>
    <t>20-00068</t>
  </si>
  <si>
    <t>44.379609</t>
  </si>
  <si>
    <t>-115.184537</t>
  </si>
  <si>
    <t>20-00092</t>
  </si>
  <si>
    <t>Sulphur Creek -&gt; Middle Fork Salmon River</t>
  </si>
  <si>
    <t>C. Nau, T. D'Amico</t>
  </si>
  <si>
    <t>Sulphur Creek</t>
  </si>
  <si>
    <t>MFSUL</t>
  </si>
  <si>
    <t>44.54332</t>
  </si>
  <si>
    <t>-115.338603</t>
  </si>
  <si>
    <t>20-01065</t>
  </si>
  <si>
    <t>20-01-0152</t>
  </si>
  <si>
    <t>46.3293783</t>
  </si>
  <si>
    <t>-115.7360986</t>
  </si>
  <si>
    <t>20-00733</t>
  </si>
  <si>
    <t>45.71176297</t>
  </si>
  <si>
    <t>-115.356267</t>
  </si>
  <si>
    <t>20-08226</t>
  </si>
  <si>
    <t>8226</t>
  </si>
  <si>
    <t>22-03020</t>
  </si>
  <si>
    <t>22RC011</t>
  </si>
  <si>
    <t>20-00343</t>
  </si>
  <si>
    <t>22-03007</t>
  </si>
  <si>
    <t>22RC007</t>
  </si>
  <si>
    <t>22-03006</t>
  </si>
  <si>
    <t>22RC006</t>
  </si>
  <si>
    <t>20-00151</t>
  </si>
  <si>
    <t>44.286954</t>
  </si>
  <si>
    <t>-115.012933</t>
  </si>
  <si>
    <t>20-00144</t>
  </si>
  <si>
    <t>20-00142</t>
  </si>
  <si>
    <t>20-00207</t>
  </si>
  <si>
    <t>44.276995</t>
  </si>
  <si>
    <t>-115.008538</t>
  </si>
  <si>
    <t>20-00061</t>
  </si>
  <si>
    <t>Bear Creek -&gt; Selway River</t>
  </si>
  <si>
    <t>Hunter Distad, Devan Reid</t>
  </si>
  <si>
    <t>Selway River</t>
  </si>
  <si>
    <t>Upper Selway River</t>
  </si>
  <si>
    <t>CRSEL-s</t>
  </si>
  <si>
    <t>SEUMA</t>
  </si>
  <si>
    <t>20ZG010</t>
  </si>
  <si>
    <t>46.032641</t>
  </si>
  <si>
    <t>-114.761896</t>
  </si>
  <si>
    <t>20-08025</t>
  </si>
  <si>
    <t>Summit Creek -&gt; Secesh River</t>
  </si>
  <si>
    <t>Anthony Capetillo</t>
  </si>
  <si>
    <t>8025</t>
  </si>
  <si>
    <t>45.238580983</t>
  </si>
  <si>
    <t>-115.91595504</t>
  </si>
  <si>
    <t>22-03001</t>
  </si>
  <si>
    <t>22RC001</t>
  </si>
  <si>
    <t>22-03005</t>
  </si>
  <si>
    <t>22RC005</t>
  </si>
  <si>
    <t>20-00206</t>
  </si>
  <si>
    <t>44.275725</t>
  </si>
  <si>
    <t>-115.008981</t>
  </si>
  <si>
    <t>20-00209</t>
  </si>
  <si>
    <t>44.275933</t>
  </si>
  <si>
    <t>-115.008957</t>
  </si>
  <si>
    <t>20-08023</t>
  </si>
  <si>
    <t>8023</t>
  </si>
  <si>
    <t>45.236579971</t>
  </si>
  <si>
    <t>-115.91720402</t>
  </si>
  <si>
    <t>20-00043</t>
  </si>
  <si>
    <t>44.221366</t>
  </si>
  <si>
    <t>-114.946346</t>
  </si>
  <si>
    <t>20-08086</t>
  </si>
  <si>
    <t>8086</t>
  </si>
  <si>
    <t>45.269179959</t>
  </si>
  <si>
    <t>-115.91187296</t>
  </si>
  <si>
    <t>20-08084</t>
  </si>
  <si>
    <t>Severly decomposed, sex determined morphologically</t>
  </si>
  <si>
    <t>8084</t>
  </si>
  <si>
    <t>45.269712964</t>
  </si>
  <si>
    <t>-115.913058</t>
  </si>
  <si>
    <t>20-08063</t>
  </si>
  <si>
    <t>Grouse Creek -&gt; Secesh River</t>
  </si>
  <si>
    <t>8063</t>
  </si>
  <si>
    <t>45.268359035</t>
  </si>
  <si>
    <t>-115.83349102</t>
  </si>
  <si>
    <t>20-00714</t>
  </si>
  <si>
    <t>Selway River -&gt; Middle Fork Clearwater River</t>
  </si>
  <si>
    <t>Moose Creek (CHN subpop MPG boundry) -&gt; Headwaters</t>
  </si>
  <si>
    <t>Scott Putnam</t>
  </si>
  <si>
    <t>45.75385597</t>
  </si>
  <si>
    <t>-114.775382</t>
  </si>
  <si>
    <t>20-00261</t>
  </si>
  <si>
    <t>44.16137198</t>
  </si>
  <si>
    <t>-114.885503</t>
  </si>
  <si>
    <t>20-01059</t>
  </si>
  <si>
    <t>44.15751798</t>
  </si>
  <si>
    <t>-114.885466</t>
  </si>
  <si>
    <t>20-00305</t>
  </si>
  <si>
    <t>44.16352102</t>
  </si>
  <si>
    <t>-114.886499</t>
  </si>
  <si>
    <t>20-00260</t>
  </si>
  <si>
    <t>44.16137399</t>
  </si>
  <si>
    <t>-114.885518</t>
  </si>
  <si>
    <t>20-00252</t>
  </si>
  <si>
    <t>44.15478799</t>
  </si>
  <si>
    <t>-114.883691</t>
  </si>
  <si>
    <t>20-08061</t>
  </si>
  <si>
    <t>Carcass found up on bank scavenged, adipose fin gone, internal organs missing, sexed using morphological charateristics</t>
  </si>
  <si>
    <t>8061</t>
  </si>
  <si>
    <t>45.284835007</t>
  </si>
  <si>
    <t>-115.83790803</t>
  </si>
  <si>
    <t>20-00595</t>
  </si>
  <si>
    <t>Foky, Trent; Poole, Josh</t>
  </si>
  <si>
    <t>45.24691997</t>
  </si>
  <si>
    <t>-115.813122</t>
  </si>
  <si>
    <t>20-00643</t>
  </si>
  <si>
    <t>West Fork Chamberlain Creek -&gt; Chamberlain Creek</t>
  </si>
  <si>
    <t>45.39142901</t>
  </si>
  <si>
    <t>-115.194588</t>
  </si>
  <si>
    <t>20-00231</t>
  </si>
  <si>
    <t>44.16933596</t>
  </si>
  <si>
    <t>-114.895192</t>
  </si>
  <si>
    <t>20-00995</t>
  </si>
  <si>
    <t>44.16593802</t>
  </si>
  <si>
    <t>-114.888183</t>
  </si>
  <si>
    <t>20-01001</t>
  </si>
  <si>
    <t>44.15626002</t>
  </si>
  <si>
    <t>-114.885495</t>
  </si>
  <si>
    <t>20-00921</t>
  </si>
  <si>
    <t>20-00148</t>
  </si>
  <si>
    <t>44.16811899</t>
  </si>
  <si>
    <t>-114.892772</t>
  </si>
  <si>
    <t>20-00288</t>
  </si>
  <si>
    <t>44.16745003</t>
  </si>
  <si>
    <t>-114.892136</t>
  </si>
  <si>
    <t>21-02027</t>
  </si>
  <si>
    <t>45.02539</t>
  </si>
  <si>
    <t>-114.30784</t>
  </si>
  <si>
    <t>20-00979</t>
  </si>
  <si>
    <t>44.15260702</t>
  </si>
  <si>
    <t>-114.884549</t>
  </si>
  <si>
    <t>20-00306</t>
  </si>
  <si>
    <t>44.16352697</t>
  </si>
  <si>
    <t>-114.886496</t>
  </si>
  <si>
    <t>20-00250</t>
  </si>
  <si>
    <t>44.16603701</t>
  </si>
  <si>
    <t>-114.891477</t>
  </si>
  <si>
    <t>20-00234</t>
  </si>
  <si>
    <t>44.15419598</t>
  </si>
  <si>
    <t>-114.883684</t>
  </si>
  <si>
    <t>20-00905</t>
  </si>
  <si>
    <t>Stanley Ranger Station -&gt; Yankee Fork</t>
  </si>
  <si>
    <t>Dondero C., Jones J</t>
  </si>
  <si>
    <t>44.260987</t>
  </si>
  <si>
    <t>-114.824358</t>
  </si>
  <si>
    <t>20-00521</t>
  </si>
  <si>
    <t>C. Ghere, T. Morlan, E. Geisthadt, C. McClure</t>
  </si>
  <si>
    <t>44.684438</t>
  </si>
  <si>
    <t>-114.040403</t>
  </si>
  <si>
    <t>20-00556</t>
  </si>
  <si>
    <t>20-00047</t>
  </si>
  <si>
    <t>44.363495</t>
  </si>
  <si>
    <t>-115.128812</t>
  </si>
  <si>
    <t>20-00903</t>
  </si>
  <si>
    <t>Barnett B., Dondero C., Keifer S.</t>
  </si>
  <si>
    <t>44.377951</t>
  </si>
  <si>
    <t>-115.147603</t>
  </si>
  <si>
    <t>20-00050</t>
  </si>
  <si>
    <t>Felts E.</t>
  </si>
  <si>
    <t>Missing sample, DNA and fin lost to animal</t>
  </si>
  <si>
    <t>44.37544</t>
  </si>
  <si>
    <t>-115.1432</t>
  </si>
  <si>
    <t>20-00423</t>
  </si>
  <si>
    <t>44.73921301</t>
  </si>
  <si>
    <t>-113.460817</t>
  </si>
  <si>
    <t>20-00059</t>
  </si>
  <si>
    <t>Woodruff M.</t>
  </si>
  <si>
    <t>20-00004</t>
  </si>
  <si>
    <t>44.36674</t>
  </si>
  <si>
    <t>-115.134998</t>
  </si>
  <si>
    <t>20-00397</t>
  </si>
  <si>
    <t xml:space="preserve">B. Beller, O. Kanter, Mackey (OSC), S. Feeken, D. </t>
  </si>
  <si>
    <t>44.71825699</t>
  </si>
  <si>
    <t>-113.409329</t>
  </si>
  <si>
    <t>20-00396</t>
  </si>
  <si>
    <t>44.73844104</t>
  </si>
  <si>
    <t>-113.458563</t>
  </si>
  <si>
    <t>20-00070</t>
  </si>
  <si>
    <t>44.36734</t>
  </si>
  <si>
    <t>-115.13556</t>
  </si>
  <si>
    <t>20-00540</t>
  </si>
  <si>
    <t>45.49526797</t>
  </si>
  <si>
    <t>-113.96446</t>
  </si>
  <si>
    <t>22-00007</t>
  </si>
  <si>
    <t>Barnett, B Davison, M</t>
  </si>
  <si>
    <t>44.220984</t>
  </si>
  <si>
    <t>-114.944239</t>
  </si>
  <si>
    <t>19-06158</t>
  </si>
  <si>
    <t>Johnson Creek -&gt; East Fork South Fork Salmon River</t>
  </si>
  <si>
    <t>Johnson Creek at Adult Weir -&gt;</t>
  </si>
  <si>
    <t>Integrated Broodstock</t>
  </si>
  <si>
    <t>East Fork South Fork Salmon River</t>
  </si>
  <si>
    <t>SFEFS</t>
  </si>
  <si>
    <t>6058</t>
  </si>
  <si>
    <t>20-00394</t>
  </si>
  <si>
    <t>44.73608396</t>
  </si>
  <si>
    <t>-113.456991</t>
  </si>
  <si>
    <t>20-00420</t>
  </si>
  <si>
    <t>44.72384403</t>
  </si>
  <si>
    <t>-113.418651</t>
  </si>
  <si>
    <t>20-00401</t>
  </si>
  <si>
    <t>44.72966401</t>
  </si>
  <si>
    <t>-113.435343</t>
  </si>
  <si>
    <t>20-00758</t>
  </si>
  <si>
    <t>South Fork Red River -&gt; Red River</t>
  </si>
  <si>
    <t>45.70112499</t>
  </si>
  <si>
    <t>-115.341667</t>
  </si>
  <si>
    <t>20-00533</t>
  </si>
  <si>
    <t>45.47826796</t>
  </si>
  <si>
    <t>-113.988159</t>
  </si>
  <si>
    <t>20-00931</t>
  </si>
  <si>
    <t>44.392621</t>
  </si>
  <si>
    <t>-115.16352</t>
  </si>
  <si>
    <t>20-00422</t>
  </si>
  <si>
    <t>44.73678301</t>
  </si>
  <si>
    <t>-113.458143</t>
  </si>
  <si>
    <t>20-00003</t>
  </si>
  <si>
    <t>44.366819</t>
  </si>
  <si>
    <t>-115.134924</t>
  </si>
  <si>
    <t>19-06157</t>
  </si>
  <si>
    <t>6057</t>
  </si>
  <si>
    <t>20-00368</t>
  </si>
  <si>
    <t>44.153077</t>
  </si>
  <si>
    <t>-114.884104</t>
  </si>
  <si>
    <t>21-02065</t>
  </si>
  <si>
    <t>45.07207</t>
  </si>
  <si>
    <t>-114.2652</t>
  </si>
  <si>
    <t>20-00398</t>
  </si>
  <si>
    <t>44.72436598</t>
  </si>
  <si>
    <t>-113.419905</t>
  </si>
  <si>
    <t>20-00006</t>
  </si>
  <si>
    <t>20-00418</t>
  </si>
  <si>
    <t>44.69730098</t>
  </si>
  <si>
    <t>-113.370131</t>
  </si>
  <si>
    <t>20-00424</t>
  </si>
  <si>
    <t>44.70050002</t>
  </si>
  <si>
    <t>-113.379505</t>
  </si>
  <si>
    <t>20-00009</t>
  </si>
  <si>
    <t>44.35979</t>
  </si>
  <si>
    <t>-115.125232</t>
  </si>
  <si>
    <t>20-00403</t>
  </si>
  <si>
    <t>44.73018503</t>
  </si>
  <si>
    <t>-113.436923</t>
  </si>
  <si>
    <t>22-00114</t>
  </si>
  <si>
    <t>Elk Creek Guard Station -&gt; Twin Bridges</t>
  </si>
  <si>
    <t>44.41959</t>
  </si>
  <si>
    <t>-115.44159</t>
  </si>
  <si>
    <t>20-00096</t>
  </si>
  <si>
    <t>D'Amico</t>
  </si>
  <si>
    <t>44.420114</t>
  </si>
  <si>
    <t>-115.361196</t>
  </si>
  <si>
    <t>20-02162</t>
  </si>
  <si>
    <t>45.02125</t>
  </si>
  <si>
    <t>-114.31689</t>
  </si>
  <si>
    <t>20-02171</t>
  </si>
  <si>
    <t>45.28706</t>
  </si>
  <si>
    <t>-114.36552</t>
  </si>
  <si>
    <t>20-00351</t>
  </si>
  <si>
    <t>44.15317599</t>
  </si>
  <si>
    <t>-114.88395</t>
  </si>
  <si>
    <t>20-00366</t>
  </si>
  <si>
    <t>44.11029099</t>
  </si>
  <si>
    <t>-114.864226</t>
  </si>
  <si>
    <t>20-00381</t>
  </si>
  <si>
    <t>C. Harrington</t>
  </si>
  <si>
    <t>44.07311096</t>
  </si>
  <si>
    <t>-114.862698</t>
  </si>
  <si>
    <t>20-01116</t>
  </si>
  <si>
    <t>19-02116</t>
  </si>
  <si>
    <t>45.06818</t>
  </si>
  <si>
    <t>-114.2708</t>
  </si>
  <si>
    <t>20-00395</t>
  </si>
  <si>
    <t>44.73926397</t>
  </si>
  <si>
    <t>-113.45935</t>
  </si>
  <si>
    <t>22-00115</t>
  </si>
  <si>
    <t>44.41835</t>
  </si>
  <si>
    <t>-115.4429</t>
  </si>
  <si>
    <t>21-02141</t>
  </si>
  <si>
    <t>PC-05-03-START -&gt; PC-05-03-END</t>
  </si>
  <si>
    <t>45.0853</t>
  </si>
  <si>
    <t>-114.24959</t>
  </si>
  <si>
    <t>19-00546</t>
  </si>
  <si>
    <t>Ghere, Courtnie</t>
  </si>
  <si>
    <t>Middle Tyler -&gt; Upper Tyler</t>
  </si>
  <si>
    <t>19-00545</t>
  </si>
  <si>
    <t>384.3B239BD84F</t>
  </si>
  <si>
    <t>22-02177</t>
  </si>
  <si>
    <t>20-00548</t>
  </si>
  <si>
    <t>21-02028</t>
  </si>
  <si>
    <t>3DD.003D4938C8</t>
  </si>
  <si>
    <t>45.02529</t>
  </si>
  <si>
    <t>-114.30869</t>
  </si>
  <si>
    <t>GRA(O),PCA(O),PANTHC(R),PANTHC(M)</t>
  </si>
  <si>
    <t>PANTHC</t>
  </si>
  <si>
    <t>20-00407</t>
  </si>
  <si>
    <t>21-02024</t>
  </si>
  <si>
    <t>45.07832</t>
  </si>
  <si>
    <t>-114.25421</t>
  </si>
  <si>
    <t>20-00355</t>
  </si>
  <si>
    <t>44.15303098</t>
  </si>
  <si>
    <t>-114.883976</t>
  </si>
  <si>
    <t>21-02040</t>
  </si>
  <si>
    <t>J.J.</t>
  </si>
  <si>
    <t>PC-07-03-START -&gt; PC-07-03-END</t>
  </si>
  <si>
    <t>21-01040</t>
  </si>
  <si>
    <t>45.02613</t>
  </si>
  <si>
    <t>-114.3074</t>
  </si>
  <si>
    <t>21-02023</t>
  </si>
  <si>
    <t>PC-06-03-START -&gt; PC-06-03-END; Sex and Adipose Clip unknown. Carcass was a "Creamer". Decomposed to the point were key characterisitics were unrecogn</t>
  </si>
  <si>
    <t>45.02625</t>
  </si>
  <si>
    <t>-114.30685</t>
  </si>
  <si>
    <t>20-00906</t>
  </si>
  <si>
    <t>20-00760</t>
  </si>
  <si>
    <t>45.79817897</t>
  </si>
  <si>
    <t>-115.425849</t>
  </si>
  <si>
    <t>23-03079</t>
  </si>
  <si>
    <t>220188</t>
  </si>
  <si>
    <t>20-02200</t>
  </si>
  <si>
    <t>Herd Creek -&gt; East Fork Salmon River</t>
  </si>
  <si>
    <t>Data sent from SBT says collected 9/28/2020, data card says 9/4/2020</t>
  </si>
  <si>
    <t>44.12714</t>
  </si>
  <si>
    <t>-114.27138</t>
  </si>
  <si>
    <t>20-00372</t>
  </si>
  <si>
    <t>44.114622</t>
  </si>
  <si>
    <t>-114.866693</t>
  </si>
  <si>
    <t>20-00599</t>
  </si>
  <si>
    <t>45.25703802</t>
  </si>
  <si>
    <t>-115.81985</t>
  </si>
  <si>
    <t>20-00072</t>
  </si>
  <si>
    <t>44.371914</t>
  </si>
  <si>
    <t>-115.139905</t>
  </si>
  <si>
    <t>20-00902</t>
  </si>
  <si>
    <t>44.375687</t>
  </si>
  <si>
    <t>-115.144205</t>
  </si>
  <si>
    <t>20-00948</t>
  </si>
  <si>
    <t>Ebel J.</t>
  </si>
  <si>
    <t>44.408425</t>
  </si>
  <si>
    <t>-115.177266</t>
  </si>
  <si>
    <t>20-00721</t>
  </si>
  <si>
    <t>45.83840699</t>
  </si>
  <si>
    <t>-115.412419</t>
  </si>
  <si>
    <t>20-08394</t>
  </si>
  <si>
    <t>8394</t>
  </si>
  <si>
    <t>44.835607996</t>
  </si>
  <si>
    <t>-115.704114</t>
  </si>
  <si>
    <t>20-00751</t>
  </si>
  <si>
    <t>Marika Dobos</t>
  </si>
  <si>
    <t>45.810117</t>
  </si>
  <si>
    <t>-115.42714</t>
  </si>
  <si>
    <t>20-00663</t>
  </si>
  <si>
    <t>Patrick Vrablik, nolan smith</t>
  </si>
  <si>
    <t>45.81149597</t>
  </si>
  <si>
    <t>-115.426663</t>
  </si>
  <si>
    <t>20-08083</t>
  </si>
  <si>
    <t>8083</t>
  </si>
  <si>
    <t>45.271530999</t>
  </si>
  <si>
    <t>-115.91459197</t>
  </si>
  <si>
    <t>20-08042</t>
  </si>
  <si>
    <t>8042</t>
  </si>
  <si>
    <t>45.277446024</t>
  </si>
  <si>
    <t>-115.92108099</t>
  </si>
  <si>
    <t>20-08041</t>
  </si>
  <si>
    <t>8041</t>
  </si>
  <si>
    <t>45.27998901</t>
  </si>
  <si>
    <t>-115.92118903</t>
  </si>
  <si>
    <t>20-08223</t>
  </si>
  <si>
    <t>8223</t>
  </si>
  <si>
    <t>44.830997027</t>
  </si>
  <si>
    <t>-115.704834</t>
  </si>
  <si>
    <t>20-08085</t>
  </si>
  <si>
    <t>8085</t>
  </si>
  <si>
    <t>45.269670971</t>
  </si>
  <si>
    <t>-115.91212803</t>
  </si>
  <si>
    <t>20-00904</t>
  </si>
  <si>
    <t>44.379369</t>
  </si>
  <si>
    <t>-115.149959</t>
  </si>
  <si>
    <t>20-08393</t>
  </si>
  <si>
    <t>8393</t>
  </si>
  <si>
    <t>20-00032</t>
  </si>
  <si>
    <t>44.383675</t>
  </si>
  <si>
    <t>-115.153836</t>
  </si>
  <si>
    <t>20-00384</t>
  </si>
  <si>
    <t>44.10124498</t>
  </si>
  <si>
    <t>-114.864069</t>
  </si>
  <si>
    <t>20-00390</t>
  </si>
  <si>
    <t>44.15156297</t>
  </si>
  <si>
    <t>-114.884972</t>
  </si>
  <si>
    <t>20-00389</t>
  </si>
  <si>
    <t>Z. Nemeth</t>
  </si>
  <si>
    <t>44.02529304</t>
  </si>
  <si>
    <t>-114.840668</t>
  </si>
  <si>
    <t>20-00630</t>
  </si>
  <si>
    <t>Poole, Josh; Ralbovsky, Lauren</t>
  </si>
  <si>
    <t>44.66690602</t>
  </si>
  <si>
    <t>-115.702884</t>
  </si>
  <si>
    <t>20-08026</t>
  </si>
  <si>
    <t>8026</t>
  </si>
  <si>
    <t>45.300711002</t>
  </si>
  <si>
    <t>-115.93384696</t>
  </si>
  <si>
    <t>20-00245</t>
  </si>
  <si>
    <t>44.16538297</t>
  </si>
  <si>
    <t>-114.889085</t>
  </si>
  <si>
    <t>20-00248</t>
  </si>
  <si>
    <t>20NG036</t>
  </si>
  <si>
    <t>44.16585403</t>
  </si>
  <si>
    <t>-114.890708</t>
  </si>
  <si>
    <t>20-00060</t>
  </si>
  <si>
    <t>44.369523</t>
  </si>
  <si>
    <t>-115.136732</t>
  </si>
  <si>
    <t>20-01035</t>
  </si>
  <si>
    <t>44.077015</t>
  </si>
  <si>
    <t>-114.865561</t>
  </si>
  <si>
    <t>20-00045</t>
  </si>
  <si>
    <t>44.367987</t>
  </si>
  <si>
    <t>-115.135831</t>
  </si>
  <si>
    <t>20-00387</t>
  </si>
  <si>
    <t>20-00955</t>
  </si>
  <si>
    <t>22-03547</t>
  </si>
  <si>
    <t>22-03544</t>
  </si>
  <si>
    <t>20-00057</t>
  </si>
  <si>
    <t>20-00058</t>
  </si>
  <si>
    <t>23-08660</t>
  </si>
  <si>
    <t>8660</t>
  </si>
  <si>
    <t>45.2249739691615</t>
  </si>
  <si>
    <t>-115.813103</t>
  </si>
  <si>
    <t>20-00482</t>
  </si>
  <si>
    <t>44.062242742</t>
  </si>
  <si>
    <t>-114.46045107</t>
  </si>
  <si>
    <t>20-00490</t>
  </si>
  <si>
    <t>44.14735098</t>
  </si>
  <si>
    <t>-114.312196</t>
  </si>
  <si>
    <t>20-00483</t>
  </si>
  <si>
    <t>44.07403104</t>
  </si>
  <si>
    <t>-114.45843</t>
  </si>
  <si>
    <t>19-00916</t>
  </si>
  <si>
    <t>3DD.00775E4818</t>
  </si>
  <si>
    <t>44.83720098</t>
  </si>
  <si>
    <t>-113.666505</t>
  </si>
  <si>
    <t>22-03175</t>
  </si>
  <si>
    <t>19-00391</t>
  </si>
  <si>
    <t>Q Richard, S Zabronsky</t>
  </si>
  <si>
    <t>3DD.00775F57E4</t>
  </si>
  <si>
    <t>44.81620104</t>
  </si>
  <si>
    <t>-113.682477</t>
  </si>
  <si>
    <t>19-00406</t>
  </si>
  <si>
    <t>3DD.00775FB281</t>
  </si>
  <si>
    <t>44.80477902</t>
  </si>
  <si>
    <t>-113.691546</t>
  </si>
  <si>
    <t>19-00404</t>
  </si>
  <si>
    <t>J Bryan, S Zabronsky</t>
  </si>
  <si>
    <t>Mouth -&gt; Bridge below Hayden Ponds</t>
  </si>
  <si>
    <t>44.84254302</t>
  </si>
  <si>
    <t>-113.655735</t>
  </si>
  <si>
    <t>20-08030</t>
  </si>
  <si>
    <t>8030</t>
  </si>
  <si>
    <t>45.239890991</t>
  </si>
  <si>
    <t>-115.91405</t>
  </si>
  <si>
    <t>20-00044</t>
  </si>
  <si>
    <t>44.246217</t>
  </si>
  <si>
    <t>-115.002201</t>
  </si>
  <si>
    <t>20-08028</t>
  </si>
  <si>
    <t>8028</t>
  </si>
  <si>
    <t>45.231549991</t>
  </si>
  <si>
    <t>-115.92642797</t>
  </si>
  <si>
    <t>20-00315</t>
  </si>
  <si>
    <t>44.16289003</t>
  </si>
  <si>
    <t>-114.886485</t>
  </si>
  <si>
    <t>20-06077</t>
  </si>
  <si>
    <t>JCAPE-NPT</t>
  </si>
  <si>
    <t>6077</t>
  </si>
  <si>
    <t>Floy</t>
  </si>
  <si>
    <t>77</t>
  </si>
  <si>
    <t>3977</t>
  </si>
  <si>
    <t>20-06005</t>
  </si>
  <si>
    <t>6005</t>
  </si>
  <si>
    <t>3905</t>
  </si>
  <si>
    <t>20-00077</t>
  </si>
  <si>
    <t>44.383583</t>
  </si>
  <si>
    <t>-115.153803</t>
  </si>
  <si>
    <t>20-00048</t>
  </si>
  <si>
    <t>20-00030</t>
  </si>
  <si>
    <t>44.366367</t>
  </si>
  <si>
    <t>-115.134343</t>
  </si>
  <si>
    <t>20-06033</t>
  </si>
  <si>
    <t>6033</t>
  </si>
  <si>
    <t>33</t>
  </si>
  <si>
    <t>3933</t>
  </si>
  <si>
    <t>20-00302</t>
  </si>
  <si>
    <t>44.16591698</t>
  </si>
  <si>
    <t>-114.88823</t>
  </si>
  <si>
    <t>20-00287</t>
  </si>
  <si>
    <t>44.16719003</t>
  </si>
  <si>
    <t>-114.891889</t>
  </si>
  <si>
    <t>20-00075</t>
  </si>
  <si>
    <t>44.367886</t>
  </si>
  <si>
    <t>-115.126178</t>
  </si>
  <si>
    <t>20-08043</t>
  </si>
  <si>
    <t>8043</t>
  </si>
  <si>
    <t>45.276059993</t>
  </si>
  <si>
    <t>-115.92019301</t>
  </si>
  <si>
    <t>20-08229</t>
  </si>
  <si>
    <t>Scavenged/Depredated</t>
  </si>
  <si>
    <t>8229</t>
  </si>
  <si>
    <t>20-01004</t>
  </si>
  <si>
    <t>44.165791</t>
  </si>
  <si>
    <t>-114.889043</t>
  </si>
  <si>
    <t>20-08391</t>
  </si>
  <si>
    <t>8391</t>
  </si>
  <si>
    <t>3DD.003D53AD04</t>
  </si>
  <si>
    <t>44.834568975</t>
  </si>
  <si>
    <t>-115.70393798</t>
  </si>
  <si>
    <t>BO3(O),BO4(O),TD1(O),JO1(O),MC1(O),ICH(O),LMA(O),GOA(O),GRA(O),SFG(O),KRS(O),SALRSF(M)</t>
  </si>
  <si>
    <t>20-08343</t>
  </si>
  <si>
    <t>Travis Hodsdon/Tyler Stright</t>
  </si>
  <si>
    <t>8343</t>
  </si>
  <si>
    <t>44.875247022</t>
  </si>
  <si>
    <t>-115.70113398</t>
  </si>
  <si>
    <t>20-08162</t>
  </si>
  <si>
    <t>Mark Maze</t>
  </si>
  <si>
    <t>8162</t>
  </si>
  <si>
    <t>44.68419998</t>
  </si>
  <si>
    <t>-115.70277197</t>
  </si>
  <si>
    <t>20-08099</t>
  </si>
  <si>
    <t>Doug Nelson/Travis Hodsdon</t>
  </si>
  <si>
    <t>8099</t>
  </si>
  <si>
    <t>44.722423973</t>
  </si>
  <si>
    <t>-115.69551601</t>
  </si>
  <si>
    <t>20-08127</t>
  </si>
  <si>
    <t>John Byrne</t>
  </si>
  <si>
    <t>Half eaten by bears</t>
  </si>
  <si>
    <t>8127</t>
  </si>
  <si>
    <t>44.704722986</t>
  </si>
  <si>
    <t>-115.70116198</t>
  </si>
  <si>
    <t>20-00640</t>
  </si>
  <si>
    <t>45.27589303</t>
  </si>
  <si>
    <t>-115.919547</t>
  </si>
  <si>
    <t>20-00325</t>
  </si>
  <si>
    <t>44.16537099</t>
  </si>
  <si>
    <t>-114.888432</t>
  </si>
  <si>
    <t>20-00140</t>
  </si>
  <si>
    <t>44.16914997</t>
  </si>
  <si>
    <t>-114.893558</t>
  </si>
  <si>
    <t>20-00210</t>
  </si>
  <si>
    <t>20-00337</t>
  </si>
  <si>
    <t>20-00952</t>
  </si>
  <si>
    <t>21-02067</t>
  </si>
  <si>
    <t>45.04105</t>
  </si>
  <si>
    <t>-114.2914</t>
  </si>
  <si>
    <t>20-00957</t>
  </si>
  <si>
    <t>20-00132</t>
  </si>
  <si>
    <t>Dondero C.</t>
  </si>
  <si>
    <t>44.356077</t>
  </si>
  <si>
    <t>-115.051908</t>
  </si>
  <si>
    <t>20-00153</t>
  </si>
  <si>
    <t>44.274868</t>
  </si>
  <si>
    <t>-115.009713</t>
  </si>
  <si>
    <t>20-08024</t>
  </si>
  <si>
    <t>8024</t>
  </si>
  <si>
    <t>45.236941986</t>
  </si>
  <si>
    <t>-115.91687503</t>
  </si>
  <si>
    <t>20-00951</t>
  </si>
  <si>
    <t>20-00965</t>
  </si>
  <si>
    <t>20-00156</t>
  </si>
  <si>
    <t>20-00962</t>
  </si>
  <si>
    <t>20-01031</t>
  </si>
  <si>
    <t>20-00388</t>
  </si>
  <si>
    <t>44.153035</t>
  </si>
  <si>
    <t>-114.884143</t>
  </si>
  <si>
    <t>20-00339</t>
  </si>
  <si>
    <t>20-01034</t>
  </si>
  <si>
    <t>21-02069</t>
  </si>
  <si>
    <t>45.02723</t>
  </si>
  <si>
    <t>-114.30466</t>
  </si>
  <si>
    <t>20-00969</t>
  </si>
  <si>
    <t>44.10972102</t>
  </si>
  <si>
    <t>-114.864384</t>
  </si>
  <si>
    <t>20-02121</t>
  </si>
  <si>
    <t>45.02122</t>
  </si>
  <si>
    <t>-114.3169</t>
  </si>
  <si>
    <t>20-00385</t>
  </si>
  <si>
    <t>21-02066</t>
  </si>
  <si>
    <t>3DD.00775F3F88</t>
  </si>
  <si>
    <t>45.0465</t>
  </si>
  <si>
    <t>-114.28328</t>
  </si>
  <si>
    <t>20-00971</t>
  </si>
  <si>
    <t>44.09931203</t>
  </si>
  <si>
    <t>-114.861025</t>
  </si>
  <si>
    <t>20-00596</t>
  </si>
  <si>
    <t>45.25530296</t>
  </si>
  <si>
    <t>-115.817897</t>
  </si>
  <si>
    <t>20-00907</t>
  </si>
  <si>
    <t>44.259335</t>
  </si>
  <si>
    <t>-114.834739</t>
  </si>
  <si>
    <t>20-00342</t>
  </si>
  <si>
    <t>20-00139</t>
  </si>
  <si>
    <t>44.16908903</t>
  </si>
  <si>
    <t>-114.89407</t>
  </si>
  <si>
    <t>20-00597</t>
  </si>
  <si>
    <t>45.24972598</t>
  </si>
  <si>
    <t>-115.813886</t>
  </si>
  <si>
    <t>20-00966</t>
  </si>
  <si>
    <t>44.15158099</t>
  </si>
  <si>
    <t>-114.884958</t>
  </si>
  <si>
    <t>20-00221</t>
  </si>
  <si>
    <t>44.16303696</t>
  </si>
  <si>
    <t>-114.886318</t>
  </si>
  <si>
    <t>20-00308</t>
  </si>
  <si>
    <t>44.16302204</t>
  </si>
  <si>
    <t>-114.886283</t>
  </si>
  <si>
    <t>20-00316</t>
  </si>
  <si>
    <t>44.16356896</t>
  </si>
  <si>
    <t>-114.886833</t>
  </si>
  <si>
    <t>20-00723</t>
  </si>
  <si>
    <t>Devan Reid, Hunter Distad, Kristina Morben</t>
  </si>
  <si>
    <t>45.77836599</t>
  </si>
  <si>
    <t>-115.212788</t>
  </si>
  <si>
    <t>20-00265</t>
  </si>
  <si>
    <t>44.16529496</t>
  </si>
  <si>
    <t>-114.888466</t>
  </si>
  <si>
    <t>20-00230</t>
  </si>
  <si>
    <t>44.15715002</t>
  </si>
  <si>
    <t>-114.885459</t>
  </si>
  <si>
    <t>20-00277</t>
  </si>
  <si>
    <t>44.16331197</t>
  </si>
  <si>
    <t>-114.886449</t>
  </si>
  <si>
    <t>20-00224</t>
  </si>
  <si>
    <t>44.16953503</t>
  </si>
  <si>
    <t>-114.895779</t>
  </si>
  <si>
    <t>20-08092</t>
  </si>
  <si>
    <t>Snout missing, otoliths were missing</t>
  </si>
  <si>
    <t>8092</t>
  </si>
  <si>
    <t>45.106778992</t>
  </si>
  <si>
    <t>-115.327442</t>
  </si>
  <si>
    <t>20-00718</t>
  </si>
  <si>
    <t>45.72142898</t>
  </si>
  <si>
    <t>-115.375818</t>
  </si>
  <si>
    <t>20-00326</t>
  </si>
  <si>
    <t>44.16562697</t>
  </si>
  <si>
    <t>-114.889628</t>
  </si>
  <si>
    <t>20-00665</t>
  </si>
  <si>
    <t>45.73106599</t>
  </si>
  <si>
    <t>-115.391772</t>
  </si>
  <si>
    <t>23-03087</t>
  </si>
  <si>
    <t>19-00746</t>
  </si>
  <si>
    <t>M. Briggs</t>
  </si>
  <si>
    <t>Little Moose Creek -&gt; Red River Weir</t>
  </si>
  <si>
    <t>45.71199498</t>
  </si>
  <si>
    <t>-115.357764</t>
  </si>
  <si>
    <t>20-01066</t>
  </si>
  <si>
    <t>20-01-0251</t>
  </si>
  <si>
    <t>46.34741206</t>
  </si>
  <si>
    <t>-115.7348886</t>
  </si>
  <si>
    <t>20-00717</t>
  </si>
  <si>
    <t>45.71011903</t>
  </si>
  <si>
    <t>-115.353393</t>
  </si>
  <si>
    <t>23-03086</t>
  </si>
  <si>
    <t>23-03080</t>
  </si>
  <si>
    <t>56270</t>
  </si>
  <si>
    <t>23-03073</t>
  </si>
  <si>
    <t>20-00063</t>
  </si>
  <si>
    <t>44.37196</t>
  </si>
  <si>
    <t>-115.140463</t>
  </si>
  <si>
    <t>20-00380</t>
  </si>
  <si>
    <t>44.07146702</t>
  </si>
  <si>
    <t>-114.860264</t>
  </si>
  <si>
    <t>20-00034</t>
  </si>
  <si>
    <t>44.385741</t>
  </si>
  <si>
    <t>-115.154726</t>
  </si>
  <si>
    <t>20-00901</t>
  </si>
  <si>
    <t>44.375503</t>
  </si>
  <si>
    <t>-115.143131</t>
  </si>
  <si>
    <t>20-00052</t>
  </si>
  <si>
    <t>44.36663</t>
  </si>
  <si>
    <t>-115.13537</t>
  </si>
  <si>
    <t>20-01064</t>
  </si>
  <si>
    <t>20-01-0077</t>
  </si>
  <si>
    <t>46.38566715</t>
  </si>
  <si>
    <t>-115.7013407</t>
  </si>
  <si>
    <t>20-00731</t>
  </si>
  <si>
    <t>45.71116098</t>
  </si>
  <si>
    <t>-115.34895</t>
  </si>
  <si>
    <t>23-03085</t>
  </si>
  <si>
    <t>20-00033</t>
  </si>
  <si>
    <t>44.380639</t>
  </si>
  <si>
    <t>-115.151598</t>
  </si>
  <si>
    <t>20-00932</t>
  </si>
  <si>
    <t>44.392616</t>
  </si>
  <si>
    <t>-115.163504</t>
  </si>
  <si>
    <t>20-00917</t>
  </si>
  <si>
    <t>44.396946</t>
  </si>
  <si>
    <t>-115.169461</t>
  </si>
  <si>
    <t>20-00062</t>
  </si>
  <si>
    <t>-115.13605</t>
  </si>
  <si>
    <t>20-00944</t>
  </si>
  <si>
    <t>44.408225</t>
  </si>
  <si>
    <t>-115.173905</t>
  </si>
  <si>
    <t>23-03084</t>
  </si>
  <si>
    <t>20-00053</t>
  </si>
  <si>
    <t>44.406011</t>
  </si>
  <si>
    <t>-115.170832</t>
  </si>
  <si>
    <t>20-00253</t>
  </si>
  <si>
    <t>44.15561504</t>
  </si>
  <si>
    <t>-114.884092</t>
  </si>
  <si>
    <t>20-00918</t>
  </si>
  <si>
    <t>44.393678</t>
  </si>
  <si>
    <t>-115.16718</t>
  </si>
  <si>
    <t>20-00920</t>
  </si>
  <si>
    <t>44.396953</t>
  </si>
  <si>
    <t>-115.16948</t>
  </si>
  <si>
    <t>20-00930</t>
  </si>
  <si>
    <t>44.388908</t>
  </si>
  <si>
    <t>-115.161821</t>
  </si>
  <si>
    <t>20-00926</t>
  </si>
  <si>
    <t>44.383297</t>
  </si>
  <si>
    <t>20-00373</t>
  </si>
  <si>
    <t>43.99860799</t>
  </si>
  <si>
    <t>-114.824327</t>
  </si>
  <si>
    <t>20-00232</t>
  </si>
  <si>
    <t>44.169314</t>
  </si>
  <si>
    <t>-114.895116</t>
  </si>
  <si>
    <t>20-00066</t>
  </si>
  <si>
    <t>44.37088</t>
  </si>
  <si>
    <t>-115.139147</t>
  </si>
  <si>
    <t>20-00319</t>
  </si>
  <si>
    <t>44.165331</t>
  </si>
  <si>
    <t>-114.88904</t>
  </si>
  <si>
    <t>20-00322</t>
  </si>
  <si>
    <t>44.16253103</t>
  </si>
  <si>
    <t>-114.886114</t>
  </si>
  <si>
    <t>20-00217</t>
  </si>
  <si>
    <t>44.15512897</t>
  </si>
  <si>
    <t>-114.883399</t>
  </si>
  <si>
    <t>20-00276</t>
  </si>
  <si>
    <t>44.16347299</t>
  </si>
  <si>
    <t>-114.886514</t>
  </si>
  <si>
    <t>20-00251</t>
  </si>
  <si>
    <t>44.154789</t>
  </si>
  <si>
    <t>-114.8837</t>
  </si>
  <si>
    <t>20-00228</t>
  </si>
  <si>
    <t>44.15679999</t>
  </si>
  <si>
    <t>-114.885453</t>
  </si>
  <si>
    <t>20-00290</t>
  </si>
  <si>
    <t>44.16838403</t>
  </si>
  <si>
    <t>-114.892616</t>
  </si>
  <si>
    <t>20-00313</t>
  </si>
  <si>
    <t>D.Venditti</t>
  </si>
  <si>
    <t>44.16877002</t>
  </si>
  <si>
    <t>-114.89332</t>
  </si>
  <si>
    <t>20-00222</t>
  </si>
  <si>
    <t>44.16504996</t>
  </si>
  <si>
    <t>-114.887494</t>
  </si>
  <si>
    <t>20-00296</t>
  </si>
  <si>
    <t>44.16921602</t>
  </si>
  <si>
    <t>-114.893589</t>
  </si>
  <si>
    <t>20-01056</t>
  </si>
  <si>
    <t>44.16520896</t>
  </si>
  <si>
    <t>-114.887736</t>
  </si>
  <si>
    <t>20-00244</t>
  </si>
  <si>
    <t>44.16530502</t>
  </si>
  <si>
    <t>-114.888988</t>
  </si>
  <si>
    <t>20-00286</t>
  </si>
  <si>
    <t>44.16601597</t>
  </si>
  <si>
    <t>-114.891523</t>
  </si>
  <si>
    <t>20-00312</t>
  </si>
  <si>
    <t>3DD.003BE8F879</t>
  </si>
  <si>
    <t>44.15720902</t>
  </si>
  <si>
    <t>-114.885476</t>
  </si>
  <si>
    <t>20-00307</t>
  </si>
  <si>
    <t>44.16298198</t>
  </si>
  <si>
    <t>-114.886252</t>
  </si>
  <si>
    <t>20-00304</t>
  </si>
  <si>
    <t>44.16533603</t>
  </si>
  <si>
    <t>-114.887659</t>
  </si>
  <si>
    <t>20-00233</t>
  </si>
  <si>
    <t>44.16921803</t>
  </si>
  <si>
    <t>-114.896088</t>
  </si>
  <si>
    <t>20-00281</t>
  </si>
  <si>
    <t>44.16497997</t>
  </si>
  <si>
    <t>-114.887521</t>
  </si>
  <si>
    <t>20-00755</t>
  </si>
  <si>
    <t>CeCe Spangler, Beth Kennedy</t>
  </si>
  <si>
    <t>45.848232</t>
  </si>
  <si>
    <t>-115.416928</t>
  </si>
  <si>
    <t>20-01055</t>
  </si>
  <si>
    <t>44.16538096</t>
  </si>
  <si>
    <t>-114.887741</t>
  </si>
  <si>
    <t>20-00239</t>
  </si>
  <si>
    <t>44.16043203</t>
  </si>
  <si>
    <t>-114.885567</t>
  </si>
  <si>
    <t>20-00916</t>
  </si>
  <si>
    <t>44.388702</t>
  </si>
  <si>
    <t>-115.161455</t>
  </si>
  <si>
    <t>20-00642</t>
  </si>
  <si>
    <t>45.37923502</t>
  </si>
  <si>
    <t>-115.179765</t>
  </si>
  <si>
    <t>20-00638</t>
  </si>
  <si>
    <t>45.27720597</t>
  </si>
  <si>
    <t>-115.920671</t>
  </si>
  <si>
    <t>20-00289</t>
  </si>
  <si>
    <t>20-00213</t>
  </si>
  <si>
    <t>44.15587203</t>
  </si>
  <si>
    <t>-114.884102</t>
  </si>
  <si>
    <t>20-00344</t>
  </si>
  <si>
    <t>20-00130</t>
  </si>
  <si>
    <t>20-00212</t>
  </si>
  <si>
    <t>44.169041</t>
  </si>
  <si>
    <t>-114.893914</t>
  </si>
  <si>
    <t>20-00220</t>
  </si>
  <si>
    <t>44.16302699</t>
  </si>
  <si>
    <t>-114.886286</t>
  </si>
  <si>
    <t>20-00273</t>
  </si>
  <si>
    <t>44.15951497</t>
  </si>
  <si>
    <t>-114.885736</t>
  </si>
  <si>
    <t>20-01117</t>
  </si>
  <si>
    <t>19-02117</t>
  </si>
  <si>
    <t>20-00283</t>
  </si>
  <si>
    <t>3DD.003BD49422</t>
  </si>
  <si>
    <t>44.16588698</t>
  </si>
  <si>
    <t>-114.888222</t>
  </si>
  <si>
    <t>32W</t>
  </si>
  <si>
    <t>BO1(O),TD1(O),JO1(O),MC1(O),MC1(O),ICH(O),LMA(O),GOA(O),GRA(O),USI(O)</t>
  </si>
  <si>
    <t>USI</t>
  </si>
  <si>
    <t>20-02282</t>
  </si>
  <si>
    <t>44.361555</t>
  </si>
  <si>
    <t>-115.40756</t>
  </si>
  <si>
    <t>20-00067</t>
  </si>
  <si>
    <t>44.367638</t>
  </si>
  <si>
    <t>-115.135436</t>
  </si>
  <si>
    <t>20-00927</t>
  </si>
  <si>
    <t>44.385834</t>
  </si>
  <si>
    <t>-115.154786</t>
  </si>
  <si>
    <t>20-00348</t>
  </si>
  <si>
    <t>20-00953</t>
  </si>
  <si>
    <t>20-00338</t>
  </si>
  <si>
    <t>20-00091</t>
  </si>
  <si>
    <t>44.420173</t>
  </si>
  <si>
    <t>-115.36106</t>
  </si>
  <si>
    <t>20-00968</t>
  </si>
  <si>
    <t>44.11126697</t>
  </si>
  <si>
    <t>-114.864021</t>
  </si>
  <si>
    <t>20-00361</t>
  </si>
  <si>
    <t>44.15259898</t>
  </si>
  <si>
    <t>-114.884217</t>
  </si>
  <si>
    <t>20-00547</t>
  </si>
  <si>
    <t>20-00099</t>
  </si>
  <si>
    <t>Nau/D'Amico/SBT</t>
  </si>
  <si>
    <t>44.388004</t>
  </si>
  <si>
    <t>-115.379298</t>
  </si>
  <si>
    <t>20-00928</t>
  </si>
  <si>
    <t>44.387859</t>
  </si>
  <si>
    <t>-115.159662</t>
  </si>
  <si>
    <t>20-00076</t>
  </si>
  <si>
    <t>Felts E., Jones J.</t>
  </si>
  <si>
    <t>20-00002</t>
  </si>
  <si>
    <t>20-00022</t>
  </si>
  <si>
    <t>44.42041</t>
  </si>
  <si>
    <t>-115.12586</t>
  </si>
  <si>
    <t>20-00226</t>
  </si>
  <si>
    <t>19-02170</t>
  </si>
  <si>
    <t>Jordan Plentyhawk Kurrie Adakai</t>
  </si>
  <si>
    <t>PC-06-05-START -&gt; PC-06-05-END</t>
  </si>
  <si>
    <t>45.03619</t>
  </si>
  <si>
    <t>-114.29594</t>
  </si>
  <si>
    <t>20-00354</t>
  </si>
  <si>
    <t>44.15304598</t>
  </si>
  <si>
    <t>-114.884138</t>
  </si>
  <si>
    <t>20-00383</t>
  </si>
  <si>
    <t>44.10279203</t>
  </si>
  <si>
    <t>-114.865418</t>
  </si>
  <si>
    <t>20-00593</t>
  </si>
  <si>
    <t>45.23920703</t>
  </si>
  <si>
    <t>-115.811303</t>
  </si>
  <si>
    <t>20-01030</t>
  </si>
  <si>
    <t>20-00056</t>
  </si>
  <si>
    <t>20-01021</t>
  </si>
  <si>
    <t>44.15495798</t>
  </si>
  <si>
    <t>-114.883668</t>
  </si>
  <si>
    <t>20-00272</t>
  </si>
  <si>
    <t>44.15930299</t>
  </si>
  <si>
    <t>-114.885772</t>
  </si>
  <si>
    <t>20-00129</t>
  </si>
  <si>
    <t>44.16928098</t>
  </si>
  <si>
    <t>-114.893814</t>
  </si>
  <si>
    <t>20-00371</t>
  </si>
  <si>
    <t>44.10233497</t>
  </si>
  <si>
    <t>-114.86527</t>
  </si>
  <si>
    <t>20-00027</t>
  </si>
  <si>
    <t>44.37675</t>
  </si>
  <si>
    <t>-115.14623</t>
  </si>
  <si>
    <t>20-00264</t>
  </si>
  <si>
    <t>44.16143401</t>
  </si>
  <si>
    <t>-114.885534</t>
  </si>
  <si>
    <t>20-00439</t>
  </si>
  <si>
    <t>44.85574099</t>
  </si>
  <si>
    <t>-113.641102</t>
  </si>
  <si>
    <t>20-06083</t>
  </si>
  <si>
    <t>6083</t>
  </si>
  <si>
    <t>83</t>
  </si>
  <si>
    <t>3983</t>
  </si>
  <si>
    <t>20-00913</t>
  </si>
  <si>
    <t>44.434171</t>
  </si>
  <si>
    <t>-115.113367</t>
  </si>
  <si>
    <t>20-00542</t>
  </si>
  <si>
    <t>44.74272897</t>
  </si>
  <si>
    <t>-113.468287</t>
  </si>
  <si>
    <t>20-00587</t>
  </si>
  <si>
    <t>Thomas, Mike; Fournier, Isaac; Wauhkonen, Kaitlyn</t>
  </si>
  <si>
    <t>45.20442104</t>
  </si>
  <si>
    <t>-115.814238</t>
  </si>
  <si>
    <t>20-00017</t>
  </si>
  <si>
    <t>19-02232</t>
  </si>
  <si>
    <t>Josh Jackson Sterling Starlight</t>
  </si>
  <si>
    <t>PC-07-04-START -&gt; PC-07-04-END</t>
  </si>
  <si>
    <t>45.01969</t>
  </si>
  <si>
    <t>-114.31484</t>
  </si>
  <si>
    <t>20-00399</t>
  </si>
  <si>
    <t>20-08231</t>
  </si>
  <si>
    <t>Brain Simmons</t>
  </si>
  <si>
    <t>8231</t>
  </si>
  <si>
    <t>45.251482995</t>
  </si>
  <si>
    <t>-115.89933003</t>
  </si>
  <si>
    <t>20-00015</t>
  </si>
  <si>
    <t>19-00528</t>
  </si>
  <si>
    <t>Berrick, Catherine</t>
  </si>
  <si>
    <t>Lower Tyler -&gt; Middle Tyler</t>
  </si>
  <si>
    <t>3DD.00775F7016</t>
  </si>
  <si>
    <t>44.72555</t>
  </si>
  <si>
    <t>-113.420583</t>
  </si>
  <si>
    <t>GRA(O),LLR(O)</t>
  </si>
  <si>
    <t>LLR</t>
  </si>
  <si>
    <t>20-01002</t>
  </si>
  <si>
    <t>44.15960399</t>
  </si>
  <si>
    <t>-114.885949</t>
  </si>
  <si>
    <t>20-00204</t>
  </si>
  <si>
    <t>44.268887</t>
  </si>
  <si>
    <t>-115.006732</t>
  </si>
  <si>
    <t>20-00202</t>
  </si>
  <si>
    <t>44.27092</t>
  </si>
  <si>
    <t>-115.009264</t>
  </si>
  <si>
    <t>20-08022</t>
  </si>
  <si>
    <t>8022</t>
  </si>
  <si>
    <t>3DD.003D3651F5</t>
  </si>
  <si>
    <t>45.236305967</t>
  </si>
  <si>
    <t>-115.91751499</t>
  </si>
  <si>
    <t>BO3(O),BO4(O),TD1(O),JO2(O),MC1(O),ICH(O),LMA(O),GOA(O),GRA(O),SFG(O),ZEN(O),SUMITC(M)</t>
  </si>
  <si>
    <t>SUMITC</t>
  </si>
  <si>
    <t>20-00069</t>
  </si>
  <si>
    <t>44.381426</t>
  </si>
  <si>
    <t>-115.179855</t>
  </si>
  <si>
    <t>20-00152</t>
  </si>
  <si>
    <t>44.278859</t>
  </si>
  <si>
    <t>-115.009473</t>
  </si>
  <si>
    <t>20-00095</t>
  </si>
  <si>
    <t>Nau/SBT and Kerr/SBT</t>
  </si>
  <si>
    <t>44.41847</t>
  </si>
  <si>
    <t>-115.47352</t>
  </si>
  <si>
    <t>19-06143</t>
  </si>
  <si>
    <t>6043</t>
  </si>
  <si>
    <t>19-06133</t>
  </si>
  <si>
    <t>20-00145</t>
  </si>
  <si>
    <t>20-06082</t>
  </si>
  <si>
    <t>6082</t>
  </si>
  <si>
    <t>82</t>
  </si>
  <si>
    <t>3982</t>
  </si>
  <si>
    <t>19-00121</t>
  </si>
  <si>
    <t>FELTS E.</t>
  </si>
  <si>
    <t>Beaver Creek CG Bridge (FS 008) -&gt; Bear Creek; EAGLE PREY</t>
  </si>
  <si>
    <t>19-00191</t>
  </si>
  <si>
    <t>44.169886</t>
  </si>
  <si>
    <t>-114.902598</t>
  </si>
  <si>
    <t>20-00208</t>
  </si>
  <si>
    <t>20-00978</t>
  </si>
  <si>
    <t>44.15270098</t>
  </si>
  <si>
    <t>-114.884491</t>
  </si>
  <si>
    <t>20-00118</t>
  </si>
  <si>
    <t>D'Amico/Everson/Sengthep</t>
  </si>
  <si>
    <t>44.319661</t>
  </si>
  <si>
    <t>-115.476671</t>
  </si>
  <si>
    <t>20-08029</t>
  </si>
  <si>
    <t>8029</t>
  </si>
  <si>
    <t>45.232217023</t>
  </si>
  <si>
    <t>-115.92577402</t>
  </si>
  <si>
    <t>20-00119</t>
  </si>
  <si>
    <t>44.41751</t>
  </si>
  <si>
    <t>-115.4714</t>
  </si>
  <si>
    <t>20-00365</t>
  </si>
  <si>
    <t>44.11039199</t>
  </si>
  <si>
    <t>-114.864249</t>
  </si>
  <si>
    <t>20-00581</t>
  </si>
  <si>
    <t>45.233163</t>
  </si>
  <si>
    <t>-115.812858</t>
  </si>
  <si>
    <t>20-00544</t>
  </si>
  <si>
    <t>B. Beller, Justin K., S. Feeken, K. Gillies-Rector</t>
  </si>
  <si>
    <t>44.68448899</t>
  </si>
  <si>
    <t>-114.040516</t>
  </si>
  <si>
    <t>20-00364</t>
  </si>
  <si>
    <t>44.11451697</t>
  </si>
  <si>
    <t>-114.866333</t>
  </si>
  <si>
    <t>20-00143</t>
  </si>
  <si>
    <t>20-00090</t>
  </si>
  <si>
    <t>Sengthep/SBT</t>
  </si>
  <si>
    <t>20-08021</t>
  </si>
  <si>
    <t>8021</t>
  </si>
  <si>
    <t>45.227676965</t>
  </si>
  <si>
    <t>-115.92760596</t>
  </si>
  <si>
    <t>20-00980</t>
  </si>
  <si>
    <t>44.15249504</t>
  </si>
  <si>
    <t>-114.884601</t>
  </si>
  <si>
    <t>20-00362</t>
  </si>
  <si>
    <t>44.15199799</t>
  </si>
  <si>
    <t>-114.884655</t>
  </si>
  <si>
    <t>20-00026</t>
  </si>
  <si>
    <t>20-00976</t>
  </si>
  <si>
    <t>44.15304196</t>
  </si>
  <si>
    <t>-114.884126</t>
  </si>
  <si>
    <t>20-00008</t>
  </si>
  <si>
    <t>20-00350</t>
  </si>
  <si>
    <t>44.04912597</t>
  </si>
  <si>
    <t>-114.835346</t>
  </si>
  <si>
    <t>20-06080</t>
  </si>
  <si>
    <t>6080</t>
  </si>
  <si>
    <t>80</t>
  </si>
  <si>
    <t>3980</t>
  </si>
  <si>
    <t>20-06011</t>
  </si>
  <si>
    <t>6011</t>
  </si>
  <si>
    <t>11</t>
  </si>
  <si>
    <t>3911</t>
  </si>
  <si>
    <t>20-00914</t>
  </si>
  <si>
    <t>44.393252</t>
  </si>
  <si>
    <t>-115.165336</t>
  </si>
  <si>
    <t>20-00024</t>
  </si>
  <si>
    <t>44.37141</t>
  </si>
  <si>
    <t>-115.13969</t>
  </si>
  <si>
    <t>20-00915</t>
  </si>
  <si>
    <t>44.387186</t>
  </si>
  <si>
    <t>-115.158064</t>
  </si>
  <si>
    <t>20-00919</t>
  </si>
  <si>
    <t>44.396951</t>
  </si>
  <si>
    <t>-115.169475</t>
  </si>
  <si>
    <t>20-06076</t>
  </si>
  <si>
    <t>6076</t>
  </si>
  <si>
    <t>76</t>
  </si>
  <si>
    <t>3976</t>
  </si>
  <si>
    <t>20-06075</t>
  </si>
  <si>
    <t>6075</t>
  </si>
  <si>
    <t>75</t>
  </si>
  <si>
    <t>3975</t>
  </si>
  <si>
    <t>20-06074</t>
  </si>
  <si>
    <t>6074</t>
  </si>
  <si>
    <t>74</t>
  </si>
  <si>
    <t>3974</t>
  </si>
  <si>
    <t>20-00970</t>
  </si>
  <si>
    <t>44.105994</t>
  </si>
  <si>
    <t>-114.86609</t>
  </si>
  <si>
    <t>20-00967</t>
  </si>
  <si>
    <t>44.14195597</t>
  </si>
  <si>
    <t>-114.87893</t>
  </si>
  <si>
    <t>20-00425</t>
  </si>
  <si>
    <t>20-06012</t>
  </si>
  <si>
    <t>6012</t>
  </si>
  <si>
    <t>12</t>
  </si>
  <si>
    <t>3912</t>
  </si>
  <si>
    <t>20-06010</t>
  </si>
  <si>
    <t>6010</t>
  </si>
  <si>
    <t>10</t>
  </si>
  <si>
    <t>3910</t>
  </si>
  <si>
    <t>20-06039</t>
  </si>
  <si>
    <t>6039</t>
  </si>
  <si>
    <t>39</t>
  </si>
  <si>
    <t>3939</t>
  </si>
  <si>
    <t>20-00644</t>
  </si>
  <si>
    <t>45.38996603</t>
  </si>
  <si>
    <t>-115.193125</t>
  </si>
  <si>
    <t>20-01006</t>
  </si>
  <si>
    <t>44.15488397</t>
  </si>
  <si>
    <t>20-06081</t>
  </si>
  <si>
    <t>6081</t>
  </si>
  <si>
    <t>81</t>
  </si>
  <si>
    <t>3981</t>
  </si>
  <si>
    <t>20-06040</t>
  </si>
  <si>
    <t>6040</t>
  </si>
  <si>
    <t>3940</t>
  </si>
  <si>
    <t>20-06043</t>
  </si>
  <si>
    <t>43</t>
  </si>
  <si>
    <t>3943</t>
  </si>
  <si>
    <t>20-06041</t>
  </si>
  <si>
    <t>6041</t>
  </si>
  <si>
    <t>41</t>
  </si>
  <si>
    <t>3941</t>
  </si>
  <si>
    <t>20-06013</t>
  </si>
  <si>
    <t>6013</t>
  </si>
  <si>
    <t>13</t>
  </si>
  <si>
    <t>3913</t>
  </si>
  <si>
    <t>20-06038</t>
  </si>
  <si>
    <t>6038</t>
  </si>
  <si>
    <t>38</t>
  </si>
  <si>
    <t>3938</t>
  </si>
  <si>
    <t>20-06073</t>
  </si>
  <si>
    <t>6073</t>
  </si>
  <si>
    <t>73</t>
  </si>
  <si>
    <t>3973</t>
  </si>
  <si>
    <t>20-06008</t>
  </si>
  <si>
    <t>6008</t>
  </si>
  <si>
    <t>8</t>
  </si>
  <si>
    <t>3908</t>
  </si>
  <si>
    <t>20-06007</t>
  </si>
  <si>
    <t>6007</t>
  </si>
  <si>
    <t>7</t>
  </si>
  <si>
    <t>3907</t>
  </si>
  <si>
    <t>20-06006</t>
  </si>
  <si>
    <t>6006</t>
  </si>
  <si>
    <t>6</t>
  </si>
  <si>
    <t>3906</t>
  </si>
  <si>
    <t>20-06009</t>
  </si>
  <si>
    <t>6009</t>
  </si>
  <si>
    <t>9</t>
  </si>
  <si>
    <t>3909</t>
  </si>
  <si>
    <t>20-06042</t>
  </si>
  <si>
    <t>6042</t>
  </si>
  <si>
    <t>42</t>
  </si>
  <si>
    <t>3942</t>
  </si>
  <si>
    <t>20-06037</t>
  </si>
  <si>
    <t>6037</t>
  </si>
  <si>
    <t>37</t>
  </si>
  <si>
    <t>3937</t>
  </si>
  <si>
    <t>20-06036</t>
  </si>
  <si>
    <t>6036</t>
  </si>
  <si>
    <t>36</t>
  </si>
  <si>
    <t>3936</t>
  </si>
  <si>
    <t>20-08062</t>
  </si>
  <si>
    <t>8062</t>
  </si>
  <si>
    <t>45.269634007</t>
  </si>
  <si>
    <t>-115.83540704</t>
  </si>
  <si>
    <t>20-08098</t>
  </si>
  <si>
    <t>Doug Nelson/Dale Brown</t>
  </si>
  <si>
    <t>Carcass in pieces and half eatenCarcass in half and half eaten</t>
  </si>
  <si>
    <t>8098</t>
  </si>
  <si>
    <t>44.889146984</t>
  </si>
  <si>
    <t>-115.71667604</t>
  </si>
  <si>
    <t>20-00975</t>
  </si>
  <si>
    <t>20-00421</t>
  </si>
  <si>
    <t>44.71823</t>
  </si>
  <si>
    <t>-113.41123</t>
  </si>
  <si>
    <t>20-00098</t>
  </si>
  <si>
    <t>44.3467</t>
  </si>
  <si>
    <t>-115.41696</t>
  </si>
  <si>
    <t>22-00614</t>
  </si>
  <si>
    <t>Miners Peak pack bridge (FS098) -&gt; Poverty Flat Pack Bridge</t>
  </si>
  <si>
    <t>Amber Young and Chloe Lyles</t>
  </si>
  <si>
    <t>44.85149698</t>
  </si>
  <si>
    <t>-115.694636</t>
  </si>
  <si>
    <t>20-00236</t>
  </si>
  <si>
    <t>44.15840101</t>
  </si>
  <si>
    <t>-114.885846</t>
  </si>
  <si>
    <t>20-06034</t>
  </si>
  <si>
    <t>6034</t>
  </si>
  <si>
    <t>34</t>
  </si>
  <si>
    <t>3934</t>
  </si>
  <si>
    <t>20-01057</t>
  </si>
  <si>
    <t>44.16381002</t>
  </si>
  <si>
    <t>-114.886682</t>
  </si>
  <si>
    <t>20-08221</t>
  </si>
  <si>
    <t>8221</t>
  </si>
  <si>
    <t>44.82425102</t>
  </si>
  <si>
    <t>-115.70515604</t>
  </si>
  <si>
    <t>20-01005</t>
  </si>
  <si>
    <t>44.16922096</t>
  </si>
  <si>
    <t>-114.895997</t>
  </si>
  <si>
    <t>20-00256</t>
  </si>
  <si>
    <t>44.159334</t>
  </si>
  <si>
    <t>-114.885984</t>
  </si>
  <si>
    <t>20-00255</t>
  </si>
  <si>
    <t>44.15788301</t>
  </si>
  <si>
    <t>-114.88565</t>
  </si>
  <si>
    <t>20-00214</t>
  </si>
  <si>
    <t>44.15832499</t>
  </si>
  <si>
    <t>-114.885588</t>
  </si>
  <si>
    <t>20-08166</t>
  </si>
  <si>
    <t>Mark Maze/Issiah Coomer</t>
  </si>
  <si>
    <t>8166</t>
  </si>
  <si>
    <t>44.72366198</t>
  </si>
  <si>
    <t>-115.69721301</t>
  </si>
  <si>
    <t>20-00634</t>
  </si>
  <si>
    <t>45.26970802</t>
  </si>
  <si>
    <t>-115.912978</t>
  </si>
  <si>
    <t>20-00959</t>
  </si>
  <si>
    <t>20-00215</t>
  </si>
  <si>
    <t>44.16299304</t>
  </si>
  <si>
    <t>-114.886265</t>
  </si>
  <si>
    <t>20-00636</t>
  </si>
  <si>
    <t>45.273315</t>
  </si>
  <si>
    <t>-115.915989</t>
  </si>
  <si>
    <t>20-00602</t>
  </si>
  <si>
    <t>45.28169196</t>
  </si>
  <si>
    <t>-115.921797</t>
  </si>
  <si>
    <t>20-00336</t>
  </si>
  <si>
    <t>20-01032</t>
  </si>
  <si>
    <t>20-00352</t>
  </si>
  <si>
    <t>20-00963</t>
  </si>
  <si>
    <t>20-00158</t>
  </si>
  <si>
    <t>20-00159</t>
  </si>
  <si>
    <t>20-01036</t>
  </si>
  <si>
    <t>20-00345</t>
  </si>
  <si>
    <t>20-00961</t>
  </si>
  <si>
    <t>20-01033</t>
  </si>
  <si>
    <t>20-00956</t>
  </si>
  <si>
    <t>20-00960</t>
  </si>
  <si>
    <t>20-00268</t>
  </si>
  <si>
    <t>44.16908199</t>
  </si>
  <si>
    <t>-114.896701</t>
  </si>
  <si>
    <t>20-00310</t>
  </si>
  <si>
    <t>44.15938396</t>
  </si>
  <si>
    <t>-114.885749</t>
  </si>
  <si>
    <t>20-00285</t>
  </si>
  <si>
    <t>20-01053</t>
  </si>
  <si>
    <t>44.16591497</t>
  </si>
  <si>
    <t>-114.888307</t>
  </si>
  <si>
    <t>20-00219</t>
  </si>
  <si>
    <t>44.16295004</t>
  </si>
  <si>
    <t>-114.886266</t>
  </si>
  <si>
    <t>20-00327</t>
  </si>
  <si>
    <t>44.16638997</t>
  </si>
  <si>
    <t>-114.891492</t>
  </si>
  <si>
    <t>20-00263</t>
  </si>
  <si>
    <t>-114.885506</t>
  </si>
  <si>
    <t>20-00298</t>
  </si>
  <si>
    <t>3DD.003D3653A9</t>
  </si>
  <si>
    <t>44.16755497</t>
  </si>
  <si>
    <t>-114.892355</t>
  </si>
  <si>
    <t>BO3(O),BO1(O),TD1(O),TD1(O),JO1(O),MC1(O),MC2(O),ICH(O),LMA(O),LMA(O),GOA(O),GRA(O),USE(O)</t>
  </si>
  <si>
    <t>USE</t>
  </si>
  <si>
    <t>20-00329</t>
  </si>
  <si>
    <t>44.16781699</t>
  </si>
  <si>
    <t>-114.892579</t>
  </si>
  <si>
    <t>20-00279</t>
  </si>
  <si>
    <t>20-00954</t>
  </si>
  <si>
    <t>20-00340</t>
  </si>
  <si>
    <t>20-06035</t>
  </si>
  <si>
    <t>6035</t>
  </si>
  <si>
    <t>35</t>
  </si>
  <si>
    <t>3935</t>
  </si>
  <si>
    <t>20-00249</t>
  </si>
  <si>
    <t>44.16586803</t>
  </si>
  <si>
    <t>-114.891206</t>
  </si>
  <si>
    <t>20-08013</t>
  </si>
  <si>
    <t>8013</t>
  </si>
  <si>
    <t>44.830955034</t>
  </si>
  <si>
    <t>-115.70484197</t>
  </si>
  <si>
    <t>20-00589</t>
  </si>
  <si>
    <t>45.29554004</t>
  </si>
  <si>
    <t>-115.9256</t>
  </si>
  <si>
    <t>20-01060</t>
  </si>
  <si>
    <t>44.15596699</t>
  </si>
  <si>
    <t>-114.884272</t>
  </si>
  <si>
    <t>20-00314</t>
  </si>
  <si>
    <t>44.159406</t>
  </si>
  <si>
    <t>-114.885927</t>
  </si>
  <si>
    <t>20-00240</t>
  </si>
  <si>
    <t>44.16042399</t>
  </si>
  <si>
    <t>-114.885597</t>
  </si>
  <si>
    <t>20-00292</t>
  </si>
  <si>
    <t>44.16885098</t>
  </si>
  <si>
    <t>-114.892957</t>
  </si>
  <si>
    <t>20-00271</t>
  </si>
  <si>
    <t>44.15786197</t>
  </si>
  <si>
    <t>-114.885478</t>
  </si>
  <si>
    <t>20-08225</t>
  </si>
  <si>
    <t>8225</t>
  </si>
  <si>
    <t>20-08392</t>
  </si>
  <si>
    <t>8392</t>
  </si>
  <si>
    <t>20-08163</t>
  </si>
  <si>
    <t>8163</t>
  </si>
  <si>
    <t>44.688878004</t>
  </si>
  <si>
    <t>-115.70529099</t>
  </si>
  <si>
    <t>20-08100</t>
  </si>
  <si>
    <t>8100</t>
  </si>
  <si>
    <t>44.876026036</t>
  </si>
  <si>
    <t>-115.69950697</t>
  </si>
  <si>
    <t>20-00363</t>
  </si>
  <si>
    <t>44.14818699</t>
  </si>
  <si>
    <t>-114.883977</t>
  </si>
  <si>
    <t>20-00558</t>
  </si>
  <si>
    <t>44.68689401</t>
  </si>
  <si>
    <t>-114.042444</t>
  </si>
  <si>
    <t>20-00359</t>
  </si>
  <si>
    <t>44.15252597</t>
  </si>
  <si>
    <t>-114.884582</t>
  </si>
  <si>
    <t>20-00360</t>
  </si>
  <si>
    <t>44.15259202</t>
  </si>
  <si>
    <t>-114.884544</t>
  </si>
  <si>
    <t>20-00525</t>
  </si>
  <si>
    <t>20-00386</t>
  </si>
  <si>
    <t>20-00254</t>
  </si>
  <si>
    <t>44.156486</t>
  </si>
  <si>
    <t>-114.885584</t>
  </si>
  <si>
    <t>20-00661</t>
  </si>
  <si>
    <t>Crooked Fork Lochsa River -&gt; Lochsa River</t>
  </si>
  <si>
    <t>Rober Hand, Jason Fortier</t>
  </si>
  <si>
    <t>20-08224</t>
  </si>
  <si>
    <t>8224</t>
  </si>
  <si>
    <t>20-08209</t>
  </si>
  <si>
    <t>8209</t>
  </si>
  <si>
    <t>44.830234023</t>
  </si>
  <si>
    <t>-115.70479402</t>
  </si>
  <si>
    <t>20-00135</t>
  </si>
  <si>
    <t>20-00958</t>
  </si>
  <si>
    <t>20-00242</t>
  </si>
  <si>
    <t>44.16208897</t>
  </si>
  <si>
    <t>-114.88621</t>
  </si>
  <si>
    <t>20-00291</t>
  </si>
  <si>
    <t>44.16850297</t>
  </si>
  <si>
    <t>-114.892593</t>
  </si>
  <si>
    <t>20-00317</t>
  </si>
  <si>
    <t>44.15823002</t>
  </si>
  <si>
    <t>-114.885804</t>
  </si>
  <si>
    <t>20-00349</t>
  </si>
  <si>
    <t>20-00598</t>
  </si>
  <si>
    <t>45.251038</t>
  </si>
  <si>
    <t>-115.813354</t>
  </si>
  <si>
    <t>20-00225</t>
  </si>
  <si>
    <t>44.16946596</t>
  </si>
  <si>
    <t>-114.896192</t>
  </si>
  <si>
    <t>20-00269</t>
  </si>
  <si>
    <t>44.16918802</t>
  </si>
  <si>
    <t>-114.896337</t>
  </si>
  <si>
    <t>20-00553</t>
  </si>
  <si>
    <t>20-00631</t>
  </si>
  <si>
    <t>45.26487401</t>
  </si>
  <si>
    <t>-115.905775</t>
  </si>
  <si>
    <t>20-08208</t>
  </si>
  <si>
    <t>8208</t>
  </si>
  <si>
    <t>44.830294037</t>
  </si>
  <si>
    <t>-115.70470501</t>
  </si>
  <si>
    <t>20-08165</t>
  </si>
  <si>
    <t>8165</t>
  </si>
  <si>
    <t>44.707156001</t>
  </si>
  <si>
    <t>-115.69633702</t>
  </si>
  <si>
    <t>20-00582</t>
  </si>
  <si>
    <t>44.66539401</t>
  </si>
  <si>
    <t>-115.70124</t>
  </si>
  <si>
    <t>20-00275</t>
  </si>
  <si>
    <t>44.16299597</t>
  </si>
  <si>
    <t>-114.886263</t>
  </si>
  <si>
    <t>20-00382</t>
  </si>
  <si>
    <t>44.10483202</t>
  </si>
  <si>
    <t>-114.865797</t>
  </si>
  <si>
    <t>19-02051</t>
  </si>
  <si>
    <t>Cerissa Honena</t>
  </si>
  <si>
    <t>PCW -&gt; PCW; Carcass worked at Panther Creek wier. Carcasses that spawn above the wier wash down and get caught on wier and are then worked. Thus, they</t>
  </si>
  <si>
    <t>18-02051</t>
  </si>
  <si>
    <t>20-00756</t>
  </si>
  <si>
    <t>45.85606699</t>
  </si>
  <si>
    <t>-115.418933</t>
  </si>
  <si>
    <t>20-00720</t>
  </si>
  <si>
    <t>45.81087101</t>
  </si>
  <si>
    <t>-115.426571</t>
  </si>
  <si>
    <t>20-00635</t>
  </si>
  <si>
    <t>45.27323303</t>
  </si>
  <si>
    <t>-115.915899</t>
  </si>
  <si>
    <t>19-02008</t>
  </si>
  <si>
    <t>18-02008</t>
  </si>
  <si>
    <t>20-00282</t>
  </si>
  <si>
    <t>44.16540904</t>
  </si>
  <si>
    <t>-114.887733</t>
  </si>
  <si>
    <t>20-01037</t>
  </si>
  <si>
    <t>20-00374</t>
  </si>
  <si>
    <t>20-00147</t>
  </si>
  <si>
    <t>44.169099</t>
  </si>
  <si>
    <t>-114.893393</t>
  </si>
  <si>
    <t>20-00243</t>
  </si>
  <si>
    <t>44.16408101</t>
  </si>
  <si>
    <t>-114.887275</t>
  </si>
  <si>
    <t>20-01022</t>
  </si>
  <si>
    <t>44.15483803</t>
  </si>
  <si>
    <t>-114.884437</t>
  </si>
  <si>
    <t>20-00356</t>
  </si>
  <si>
    <t>J. Powell</t>
  </si>
  <si>
    <t>44.07154203</t>
  </si>
  <si>
    <t>-114.860335</t>
  </si>
  <si>
    <t>20-00071</t>
  </si>
  <si>
    <t>44.372834</t>
  </si>
  <si>
    <t>-115.140321</t>
  </si>
  <si>
    <t>19-00107</t>
  </si>
  <si>
    <t>Peterson, Mike</t>
  </si>
  <si>
    <t>44.391632</t>
  </si>
  <si>
    <t>-115.373569</t>
  </si>
  <si>
    <t>20-00149</t>
  </si>
  <si>
    <t>44.16777299</t>
  </si>
  <si>
    <t>-114.892725</t>
  </si>
  <si>
    <t>20-00293</t>
  </si>
  <si>
    <t>20-00311</t>
  </si>
  <si>
    <t>44.16637002</t>
  </si>
  <si>
    <t>-114.8917</t>
  </si>
  <si>
    <t>20-00247</t>
  </si>
  <si>
    <t>44.16575303</t>
  </si>
  <si>
    <t>-114.890928</t>
  </si>
  <si>
    <t>20-00227</t>
  </si>
  <si>
    <t>44.15560598</t>
  </si>
  <si>
    <t>20-00136</t>
  </si>
  <si>
    <t>3DD.003D3653B7</t>
  </si>
  <si>
    <t>BO3(O),BO4(O),TD1(O),JO2(O),MC2(O),ICH(O),LMA(O),GOA(O),GRA(O),SAWT(R)</t>
  </si>
  <si>
    <t>SAWT</t>
  </si>
  <si>
    <t>20-00379</t>
  </si>
  <si>
    <t>20-00320</t>
  </si>
  <si>
    <t>44.16576502</t>
  </si>
  <si>
    <t>-114.890937</t>
  </si>
  <si>
    <t>20-00270</t>
  </si>
  <si>
    <t>44.15551102</t>
  </si>
  <si>
    <t>-114.883643</t>
  </si>
  <si>
    <t>20-00267</t>
  </si>
  <si>
    <t>44.16910697</t>
  </si>
  <si>
    <t>-114.893926</t>
  </si>
  <si>
    <t>20-00303</t>
  </si>
  <si>
    <t>-114.887794</t>
  </si>
  <si>
    <t>20-00328</t>
  </si>
  <si>
    <t>44.16674201</t>
  </si>
  <si>
    <t>-114.891564</t>
  </si>
  <si>
    <t>20-00334</t>
  </si>
  <si>
    <t>20-00223</t>
  </si>
  <si>
    <t>3DD.003D53AC53</t>
  </si>
  <si>
    <t>44.165949</t>
  </si>
  <si>
    <t>-114.888277</t>
  </si>
  <si>
    <t>BO3(O),BO4(O),TD1(O),JO2(O),MC2(O),ICH(O),ICH(O),LMA(O),GOA(O),GRA(O),USE(O),USI(O)</t>
  </si>
  <si>
    <t>20-00357</t>
  </si>
  <si>
    <t>44.01078296</t>
  </si>
  <si>
    <t>-114.840089</t>
  </si>
  <si>
    <t>20-00284</t>
  </si>
  <si>
    <t>20-00323</t>
  </si>
  <si>
    <t>44.16531298</t>
  </si>
  <si>
    <t>-114.888271</t>
  </si>
  <si>
    <t>20-00295</t>
  </si>
  <si>
    <t>20-00235</t>
  </si>
  <si>
    <t>44.15716301</t>
  </si>
  <si>
    <t>-114.885733</t>
  </si>
  <si>
    <t>20-00237</t>
  </si>
  <si>
    <t>44.15915798</t>
  </si>
  <si>
    <t>-114.886041</t>
  </si>
  <si>
    <t>20-01025</t>
  </si>
  <si>
    <t>44.16592101</t>
  </si>
  <si>
    <t>-114.891313</t>
  </si>
  <si>
    <t>20-00274</t>
  </si>
  <si>
    <t>44.16050697</t>
  </si>
  <si>
    <t>-114.8853</t>
  </si>
  <si>
    <t>20-00229</t>
  </si>
  <si>
    <t>20-00218</t>
  </si>
  <si>
    <t>44.155508</t>
  </si>
  <si>
    <t>-114.883642</t>
  </si>
  <si>
    <t>20-01038</t>
  </si>
  <si>
    <t>20-00007</t>
  </si>
  <si>
    <t>20-00964</t>
  </si>
  <si>
    <t>20-00318</t>
  </si>
  <si>
    <t>44.16536302</t>
  </si>
  <si>
    <t>-114.887714</t>
  </si>
  <si>
    <t>20-00309</t>
  </si>
  <si>
    <t>44.162209</t>
  </si>
  <si>
    <t>-114.885939</t>
  </si>
  <si>
    <t>20-00278</t>
  </si>
  <si>
    <t>44.16346502</t>
  </si>
  <si>
    <t>-114.88649</t>
  </si>
  <si>
    <t>20-00137</t>
  </si>
  <si>
    <t>44.16938399</t>
  </si>
  <si>
    <t>-114.896475</t>
  </si>
  <si>
    <t>20-00299</t>
  </si>
  <si>
    <t>44.16861403</t>
  </si>
  <si>
    <t>-114.892737</t>
  </si>
  <si>
    <t>20-00330</t>
  </si>
  <si>
    <t>3DD.003D36535C</t>
  </si>
  <si>
    <t>44.16913102</t>
  </si>
  <si>
    <t>-114.896669</t>
  </si>
  <si>
    <t>BO3(O),BO4(O),TD1(O),JO2(O),MC2(O),ICH(O),LMA(O),GOA(O),GRA(O),USI(O)</t>
  </si>
  <si>
    <t>20-00262</t>
  </si>
  <si>
    <t>44.16512196</t>
  </si>
  <si>
    <t>-114.887986</t>
  </si>
  <si>
    <t>20-00994</t>
  </si>
  <si>
    <t>44.16224898</t>
  </si>
  <si>
    <t>-114.886206</t>
  </si>
  <si>
    <t>20-01052</t>
  </si>
  <si>
    <t>44.16575597</t>
  </si>
  <si>
    <t>-114.889707</t>
  </si>
  <si>
    <t>20-00216</t>
  </si>
  <si>
    <t>44.16317099</t>
  </si>
  <si>
    <t>-114.886347</t>
  </si>
  <si>
    <t>20-00301</t>
  </si>
  <si>
    <t>44.16591103</t>
  </si>
  <si>
    <t>-114.888315</t>
  </si>
  <si>
    <t>20-00257</t>
  </si>
  <si>
    <t>44.15967003</t>
  </si>
  <si>
    <t>-114.885944</t>
  </si>
  <si>
    <t>20-00266</t>
  </si>
  <si>
    <t>44.16552496</t>
  </si>
  <si>
    <t>-114.88975</t>
  </si>
  <si>
    <t>20-01026</t>
  </si>
  <si>
    <t>20-00154</t>
  </si>
  <si>
    <t>20-00300</t>
  </si>
  <si>
    <t>44.16592704</t>
  </si>
  <si>
    <t>-114.8883</t>
  </si>
  <si>
    <t>20-01058</t>
  </si>
  <si>
    <t>44.15935697</t>
  </si>
  <si>
    <t>-114.885756</t>
  </si>
  <si>
    <t>20-00246</t>
  </si>
  <si>
    <t>44.165805</t>
  </si>
  <si>
    <t>-114.890578</t>
  </si>
  <si>
    <t>20-00138</t>
  </si>
  <si>
    <t>44.168911</t>
  </si>
  <si>
    <t>-114.893562</t>
  </si>
  <si>
    <t>20-00146</t>
  </si>
  <si>
    <t>20-00238</t>
  </si>
  <si>
    <t>44.15912697</t>
  </si>
  <si>
    <t>-114.886024</t>
  </si>
  <si>
    <t>20-00259</t>
  </si>
  <si>
    <t>44.15948496</t>
  </si>
  <si>
    <t>-114.885978</t>
  </si>
  <si>
    <t>20-00241</t>
  </si>
  <si>
    <t>44.16144096</t>
  </si>
  <si>
    <t>20-00280</t>
  </si>
  <si>
    <t>20-01054</t>
  </si>
  <si>
    <t>44.16635301</t>
  </si>
  <si>
    <t>-114.891673</t>
  </si>
  <si>
    <t>20-00321</t>
  </si>
  <si>
    <t>44.15626396</t>
  </si>
  <si>
    <t>-114.88551</t>
  </si>
  <si>
    <t>23-03083</t>
  </si>
  <si>
    <t>100476</t>
  </si>
  <si>
    <t>20-00744</t>
  </si>
  <si>
    <t>45.71222599</t>
  </si>
  <si>
    <t>-115.360803</t>
  </si>
  <si>
    <t>20-00734</t>
  </si>
  <si>
    <t>45.72650104</t>
  </si>
  <si>
    <t>23-03078</t>
  </si>
  <si>
    <t>19-08181</t>
  </si>
  <si>
    <t>Pat Kennedy (U of I)</t>
  </si>
  <si>
    <t>NPT-2019-03-8181</t>
  </si>
  <si>
    <t>20-00258</t>
  </si>
  <si>
    <t>44.15938597</t>
  </si>
  <si>
    <t>-114.885995</t>
  </si>
  <si>
    <t>19-00720</t>
  </si>
  <si>
    <t>D. Overy</t>
  </si>
  <si>
    <t>3DD.007761A4FD</t>
  </si>
  <si>
    <t>45.77454904</t>
  </si>
  <si>
    <t>-115.387575</t>
  </si>
  <si>
    <t>GRA(O)</t>
  </si>
  <si>
    <t>19-00750</t>
  </si>
  <si>
    <t>3DD.00775F17BE</t>
  </si>
  <si>
    <t>45.71019799</t>
  </si>
  <si>
    <t>-115.353571</t>
  </si>
  <si>
    <t>20-00324</t>
  </si>
  <si>
    <t>44.16519798</t>
  </si>
  <si>
    <t>-114.8878</t>
  </si>
  <si>
    <t>23-03082</t>
  </si>
  <si>
    <t>20-00297</t>
  </si>
  <si>
    <t>44.16936102</t>
  </si>
  <si>
    <t>-114.894217</t>
  </si>
  <si>
    <t>20-00759</t>
  </si>
  <si>
    <t>45.74001803</t>
  </si>
  <si>
    <t>-115.395325</t>
  </si>
  <si>
    <t>23-03076</t>
  </si>
  <si>
    <t>20-00972</t>
  </si>
  <si>
    <t>20-00974</t>
  </si>
  <si>
    <t>20-00335</t>
  </si>
  <si>
    <t>23-03075</t>
  </si>
  <si>
    <t>20-00358</t>
  </si>
  <si>
    <t>44.01604696</t>
  </si>
  <si>
    <t>-114.845424</t>
  </si>
  <si>
    <t>20-00055</t>
  </si>
  <si>
    <t>20-00347</t>
  </si>
  <si>
    <t>20-00018</t>
  </si>
  <si>
    <t>Banner Creek -&gt; Cape Horn Creek</t>
  </si>
  <si>
    <t>20-00134</t>
  </si>
  <si>
    <t>20-00001</t>
  </si>
  <si>
    <t>20-00078</t>
  </si>
  <si>
    <t>44.38718</t>
  </si>
  <si>
    <t>-115.158073</t>
  </si>
  <si>
    <t>20-00031</t>
  </si>
  <si>
    <t>44.383464</t>
  </si>
  <si>
    <t>-115.153388</t>
  </si>
  <si>
    <t>20-00079</t>
  </si>
  <si>
    <t>44.368312</t>
  </si>
  <si>
    <t>-115.125577</t>
  </si>
  <si>
    <t>20-00065</t>
  </si>
  <si>
    <t>44.370914</t>
  </si>
  <si>
    <t>-115.139964</t>
  </si>
  <si>
    <t>20-00054</t>
  </si>
  <si>
    <t>44.40128</t>
  </si>
  <si>
    <t>-115.169025</t>
  </si>
  <si>
    <t>20-00929</t>
  </si>
  <si>
    <t>44.387922</t>
  </si>
  <si>
    <t>-115.160938</t>
  </si>
  <si>
    <t>19-02165</t>
  </si>
  <si>
    <t>45.06017</t>
  </si>
  <si>
    <t>-114.27512</t>
  </si>
  <si>
    <t>20-00369</t>
  </si>
  <si>
    <t>44.15207301</t>
  </si>
  <si>
    <t>-114.884468</t>
  </si>
  <si>
    <t>19-00530</t>
  </si>
  <si>
    <t>44.719483</t>
  </si>
  <si>
    <t>-113.41505</t>
  </si>
  <si>
    <t>22-02101</t>
  </si>
  <si>
    <t>44.34949</t>
  </si>
  <si>
    <t>-114.7272</t>
  </si>
  <si>
    <t>19-02092</t>
  </si>
  <si>
    <t>18-02092</t>
  </si>
  <si>
    <t>22-00511</t>
  </si>
  <si>
    <t>44.118501</t>
  </si>
  <si>
    <t>-114.425364</t>
  </si>
  <si>
    <t>20-00341</t>
  </si>
  <si>
    <t>19-00352</t>
  </si>
  <si>
    <t>Upper Salmon River MPG -&gt; Headwaters</t>
  </si>
  <si>
    <t>Venditti D, Ayers B, Powell J</t>
  </si>
  <si>
    <t>Sawtooth Weir -&gt; Sawtooth Weir</t>
  </si>
  <si>
    <t>22-00198</t>
  </si>
  <si>
    <t>44.43308</t>
  </si>
  <si>
    <t>-115.46609</t>
  </si>
  <si>
    <t>19-00379</t>
  </si>
  <si>
    <t>Venditti D</t>
  </si>
  <si>
    <t>20-00294</t>
  </si>
  <si>
    <t>19-02161</t>
  </si>
  <si>
    <t>Josh Gable</t>
  </si>
  <si>
    <t>YF-01-01-START -&gt; YF-02-01-END</t>
  </si>
  <si>
    <t>22-02179</t>
  </si>
  <si>
    <t>RA</t>
  </si>
  <si>
    <t>19-03003</t>
  </si>
  <si>
    <t>19RC003</t>
  </si>
  <si>
    <t>2014</t>
  </si>
  <si>
    <t>19-00289</t>
  </si>
  <si>
    <t>Venditti D, Ayers B</t>
  </si>
  <si>
    <t>Redfish Lake Creek -&gt; Sawtooth Weir</t>
  </si>
  <si>
    <t>-114.891185</t>
  </si>
  <si>
    <t>22-02176</t>
  </si>
  <si>
    <t>22-02175</t>
  </si>
  <si>
    <t>22-00561</t>
  </si>
  <si>
    <t>3DD.003DEA23AF</t>
  </si>
  <si>
    <t>44.60524002</t>
  </si>
  <si>
    <t>-115.68046</t>
  </si>
  <si>
    <t>GRA(O),SFG(O),KRS(O),SALSFW(R),SALRSF(M)</t>
  </si>
  <si>
    <t>22-00112</t>
  </si>
  <si>
    <t>44.4192</t>
  </si>
  <si>
    <t>-115.43292</t>
  </si>
  <si>
    <t>19-06150</t>
  </si>
  <si>
    <t>6050</t>
  </si>
  <si>
    <t>19-06130</t>
  </si>
  <si>
    <t>6030</t>
  </si>
  <si>
    <t>19-00665</t>
  </si>
  <si>
    <t>45.71079704</t>
  </si>
  <si>
    <t>-115.348877</t>
  </si>
  <si>
    <t>23-03072</t>
  </si>
  <si>
    <t>19-08012</t>
  </si>
  <si>
    <t xml:space="preserve">Doug Nelson/Dave Rhinehart (IDFG)/Kaite Wauhkonen </t>
  </si>
  <si>
    <t>NPT-2019-03-8012</t>
  </si>
  <si>
    <t>45.109467991</t>
  </si>
  <si>
    <t>-115.32790602</t>
  </si>
  <si>
    <t>23-03077</t>
  </si>
  <si>
    <t>23-03074</t>
  </si>
  <si>
    <t>19-06161</t>
  </si>
  <si>
    <t>6061</t>
  </si>
  <si>
    <t>22-00111</t>
  </si>
  <si>
    <t>44.42191</t>
  </si>
  <si>
    <t>-115.42196</t>
  </si>
  <si>
    <t>22-00337</t>
  </si>
  <si>
    <t>44.217975</t>
  </si>
  <si>
    <t>-114.937334</t>
  </si>
  <si>
    <t>22-00239</t>
  </si>
  <si>
    <t>43.993605</t>
  </si>
  <si>
    <t>-114.820764</t>
  </si>
  <si>
    <t>19-03001</t>
  </si>
  <si>
    <t>19RC001</t>
  </si>
  <si>
    <t>19-03005</t>
  </si>
  <si>
    <t>19RC005</t>
  </si>
  <si>
    <t>19-03004</t>
  </si>
  <si>
    <t>19RC004</t>
  </si>
  <si>
    <t>19-00557</t>
  </si>
  <si>
    <t>Pine Creek -&gt; Big Boulder Creek</t>
  </si>
  <si>
    <t>44.11852797</t>
  </si>
  <si>
    <t>-114.425561</t>
  </si>
  <si>
    <t>19-00401</t>
  </si>
  <si>
    <t>44.82943296</t>
  </si>
  <si>
    <t>-113.67423</t>
  </si>
  <si>
    <t>19-00402</t>
  </si>
  <si>
    <t>44.80306199</t>
  </si>
  <si>
    <t>-113.692833</t>
  </si>
  <si>
    <t>19-00541</t>
  </si>
  <si>
    <t>44.13749001</t>
  </si>
  <si>
    <t>-114.405956</t>
  </si>
  <si>
    <t>23-03091</t>
  </si>
  <si>
    <t>100489</t>
  </si>
  <si>
    <t>22-00037</t>
  </si>
  <si>
    <t>44.435327</t>
  </si>
  <si>
    <t>-115.108509</t>
  </si>
  <si>
    <t>22-01102</t>
  </si>
  <si>
    <t>22-00422</t>
  </si>
  <si>
    <t>44.714616</t>
  </si>
  <si>
    <t>-113.408216</t>
  </si>
  <si>
    <t>22-00369</t>
  </si>
  <si>
    <t>21-00091</t>
  </si>
  <si>
    <t>44.42627</t>
  </si>
  <si>
    <t>-115.34625</t>
  </si>
  <si>
    <t>22-03042</t>
  </si>
  <si>
    <t>23-03092</t>
  </si>
  <si>
    <t>100312</t>
  </si>
  <si>
    <t>23-03093</t>
  </si>
  <si>
    <t>22-01007</t>
  </si>
  <si>
    <t>23-03096</t>
  </si>
  <si>
    <t>22-01601</t>
  </si>
  <si>
    <t>45.71159</t>
  </si>
  <si>
    <t>-115.34649</t>
  </si>
  <si>
    <t>22-00714</t>
  </si>
  <si>
    <t>45.731</t>
  </si>
  <si>
    <t>-115.39185</t>
  </si>
  <si>
    <t>19-08011</t>
  </si>
  <si>
    <t>NPT-2019-03-8011</t>
  </si>
  <si>
    <t>45.108574983</t>
  </si>
  <si>
    <t>-115.32783201</t>
  </si>
  <si>
    <t>23-03098</t>
  </si>
  <si>
    <t>100511</t>
  </si>
  <si>
    <t>23-03095</t>
  </si>
  <si>
    <t>23-03094</t>
  </si>
  <si>
    <t>23-03097</t>
  </si>
  <si>
    <t>23-03536</t>
  </si>
  <si>
    <t>OtsPAHH23S_0212</t>
  </si>
  <si>
    <t>22-02212</t>
  </si>
  <si>
    <t>Trahant, R / Farmer, K</t>
  </si>
  <si>
    <t>44.4190845</t>
  </si>
  <si>
    <t>-115.44827</t>
  </si>
  <si>
    <t>19-08461</t>
  </si>
  <si>
    <t>East Fork South Fork Salmon River -&gt; South Fork Salmon River</t>
  </si>
  <si>
    <t>NTP</t>
  </si>
  <si>
    <t>NPT-2019-03-8461</t>
  </si>
  <si>
    <t>44.959096983</t>
  </si>
  <si>
    <t>-115.39730801</t>
  </si>
  <si>
    <t>22-00685</t>
  </si>
  <si>
    <t>Rock Creek -&gt; Cliff Hole</t>
  </si>
  <si>
    <t>Thiessen, J</t>
  </si>
  <si>
    <t>22-00733</t>
  </si>
  <si>
    <t>22-00690</t>
  </si>
  <si>
    <t>45.70976</t>
  </si>
  <si>
    <t>-115.35417</t>
  </si>
  <si>
    <t>19-00626</t>
  </si>
  <si>
    <t>Poole, Josh; Hughes, Steve</t>
  </si>
  <si>
    <t>South Fork Salmon River Weir -&gt; Knox Bridge (Cascade-Landmark Road)</t>
  </si>
  <si>
    <t>44.66683603</t>
  </si>
  <si>
    <t>-115.702547</t>
  </si>
  <si>
    <t>22-00661</t>
  </si>
  <si>
    <t>45.72074</t>
  </si>
  <si>
    <t>-115.37543</t>
  </si>
  <si>
    <t>21-00089</t>
  </si>
  <si>
    <t>44.42126</t>
  </si>
  <si>
    <t>-115.3578</t>
  </si>
  <si>
    <t>19-00284</t>
  </si>
  <si>
    <t>44.15476997</t>
  </si>
  <si>
    <t>-114.883591</t>
  </si>
  <si>
    <t>19-00351</t>
  </si>
  <si>
    <t>Sawtooth Weir -&gt; Huckleberry Creek</t>
  </si>
  <si>
    <t>3DD.00775E97AF</t>
  </si>
  <si>
    <t>44.12924498</t>
  </si>
  <si>
    <t>-114.873096</t>
  </si>
  <si>
    <t>GRA(O),USE(O),SAWT(R),SALR4(M)</t>
  </si>
  <si>
    <t>19-00356</t>
  </si>
  <si>
    <t>22-00456</t>
  </si>
  <si>
    <t>44.657187</t>
  </si>
  <si>
    <t>-114.022178</t>
  </si>
  <si>
    <t>22-00195</t>
  </si>
  <si>
    <t>44.42966</t>
  </si>
  <si>
    <t>-115.4721</t>
  </si>
  <si>
    <t>22-01033</t>
  </si>
  <si>
    <t>44.285125</t>
  </si>
  <si>
    <t>-115.012186</t>
  </si>
  <si>
    <t>22-00669</t>
  </si>
  <si>
    <t>22-03068</t>
  </si>
  <si>
    <t>3DD.003DEA24D1</t>
  </si>
  <si>
    <t>GRA(O),SC2(O),SC3(O),SC4(O)</t>
  </si>
  <si>
    <t>23-30002</t>
  </si>
  <si>
    <t>Fish Creek -&gt; Lochsa River</t>
  </si>
  <si>
    <t>Fish Creek at Weir -&gt;</t>
  </si>
  <si>
    <t>ISME-IDFG-Nampa</t>
  </si>
  <si>
    <t>NAMPA</t>
  </si>
  <si>
    <t>0002</t>
  </si>
  <si>
    <t>23-08121</t>
  </si>
  <si>
    <t>8121</t>
  </si>
  <si>
    <t>45.2119950111955</t>
  </si>
  <si>
    <t>-115.940475</t>
  </si>
  <si>
    <t>22-00348</t>
  </si>
  <si>
    <t>22-00523</t>
  </si>
  <si>
    <t>44.716296</t>
  </si>
  <si>
    <t>-113.408532</t>
  </si>
  <si>
    <t>23-08243</t>
  </si>
  <si>
    <t>8243</t>
  </si>
  <si>
    <t>45.235432991758</t>
  </si>
  <si>
    <t>-115.918514</t>
  </si>
  <si>
    <t>22-03071</t>
  </si>
  <si>
    <t>45.7117</t>
  </si>
  <si>
    <t>-115.35635</t>
  </si>
  <si>
    <t>23-30001</t>
  </si>
  <si>
    <t>0001</t>
  </si>
  <si>
    <t>21-00742</t>
  </si>
  <si>
    <t>45.78021</t>
  </si>
  <si>
    <t>-115.3882</t>
  </si>
  <si>
    <t>20-00108</t>
  </si>
  <si>
    <t>44.41508</t>
  </si>
  <si>
    <t>-115.36389</t>
  </si>
  <si>
    <t>21-00088</t>
  </si>
  <si>
    <t>44.4147</t>
  </si>
  <si>
    <t>-115.36344</t>
  </si>
  <si>
    <t>22-00991</t>
  </si>
  <si>
    <t>Mouth -&gt; Beaver Creek CG Bridge</t>
  </si>
  <si>
    <t>44.409925</t>
  </si>
  <si>
    <t>-115.15816</t>
  </si>
  <si>
    <t>22-02040</t>
  </si>
  <si>
    <t>Musgrove Creek -&gt; Panther Creek</t>
  </si>
  <si>
    <t>JS</t>
  </si>
  <si>
    <t>45.02208</t>
  </si>
  <si>
    <t>-114.31588</t>
  </si>
  <si>
    <t>22-00358</t>
  </si>
  <si>
    <t>44.151997</t>
  </si>
  <si>
    <t>-114.885181</t>
  </si>
  <si>
    <t>22-02082</t>
  </si>
  <si>
    <t>45.02871</t>
  </si>
  <si>
    <t>-114.30349</t>
  </si>
  <si>
    <t>22-02080</t>
  </si>
  <si>
    <t>45.03528</t>
  </si>
  <si>
    <t>-114.29676</t>
  </si>
  <si>
    <t>22-00199</t>
  </si>
  <si>
    <t>22-00194</t>
  </si>
  <si>
    <t>44.4245</t>
  </si>
  <si>
    <t>-115.47374</t>
  </si>
  <si>
    <t>22-00177</t>
  </si>
  <si>
    <t>44.291846</t>
  </si>
  <si>
    <t>-115.02053</t>
  </si>
  <si>
    <t>22-00352</t>
  </si>
  <si>
    <t>44.11407</t>
  </si>
  <si>
    <t>-114.865983</t>
  </si>
  <si>
    <t>22-00281</t>
  </si>
  <si>
    <t>44.147681</t>
  </si>
  <si>
    <t>-114.883213</t>
  </si>
  <si>
    <t>22-00355</t>
  </si>
  <si>
    <t>44.150193</t>
  </si>
  <si>
    <t>-114.885298</t>
  </si>
  <si>
    <t>22-00720</t>
  </si>
  <si>
    <t>45.73481</t>
  </si>
  <si>
    <t>-115.39404</t>
  </si>
  <si>
    <t>22-00038</t>
  </si>
  <si>
    <t>44.435104</t>
  </si>
  <si>
    <t>-115.111494</t>
  </si>
  <si>
    <t>22-00059</t>
  </si>
  <si>
    <t>44.409153</t>
  </si>
  <si>
    <t>-115.1599</t>
  </si>
  <si>
    <t>21-00097</t>
  </si>
  <si>
    <t>44.42064</t>
  </si>
  <si>
    <t>-115.36009</t>
  </si>
  <si>
    <t>20-00105</t>
  </si>
  <si>
    <t>44.41996</t>
  </si>
  <si>
    <t>-115.36303</t>
  </si>
  <si>
    <t>22-00646</t>
  </si>
  <si>
    <t>45.37052002</t>
  </si>
  <si>
    <t>-115.192929</t>
  </si>
  <si>
    <t>22-00554</t>
  </si>
  <si>
    <t>3DD.003DEA291F</t>
  </si>
  <si>
    <t>44.735741</t>
  </si>
  <si>
    <t>-113.45524</t>
  </si>
  <si>
    <t>GRA(O),LLR(O),EVL(O),EVU(O),LRW(O),LEMHIR(M)</t>
  </si>
  <si>
    <t>22-00556</t>
  </si>
  <si>
    <t>44.738847</t>
  </si>
  <si>
    <t>-113.459321</t>
  </si>
  <si>
    <t>22-00942</t>
  </si>
  <si>
    <t>3DD.003DEA2048</t>
  </si>
  <si>
    <t>44.371983</t>
  </si>
  <si>
    <t>-115.139958</t>
  </si>
  <si>
    <t>GRA(O),MAR(O),MAR(O),MAR(O),MAR(O),MAR(O),MAR(O),MAR(O),MAR(O),MAR(O),MAR(O),MARSHC(M)</t>
  </si>
  <si>
    <t>19-00399</t>
  </si>
  <si>
    <t>44.80658096</t>
  </si>
  <si>
    <t>-113.690193</t>
  </si>
  <si>
    <t>22-00530</t>
  </si>
  <si>
    <t>44.718825</t>
  </si>
  <si>
    <t>-113.414172</t>
  </si>
  <si>
    <t>19-00543</t>
  </si>
  <si>
    <t>Big Boulder Creek -&gt; Germania Creek</t>
  </si>
  <si>
    <t>44.05176502</t>
  </si>
  <si>
    <t>-114.461416</t>
  </si>
  <si>
    <t>22-00362</t>
  </si>
  <si>
    <t>22-00417</t>
  </si>
  <si>
    <t>3DD.0077AE7E10</t>
  </si>
  <si>
    <t>44.705894</t>
  </si>
  <si>
    <t>-113.390459</t>
  </si>
  <si>
    <t>LLRTP</t>
  </si>
  <si>
    <t>BO1(O),TD1(O),JO2(O),MC1(O),ICH(O),LMA(O),GOA(O),GRA(O),LLR(O),EVL(O),EVU(O),LRW(O),LBS(O),LBS(O),LEMHIR(M)</t>
  </si>
  <si>
    <t>22-00524</t>
  </si>
  <si>
    <t>44.716338</t>
  </si>
  <si>
    <t>-113.408654</t>
  </si>
  <si>
    <t>22-00437</t>
  </si>
  <si>
    <t>44.741398</t>
  </si>
  <si>
    <t>-113.46528</t>
  </si>
  <si>
    <t>22-00386</t>
  </si>
  <si>
    <t>3DD.003DEA2155</t>
  </si>
  <si>
    <t>GRA(O),USE(O),VC2(O),VC2(O),VC2(O),SALR4(M)</t>
  </si>
  <si>
    <t>22-00304</t>
  </si>
  <si>
    <t>22-00207</t>
  </si>
  <si>
    <t>44.391144</t>
  </si>
  <si>
    <t>-115.172254</t>
  </si>
  <si>
    <t>22-00208</t>
  </si>
  <si>
    <t>44.393567</t>
  </si>
  <si>
    <t>-115.170512</t>
  </si>
  <si>
    <t>22-00414</t>
  </si>
  <si>
    <t>44.702773</t>
  </si>
  <si>
    <t>-113.384367</t>
  </si>
  <si>
    <t>22-00644</t>
  </si>
  <si>
    <t>45.37083702</t>
  </si>
  <si>
    <t>-115.193634</t>
  </si>
  <si>
    <t>22-01001</t>
  </si>
  <si>
    <t>44.383291</t>
  </si>
  <si>
    <t>-115.153606</t>
  </si>
  <si>
    <t>22-00611</t>
  </si>
  <si>
    <t>Poverty Flat Pack Bridge -&gt; Salmon River South Fork Weir</t>
  </si>
  <si>
    <t>Angela Malliaras and Victoria Kee</t>
  </si>
  <si>
    <t>44.78148</t>
  </si>
  <si>
    <t>-115.68833</t>
  </si>
  <si>
    <t>22-00457</t>
  </si>
  <si>
    <t>44.644472</t>
  </si>
  <si>
    <t>-114.005346</t>
  </si>
  <si>
    <t>22-00235</t>
  </si>
  <si>
    <t>3DD.003DEA2B4E</t>
  </si>
  <si>
    <t>44.152593</t>
  </si>
  <si>
    <t>-114.884545</t>
  </si>
  <si>
    <t>GRA(O),USE(O),SALR4(M)</t>
  </si>
  <si>
    <t>19-00388</t>
  </si>
  <si>
    <t>Venditti D, Powell J</t>
  </si>
  <si>
    <t>22-00522</t>
  </si>
  <si>
    <t>45.406862</t>
  </si>
  <si>
    <t>-113.994026</t>
  </si>
  <si>
    <t>22-00097</t>
  </si>
  <si>
    <t>44.33728</t>
  </si>
  <si>
    <t>-115.43938</t>
  </si>
  <si>
    <t>22-00240</t>
  </si>
  <si>
    <t>43.994831</t>
  </si>
  <si>
    <t>-114.820485</t>
  </si>
  <si>
    <t>22-00042</t>
  </si>
  <si>
    <t>Ruthven, J Stacy, A Ballinger, A</t>
  </si>
  <si>
    <t>44.242497</t>
  </si>
  <si>
    <t>-115.001658</t>
  </si>
  <si>
    <t>22-00238</t>
  </si>
  <si>
    <t>43.991207</t>
  </si>
  <si>
    <t>-114.818133</t>
  </si>
  <si>
    <t>22-00514</t>
  </si>
  <si>
    <t>3DD.003DEA20EC</t>
  </si>
  <si>
    <t>44.13496</t>
  </si>
  <si>
    <t>-114.40781</t>
  </si>
  <si>
    <t>22-00545</t>
  </si>
  <si>
    <t>45.568142</t>
  </si>
  <si>
    <t>-113.949345</t>
  </si>
  <si>
    <t>22-00955</t>
  </si>
  <si>
    <t>44.368534</t>
  </si>
  <si>
    <t>-115.135861</t>
  </si>
  <si>
    <t>22-00945</t>
  </si>
  <si>
    <t>44.372832</t>
  </si>
  <si>
    <t>-115.140144</t>
  </si>
  <si>
    <t>22-00953</t>
  </si>
  <si>
    <t>44.366296</t>
  </si>
  <si>
    <t>-115.134554</t>
  </si>
  <si>
    <t>22-00202</t>
  </si>
  <si>
    <t>44.377928</t>
  </si>
  <si>
    <t>-115.147846</t>
  </si>
  <si>
    <t>22-00134</t>
  </si>
  <si>
    <t>44.384099</t>
  </si>
  <si>
    <t>-115.153707</t>
  </si>
  <si>
    <t>22-00041</t>
  </si>
  <si>
    <t>44.372667</t>
  </si>
  <si>
    <t>-115.140661</t>
  </si>
  <si>
    <t>22-00941</t>
  </si>
  <si>
    <t>44.371964</t>
  </si>
  <si>
    <t>-115.140194</t>
  </si>
  <si>
    <t>22-00651</t>
  </si>
  <si>
    <t>45.37048498</t>
  </si>
  <si>
    <t>-115.192894</t>
  </si>
  <si>
    <t>22-00647</t>
  </si>
  <si>
    <t>45.37141797</t>
  </si>
  <si>
    <t>-115.191603</t>
  </si>
  <si>
    <t>22-00135</t>
  </si>
  <si>
    <t>44.386811</t>
  </si>
  <si>
    <t>-115.15709</t>
  </si>
  <si>
    <t>22-00950</t>
  </si>
  <si>
    <t>44.37559</t>
  </si>
  <si>
    <t>-115.144488</t>
  </si>
  <si>
    <t>22-00138</t>
  </si>
  <si>
    <t>44.392719</t>
  </si>
  <si>
    <t>-115.16375</t>
  </si>
  <si>
    <t>22-00124</t>
  </si>
  <si>
    <t>44.366393</t>
  </si>
  <si>
    <t>-115.135257</t>
  </si>
  <si>
    <t>22-00033</t>
  </si>
  <si>
    <t>44.367034</t>
  </si>
  <si>
    <t>-115.134994</t>
  </si>
  <si>
    <t>22-00959</t>
  </si>
  <si>
    <t>44.371459</t>
  </si>
  <si>
    <t>-115.139921</t>
  </si>
  <si>
    <t>22-00332</t>
  </si>
  <si>
    <t>44.404264</t>
  </si>
  <si>
    <t>-115.169525</t>
  </si>
  <si>
    <t>20-00107</t>
  </si>
  <si>
    <t>44.41223</t>
  </si>
  <si>
    <t>-115.36902</t>
  </si>
  <si>
    <t>22-00172</t>
  </si>
  <si>
    <t>44.435239</t>
  </si>
  <si>
    <t>-115.110783</t>
  </si>
  <si>
    <t>22-00575</t>
  </si>
  <si>
    <t>22-01602</t>
  </si>
  <si>
    <t>45.70974</t>
  </si>
  <si>
    <t>-115.34248</t>
  </si>
  <si>
    <t>19-08388</t>
  </si>
  <si>
    <t>Dale Brown/Jon Rombach</t>
  </si>
  <si>
    <t>NPT-2019-03-8388</t>
  </si>
  <si>
    <t>44.875618005</t>
  </si>
  <si>
    <t>-115.70024701</t>
  </si>
  <si>
    <t>22-00128</t>
  </si>
  <si>
    <t>44.405469</t>
  </si>
  <si>
    <t>-115.169641</t>
  </si>
  <si>
    <t>22-00504</t>
  </si>
  <si>
    <t>44.145715</t>
  </si>
  <si>
    <t>-114.316486</t>
  </si>
  <si>
    <t>22-00130</t>
  </si>
  <si>
    <t>Myers M, Ballinger A</t>
  </si>
  <si>
    <t>44.441075</t>
  </si>
  <si>
    <t>-115.094842</t>
  </si>
  <si>
    <t>22-00132</t>
  </si>
  <si>
    <t>44.408638023</t>
  </si>
  <si>
    <t>-115.18029899</t>
  </si>
  <si>
    <t>22-00578</t>
  </si>
  <si>
    <t>44.65463198</t>
  </si>
  <si>
    <t>-115.701235</t>
  </si>
  <si>
    <t>22-00086</t>
  </si>
  <si>
    <t>3DD.003DEA2035</t>
  </si>
  <si>
    <t>44.37929</t>
  </si>
  <si>
    <t>-115.39164</t>
  </si>
  <si>
    <t>GRA(O),BRC(O),BRC(O)</t>
  </si>
  <si>
    <t>BRC</t>
  </si>
  <si>
    <t>22-00380</t>
  </si>
  <si>
    <t>22-00969</t>
  </si>
  <si>
    <t>44.220644</t>
  </si>
  <si>
    <t>-114.932074</t>
  </si>
  <si>
    <t>22-00563</t>
  </si>
  <si>
    <t>44.60648901</t>
  </si>
  <si>
    <t>-115.680981</t>
  </si>
  <si>
    <t>22-00543</t>
  </si>
  <si>
    <t>45.57189</t>
  </si>
  <si>
    <t>-113.953701</t>
  </si>
  <si>
    <t>20-00081</t>
  </si>
  <si>
    <t>44.35326</t>
  </si>
  <si>
    <t>-115.41348</t>
  </si>
  <si>
    <t>22-00521</t>
  </si>
  <si>
    <t>45.466795</t>
  </si>
  <si>
    <t>-113.99364</t>
  </si>
  <si>
    <t>19-06129</t>
  </si>
  <si>
    <t>6029</t>
  </si>
  <si>
    <t>22-00516</t>
  </si>
  <si>
    <t>44.135561</t>
  </si>
  <si>
    <t>-114.407168</t>
  </si>
  <si>
    <t>22-00613</t>
  </si>
  <si>
    <t>44.83825802</t>
  </si>
  <si>
    <t>-115.702098</t>
  </si>
  <si>
    <t>19-00169</t>
  </si>
  <si>
    <t>DAVISON M., FACER J.</t>
  </si>
  <si>
    <t>Beaver Creek CG Bridge (FS 008) -&gt; Bear Creek</t>
  </si>
  <si>
    <t>44.41591</t>
  </si>
  <si>
    <t>-115.141744</t>
  </si>
  <si>
    <t>22-00222</t>
  </si>
  <si>
    <t>44.164935</t>
  </si>
  <si>
    <t>-114.887376</t>
  </si>
  <si>
    <t>22-00113</t>
  </si>
  <si>
    <t>44.41978</t>
  </si>
  <si>
    <t>-115.43375</t>
  </si>
  <si>
    <t>22-00966</t>
  </si>
  <si>
    <t>44.230295</t>
  </si>
  <si>
    <t>-114.980022</t>
  </si>
  <si>
    <t>22-00001</t>
  </si>
  <si>
    <t>44.232847</t>
  </si>
  <si>
    <t>-114.986192</t>
  </si>
  <si>
    <t>19-06154</t>
  </si>
  <si>
    <t>6054</t>
  </si>
  <si>
    <t>19-06142</t>
  </si>
  <si>
    <t>19-06117</t>
  </si>
  <si>
    <t>6017</t>
  </si>
  <si>
    <t>22-00701</t>
  </si>
  <si>
    <t>45.768857</t>
  </si>
  <si>
    <t>-115.392291</t>
  </si>
  <si>
    <t>22-03067</t>
  </si>
  <si>
    <t>3DD.003DEA2CE9</t>
  </si>
  <si>
    <t>45.71064</t>
  </si>
  <si>
    <t>-115.35484</t>
  </si>
  <si>
    <t>20-00120</t>
  </si>
  <si>
    <t>44.42474</t>
  </si>
  <si>
    <t>-115.34728</t>
  </si>
  <si>
    <t>22-00003</t>
  </si>
  <si>
    <t>22-02032</t>
  </si>
  <si>
    <t>45.02186</t>
  </si>
  <si>
    <t>19-08386</t>
  </si>
  <si>
    <t>NPT-2019-03-8386</t>
  </si>
  <si>
    <t>44.66929201</t>
  </si>
  <si>
    <t>-115.70576197</t>
  </si>
  <si>
    <t>22-03058</t>
  </si>
  <si>
    <t>-115.35483</t>
  </si>
  <si>
    <t>22-08927</t>
  </si>
  <si>
    <t>8927</t>
  </si>
  <si>
    <t>3DD.003DEA2596</t>
  </si>
  <si>
    <t>45.307745012</t>
  </si>
  <si>
    <t>-115.93861199</t>
  </si>
  <si>
    <t>GRA(O),ZEN(O),LAKEC(M)</t>
  </si>
  <si>
    <t>LAKEC</t>
  </si>
  <si>
    <t>22-00297</t>
  </si>
  <si>
    <t>43.993479</t>
  </si>
  <si>
    <t>-114.837289</t>
  </si>
  <si>
    <t>22-00421</t>
  </si>
  <si>
    <t>Linder, Dangora</t>
  </si>
  <si>
    <t>44.738994</t>
  </si>
  <si>
    <t>-113.459425</t>
  </si>
  <si>
    <t>22-00275</t>
  </si>
  <si>
    <t>44.167714</t>
  </si>
  <si>
    <t>-114.892697</t>
  </si>
  <si>
    <t>22-00378</t>
  </si>
  <si>
    <t>44.168965</t>
  </si>
  <si>
    <t>-114.893212</t>
  </si>
  <si>
    <t>22-00359</t>
  </si>
  <si>
    <t>44.165873</t>
  </si>
  <si>
    <t>-114.887968</t>
  </si>
  <si>
    <t>22-00274</t>
  </si>
  <si>
    <t>44.156256</t>
  </si>
  <si>
    <t>-114.885479</t>
  </si>
  <si>
    <t>22-00314</t>
  </si>
  <si>
    <t>44.162462</t>
  </si>
  <si>
    <t>-114.885959</t>
  </si>
  <si>
    <t>22-00318</t>
  </si>
  <si>
    <t>22-00376</t>
  </si>
  <si>
    <t>3DD.003DEA25F1</t>
  </si>
  <si>
    <t>44.168389</t>
  </si>
  <si>
    <t>-114.892534</t>
  </si>
  <si>
    <t>22-00279</t>
  </si>
  <si>
    <t>3DD.003DEAB32B</t>
  </si>
  <si>
    <t>44.156786</t>
  </si>
  <si>
    <t>-114.885673</t>
  </si>
  <si>
    <t>BO3(O),BO1(O),TD1(O),TD1(O),JO2(O),MC1(O),MC1(O),ICH(O),LMA(O),GOA(O),GRA(O),SALR4(M)</t>
  </si>
  <si>
    <t>22-00269</t>
  </si>
  <si>
    <t>44.163508</t>
  </si>
  <si>
    <t>-114.886477</t>
  </si>
  <si>
    <t>21-08031</t>
  </si>
  <si>
    <t>Bailey Peters, Doug Nelson</t>
  </si>
  <si>
    <t>8031</t>
  </si>
  <si>
    <t>3DD.003D495221</t>
  </si>
  <si>
    <t>44.8761219</t>
  </si>
  <si>
    <t>-115.507209</t>
  </si>
  <si>
    <t>GRA(O),SFG(O),ESS(O),JOHNSC(R),JOHNSC(R),JOHNSC(M)</t>
  </si>
  <si>
    <t>JOHNSC</t>
  </si>
  <si>
    <t>22-00373</t>
  </si>
  <si>
    <t>44.169543</t>
  </si>
  <si>
    <t>-114.894441</t>
  </si>
  <si>
    <t>22-00320</t>
  </si>
  <si>
    <t>44.164848</t>
  </si>
  <si>
    <t>-114.887404</t>
  </si>
  <si>
    <t>22-00094</t>
  </si>
  <si>
    <t>44.45018</t>
  </si>
  <si>
    <t>-115.45136</t>
  </si>
  <si>
    <t>22-00081</t>
  </si>
  <si>
    <t>44.41749</t>
  </si>
  <si>
    <t>-115.45813</t>
  </si>
  <si>
    <t>22-01039</t>
  </si>
  <si>
    <t>44.269541</t>
  </si>
  <si>
    <t>-115.007636</t>
  </si>
  <si>
    <t>22-00193</t>
  </si>
  <si>
    <t>44.41908</t>
  </si>
  <si>
    <t>-115.47472</t>
  </si>
  <si>
    <t>19-00360</t>
  </si>
  <si>
    <t>44.15205197</t>
  </si>
  <si>
    <t>-114.88507</t>
  </si>
  <si>
    <t>21-08032</t>
  </si>
  <si>
    <t>8032</t>
  </si>
  <si>
    <t>3DD.0077579687</t>
  </si>
  <si>
    <t>44.877447</t>
  </si>
  <si>
    <t>-115.508682</t>
  </si>
  <si>
    <t>GRA(O),ESS(O),JOHNSC(R),JOHNSC(M)</t>
  </si>
  <si>
    <t>22-00225</t>
  </si>
  <si>
    <t>44.16758</t>
  </si>
  <si>
    <t>-114.892239</t>
  </si>
  <si>
    <t>22-00307</t>
  </si>
  <si>
    <t>44.16538</t>
  </si>
  <si>
    <t>-114.889195</t>
  </si>
  <si>
    <t>22-00246</t>
  </si>
  <si>
    <t>44.162957</t>
  </si>
  <si>
    <t>-114.886243</t>
  </si>
  <si>
    <t>22-00268</t>
  </si>
  <si>
    <t>44.161024</t>
  </si>
  <si>
    <t>-114.885149</t>
  </si>
  <si>
    <t>22-00312</t>
  </si>
  <si>
    <t>44.15779</t>
  </si>
  <si>
    <t>22-00271</t>
  </si>
  <si>
    <t>44.15924</t>
  </si>
  <si>
    <t>-114.886035</t>
  </si>
  <si>
    <t>22-00299</t>
  </si>
  <si>
    <t>44.155514</t>
  </si>
  <si>
    <t>-114.883654</t>
  </si>
  <si>
    <t>22-00277</t>
  </si>
  <si>
    <t>44.165577</t>
  </si>
  <si>
    <t>-114.889489</t>
  </si>
  <si>
    <t>22-00283</t>
  </si>
  <si>
    <t>22-00261</t>
  </si>
  <si>
    <t>44.164903</t>
  </si>
  <si>
    <t>-114.887387</t>
  </si>
  <si>
    <t>22-00300</t>
  </si>
  <si>
    <t>44.156825</t>
  </si>
  <si>
    <t>-114.885465</t>
  </si>
  <si>
    <t>22-00212</t>
  </si>
  <si>
    <t>44.169059</t>
  </si>
  <si>
    <t>-114.897457</t>
  </si>
  <si>
    <t>22-00263</t>
  </si>
  <si>
    <t>44.163488</t>
  </si>
  <si>
    <t>-114.886458</t>
  </si>
  <si>
    <t>22-00306</t>
  </si>
  <si>
    <t>44.160165</t>
  </si>
  <si>
    <t>-114.885801</t>
  </si>
  <si>
    <t>22-00273</t>
  </si>
  <si>
    <t>44.169216</t>
  </si>
  <si>
    <t>-114.894953</t>
  </si>
  <si>
    <t>22-00308</t>
  </si>
  <si>
    <t>44.156008</t>
  </si>
  <si>
    <t>-114.885057</t>
  </si>
  <si>
    <t>22-00360</t>
  </si>
  <si>
    <t>44.165771</t>
  </si>
  <si>
    <t>-114.890042</t>
  </si>
  <si>
    <t>22-00230</t>
  </si>
  <si>
    <t>44.163548</t>
  </si>
  <si>
    <t>22-00313</t>
  </si>
  <si>
    <t>44.158287</t>
  </si>
  <si>
    <t>-114.885564</t>
  </si>
  <si>
    <t>22-00228</t>
  </si>
  <si>
    <t>44.168418</t>
  </si>
  <si>
    <t>-114.892541</t>
  </si>
  <si>
    <t>22-00322</t>
  </si>
  <si>
    <t>3DD.003DEA1E18</t>
  </si>
  <si>
    <t>44.160118</t>
  </si>
  <si>
    <t>-114.885455</t>
  </si>
  <si>
    <t>LGRLDR(T),GRA(O),USI(O),SALR4(M)</t>
  </si>
  <si>
    <t>22-00211</t>
  </si>
  <si>
    <t>44.169541</t>
  </si>
  <si>
    <t>-114.894479</t>
  </si>
  <si>
    <t>22-00442</t>
  </si>
  <si>
    <t>44.607778</t>
  </si>
  <si>
    <t>-113.962657</t>
  </si>
  <si>
    <t>22-02083</t>
  </si>
  <si>
    <t>45.0512</t>
  </si>
  <si>
    <t>-114.27837</t>
  </si>
  <si>
    <t>19-00313</t>
  </si>
  <si>
    <t>44.16769596</t>
  </si>
  <si>
    <t>-114.892528</t>
  </si>
  <si>
    <t>19-08439</t>
  </si>
  <si>
    <t>Doug Nelson/Tyler Stright</t>
  </si>
  <si>
    <t>NPT-2019-03-8439</t>
  </si>
  <si>
    <t>45.237413971</t>
  </si>
  <si>
    <t>-115.81200401</t>
  </si>
  <si>
    <t>19-00260</t>
  </si>
  <si>
    <t>44.16855603</t>
  </si>
  <si>
    <t>-114.893019</t>
  </si>
  <si>
    <t>22-00557</t>
  </si>
  <si>
    <t>44.741394</t>
  </si>
  <si>
    <t>-113.465322</t>
  </si>
  <si>
    <t>22-01004</t>
  </si>
  <si>
    <t>22-00090</t>
  </si>
  <si>
    <t>Cub Creek -&gt; Bottom of Exclosure</t>
  </si>
  <si>
    <t>44.31918</t>
  </si>
  <si>
    <t>-115.47678</t>
  </si>
  <si>
    <t>22-00491</t>
  </si>
  <si>
    <t>Linder, Newhouse</t>
  </si>
  <si>
    <t>44.077944</t>
  </si>
  <si>
    <t>-114.455918</t>
  </si>
  <si>
    <t>22-00136</t>
  </si>
  <si>
    <t>44.387099</t>
  </si>
  <si>
    <t>-115.157725</t>
  </si>
  <si>
    <t>22-00648</t>
  </si>
  <si>
    <t>45.37650201</t>
  </si>
  <si>
    <t>-115.183066</t>
  </si>
  <si>
    <t>22-00278</t>
  </si>
  <si>
    <t>44.158377</t>
  </si>
  <si>
    <t>-114.885874</t>
  </si>
  <si>
    <t>22-00265</t>
  </si>
  <si>
    <t>19-00919</t>
  </si>
  <si>
    <t>V Luzanau, J Markman</t>
  </si>
  <si>
    <t>44.85563597</t>
  </si>
  <si>
    <t>-113.641304</t>
  </si>
  <si>
    <t>22-00035</t>
  </si>
  <si>
    <t>44.438628</t>
  </si>
  <si>
    <t>-115.097306</t>
  </si>
  <si>
    <t>22-00572</t>
  </si>
  <si>
    <t>44.64913798</t>
  </si>
  <si>
    <t>-115.696896</t>
  </si>
  <si>
    <t>22-00074</t>
  </si>
  <si>
    <t>44.442209</t>
  </si>
  <si>
    <t>-115.090211</t>
  </si>
  <si>
    <t>22-00619</t>
  </si>
  <si>
    <t>44.59678201</t>
  </si>
  <si>
    <t>-115.688258</t>
  </si>
  <si>
    <t>22-00084</t>
  </si>
  <si>
    <t>44.362426474</t>
  </si>
  <si>
    <t>-115.40732873</t>
  </si>
  <si>
    <t>22-00602</t>
  </si>
  <si>
    <t>44.58986199</t>
  </si>
  <si>
    <t>-115.686084</t>
  </si>
  <si>
    <t>22-00120</t>
  </si>
  <si>
    <t>44.40515</t>
  </si>
  <si>
    <t>-115.36917</t>
  </si>
  <si>
    <t>19-08202</t>
  </si>
  <si>
    <t>Jon Rombach</t>
  </si>
  <si>
    <t>NPT-2019-03-8202</t>
  </si>
  <si>
    <t>45.242593987</t>
  </si>
  <si>
    <t>-115.908845</t>
  </si>
  <si>
    <t>22-00119</t>
  </si>
  <si>
    <t>44.40513</t>
  </si>
  <si>
    <t>-115.36919</t>
  </si>
  <si>
    <t>22-00717</t>
  </si>
  <si>
    <t>45.7341</t>
  </si>
  <si>
    <t>-115.39577</t>
  </si>
  <si>
    <t>22-00739</t>
  </si>
  <si>
    <t>45.72485</t>
  </si>
  <si>
    <t>-115.38188</t>
  </si>
  <si>
    <t>19-08053</t>
  </si>
  <si>
    <t>NPT-2019-03-8053</t>
  </si>
  <si>
    <t>45.28115904</t>
  </si>
  <si>
    <t>-115.92175498</t>
  </si>
  <si>
    <t>19-08046</t>
  </si>
  <si>
    <t>NPT-2019-03-8046</t>
  </si>
  <si>
    <t>45.281506972</t>
  </si>
  <si>
    <t>-115.92181901</t>
  </si>
  <si>
    <t>19-08044</t>
  </si>
  <si>
    <t>NPT-2019-03-8044</t>
  </si>
  <si>
    <t>45.267200992</t>
  </si>
  <si>
    <t>-115.83207699</t>
  </si>
  <si>
    <t>22-00242</t>
  </si>
  <si>
    <t>44.153126</t>
  </si>
  <si>
    <t>-114.884193</t>
  </si>
  <si>
    <t>22-01031</t>
  </si>
  <si>
    <t>44.293825</t>
  </si>
  <si>
    <t>-115.025719</t>
  </si>
  <si>
    <t>22-00233</t>
  </si>
  <si>
    <t>44.148027</t>
  </si>
  <si>
    <t>-114.883765</t>
  </si>
  <si>
    <t>22-00612</t>
  </si>
  <si>
    <t>3DD.003DEA23C4</t>
  </si>
  <si>
    <t>GRA(O),KRS(O),SALRSF(M)</t>
  </si>
  <si>
    <t>22-02085</t>
  </si>
  <si>
    <t>45.06219</t>
  </si>
  <si>
    <t>-114.27233</t>
  </si>
  <si>
    <t>22-02084</t>
  </si>
  <si>
    <t>45.06223</t>
  </si>
  <si>
    <t>-114.27236</t>
  </si>
  <si>
    <t>19-00273</t>
  </si>
  <si>
    <t>44.16595101</t>
  </si>
  <si>
    <t>-114.888337</t>
  </si>
  <si>
    <t>19-00308</t>
  </si>
  <si>
    <t>3DD.00775E7238</t>
  </si>
  <si>
    <t>44.16572101</t>
  </si>
  <si>
    <t>-114.889355</t>
  </si>
  <si>
    <t>19-08431</t>
  </si>
  <si>
    <t>NPT-2019-03-8431</t>
  </si>
  <si>
    <t>45.246862974</t>
  </si>
  <si>
    <t>-115.81307396</t>
  </si>
  <si>
    <t>19-00082</t>
  </si>
  <si>
    <t>2:2</t>
  </si>
  <si>
    <t>Sack Creek -&gt; Cub Creek; No waypoint</t>
  </si>
  <si>
    <t>19-08426</t>
  </si>
  <si>
    <t>NPT-2019-03-8426</t>
  </si>
  <si>
    <t>45.255715018</t>
  </si>
  <si>
    <t>-115.81853804</t>
  </si>
  <si>
    <t>21-03560</t>
  </si>
  <si>
    <t>22-00713</t>
  </si>
  <si>
    <t>White Creek bridge -&gt; Uppermost K-dam</t>
  </si>
  <si>
    <t>Thiessen</t>
  </si>
  <si>
    <t>46.32876154</t>
  </si>
  <si>
    <t>-115.7337649</t>
  </si>
  <si>
    <t>21-03552</t>
  </si>
  <si>
    <t>21-03554</t>
  </si>
  <si>
    <t>21-03553</t>
  </si>
  <si>
    <t>22-00732</t>
  </si>
  <si>
    <t>45.74438</t>
  </si>
  <si>
    <t>-115.52129</t>
  </si>
  <si>
    <t>21-03556</t>
  </si>
  <si>
    <t>19-00001</t>
  </si>
  <si>
    <t>BARNETT B., DAVISON M.</t>
  </si>
  <si>
    <t>44.381189</t>
  </si>
  <si>
    <t>-115.18221</t>
  </si>
  <si>
    <t>22-01035</t>
  </si>
  <si>
    <t>44.283308</t>
  </si>
  <si>
    <t>-115.01143</t>
  </si>
  <si>
    <t>22-08926</t>
  </si>
  <si>
    <t>8926</t>
  </si>
  <si>
    <t>45.21445401</t>
  </si>
  <si>
    <t>-115.80967301</t>
  </si>
  <si>
    <t>19-00376</t>
  </si>
  <si>
    <t>3DD.00775ECA84</t>
  </si>
  <si>
    <t>44.08005897</t>
  </si>
  <si>
    <t>-114.866881</t>
  </si>
  <si>
    <t>GRA(O),SAWT(R),SALR4(M)</t>
  </si>
  <si>
    <t>19-08432</t>
  </si>
  <si>
    <t>NPT-2019-03-8432</t>
  </si>
  <si>
    <t>45.245011998</t>
  </si>
  <si>
    <t>-115.81296097</t>
  </si>
  <si>
    <t>19-08033</t>
  </si>
  <si>
    <t>Dale Brown</t>
  </si>
  <si>
    <t>NPT-2019-03-8033</t>
  </si>
  <si>
    <t>45.232484993</t>
  </si>
  <si>
    <t>-115.811383</t>
  </si>
  <si>
    <t>22-00546</t>
  </si>
  <si>
    <t>45.552927</t>
  </si>
  <si>
    <t>-113.941602</t>
  </si>
  <si>
    <t>22-00291</t>
  </si>
  <si>
    <t>43.995228</t>
  </si>
  <si>
    <t>-114.820336</t>
  </si>
  <si>
    <t>19-08031</t>
  </si>
  <si>
    <t>NPT-2019-03-8031</t>
  </si>
  <si>
    <t>45.232423972</t>
  </si>
  <si>
    <t>-115.81361803</t>
  </si>
  <si>
    <t>19-06141</t>
  </si>
  <si>
    <t>19-06140</t>
  </si>
  <si>
    <t>19-06137</t>
  </si>
  <si>
    <t>21-03559</t>
  </si>
  <si>
    <t>19-06119</t>
  </si>
  <si>
    <t>6019</t>
  </si>
  <si>
    <t>22-08925</t>
  </si>
  <si>
    <t>8925</t>
  </si>
  <si>
    <t>45.267037963</t>
  </si>
  <si>
    <t>-115.84904398</t>
  </si>
  <si>
    <t>22-08716</t>
  </si>
  <si>
    <t>Doug Nelson/Amber Young (IDFG)</t>
  </si>
  <si>
    <t>8716</t>
  </si>
  <si>
    <t>45.222042985</t>
  </si>
  <si>
    <t>-115.80834799</t>
  </si>
  <si>
    <t>21-03557</t>
  </si>
  <si>
    <t>21-03555</t>
  </si>
  <si>
    <t>22-00571</t>
  </si>
  <si>
    <t>44.64564499</t>
  </si>
  <si>
    <t>-115.695298</t>
  </si>
  <si>
    <t>21-03558</t>
  </si>
  <si>
    <t>22-08715</t>
  </si>
  <si>
    <t>8715</t>
  </si>
  <si>
    <t>3DD.003DEA2DB3</t>
  </si>
  <si>
    <t>45.222226968</t>
  </si>
  <si>
    <t>-115.80820601</t>
  </si>
  <si>
    <t>19-08436</t>
  </si>
  <si>
    <t>NPT-2019-03-8436</t>
  </si>
  <si>
    <t>45.242644027</t>
  </si>
  <si>
    <t>-115.81256401</t>
  </si>
  <si>
    <t>19-08433</t>
  </si>
  <si>
    <t>NPT-2019-03-8433</t>
  </si>
  <si>
    <t>45.244160984</t>
  </si>
  <si>
    <t>-115.81243199</t>
  </si>
  <si>
    <t>19-00041</t>
  </si>
  <si>
    <t>DAVISON M., MORGAN B.</t>
  </si>
  <si>
    <t>44.372092</t>
  </si>
  <si>
    <t>-115.140113</t>
  </si>
  <si>
    <t>19-08032</t>
  </si>
  <si>
    <t>NPT-2019-03-8032</t>
  </si>
  <si>
    <t>45.233070971</t>
  </si>
  <si>
    <t>-115.81340002</t>
  </si>
  <si>
    <t>22-00088</t>
  </si>
  <si>
    <t>44.37994</t>
  </si>
  <si>
    <t>-115.39001</t>
  </si>
  <si>
    <t>22-00605</t>
  </si>
  <si>
    <t>44.59976203</t>
  </si>
  <si>
    <t>-115.685947</t>
  </si>
  <si>
    <t>22-00085</t>
  </si>
  <si>
    <t>44.37626</t>
  </si>
  <si>
    <t>-115.393</t>
  </si>
  <si>
    <t>22-00354</t>
  </si>
  <si>
    <t>44.148013</t>
  </si>
  <si>
    <t>-114.883577</t>
  </si>
  <si>
    <t>22-00192</t>
  </si>
  <si>
    <t>44.41877</t>
  </si>
  <si>
    <t>-115.47428</t>
  </si>
  <si>
    <t>19-00368</t>
  </si>
  <si>
    <t>22-00162</t>
  </si>
  <si>
    <t>Three miles downstream of ranch -&gt; Sulphur Creek Ranch</t>
  </si>
  <si>
    <t>Myers, M Dondero, C</t>
  </si>
  <si>
    <t>44.541133</t>
  </si>
  <si>
    <t>-115.345622</t>
  </si>
  <si>
    <t>19-00276</t>
  </si>
  <si>
    <t>3DD.00775A68E6</t>
  </si>
  <si>
    <t>44.16584398</t>
  </si>
  <si>
    <t>-114.889157</t>
  </si>
  <si>
    <t>19-00359</t>
  </si>
  <si>
    <t>44.15265304</t>
  </si>
  <si>
    <t>-114.884382</t>
  </si>
  <si>
    <t>22-02081</t>
  </si>
  <si>
    <t>45.02593</t>
  </si>
  <si>
    <t>-114.30734</t>
  </si>
  <si>
    <t>19-00338</t>
  </si>
  <si>
    <t>Gardner E</t>
  </si>
  <si>
    <t>19-08437</t>
  </si>
  <si>
    <t>NPT-2019-03-8437</t>
  </si>
  <si>
    <t>45.242793979</t>
  </si>
  <si>
    <t>-115.81281697</t>
  </si>
  <si>
    <t>19-08430</t>
  </si>
  <si>
    <t>NPT-2019-03-8430</t>
  </si>
  <si>
    <t>45.251071025</t>
  </si>
  <si>
    <t>-115.81389296</t>
  </si>
  <si>
    <t>19-08224</t>
  </si>
  <si>
    <t>1:MJ</t>
  </si>
  <si>
    <t>NPT-2019-03-8224</t>
  </si>
  <si>
    <t>45.222009961</t>
  </si>
  <si>
    <t>-115.80834397</t>
  </si>
  <si>
    <t>22-00072</t>
  </si>
  <si>
    <t>44.436825</t>
  </si>
  <si>
    <t>-115.06107</t>
  </si>
  <si>
    <t>19-00906</t>
  </si>
  <si>
    <t>44.85437801</t>
  </si>
  <si>
    <t>-113.642509</t>
  </si>
  <si>
    <t>19-08152</t>
  </si>
  <si>
    <t>NPT-2019-03-8152</t>
  </si>
  <si>
    <t>45.209504999</t>
  </si>
  <si>
    <t>-115.81101</t>
  </si>
  <si>
    <t>22-00731</t>
  </si>
  <si>
    <t>45.7527</t>
  </si>
  <si>
    <t>-115.52892</t>
  </si>
  <si>
    <t>22-00683</t>
  </si>
  <si>
    <t>45.74289</t>
  </si>
  <si>
    <t>-115.52151</t>
  </si>
  <si>
    <t>22-00039</t>
  </si>
  <si>
    <t>44.435051</t>
  </si>
  <si>
    <t>-115.111693</t>
  </si>
  <si>
    <t>22-00971</t>
  </si>
  <si>
    <t>44.253173</t>
  </si>
  <si>
    <t>-114.685215</t>
  </si>
  <si>
    <t>22-00682</t>
  </si>
  <si>
    <t>45.74286</t>
  </si>
  <si>
    <t>-115.52155</t>
  </si>
  <si>
    <t>22-00703</t>
  </si>
  <si>
    <t>45.752923</t>
  </si>
  <si>
    <t>-115.397955</t>
  </si>
  <si>
    <t>21-00094</t>
  </si>
  <si>
    <t>44.42131</t>
  </si>
  <si>
    <t>-115.35816</t>
  </si>
  <si>
    <t>19-08101</t>
  </si>
  <si>
    <t>Mark Maze/Cobe Bisbee</t>
  </si>
  <si>
    <t>NPT-2019-03-8101</t>
  </si>
  <si>
    <t>44.67242701</t>
  </si>
  <si>
    <t>-115.70442698</t>
  </si>
  <si>
    <t>22-02204</t>
  </si>
  <si>
    <t>44.42767101</t>
  </si>
  <si>
    <t>-115.3306871</t>
  </si>
  <si>
    <t>22-00606</t>
  </si>
  <si>
    <t>44.602447</t>
  </si>
  <si>
    <t>-115.682858</t>
  </si>
  <si>
    <t>22-00641</t>
  </si>
  <si>
    <t>Mouth -&gt; Game Creek</t>
  </si>
  <si>
    <t>3DD.003DEA2927</t>
  </si>
  <si>
    <t>45.38913899</t>
  </si>
  <si>
    <t>-115.192065</t>
  </si>
  <si>
    <t>GRA(O),CHAMWF(M)</t>
  </si>
  <si>
    <t>CHAMWF</t>
  </si>
  <si>
    <t>22-00642</t>
  </si>
  <si>
    <t>45.38489498</t>
  </si>
  <si>
    <t>-115.171416</t>
  </si>
  <si>
    <t>19-08045</t>
  </si>
  <si>
    <t>NPT-2019-03-8045</t>
  </si>
  <si>
    <t>45.266916007</t>
  </si>
  <si>
    <t>-115.83135598</t>
  </si>
  <si>
    <t>22-00983</t>
  </si>
  <si>
    <t>44.233213</t>
  </si>
  <si>
    <t>-114.988766</t>
  </si>
  <si>
    <t>19-06159</t>
  </si>
  <si>
    <t>6059</t>
  </si>
  <si>
    <t>22-00029</t>
  </si>
  <si>
    <t>-115.14055</t>
  </si>
  <si>
    <t>22-00901</t>
  </si>
  <si>
    <t>22-00449</t>
  </si>
  <si>
    <t>44.595085</t>
  </si>
  <si>
    <t>-113.937265</t>
  </si>
  <si>
    <t>22-00689</t>
  </si>
  <si>
    <t>45.71059</t>
  </si>
  <si>
    <t>-115.35164</t>
  </si>
  <si>
    <t>22-00508</t>
  </si>
  <si>
    <t>44.101598</t>
  </si>
  <si>
    <t>-114.441401</t>
  </si>
  <si>
    <t>19-06144</t>
  </si>
  <si>
    <t>6044</t>
  </si>
  <si>
    <t>19-06134</t>
  </si>
  <si>
    <t>19-06125</t>
  </si>
  <si>
    <t>6025</t>
  </si>
  <si>
    <t>19-00920</t>
  </si>
  <si>
    <t>3DD.00775A5E1F</t>
  </si>
  <si>
    <t>44.85910197</t>
  </si>
  <si>
    <t>-113.634573</t>
  </si>
  <si>
    <t>GRA(O),LLR(O),HYC(O),HYC(O),HAYDNC(M)</t>
  </si>
  <si>
    <t>19-08052</t>
  </si>
  <si>
    <t>NPT-2019-03-8052</t>
  </si>
  <si>
    <t>45.267333006</t>
  </si>
  <si>
    <t>-115.83193199</t>
  </si>
  <si>
    <t>19-08035</t>
  </si>
  <si>
    <t>NPT-2019-03-8035</t>
  </si>
  <si>
    <t>44.941034988</t>
  </si>
  <si>
    <t>-115.34538296</t>
  </si>
  <si>
    <t>19-08021</t>
  </si>
  <si>
    <t>Dale Brown/Josh Poole (IDFG)</t>
  </si>
  <si>
    <t>NPT-2019-03-8021</t>
  </si>
  <si>
    <t>45.285233986</t>
  </si>
  <si>
    <t>-115.92378097</t>
  </si>
  <si>
    <t>19-00628</t>
  </si>
  <si>
    <t>Poole, Josh</t>
  </si>
  <si>
    <t>Old West Mnt. Hot Spring Bridge -&gt; Stolle Meadows Rearing Pond</t>
  </si>
  <si>
    <t>44.60968796</t>
  </si>
  <si>
    <t>22-02027</t>
  </si>
  <si>
    <t>CN</t>
  </si>
  <si>
    <t>45.02169</t>
  </si>
  <si>
    <t>-114.31633</t>
  </si>
  <si>
    <t>22-00565</t>
  </si>
  <si>
    <t>44.60694004</t>
  </si>
  <si>
    <t>-115.679936</t>
  </si>
  <si>
    <t>19-08203</t>
  </si>
  <si>
    <t>NPT-2019-03-8203</t>
  </si>
  <si>
    <t>45.266175969</t>
  </si>
  <si>
    <t>-115.909636</t>
  </si>
  <si>
    <t>22-01604</t>
  </si>
  <si>
    <t>3DD.003DEA2939</t>
  </si>
  <si>
    <t>45.7224</t>
  </si>
  <si>
    <t>-115.3272</t>
  </si>
  <si>
    <t>19-08080</t>
  </si>
  <si>
    <t>NPT-2019-03-8080</t>
  </si>
  <si>
    <t>45.273484988</t>
  </si>
  <si>
    <t>-115.83649199</t>
  </si>
  <si>
    <t>19-08385</t>
  </si>
  <si>
    <t>NPT-2019-03-8385</t>
  </si>
  <si>
    <t>44.66752301</t>
  </si>
  <si>
    <t>-115.70444701</t>
  </si>
  <si>
    <t>19-08051</t>
  </si>
  <si>
    <t>NPT-2019-03-8051</t>
  </si>
  <si>
    <t>45.26743602</t>
  </si>
  <si>
    <t>-115.832481</t>
  </si>
  <si>
    <t>19-08034</t>
  </si>
  <si>
    <t>NPT-2019-03-8034</t>
  </si>
  <si>
    <t>44.931072006</t>
  </si>
  <si>
    <t>-115.335107</t>
  </si>
  <si>
    <t>19-08061</t>
  </si>
  <si>
    <t>Bailey Peters/Dave Rhinehart (IDFG)</t>
  </si>
  <si>
    <t>NPT-2019-03-8061</t>
  </si>
  <si>
    <t>45.26923201</t>
  </si>
  <si>
    <t>-115.91184497</t>
  </si>
  <si>
    <t>19-08041</t>
  </si>
  <si>
    <t>NPT-2019-03-8041</t>
  </si>
  <si>
    <t>45.27420097</t>
  </si>
  <si>
    <t>-115.83649401</t>
  </si>
  <si>
    <t>22-02039</t>
  </si>
  <si>
    <t>45.02164</t>
  </si>
  <si>
    <t>-114.31652</t>
  </si>
  <si>
    <t>19-08204</t>
  </si>
  <si>
    <t>Bailey Peters/Jon Rombach</t>
  </si>
  <si>
    <t>NPT-2019-03-8204</t>
  </si>
  <si>
    <t>44.703551028</t>
  </si>
  <si>
    <t>-115.70103399</t>
  </si>
  <si>
    <t>21-00090</t>
  </si>
  <si>
    <t>44.41526</t>
  </si>
  <si>
    <t>-115.36413</t>
  </si>
  <si>
    <t>22-00736</t>
  </si>
  <si>
    <t>45.71102</t>
  </si>
  <si>
    <t>-115.3489</t>
  </si>
  <si>
    <t>19-06152</t>
  </si>
  <si>
    <t>6052</t>
  </si>
  <si>
    <t>19-06132</t>
  </si>
  <si>
    <t>6032</t>
  </si>
  <si>
    <t>19-06127</t>
  </si>
  <si>
    <t>6027</t>
  </si>
  <si>
    <t>22-00176</t>
  </si>
  <si>
    <t>44.42643486</t>
  </si>
  <si>
    <t>-115.11946108</t>
  </si>
  <si>
    <t>19-08042</t>
  </si>
  <si>
    <t>NPT-2019-03-8042</t>
  </si>
  <si>
    <t>45.267219013</t>
  </si>
  <si>
    <t>-115.83178204</t>
  </si>
  <si>
    <t>19-06115</t>
  </si>
  <si>
    <t>6015</t>
  </si>
  <si>
    <t>22-02174</t>
  </si>
  <si>
    <t>22-00664</t>
  </si>
  <si>
    <t>22ZG004</t>
  </si>
  <si>
    <t>45.71062</t>
  </si>
  <si>
    <t>-115.34845</t>
  </si>
  <si>
    <t>22-00649</t>
  </si>
  <si>
    <t>45.376744</t>
  </si>
  <si>
    <t>-115.18262</t>
  </si>
  <si>
    <t>19-00633</t>
  </si>
  <si>
    <t>Wuestenhagen, Kert; Wauhkonen, Kaitlyn</t>
  </si>
  <si>
    <t>Sister Creek -&gt; Unnamed Tributary (300 m US of Roaring Cr)</t>
  </si>
  <si>
    <t>44.74173001</t>
  </si>
  <si>
    <t>-115.688767</t>
  </si>
  <si>
    <t>22-00433</t>
  </si>
  <si>
    <t>44.77313</t>
  </si>
  <si>
    <t>-113.520401</t>
  </si>
  <si>
    <t>22-00057</t>
  </si>
  <si>
    <t>44.415786</t>
  </si>
  <si>
    <t>-115.141852</t>
  </si>
  <si>
    <t>22-00982</t>
  </si>
  <si>
    <t>44.233212</t>
  </si>
  <si>
    <t>-114.988765</t>
  </si>
  <si>
    <t>19-06160</t>
  </si>
  <si>
    <t>6060</t>
  </si>
  <si>
    <t>22-00946</t>
  </si>
  <si>
    <t>3DD.003DEA2272</t>
  </si>
  <si>
    <t>-115.140129</t>
  </si>
  <si>
    <t>GRA(O),MAR(O),MAR(O),MAR(O),MAR(O),MAR(O),MARSHC(M)</t>
  </si>
  <si>
    <t>21-08033</t>
  </si>
  <si>
    <t>Doug Nelson, Josh Poole (IDFG)</t>
  </si>
  <si>
    <t>Body cavity opened, missing part of head</t>
  </si>
  <si>
    <t>8033</t>
  </si>
  <si>
    <t>45.1191025</t>
  </si>
  <si>
    <t>-115.31949</t>
  </si>
  <si>
    <t>22-01101</t>
  </si>
  <si>
    <t>19-06153</t>
  </si>
  <si>
    <t>6053</t>
  </si>
  <si>
    <t>19-06135</t>
  </si>
  <si>
    <t>22-00139</t>
  </si>
  <si>
    <t>44.392769</t>
  </si>
  <si>
    <t>-115.164321</t>
  </si>
  <si>
    <t>22-00122</t>
  </si>
  <si>
    <t>3DD.003DEA1E07</t>
  </si>
  <si>
    <t>44.365807</t>
  </si>
  <si>
    <t>-115.133298</t>
  </si>
  <si>
    <t>21-09108</t>
  </si>
  <si>
    <t>M Sublett S Davis</t>
  </si>
  <si>
    <t>21-00108</t>
  </si>
  <si>
    <t>46.3469301</t>
  </si>
  <si>
    <t>-115.7347138</t>
  </si>
  <si>
    <t>22-02171</t>
  </si>
  <si>
    <t>21-08305</t>
  </si>
  <si>
    <t>Travis Hodsdon, Lauren Ralbovsky (IDFG)</t>
  </si>
  <si>
    <t>8305</t>
  </si>
  <si>
    <t>45.0915478</t>
  </si>
  <si>
    <t>-115.3353438</t>
  </si>
  <si>
    <t>19-00405</t>
  </si>
  <si>
    <t>3DD.00775FD269</t>
  </si>
  <si>
    <t>44.80072302</t>
  </si>
  <si>
    <t>-113.696224</t>
  </si>
  <si>
    <t>GRA(O),LLR(O),HYC(O),HYC(O),HYC(O),HYC(O),HYC(O),HYC(O),HYC(O),HYC(O),HYC(O),HAYDNC(M)</t>
  </si>
  <si>
    <t>22-00952</t>
  </si>
  <si>
    <t>44.365927</t>
  </si>
  <si>
    <t>-115.133832</t>
  </si>
  <si>
    <t>19-00901</t>
  </si>
  <si>
    <t>V Luzanau, B. Warland</t>
  </si>
  <si>
    <t>44.81419802</t>
  </si>
  <si>
    <t>-113.683283</t>
  </si>
  <si>
    <t>22-08682</t>
  </si>
  <si>
    <t>8682</t>
  </si>
  <si>
    <t>45.234417021</t>
  </si>
  <si>
    <t>-115.92178297</t>
  </si>
  <si>
    <t>19-08107</t>
  </si>
  <si>
    <t>NPT-2019-03-8107</t>
  </si>
  <si>
    <t>44.880501973</t>
  </si>
  <si>
    <t>-115.50753901</t>
  </si>
  <si>
    <t>19-08038</t>
  </si>
  <si>
    <t>Bailey Peters/Dale Brown</t>
  </si>
  <si>
    <t>NPT-2019-03-8038</t>
  </si>
  <si>
    <t>44.88352499</t>
  </si>
  <si>
    <t>-115.50337404</t>
  </si>
  <si>
    <t>19-08017</t>
  </si>
  <si>
    <t>NPT-2019-03-8017</t>
  </si>
  <si>
    <t>44.901274005</t>
  </si>
  <si>
    <t>-115.48907602</t>
  </si>
  <si>
    <t>19-00930</t>
  </si>
  <si>
    <t>3DD.00775E5751</t>
  </si>
  <si>
    <t>44.83399398</t>
  </si>
  <si>
    <t>-113.671859</t>
  </si>
  <si>
    <t>19-03169</t>
  </si>
  <si>
    <t>19IC019</t>
  </si>
  <si>
    <t>19-03171</t>
  </si>
  <si>
    <t>19IC021</t>
  </si>
  <si>
    <t>19-06151</t>
  </si>
  <si>
    <t>6051</t>
  </si>
  <si>
    <t>19-06146</t>
  </si>
  <si>
    <t>6046</t>
  </si>
  <si>
    <t>19-06124</t>
  </si>
  <si>
    <t>6024</t>
  </si>
  <si>
    <t>19-06116</t>
  </si>
  <si>
    <t>6016</t>
  </si>
  <si>
    <t>19-06109</t>
  </si>
  <si>
    <t>22-02173</t>
  </si>
  <si>
    <t>19-08201</t>
  </si>
  <si>
    <t>NPT-2019-03-8201</t>
  </si>
  <si>
    <t>45.241975989</t>
  </si>
  <si>
    <t>-115.91013799</t>
  </si>
  <si>
    <t>19-08019</t>
  </si>
  <si>
    <t>Doug Nelson/Craig Rabe</t>
  </si>
  <si>
    <t>NPT-2019-03-8019</t>
  </si>
  <si>
    <t>45.215240987</t>
  </si>
  <si>
    <t>-115.93867301</t>
  </si>
  <si>
    <t>19-08018</t>
  </si>
  <si>
    <t>NPT-2019-03-8018</t>
  </si>
  <si>
    <t>45.24195998</t>
  </si>
  <si>
    <t>-115.909996</t>
  </si>
  <si>
    <t>22-02037</t>
  </si>
  <si>
    <t>22-02217</t>
  </si>
  <si>
    <t>Croy, R</t>
  </si>
  <si>
    <t>44.42212</t>
  </si>
  <si>
    <t>-115.35415</t>
  </si>
  <si>
    <t>19-00256</t>
  </si>
  <si>
    <t>44.16518801</t>
  </si>
  <si>
    <t>-114.887691</t>
  </si>
  <si>
    <t>19-08106</t>
  </si>
  <si>
    <t>NPT-2019-03-8106</t>
  </si>
  <si>
    <t>44.878252018</t>
  </si>
  <si>
    <t>-115.50883602</t>
  </si>
  <si>
    <t>19-08264</t>
  </si>
  <si>
    <t>Anthony Capetillo/Doug Nelson/Samantha Smith/Clark</t>
  </si>
  <si>
    <t>NPT-2019-03-8264</t>
  </si>
  <si>
    <t>44.876216976</t>
  </si>
  <si>
    <t>-115.50723097</t>
  </si>
  <si>
    <t>19-08036</t>
  </si>
  <si>
    <t>NPT-2019-03-8036</t>
  </si>
  <si>
    <t>44.863144979</t>
  </si>
  <si>
    <t>-115.50826002</t>
  </si>
  <si>
    <t>19-08262</t>
  </si>
  <si>
    <t>NPT-2019-03-8262</t>
  </si>
  <si>
    <t>44.868893037</t>
  </si>
  <si>
    <t>-115.50884097</t>
  </si>
  <si>
    <t>19-08382</t>
  </si>
  <si>
    <t>NPT-2019-03-8382</t>
  </si>
  <si>
    <t>44.890819006</t>
  </si>
  <si>
    <t>-115.49764199</t>
  </si>
  <si>
    <t>19-08269</t>
  </si>
  <si>
    <t>NPT-2019-03-8269</t>
  </si>
  <si>
    <t>44.878494004</t>
  </si>
  <si>
    <t>-115.50850896</t>
  </si>
  <si>
    <t>19-08103</t>
  </si>
  <si>
    <t>NPT-2019-03-8103</t>
  </si>
  <si>
    <t>44.874664983</t>
  </si>
  <si>
    <t>-115.50669604</t>
  </si>
  <si>
    <t>19-08381</t>
  </si>
  <si>
    <t>NPT-2019-03-8381</t>
  </si>
  <si>
    <t>44.889763976</t>
  </si>
  <si>
    <t>-115.49922802</t>
  </si>
  <si>
    <t>19-08266</t>
  </si>
  <si>
    <t>NPT-2019-03-8266</t>
  </si>
  <si>
    <t>44.876921978</t>
  </si>
  <si>
    <t>-115.50853997</t>
  </si>
  <si>
    <t>19-08037</t>
  </si>
  <si>
    <t>NPT-2019-03-8037</t>
  </si>
  <si>
    <t>44.863336002</t>
  </si>
  <si>
    <t>-115.507883</t>
  </si>
  <si>
    <t>19-08040</t>
  </si>
  <si>
    <t>NPT-2019-03-8040</t>
  </si>
  <si>
    <t>44.890129007</t>
  </si>
  <si>
    <t>-115.49958098</t>
  </si>
  <si>
    <t>19-08050</t>
  </si>
  <si>
    <t>Dale Brown/Anthony Capetillo</t>
  </si>
  <si>
    <t>NPT-2019-03-8050</t>
  </si>
  <si>
    <t>44.879299002</t>
  </si>
  <si>
    <t>-115.50650703</t>
  </si>
  <si>
    <t>19-08049</t>
  </si>
  <si>
    <t>NPT-2019-03-8049</t>
  </si>
  <si>
    <t>44.877492031</t>
  </si>
  <si>
    <t>-115.50856998</t>
  </si>
  <si>
    <t>19-08122</t>
  </si>
  <si>
    <t>Chris Eaton</t>
  </si>
  <si>
    <t>NPT-2019-03-8122</t>
  </si>
  <si>
    <t>44.861718966</t>
  </si>
  <si>
    <t>-115.50773799</t>
  </si>
  <si>
    <t>19-08110</t>
  </si>
  <si>
    <t>Cobi Bisbee/Mark Maze</t>
  </si>
  <si>
    <t>NPT-2019-03-8110</t>
  </si>
  <si>
    <t>44.891233994</t>
  </si>
  <si>
    <t>-115.49755096</t>
  </si>
  <si>
    <t>19-08108</t>
  </si>
  <si>
    <t>NPT-2019-03-8108</t>
  </si>
  <si>
    <t>19-08047</t>
  </si>
  <si>
    <t>NPT-2019-03-8047</t>
  </si>
  <si>
    <t>44.874042962</t>
  </si>
  <si>
    <t>-115.50677198</t>
  </si>
  <si>
    <t>19-08048</t>
  </si>
  <si>
    <t>NPT-2019-03-8048</t>
  </si>
  <si>
    <t>44.87690798</t>
  </si>
  <si>
    <t>-115.50858398</t>
  </si>
  <si>
    <t>19-08016</t>
  </si>
  <si>
    <t>NPT-2019-03-8016</t>
  </si>
  <si>
    <t>44.909533029</t>
  </si>
  <si>
    <t>-115.48463202</t>
  </si>
  <si>
    <t>19-08015</t>
  </si>
  <si>
    <t>NPT-2019-03-8015</t>
  </si>
  <si>
    <t>44.906433988</t>
  </si>
  <si>
    <t>-115.48608997</t>
  </si>
  <si>
    <t>19-00331</t>
  </si>
  <si>
    <t>Hirsch J</t>
  </si>
  <si>
    <t>19-08222</t>
  </si>
  <si>
    <t>NPT-2019-03-8222</t>
  </si>
  <si>
    <t>45.231324015</t>
  </si>
  <si>
    <t>-115.81390897</t>
  </si>
  <si>
    <t>19-08058</t>
  </si>
  <si>
    <t>NPT-2019-03-8058</t>
  </si>
  <si>
    <t>45.248063011</t>
  </si>
  <si>
    <t>-115.81388701</t>
  </si>
  <si>
    <t>19-00389</t>
  </si>
  <si>
    <t>19-00334</t>
  </si>
  <si>
    <t>22-00961</t>
  </si>
  <si>
    <t>-115.011302</t>
  </si>
  <si>
    <t>22-00191</t>
  </si>
  <si>
    <t>44.41797</t>
  </si>
  <si>
    <t>-115.47332</t>
  </si>
  <si>
    <t>22-00095</t>
  </si>
  <si>
    <t>44.44888</t>
  </si>
  <si>
    <t>-115.45059</t>
  </si>
  <si>
    <t>19-00377</t>
  </si>
  <si>
    <t>19-00330</t>
  </si>
  <si>
    <t>44.15503099</t>
  </si>
  <si>
    <t>-114.883718</t>
  </si>
  <si>
    <t>19-08440</t>
  </si>
  <si>
    <t>NPT-2019-03-8440</t>
  </si>
  <si>
    <t>45.237529976</t>
  </si>
  <si>
    <t>-115.80986897</t>
  </si>
  <si>
    <t>19-08423</t>
  </si>
  <si>
    <t>NPT-2019-03-8423</t>
  </si>
  <si>
    <t>45.259495005</t>
  </si>
  <si>
    <t>-115.82025801</t>
  </si>
  <si>
    <t>19-08429</t>
  </si>
  <si>
    <t>NPT-2019-03-8429</t>
  </si>
  <si>
    <t>45.25415699</t>
  </si>
  <si>
    <t>-115.81689997</t>
  </si>
  <si>
    <t>19-08421</t>
  </si>
  <si>
    <t>Tyler Stright</t>
  </si>
  <si>
    <t>NPT-2019-03-8421</t>
  </si>
  <si>
    <t>45.254521016</t>
  </si>
  <si>
    <t>-115.81731797</t>
  </si>
  <si>
    <t>19-08223</t>
  </si>
  <si>
    <t>NPT-2019-03-8223</t>
  </si>
  <si>
    <t>45.225746026</t>
  </si>
  <si>
    <t>-115.81355802</t>
  </si>
  <si>
    <t>19-08435</t>
  </si>
  <si>
    <t>NPT-2019-03-8435</t>
  </si>
  <si>
    <t>45.242973017</t>
  </si>
  <si>
    <t>-115.81160604</t>
  </si>
  <si>
    <t>19-08434</t>
  </si>
  <si>
    <t>NPT-2019-03-8434</t>
  </si>
  <si>
    <t>45.243900977</t>
  </si>
  <si>
    <t>-115.81200301</t>
  </si>
  <si>
    <t>19-08151</t>
  </si>
  <si>
    <t>NPT-2019-03-8151</t>
  </si>
  <si>
    <t>45.21216399</t>
  </si>
  <si>
    <t>-115.81010803</t>
  </si>
  <si>
    <t>19-00291</t>
  </si>
  <si>
    <t>19-00395</t>
  </si>
  <si>
    <t>44.8214</t>
  </si>
  <si>
    <t>-113.67959</t>
  </si>
  <si>
    <t>19-08057</t>
  </si>
  <si>
    <t>NPT-2019-03-8057</t>
  </si>
  <si>
    <t>45.251324996</t>
  </si>
  <si>
    <t>-115.81426503</t>
  </si>
  <si>
    <t>19-08025</t>
  </si>
  <si>
    <t>NPT-2019-03-8025</t>
  </si>
  <si>
    <t>45.220714035</t>
  </si>
  <si>
    <t>-115.80806402</t>
  </si>
  <si>
    <t>19-08022</t>
  </si>
  <si>
    <t>NPT-2019-03-8022</t>
  </si>
  <si>
    <t>45.233541029</t>
  </si>
  <si>
    <t>-115.81075704</t>
  </si>
  <si>
    <t>19-08427</t>
  </si>
  <si>
    <t>NPT-2019-03-8427</t>
  </si>
  <si>
    <t>45.25471204</t>
  </si>
  <si>
    <t>-115.81740003</t>
  </si>
  <si>
    <t>19-08438</t>
  </si>
  <si>
    <t>NPT-2019-03-8438</t>
  </si>
  <si>
    <t>45.238651978</t>
  </si>
  <si>
    <t>-115.811513</t>
  </si>
  <si>
    <t>19-08028</t>
  </si>
  <si>
    <t>NPT-2019-03-8028</t>
  </si>
  <si>
    <t>45.228384985</t>
  </si>
  <si>
    <t>-115.81520598</t>
  </si>
  <si>
    <t>19-00681</t>
  </si>
  <si>
    <t>East Fork Moose Creek -&gt; Moose Creek</t>
  </si>
  <si>
    <t>Robert Hand</t>
  </si>
  <si>
    <t>Cedar Creek -&gt; East Fork Moose Creek Falls #1</t>
  </si>
  <si>
    <t>Moose Creek</t>
  </si>
  <si>
    <t>SEMOO</t>
  </si>
  <si>
    <t>46.262946671</t>
  </si>
  <si>
    <t>-114.6922642</t>
  </si>
  <si>
    <t>19-00544</t>
  </si>
  <si>
    <t>44.05330804</t>
  </si>
  <si>
    <t>-114.460564</t>
  </si>
  <si>
    <t>19-00393</t>
  </si>
  <si>
    <t>J Keith</t>
  </si>
  <si>
    <t>HC10/11 Bridge -&gt; Bear Valley Creek</t>
  </si>
  <si>
    <t>44.79097822</t>
  </si>
  <si>
    <t>-113.7003235</t>
  </si>
  <si>
    <t>19-00261</t>
  </si>
  <si>
    <t>44.16902499</t>
  </si>
  <si>
    <t>-114.896628</t>
  </si>
  <si>
    <t>19-00354</t>
  </si>
  <si>
    <t>NOT TAKEN</t>
  </si>
  <si>
    <t>44.12358603</t>
  </si>
  <si>
    <t>-114.87038</t>
  </si>
  <si>
    <t>19-08425</t>
  </si>
  <si>
    <t>NPT-2019-03-8425</t>
  </si>
  <si>
    <t>45.256839031</t>
  </si>
  <si>
    <t>-115.81975501</t>
  </si>
  <si>
    <t>19-06149</t>
  </si>
  <si>
    <t>6049</t>
  </si>
  <si>
    <t>19-00372</t>
  </si>
  <si>
    <t>19-08422</t>
  </si>
  <si>
    <t>NPT-2019-03-8422</t>
  </si>
  <si>
    <t>45.261956016</t>
  </si>
  <si>
    <t>-115.82322604</t>
  </si>
  <si>
    <t>19-08055</t>
  </si>
  <si>
    <t>NPT-2019-03-8055</t>
  </si>
  <si>
    <t>45.25984101</t>
  </si>
  <si>
    <t>-115.82016899</t>
  </si>
  <si>
    <t>19-08029</t>
  </si>
  <si>
    <t>NPT-2019-03-8029</t>
  </si>
  <si>
    <t>45.231367014</t>
  </si>
  <si>
    <t>-115.81407703</t>
  </si>
  <si>
    <t>19-08424</t>
  </si>
  <si>
    <t>NPT-2019-03-8424</t>
  </si>
  <si>
    <t>19-08221</t>
  </si>
  <si>
    <t>NPT-2019-03-8221</t>
  </si>
  <si>
    <t>45.232134964</t>
  </si>
  <si>
    <t>-115.813425</t>
  </si>
  <si>
    <t>19-08056</t>
  </si>
  <si>
    <t>NPT-2019-03-8056</t>
  </si>
  <si>
    <t>45.257018991</t>
  </si>
  <si>
    <t>-115.81994704</t>
  </si>
  <si>
    <t>19-08054</t>
  </si>
  <si>
    <t>NPT-2019-03-8054</t>
  </si>
  <si>
    <t>45.256855963</t>
  </si>
  <si>
    <t>-115.89417701</t>
  </si>
  <si>
    <t>19-06148</t>
  </si>
  <si>
    <t>6048</t>
  </si>
  <si>
    <t>19-06147</t>
  </si>
  <si>
    <t>6047</t>
  </si>
  <si>
    <t>19-06131</t>
  </si>
  <si>
    <t>6031</t>
  </si>
  <si>
    <t>19-06156</t>
  </si>
  <si>
    <t>6056</t>
  </si>
  <si>
    <t>22-00562</t>
  </si>
  <si>
    <t>44.60532803</t>
  </si>
  <si>
    <t>-115.680885</t>
  </si>
  <si>
    <t>19-08026</t>
  </si>
  <si>
    <t>NPT-2019-03-8026</t>
  </si>
  <si>
    <t>45.223605037</t>
  </si>
  <si>
    <t>-115.80875997</t>
  </si>
  <si>
    <t>22-02121</t>
  </si>
  <si>
    <t>JJ</t>
  </si>
  <si>
    <t>45.11088</t>
  </si>
  <si>
    <t>-114.22064</t>
  </si>
  <si>
    <t>22-02214</t>
  </si>
  <si>
    <t>44.42004</t>
  </si>
  <si>
    <t>-115.3627</t>
  </si>
  <si>
    <t>19-00386</t>
  </si>
  <si>
    <t>22-00568</t>
  </si>
  <si>
    <t>22-00518</t>
  </si>
  <si>
    <t>44.140049</t>
  </si>
  <si>
    <t>-114.401206</t>
  </si>
  <si>
    <t>19-00366</t>
  </si>
  <si>
    <t>Ayers B</t>
  </si>
  <si>
    <t>Huckleberry Creek -&gt; County Bridge (HW 75 Bridge 1km US of Alturas Lake Cr)</t>
  </si>
  <si>
    <t>3DD.007760B06F</t>
  </si>
  <si>
    <t>44.05406803</t>
  </si>
  <si>
    <t>-114.841421</t>
  </si>
  <si>
    <t>11H</t>
  </si>
  <si>
    <t>WILH</t>
  </si>
  <si>
    <t>19-08027</t>
  </si>
  <si>
    <t>NPT-2019-03-8027</t>
  </si>
  <si>
    <t>45.226828968</t>
  </si>
  <si>
    <t>-115.81493902</t>
  </si>
  <si>
    <t>19-06126</t>
  </si>
  <si>
    <t>6026</t>
  </si>
  <si>
    <t>19-08024</t>
  </si>
  <si>
    <t>NPT-2019-03-8024</t>
  </si>
  <si>
    <t>45.219194982</t>
  </si>
  <si>
    <t>-115.80748399</t>
  </si>
  <si>
    <t>19-08023</t>
  </si>
  <si>
    <t>NPT-2019-03-8023</t>
  </si>
  <si>
    <t>45.218611015</t>
  </si>
  <si>
    <t>-115.80767803</t>
  </si>
  <si>
    <t>19-06128</t>
  </si>
  <si>
    <t>6028</t>
  </si>
  <si>
    <t>19-06113</t>
  </si>
  <si>
    <t>22-02034</t>
  </si>
  <si>
    <t>19-00287</t>
  </si>
  <si>
    <t>44.16529697</t>
  </si>
  <si>
    <t>-114.888331</t>
  </si>
  <si>
    <t>19-00327</t>
  </si>
  <si>
    <t>44.16557098</t>
  </si>
  <si>
    <t>-114.889829</t>
  </si>
  <si>
    <t>19-06118</t>
  </si>
  <si>
    <t>6018</t>
  </si>
  <si>
    <t>19-06114</t>
  </si>
  <si>
    <t>6014</t>
  </si>
  <si>
    <t>22-02001</t>
  </si>
  <si>
    <t>45.07788</t>
  </si>
  <si>
    <t>-114.25602</t>
  </si>
  <si>
    <t>19-06155</t>
  </si>
  <si>
    <t>6055</t>
  </si>
  <si>
    <t>19-06138</t>
  </si>
  <si>
    <t>19-06136</t>
  </si>
  <si>
    <t>19-08043</t>
  </si>
  <si>
    <t>NPT-2019-03-8043</t>
  </si>
  <si>
    <t>45.264040008</t>
  </si>
  <si>
    <t>-115.82909899</t>
  </si>
  <si>
    <t>19-06122</t>
  </si>
  <si>
    <t>6022</t>
  </si>
  <si>
    <t>22-02169</t>
  </si>
  <si>
    <t>19-02121</t>
  </si>
  <si>
    <t>19-00213</t>
  </si>
  <si>
    <t>19-08030</t>
  </si>
  <si>
    <t>NPT-2019-03-8030</t>
  </si>
  <si>
    <t>19-08014</t>
  </si>
  <si>
    <t>NPT-2019-03-8014</t>
  </si>
  <si>
    <t>45.234658001</t>
  </si>
  <si>
    <t>-115.81042704</t>
  </si>
  <si>
    <t>19-08013</t>
  </si>
  <si>
    <t>NPT-2019-03-8013</t>
  </si>
  <si>
    <t>45.236102035</t>
  </si>
  <si>
    <t>-115.810348</t>
  </si>
  <si>
    <t>19-06110</t>
  </si>
  <si>
    <t>22-02124</t>
  </si>
  <si>
    <t>JJ CN</t>
  </si>
  <si>
    <t>45.0165</t>
  </si>
  <si>
    <t>-114.31618</t>
  </si>
  <si>
    <t>22-02123</t>
  </si>
  <si>
    <t>45.01636</t>
  </si>
  <si>
    <t>-114.31605</t>
  </si>
  <si>
    <t>19-06112</t>
  </si>
  <si>
    <t>19-06111</t>
  </si>
  <si>
    <t>19-00547</t>
  </si>
  <si>
    <t>1900547</t>
  </si>
  <si>
    <t>22-00098</t>
  </si>
  <si>
    <t>44.33787</t>
  </si>
  <si>
    <t>-115.43575</t>
  </si>
  <si>
    <t>19-00157</t>
  </si>
  <si>
    <t>BARNETT B</t>
  </si>
  <si>
    <t>44.438238</t>
  </si>
  <si>
    <t>-115.064085</t>
  </si>
  <si>
    <t>22-00069</t>
  </si>
  <si>
    <t>Stacy, A Ruthven, J Barnett, B</t>
  </si>
  <si>
    <t>44.359413</t>
  </si>
  <si>
    <t>-115.204274</t>
  </si>
  <si>
    <t>22-02108</t>
  </si>
  <si>
    <t>19-00357</t>
  </si>
  <si>
    <t>3DD.00775EE664</t>
  </si>
  <si>
    <t>19-00343</t>
  </si>
  <si>
    <t>19-00337</t>
  </si>
  <si>
    <t>19-00336</t>
  </si>
  <si>
    <t>22-00082</t>
  </si>
  <si>
    <t>44.42038</t>
  </si>
  <si>
    <t>-115.45562</t>
  </si>
  <si>
    <t>22-01103</t>
  </si>
  <si>
    <t>22-00737</t>
  </si>
  <si>
    <t>45.72505</t>
  </si>
  <si>
    <t>-115.38261</t>
  </si>
  <si>
    <t>19-00731</t>
  </si>
  <si>
    <t>Little Clearwater River -&gt; Magruder Crossing</t>
  </si>
  <si>
    <t>S. Putnam</t>
  </si>
  <si>
    <t>Little Clearwater River -&gt; Magruder Crossing (FS 468)</t>
  </si>
  <si>
    <t>3DD.0077C0A05F</t>
  </si>
  <si>
    <t>45.74443999</t>
  </si>
  <si>
    <t>-114.766385</t>
  </si>
  <si>
    <t>BO3(O),BO4(O),TD2(O),JO2(O),MC1(O),ICH(O),LMA(O),GOA(O),GRA(O),SW1(O)</t>
  </si>
  <si>
    <t>SW1</t>
  </si>
  <si>
    <t>22-02025</t>
  </si>
  <si>
    <t>45.02129</t>
  </si>
  <si>
    <t>-114.31667</t>
  </si>
  <si>
    <t>22-09136</t>
  </si>
  <si>
    <t>9136</t>
  </si>
  <si>
    <t>44.720359007</t>
  </si>
  <si>
    <t>-115.69352296</t>
  </si>
  <si>
    <t>19-00371</t>
  </si>
  <si>
    <t>19-00321</t>
  </si>
  <si>
    <t>-114.893296</t>
  </si>
  <si>
    <t>22-02030</t>
  </si>
  <si>
    <t>22-02033</t>
  </si>
  <si>
    <t>45.021606</t>
  </si>
  <si>
    <t>-114.31683</t>
  </si>
  <si>
    <t>22-02122</t>
  </si>
  <si>
    <t>45.02212</t>
  </si>
  <si>
    <t>-114.31315</t>
  </si>
  <si>
    <t>19-00197</t>
  </si>
  <si>
    <t>BARNETT B., LAWRY K.</t>
  </si>
  <si>
    <t>Mouth -&gt; Top of Trend WS4 (meadow)</t>
  </si>
  <si>
    <t>44.368357</t>
  </si>
  <si>
    <t>-115.125485</t>
  </si>
  <si>
    <t>22-02038</t>
  </si>
  <si>
    <t>45.021361</t>
  </si>
  <si>
    <t>22-02022</t>
  </si>
  <si>
    <t>RY</t>
  </si>
  <si>
    <t>22-02205</t>
  </si>
  <si>
    <t>Croy, R /Cazier, S</t>
  </si>
  <si>
    <t>44.41569</t>
  </si>
  <si>
    <t>-115.36437</t>
  </si>
  <si>
    <t>22-02201</t>
  </si>
  <si>
    <t>44.42598</t>
  </si>
  <si>
    <t>-115.34616</t>
  </si>
  <si>
    <t>22-02036</t>
  </si>
  <si>
    <t>22-02029</t>
  </si>
  <si>
    <t>BY</t>
  </si>
  <si>
    <t>19-00305</t>
  </si>
  <si>
    <t>3DD.00775A5ED9</t>
  </si>
  <si>
    <t>44.16890899</t>
  </si>
  <si>
    <t>-114.893148</t>
  </si>
  <si>
    <t>19-00378</t>
  </si>
  <si>
    <t>3DD.00775F9BDB</t>
  </si>
  <si>
    <t>44.12269</t>
  </si>
  <si>
    <t>-114.870491</t>
  </si>
  <si>
    <t>GRA(O),SAWT(M),SALR4(M)</t>
  </si>
  <si>
    <t>19-00342</t>
  </si>
  <si>
    <t>19-00358</t>
  </si>
  <si>
    <t>44.13655803</t>
  </si>
  <si>
    <t>-114.878085</t>
  </si>
  <si>
    <t>19-00269</t>
  </si>
  <si>
    <t>3DD.00775F69CB</t>
  </si>
  <si>
    <t>44.16547903</t>
  </si>
  <si>
    <t>-114.88773</t>
  </si>
  <si>
    <t>GRA(O),USE(O),USI(O),SALR4(M)</t>
  </si>
  <si>
    <t>19-00259</t>
  </si>
  <si>
    <t>Redfish Lake Creek -&gt; Sawtooth Weir; Weird marks</t>
  </si>
  <si>
    <t>44.15391896</t>
  </si>
  <si>
    <t>-114.883541</t>
  </si>
  <si>
    <t>22-00441</t>
  </si>
  <si>
    <t>44.599489</t>
  </si>
  <si>
    <t>-113.953865</t>
  </si>
  <si>
    <t>22-02215</t>
  </si>
  <si>
    <t>-115.36003</t>
  </si>
  <si>
    <t>22-09140</t>
  </si>
  <si>
    <t>9140</t>
  </si>
  <si>
    <t>44.70898401</t>
  </si>
  <si>
    <t>-115.69941301</t>
  </si>
  <si>
    <t>19-00115</t>
  </si>
  <si>
    <t>44.40478597</t>
  </si>
  <si>
    <t>-115.369191</t>
  </si>
  <si>
    <t>19-00362</t>
  </si>
  <si>
    <t>19-00533</t>
  </si>
  <si>
    <t>Beller, Brent</t>
  </si>
  <si>
    <t>PAH A -  -&gt; PAH B</t>
  </si>
  <si>
    <t>44.567922</t>
  </si>
  <si>
    <t>-113.922075</t>
  </si>
  <si>
    <t>19-00365</t>
  </si>
  <si>
    <t>Huckleberry Creek -&gt; County Bridge (HW 75 Bridge 1km US of Alturas Lake Cr); Waypoint for this carcass is "BA11C" but this waypoint is not in the wayp</t>
  </si>
  <si>
    <t>19-00341</t>
  </si>
  <si>
    <t>19-00339</t>
  </si>
  <si>
    <t>19-00335</t>
  </si>
  <si>
    <t>22-00458</t>
  </si>
  <si>
    <t>44.63358</t>
  </si>
  <si>
    <t>-114.001477</t>
  </si>
  <si>
    <t>22-02023</t>
  </si>
  <si>
    <t>45.02126</t>
  </si>
  <si>
    <t>19-00307</t>
  </si>
  <si>
    <t>44.15862598</t>
  </si>
  <si>
    <t>-114.885692</t>
  </si>
  <si>
    <t>19-00363</t>
  </si>
  <si>
    <t>22-02024</t>
  </si>
  <si>
    <t>45.02113</t>
  </si>
  <si>
    <t>-114.31702</t>
  </si>
  <si>
    <t>22-02021</t>
  </si>
  <si>
    <t>22-09143</t>
  </si>
  <si>
    <t>9143</t>
  </si>
  <si>
    <t>3DD.003DEA25F0</t>
  </si>
  <si>
    <t>44.880277002</t>
  </si>
  <si>
    <t>-115.69374098</t>
  </si>
  <si>
    <t>GRA(O),SFG(O),KRS(O),KRS(O),SALRSF(M)</t>
  </si>
  <si>
    <t>22-09142</t>
  </si>
  <si>
    <t>9142</t>
  </si>
  <si>
    <t>44.878963977</t>
  </si>
  <si>
    <t>-115.69363603</t>
  </si>
  <si>
    <t>22-09141</t>
  </si>
  <si>
    <t>9141</t>
  </si>
  <si>
    <t>3DD.003DEA2532</t>
  </si>
  <si>
    <t>44.87677102</t>
  </si>
  <si>
    <t>-115.69780301</t>
  </si>
  <si>
    <t>22-00175</t>
  </si>
  <si>
    <t>44.434189</t>
  </si>
  <si>
    <t>-115.113339</t>
  </si>
  <si>
    <t>22-02031</t>
  </si>
  <si>
    <t>45.022049</t>
  </si>
  <si>
    <t>-114.31552</t>
  </si>
  <si>
    <t>22-00058</t>
  </si>
  <si>
    <t>44.411505</t>
  </si>
  <si>
    <t>-115.15585</t>
  </si>
  <si>
    <t>22-00734</t>
  </si>
  <si>
    <t>45.7299</t>
  </si>
  <si>
    <t>-115.39016</t>
  </si>
  <si>
    <t>22-02035</t>
  </si>
  <si>
    <t>45.02171</t>
  </si>
  <si>
    <t>-114.31638</t>
  </si>
  <si>
    <t>22-02028</t>
  </si>
  <si>
    <t>45.0216</t>
  </si>
  <si>
    <t>-114.3159</t>
  </si>
  <si>
    <t>22-02026</t>
  </si>
  <si>
    <t>45.02184</t>
  </si>
  <si>
    <t>-114.31328</t>
  </si>
  <si>
    <t>19-00627</t>
  </si>
  <si>
    <t>3DD.007785FCEC</t>
  </si>
  <si>
    <t>44.60534303</t>
  </si>
  <si>
    <t>-115.681001</t>
  </si>
  <si>
    <t>MCCA</t>
  </si>
  <si>
    <t>BO2(O),BO4(O),TD1(O),JO2(O),MC1(O),ICH(O),LMA(O),GOA(O),GRA(O),KRS(O),STR(O),SALSFW(R),SALRSF(M)</t>
  </si>
  <si>
    <t>22-09135</t>
  </si>
  <si>
    <t>9135</t>
  </si>
  <si>
    <t>3DD.003DEA23C3</t>
  </si>
  <si>
    <t>GRA(O),SFG(O),KRS(O),SALRSF(M)</t>
  </si>
  <si>
    <t>22-00719</t>
  </si>
  <si>
    <t>22-01603</t>
  </si>
  <si>
    <t>45.71113</t>
  </si>
  <si>
    <t>-115.33456</t>
  </si>
  <si>
    <t>22-00716</t>
  </si>
  <si>
    <t>45.73166</t>
  </si>
  <si>
    <t>-115.39184</t>
  </si>
  <si>
    <t>22-03051</t>
  </si>
  <si>
    <t>45.71028</t>
  </si>
  <si>
    <t>-115.35347</t>
  </si>
  <si>
    <t>22-09138</t>
  </si>
  <si>
    <t>9138</t>
  </si>
  <si>
    <t>44.71051597</t>
  </si>
  <si>
    <t>-115.70056904</t>
  </si>
  <si>
    <t>22-00116</t>
  </si>
  <si>
    <t>44.40871</t>
  </si>
  <si>
    <t>-115.37095</t>
  </si>
  <si>
    <t>22-08598</t>
  </si>
  <si>
    <t>8598</t>
  </si>
  <si>
    <t>45.240799002</t>
  </si>
  <si>
    <t>-115.91202702</t>
  </si>
  <si>
    <t>19-00182</t>
  </si>
  <si>
    <t>FELTS, E., LAWRY, K.</t>
  </si>
  <si>
    <t>44.365748</t>
  </si>
  <si>
    <t>-115.133546</t>
  </si>
  <si>
    <t>22-08542</t>
  </si>
  <si>
    <t>8542</t>
  </si>
  <si>
    <t>45.228716992</t>
  </si>
  <si>
    <t>-115.92748703</t>
  </si>
  <si>
    <t>22-00127</t>
  </si>
  <si>
    <t>44.402472</t>
  </si>
  <si>
    <t>-115.168877</t>
  </si>
  <si>
    <t>19-02248</t>
  </si>
  <si>
    <t>Teton, Angelo / Cazier, Scott</t>
  </si>
  <si>
    <t>M&amp;M Ranch Road (Valley Cr Crossing) -&gt; Valley Creek Top</t>
  </si>
  <si>
    <t>44.2965</t>
  </si>
  <si>
    <t>-115.03287</t>
  </si>
  <si>
    <t>22-08599</t>
  </si>
  <si>
    <t>8599</t>
  </si>
  <si>
    <t>45.241439966</t>
  </si>
  <si>
    <t>-115.91082799</t>
  </si>
  <si>
    <t>19-00361</t>
  </si>
  <si>
    <t>44.019965</t>
  </si>
  <si>
    <t>-114.845096</t>
  </si>
  <si>
    <t>22-00502</t>
  </si>
  <si>
    <t>44.144742</t>
  </si>
  <si>
    <t>-114.317488</t>
  </si>
  <si>
    <t>19-00367</t>
  </si>
  <si>
    <t>44.064001</t>
  </si>
  <si>
    <t>-114.853213</t>
  </si>
  <si>
    <t>22-08597</t>
  </si>
  <si>
    <t>8597</t>
  </si>
  <si>
    <t>45.236644009</t>
  </si>
  <si>
    <t>-115.91768598</t>
  </si>
  <si>
    <t>19-00332</t>
  </si>
  <si>
    <t>19-00353</t>
  </si>
  <si>
    <t>22-00480</t>
  </si>
  <si>
    <t>44.623494</t>
  </si>
  <si>
    <t>-113.988937</t>
  </si>
  <si>
    <t>19-00114</t>
  </si>
  <si>
    <t>44.40491396</t>
  </si>
  <si>
    <t>-115.369127</t>
  </si>
  <si>
    <t>19-00364</t>
  </si>
  <si>
    <t>22-00580</t>
  </si>
  <si>
    <t>19-00113</t>
  </si>
  <si>
    <t>44.40654499</t>
  </si>
  <si>
    <t>-115.369341</t>
  </si>
  <si>
    <t>22-00166</t>
  </si>
  <si>
    <t>44.266435</t>
  </si>
  <si>
    <t>-115.006546</t>
  </si>
  <si>
    <t>22-00197</t>
  </si>
  <si>
    <t>44.43152</t>
  </si>
  <si>
    <t>-115.46947</t>
  </si>
  <si>
    <t>20-08339</t>
  </si>
  <si>
    <t>8339</t>
  </si>
  <si>
    <t>45.235658968</t>
  </si>
  <si>
    <t>-115.80986797</t>
  </si>
  <si>
    <t>19-00394</t>
  </si>
  <si>
    <t>Q Richard, S Feeken</t>
  </si>
  <si>
    <t>Bear Valley Creek -&gt; Fence Above Tobias Creek</t>
  </si>
  <si>
    <t>44.76966798</t>
  </si>
  <si>
    <t>-113.708736</t>
  </si>
  <si>
    <t>22-00282</t>
  </si>
  <si>
    <t>44.150056</t>
  </si>
  <si>
    <t>-114.885418</t>
  </si>
  <si>
    <t>22-00083</t>
  </si>
  <si>
    <t>3DD.003DEA2344</t>
  </si>
  <si>
    <t>44.41889</t>
  </si>
  <si>
    <t>-115.44846</t>
  </si>
  <si>
    <t>GRA(O),BRC(O)</t>
  </si>
  <si>
    <t>22-08681</t>
  </si>
  <si>
    <t>8681</t>
  </si>
  <si>
    <t>45.233428041</t>
  </si>
  <si>
    <t>-115.92444104</t>
  </si>
  <si>
    <t>22-00103</t>
  </si>
  <si>
    <t>44.41603</t>
  </si>
  <si>
    <t>-115.40328</t>
  </si>
  <si>
    <t>22-00161</t>
  </si>
  <si>
    <t>44.537771</t>
  </si>
  <si>
    <t>-115.353188</t>
  </si>
  <si>
    <t>19-00929</t>
  </si>
  <si>
    <t>3DD.00775EE5F8</t>
  </si>
  <si>
    <t>44.83052404</t>
  </si>
  <si>
    <t>-113.67391</t>
  </si>
  <si>
    <t>22-00507</t>
  </si>
  <si>
    <t>44.074334</t>
  </si>
  <si>
    <t>-114.458445</t>
  </si>
  <si>
    <t>22-00577</t>
  </si>
  <si>
    <t>22-02170</t>
  </si>
  <si>
    <t>19-00521</t>
  </si>
  <si>
    <t>Young, Amber</t>
  </si>
  <si>
    <t>Lower Tyler -&gt; Little 8 Mile</t>
  </si>
  <si>
    <t>44.73136998</t>
  </si>
  <si>
    <t>-113.43724</t>
  </si>
  <si>
    <t>22-08738</t>
  </si>
  <si>
    <t>Travis Hodsdon/Kiley Denison (IDFG)</t>
  </si>
  <si>
    <t>8738</t>
  </si>
  <si>
    <t>45.242631035</t>
  </si>
  <si>
    <t>-115.81205003</t>
  </si>
  <si>
    <t>23-02201</t>
  </si>
  <si>
    <t>Tardy,Kurt/Cazier,Scott</t>
  </si>
  <si>
    <t>ISS-SBT</t>
  </si>
  <si>
    <t>44.42622</t>
  </si>
  <si>
    <t>-115.47259</t>
  </si>
  <si>
    <t>19-00198</t>
  </si>
  <si>
    <t>Mouth -&gt; Beaver Creek CG Bridge (FS 008); EAGLE PREY</t>
  </si>
  <si>
    <t>44.407308</t>
  </si>
  <si>
    <t>-115.167839</t>
  </si>
  <si>
    <t>19-00531</t>
  </si>
  <si>
    <t>Pruyne, taylor</t>
  </si>
  <si>
    <t>Lower Beyler - -&gt; Highway 28 Access</t>
  </si>
  <si>
    <t>44.754083</t>
  </si>
  <si>
    <t>-113.480833</t>
  </si>
  <si>
    <t>21-02119</t>
  </si>
  <si>
    <t>Lopez C</t>
  </si>
  <si>
    <t>19-00300</t>
  </si>
  <si>
    <t>44.16772597</t>
  </si>
  <si>
    <t>-114.892411</t>
  </si>
  <si>
    <t>19-00283</t>
  </si>
  <si>
    <t>3DD.00775E3E8E</t>
  </si>
  <si>
    <t>44.16325598</t>
  </si>
  <si>
    <t>22-08453</t>
  </si>
  <si>
    <t>8453</t>
  </si>
  <si>
    <t>3DD.003DEA25B2</t>
  </si>
  <si>
    <t>45.233157976</t>
  </si>
  <si>
    <t>-115.81286701</t>
  </si>
  <si>
    <t>22-08452</t>
  </si>
  <si>
    <t>8452</t>
  </si>
  <si>
    <t>3DD.003DEA25C9</t>
  </si>
  <si>
    <t>GRA(O),GRA(O),SFG(O),ZEN(O),SECESR(M)</t>
  </si>
  <si>
    <t>19-00101</t>
  </si>
  <si>
    <t>44.337758</t>
  </si>
  <si>
    <t>-115.436315</t>
  </si>
  <si>
    <t>19-00355</t>
  </si>
  <si>
    <t>22-00353</t>
  </si>
  <si>
    <t>20-08336</t>
  </si>
  <si>
    <t>8336</t>
  </si>
  <si>
    <t>45.233010035</t>
  </si>
  <si>
    <t>-115.81266602</t>
  </si>
  <si>
    <t>21-02025</t>
  </si>
  <si>
    <t>45.08035</t>
  </si>
  <si>
    <t>-114.25038</t>
  </si>
  <si>
    <t>19-00200</t>
  </si>
  <si>
    <t>BARNETT B., FELTS E., LAWRY K.</t>
  </si>
  <si>
    <t>Mouth -&gt; Banner Creek; THIS CARCASS HAD BEEN FILLETED...PULLED OFF OF HER REDD BEFORE IT WAS COMPLETE</t>
  </si>
  <si>
    <t>44.380561</t>
  </si>
  <si>
    <t>-115.184281</t>
  </si>
  <si>
    <t>19-00548</t>
  </si>
  <si>
    <t>19-00199</t>
  </si>
  <si>
    <t>44.172893</t>
  </si>
  <si>
    <t>-114.906049</t>
  </si>
  <si>
    <t>22-00022</t>
  </si>
  <si>
    <t>44.40457</t>
  </si>
  <si>
    <t>-115.36966</t>
  </si>
  <si>
    <t>22-00506</t>
  </si>
  <si>
    <t>44.073801</t>
  </si>
  <si>
    <t>-114.458506</t>
  </si>
  <si>
    <t>22-00126</t>
  </si>
  <si>
    <t>44.398238</t>
  </si>
  <si>
    <t>-115.170218</t>
  </si>
  <si>
    <t>19-02242</t>
  </si>
  <si>
    <t>Croy, Rebecca</t>
  </si>
  <si>
    <t>Mouth -&gt; 1st Sportsmans Access</t>
  </si>
  <si>
    <t>44.2306</t>
  </si>
  <si>
    <t>-114.97929</t>
  </si>
  <si>
    <t>22-08142</t>
  </si>
  <si>
    <t>8142</t>
  </si>
  <si>
    <t>45.247728992</t>
  </si>
  <si>
    <t>-115.90636203</t>
  </si>
  <si>
    <t>19-00158</t>
  </si>
  <si>
    <t>BARNETT B., LAWRY K., FELTS E.</t>
  </si>
  <si>
    <t>3DD.00775E6198</t>
  </si>
  <si>
    <t>44.383420837</t>
  </si>
  <si>
    <t>-115.15341307</t>
  </si>
  <si>
    <t>GRA(O),MARSHC(M)</t>
  </si>
  <si>
    <t>19-00181</t>
  </si>
  <si>
    <t>44.36815</t>
  </si>
  <si>
    <t>-115.135927</t>
  </si>
  <si>
    <t>22-00234</t>
  </si>
  <si>
    <t>44.151325</t>
  </si>
  <si>
    <t>-114.885172</t>
  </si>
  <si>
    <t>22-00243</t>
  </si>
  <si>
    <t>44.152912</t>
  </si>
  <si>
    <t>-114.884175</t>
  </si>
  <si>
    <t>19-00532</t>
  </si>
  <si>
    <t>Sheep Creek -&gt; Dahlonega Creek</t>
  </si>
  <si>
    <t>19-00183</t>
  </si>
  <si>
    <t>FACER J.</t>
  </si>
  <si>
    <t>19-02233</t>
  </si>
  <si>
    <t>YF-05-05-START -&gt; YF-05-05-END</t>
  </si>
  <si>
    <t>44.42562</t>
  </si>
  <si>
    <t>-114.62073</t>
  </si>
  <si>
    <t>21-02120</t>
  </si>
  <si>
    <t>21-00206</t>
  </si>
  <si>
    <t>Felts, Eli</t>
  </si>
  <si>
    <t>Camp Creek -&gt; Knapp Creek</t>
  </si>
  <si>
    <t>3DD.0077A194F1</t>
  </si>
  <si>
    <t>44.37598399</t>
  </si>
  <si>
    <t>-115.144093</t>
  </si>
  <si>
    <t>BO3(O),BO4(O),TD1(O),JO1(O),MC1(O),ICH(O),LMA(O),GOA(O),GRA(O),MAR(O),MAR(O),MAR(O),MAR(O),MAR(O),MAR(O),MARSHC(M)</t>
  </si>
  <si>
    <t>19-00122</t>
  </si>
  <si>
    <t>BARNETT B., MORGAN B.</t>
  </si>
  <si>
    <t>44.444405</t>
  </si>
  <si>
    <t>-115.080739</t>
  </si>
  <si>
    <t>19-06120</t>
  </si>
  <si>
    <t>6020</t>
  </si>
  <si>
    <t>21-02171</t>
  </si>
  <si>
    <t>Bacon K</t>
  </si>
  <si>
    <t>YF-02-04-START -&gt; YF-02-04-END</t>
  </si>
  <si>
    <t>3DD.003D493B65</t>
  </si>
  <si>
    <t>44.35161</t>
  </si>
  <si>
    <t>-114.72982</t>
  </si>
  <si>
    <t>GRA(O),USI(O),YFK(O)</t>
  </si>
  <si>
    <t>YFK</t>
  </si>
  <si>
    <t>19-00380</t>
  </si>
  <si>
    <t>19-00333</t>
  </si>
  <si>
    <t>19-00387</t>
  </si>
  <si>
    <t>3DD.0077599651</t>
  </si>
  <si>
    <t>44.15270601</t>
  </si>
  <si>
    <t>-114.884452</t>
  </si>
  <si>
    <t>GRA(O),USE(O),SAWT(M),SALR4(M)</t>
  </si>
  <si>
    <t>22-00244</t>
  </si>
  <si>
    <t>20-02303</t>
  </si>
  <si>
    <t>20-02227</t>
  </si>
  <si>
    <t>22-08421</t>
  </si>
  <si>
    <t>8421</t>
  </si>
  <si>
    <t>45.255615022</t>
  </si>
  <si>
    <t>-115.89770604</t>
  </si>
  <si>
    <t>22-08143</t>
  </si>
  <si>
    <t>8143</t>
  </si>
  <si>
    <t>45.24210901</t>
  </si>
  <si>
    <t>-115.91011796</t>
  </si>
  <si>
    <t>22-00196</t>
  </si>
  <si>
    <t>44.43194</t>
  </si>
  <si>
    <t>-115.47004</t>
  </si>
  <si>
    <t>22-02172</t>
  </si>
  <si>
    <t>22-00292</t>
  </si>
  <si>
    <t>3DD.003DEA272B</t>
  </si>
  <si>
    <t>43.99528</t>
  </si>
  <si>
    <t>-114.820433</t>
  </si>
  <si>
    <t>22-00567</t>
  </si>
  <si>
    <t>44.62653701</t>
  </si>
  <si>
    <t>-115.6937</t>
  </si>
  <si>
    <t>22-00388</t>
  </si>
  <si>
    <t>22-00387</t>
  </si>
  <si>
    <t>22-00413</t>
  </si>
  <si>
    <t>44.701883</t>
  </si>
  <si>
    <t>-113.381278</t>
  </si>
  <si>
    <t>22-00334</t>
  </si>
  <si>
    <t>44.309555</t>
  </si>
  <si>
    <t>-115.054878</t>
  </si>
  <si>
    <t>22-00418</t>
  </si>
  <si>
    <t>44.702736</t>
  </si>
  <si>
    <t>-113.38347</t>
  </si>
  <si>
    <t>22-00206</t>
  </si>
  <si>
    <t>44.388268</t>
  </si>
  <si>
    <t>-115.174493</t>
  </si>
  <si>
    <t>22-00438</t>
  </si>
  <si>
    <t>44.742984</t>
  </si>
  <si>
    <t>-113.469714</t>
  </si>
  <si>
    <t>22-00347</t>
  </si>
  <si>
    <t>22-00420</t>
  </si>
  <si>
    <t>44.702184</t>
  </si>
  <si>
    <t>-113.383769</t>
  </si>
  <si>
    <t>22-00375</t>
  </si>
  <si>
    <t>22-00529</t>
  </si>
  <si>
    <t>3DD.003DEA2DA3</t>
  </si>
  <si>
    <t>44.717981</t>
  </si>
  <si>
    <t>-113.409684</t>
  </si>
  <si>
    <t>22-00403</t>
  </si>
  <si>
    <t>RICHARD Q VELARDE M</t>
  </si>
  <si>
    <t>44.864357</t>
  </si>
  <si>
    <t>-113.630353</t>
  </si>
  <si>
    <t>23-08027</t>
  </si>
  <si>
    <t>8027</t>
  </si>
  <si>
    <t>45.2296349778771</t>
  </si>
  <si>
    <t>-115.816144</t>
  </si>
  <si>
    <t>22-00236</t>
  </si>
  <si>
    <t>3DD.003DEA2E53</t>
  </si>
  <si>
    <t>GRA(O),VC2(O),VC2(O),SAWT(R),SALR4(M)</t>
  </si>
  <si>
    <t>22-00412</t>
  </si>
  <si>
    <t>44.701998</t>
  </si>
  <si>
    <t>-113.38093</t>
  </si>
  <si>
    <t>22-00253</t>
  </si>
  <si>
    <t>44.161542</t>
  </si>
  <si>
    <t>-114.885316</t>
  </si>
  <si>
    <t>22-00247</t>
  </si>
  <si>
    <t>44.165909</t>
  </si>
  <si>
    <t>22-00226</t>
  </si>
  <si>
    <t>44.16908</t>
  </si>
  <si>
    <t>-114.897258</t>
  </si>
  <si>
    <t>22-00255</t>
  </si>
  <si>
    <t>44.169144</t>
  </si>
  <si>
    <t>-114.893425</t>
  </si>
  <si>
    <t>22-00248</t>
  </si>
  <si>
    <t>22-00213</t>
  </si>
  <si>
    <t>44.169396</t>
  </si>
  <si>
    <t>-114.893826</t>
  </si>
  <si>
    <t>22-00262</t>
  </si>
  <si>
    <t>44.162373</t>
  </si>
  <si>
    <t>-114.886188</t>
  </si>
  <si>
    <t>22-00968</t>
  </si>
  <si>
    <t>44.22327</t>
  </si>
  <si>
    <t>-114.95204</t>
  </si>
  <si>
    <t>22-00254</t>
  </si>
  <si>
    <t>44.169293</t>
  </si>
  <si>
    <t>-114.894967</t>
  </si>
  <si>
    <t>22-00325</t>
  </si>
  <si>
    <t>44.163192</t>
  </si>
  <si>
    <t>-114.886363</t>
  </si>
  <si>
    <t>22-00305</t>
  </si>
  <si>
    <t>44.159138</t>
  </si>
  <si>
    <t>-114.88602</t>
  </si>
  <si>
    <t>22-00668</t>
  </si>
  <si>
    <t>45.71124</t>
  </si>
  <si>
    <t>-115.35001</t>
  </si>
  <si>
    <t>22-00715</t>
  </si>
  <si>
    <t>22-00513</t>
  </si>
  <si>
    <t>44.13216</t>
  </si>
  <si>
    <t>-114.412897</t>
  </si>
  <si>
    <t>20-02201</t>
  </si>
  <si>
    <t>22-00280</t>
  </si>
  <si>
    <t>44.156698</t>
  </si>
  <si>
    <t>-114.885654</t>
  </si>
  <si>
    <t>22-00363</t>
  </si>
  <si>
    <t>22-00555</t>
  </si>
  <si>
    <t>44.738845</t>
  </si>
  <si>
    <t>-113.45931</t>
  </si>
  <si>
    <t>20-00109</t>
  </si>
  <si>
    <t>44.42285</t>
  </si>
  <si>
    <t>-115.35072</t>
  </si>
  <si>
    <t>22-08690</t>
  </si>
  <si>
    <t>8690</t>
  </si>
  <si>
    <t>45.260442998</t>
  </si>
  <si>
    <t>-115.903955</t>
  </si>
  <si>
    <t>22-00036</t>
  </si>
  <si>
    <t>44.436557</t>
  </si>
  <si>
    <t>-115.105459</t>
  </si>
  <si>
    <t>22-00667</t>
  </si>
  <si>
    <t>45.71103</t>
  </si>
  <si>
    <t>22-08691</t>
  </si>
  <si>
    <t>8691</t>
  </si>
  <si>
    <t>45.258851023</t>
  </si>
  <si>
    <t>-115.90106299</t>
  </si>
  <si>
    <t>23-02006</t>
  </si>
  <si>
    <t>Taryole, Joshua</t>
  </si>
  <si>
    <t>44.41227</t>
  </si>
  <si>
    <t>-115.37221</t>
  </si>
  <si>
    <t>22-00216</t>
  </si>
  <si>
    <t>44.167581</t>
  </si>
  <si>
    <t>-114.892404</t>
  </si>
  <si>
    <t>22-00390</t>
  </si>
  <si>
    <t>22-00429</t>
  </si>
  <si>
    <t>44.73339</t>
  </si>
  <si>
    <t>-113.4443</t>
  </si>
  <si>
    <t>22-00221</t>
  </si>
  <si>
    <t>44.163091</t>
  </si>
  <si>
    <t>-114.886292</t>
  </si>
  <si>
    <t>22-00341</t>
  </si>
  <si>
    <t>44.378535</t>
  </si>
  <si>
    <t>-115.185925</t>
  </si>
  <si>
    <t>22-00351</t>
  </si>
  <si>
    <t>44.086961</t>
  </si>
  <si>
    <t>-114.868255</t>
  </si>
  <si>
    <t>22-00092</t>
  </si>
  <si>
    <t>44.4566</t>
  </si>
  <si>
    <t>-115.45116</t>
  </si>
  <si>
    <t>20-08338</t>
  </si>
  <si>
    <t>8338</t>
  </si>
  <si>
    <t>45.232506031</t>
  </si>
  <si>
    <t>-115.81156597</t>
  </si>
  <si>
    <t>22-08459</t>
  </si>
  <si>
    <t>8459</t>
  </si>
  <si>
    <t>45.233025039</t>
  </si>
  <si>
    <t>-115.81344402</t>
  </si>
  <si>
    <t>22-08458</t>
  </si>
  <si>
    <t>8458</t>
  </si>
  <si>
    <t>3DD.003DEA2DA6</t>
  </si>
  <si>
    <t>22-08357</t>
  </si>
  <si>
    <t>Bailey Peters/Steve Hughes (IDFG)</t>
  </si>
  <si>
    <t>8357</t>
  </si>
  <si>
    <t>3DD.003DEA2234</t>
  </si>
  <si>
    <t>45.220068041</t>
  </si>
  <si>
    <t>-115.80719599</t>
  </si>
  <si>
    <t>22-08454</t>
  </si>
  <si>
    <t>8454</t>
  </si>
  <si>
    <t>22-08447</t>
  </si>
  <si>
    <t>8447</t>
  </si>
  <si>
    <t>45.23261399</t>
  </si>
  <si>
    <t>-115.81231498</t>
  </si>
  <si>
    <t>22-08351</t>
  </si>
  <si>
    <t>8351</t>
  </si>
  <si>
    <t>3DD.003DEA272F</t>
  </si>
  <si>
    <t>45.213637026</t>
  </si>
  <si>
    <t>-115.81081202</t>
  </si>
  <si>
    <t>22-08304</t>
  </si>
  <si>
    <t>8304</t>
  </si>
  <si>
    <t>45.23253749</t>
  </si>
  <si>
    <t>-115.81163484</t>
  </si>
  <si>
    <t>22-00416</t>
  </si>
  <si>
    <t>44.702145</t>
  </si>
  <si>
    <t>-113.383789</t>
  </si>
  <si>
    <t>22-00339</t>
  </si>
  <si>
    <t>3DD.003DEA2AAC</t>
  </si>
  <si>
    <t>GRA(O),USE(O)</t>
  </si>
  <si>
    <t>22-00503</t>
  </si>
  <si>
    <t>44.145477</t>
  </si>
  <si>
    <t>-114.316442</t>
  </si>
  <si>
    <t>22-00622</t>
  </si>
  <si>
    <t>3DD.003DEA27F4</t>
  </si>
  <si>
    <t>44.59837097</t>
  </si>
  <si>
    <t>-115.686323</t>
  </si>
  <si>
    <t>22-00091</t>
  </si>
  <si>
    <t>44.45984</t>
  </si>
  <si>
    <t>-115.44749</t>
  </si>
  <si>
    <t>22-00960</t>
  </si>
  <si>
    <t>44.371453</t>
  </si>
  <si>
    <t>-115.139947</t>
  </si>
  <si>
    <t>20-08334</t>
  </si>
  <si>
    <t>8334</t>
  </si>
  <si>
    <t>45.229116976</t>
  </si>
  <si>
    <t>-115.81590001</t>
  </si>
  <si>
    <t>22-00718</t>
  </si>
  <si>
    <t>-115.39578</t>
  </si>
  <si>
    <t>22-08692</t>
  </si>
  <si>
    <t>8692</t>
  </si>
  <si>
    <t>22-00424</t>
  </si>
  <si>
    <t>44.718677</t>
  </si>
  <si>
    <t>-113.410347</t>
  </si>
  <si>
    <t>22-08720</t>
  </si>
  <si>
    <t>8720</t>
  </si>
  <si>
    <t>45.221629003</t>
  </si>
  <si>
    <t>-115.80880799</t>
  </si>
  <si>
    <t>22-00370</t>
  </si>
  <si>
    <t>22-00364</t>
  </si>
  <si>
    <t>44.135799</t>
  </si>
  <si>
    <t>-114.878233</t>
  </si>
  <si>
    <t>22-00123</t>
  </si>
  <si>
    <t>3DD.003DEA1F7E</t>
  </si>
  <si>
    <t>44.366381</t>
  </si>
  <si>
    <t>-115.134286</t>
  </si>
  <si>
    <t>22-00601</t>
  </si>
  <si>
    <t>3DD.003D38D2B8</t>
  </si>
  <si>
    <t>44.58756602</t>
  </si>
  <si>
    <t>-115.68468</t>
  </si>
  <si>
    <t>KRS(O),BO2(O),BO4(O),TD1(O),JO1(O),MC1(O),ICH(O),LMA(O),GOA(O),GRA(O),SFG(O),KRS(O),SALRSF(M)</t>
  </si>
  <si>
    <t>22-08739</t>
  </si>
  <si>
    <t>8739</t>
  </si>
  <si>
    <t>22-08723</t>
  </si>
  <si>
    <t>8723</t>
  </si>
  <si>
    <t>45.244540013</t>
  </si>
  <si>
    <t>-115.81268697</t>
  </si>
  <si>
    <t>22-00365</t>
  </si>
  <si>
    <t>44.145931</t>
  </si>
  <si>
    <t>-114.881575</t>
  </si>
  <si>
    <t>22-08722</t>
  </si>
  <si>
    <t>8722</t>
  </si>
  <si>
    <t>22-01040</t>
  </si>
  <si>
    <t>3DD.003DEA27E2</t>
  </si>
  <si>
    <t>44.263491</t>
  </si>
  <si>
    <t>-115.005867</t>
  </si>
  <si>
    <t>GRA(O),GRA(O),USI(O),VC2(O),VALEYC(M)</t>
  </si>
  <si>
    <t>21-00737</t>
  </si>
  <si>
    <t>R. Hand; other IDFG</t>
  </si>
  <si>
    <t>Pheasant Camp Sign -&gt; Yoosa Creek</t>
  </si>
  <si>
    <t>3DD.003D493AF3</t>
  </si>
  <si>
    <t>46.36881902</t>
  </si>
  <si>
    <t>-115.729031</t>
  </si>
  <si>
    <t>GRA(O),LC1(O),LC2(O)</t>
  </si>
  <si>
    <t>LC2</t>
  </si>
  <si>
    <t>22-00118</t>
  </si>
  <si>
    <t>44.40652</t>
  </si>
  <si>
    <t>-115.36893</t>
  </si>
  <si>
    <t>22-00171</t>
  </si>
  <si>
    <t>44.439223</t>
  </si>
  <si>
    <t>-115.096384</t>
  </si>
  <si>
    <t>22-00519</t>
  </si>
  <si>
    <t>44.142236</t>
  </si>
  <si>
    <t>-114.326564</t>
  </si>
  <si>
    <t>22-08718</t>
  </si>
  <si>
    <t>8718</t>
  </si>
  <si>
    <t>45.221825978</t>
  </si>
  <si>
    <t>-115.80847599</t>
  </si>
  <si>
    <t>22-08457</t>
  </si>
  <si>
    <t>8457</t>
  </si>
  <si>
    <t>45.233187983</t>
  </si>
  <si>
    <t>-115.81321796</t>
  </si>
  <si>
    <t>22-00289</t>
  </si>
  <si>
    <t>44.110355</t>
  </si>
  <si>
    <t>-114.864363</t>
  </si>
  <si>
    <t>22-00356</t>
  </si>
  <si>
    <t>44.151011</t>
  </si>
  <si>
    <t>-114.885161</t>
  </si>
  <si>
    <t>22-00462</t>
  </si>
  <si>
    <t>22IG004</t>
  </si>
  <si>
    <t>44.630262</t>
  </si>
  <si>
    <t>-113.995839</t>
  </si>
  <si>
    <t>21-00748</t>
  </si>
  <si>
    <t>46.34789896</t>
  </si>
  <si>
    <t>-115.734837</t>
  </si>
  <si>
    <t>22-00620</t>
  </si>
  <si>
    <t>44.59779899</t>
  </si>
  <si>
    <t>-115.68892</t>
  </si>
  <si>
    <t>22-08314</t>
  </si>
  <si>
    <t>8314</t>
  </si>
  <si>
    <t>3DD.003DEA23A6</t>
  </si>
  <si>
    <t>45.24240696</t>
  </si>
  <si>
    <t>-115.81350816</t>
  </si>
  <si>
    <t>22-08313</t>
  </si>
  <si>
    <t>8313</t>
  </si>
  <si>
    <t>45.24271343</t>
  </si>
  <si>
    <t>-115.81308043</t>
  </si>
  <si>
    <t>22-08312</t>
  </si>
  <si>
    <t>8312</t>
  </si>
  <si>
    <t>45.24289765</t>
  </si>
  <si>
    <t>-115.81185244</t>
  </si>
  <si>
    <t>22-00383</t>
  </si>
  <si>
    <t>22-08291</t>
  </si>
  <si>
    <t>8291</t>
  </si>
  <si>
    <t>45.231397022</t>
  </si>
  <si>
    <t>-115.81398097</t>
  </si>
  <si>
    <t>22-00102</t>
  </si>
  <si>
    <t>44.41258</t>
  </si>
  <si>
    <t>-115.38344</t>
  </si>
  <si>
    <t>23-08024</t>
  </si>
  <si>
    <t>45.22243601</t>
  </si>
  <si>
    <t>-115.80818</t>
  </si>
  <si>
    <t>23-00411</t>
  </si>
  <si>
    <t>STACY, HOBBS</t>
  </si>
  <si>
    <t>44.839098</t>
  </si>
  <si>
    <t>-113.660931</t>
  </si>
  <si>
    <t>23-08023</t>
  </si>
  <si>
    <t>45.2174910251051</t>
  </si>
  <si>
    <t>-115.807962</t>
  </si>
  <si>
    <t>23-08037</t>
  </si>
  <si>
    <t>Whiskey Creek -&gt; Top of canyon</t>
  </si>
  <si>
    <t>8037</t>
  </si>
  <si>
    <t>44.906503977254</t>
  </si>
  <si>
    <t>-115.486187</t>
  </si>
  <si>
    <t>23-08028</t>
  </si>
  <si>
    <t>45.2297110017389</t>
  </si>
  <si>
    <t>-115.816068</t>
  </si>
  <si>
    <t>23-08033</t>
  </si>
  <si>
    <t>44.9041970260441</t>
  </si>
  <si>
    <t>-115.487177</t>
  </si>
  <si>
    <t>22-00402</t>
  </si>
  <si>
    <t>44.859059285</t>
  </si>
  <si>
    <t>-113.63463958</t>
  </si>
  <si>
    <t>23-08004</t>
  </si>
  <si>
    <t>8004</t>
  </si>
  <si>
    <t>45.2268660161644</t>
  </si>
  <si>
    <t>-115.815048</t>
  </si>
  <si>
    <t>22-00174</t>
  </si>
  <si>
    <t>44.434768</t>
  </si>
  <si>
    <t>-115.11325</t>
  </si>
  <si>
    <t>23-08054</t>
  </si>
  <si>
    <t>8054</t>
  </si>
  <si>
    <t>44.9009480327368</t>
  </si>
  <si>
    <t>-115.48917</t>
  </si>
  <si>
    <t>23-08003</t>
  </si>
  <si>
    <t>8003</t>
  </si>
  <si>
    <t>45.2124899625778</t>
  </si>
  <si>
    <t>-115.811481</t>
  </si>
  <si>
    <t>21-00756</t>
  </si>
  <si>
    <t>46.38632404</t>
  </si>
  <si>
    <t>-115.700546</t>
  </si>
  <si>
    <t>20-08335</t>
  </si>
  <si>
    <t>8335</t>
  </si>
  <si>
    <t>45.231365003</t>
  </si>
  <si>
    <t>-115.81383697</t>
  </si>
  <si>
    <t>21-02022</t>
  </si>
  <si>
    <t>45.03884</t>
  </si>
  <si>
    <t>-114.29329</t>
  </si>
  <si>
    <t>22-08450</t>
  </si>
  <si>
    <t>8450</t>
  </si>
  <si>
    <t>45.232875003</t>
  </si>
  <si>
    <t>-115.81270499</t>
  </si>
  <si>
    <t>22-08301</t>
  </si>
  <si>
    <t>8301</t>
  </si>
  <si>
    <t>45.22686749</t>
  </si>
  <si>
    <t>-115.81483246</t>
  </si>
  <si>
    <t>21-02070</t>
  </si>
  <si>
    <t>45.01627</t>
  </si>
  <si>
    <t>-114.31628</t>
  </si>
  <si>
    <t>22-08359</t>
  </si>
  <si>
    <t>8359</t>
  </si>
  <si>
    <t>45.221206974</t>
  </si>
  <si>
    <t>-115.80882501</t>
  </si>
  <si>
    <t>22-08353</t>
  </si>
  <si>
    <t>8353</t>
  </si>
  <si>
    <t>45.21537099</t>
  </si>
  <si>
    <t>-115.80983897</t>
  </si>
  <si>
    <t>22-08300</t>
  </si>
  <si>
    <t>8300</t>
  </si>
  <si>
    <t>3DD.003DEA2DBC</t>
  </si>
  <si>
    <t>45.227751983</t>
  </si>
  <si>
    <t>-115.81508202</t>
  </si>
  <si>
    <t>22-08128</t>
  </si>
  <si>
    <t>8128</t>
  </si>
  <si>
    <t>45.23290501</t>
  </si>
  <si>
    <t>-115.81266199</t>
  </si>
  <si>
    <t>21-00079</t>
  </si>
  <si>
    <t>Dondero, C.; Stacy, A.; Varie, C.</t>
  </si>
  <si>
    <t>Cape Horn Creek -&gt; Camp Creek</t>
  </si>
  <si>
    <t>44.39031797</t>
  </si>
  <si>
    <t>-115.16210997</t>
  </si>
  <si>
    <t>21-00162</t>
  </si>
  <si>
    <t>Dondero, C.; Stacy, A.</t>
  </si>
  <si>
    <t>44.376533</t>
  </si>
  <si>
    <t>-115.14598</t>
  </si>
  <si>
    <t>21-00329</t>
  </si>
  <si>
    <t>B. Ayers</t>
  </si>
  <si>
    <t>Mouth -&gt; Pettit Lake road bridge (FS208)</t>
  </si>
  <si>
    <t>43.99867203</t>
  </si>
  <si>
    <t>-114.836731</t>
  </si>
  <si>
    <t>23-08068</t>
  </si>
  <si>
    <t>Burntlog Creek -&gt; Johnson Creek</t>
  </si>
  <si>
    <t>8068</t>
  </si>
  <si>
    <t>44.786360040307</t>
  </si>
  <si>
    <t>-115.520537</t>
  </si>
  <si>
    <t>23-08069</t>
  </si>
  <si>
    <t>8069</t>
  </si>
  <si>
    <t>44.797758</t>
  </si>
  <si>
    <t>-115.516841</t>
  </si>
  <si>
    <t>22-08560</t>
  </si>
  <si>
    <t>8560</t>
  </si>
  <si>
    <t>3DD.003D829F5F</t>
  </si>
  <si>
    <t>45.326516032</t>
  </si>
  <si>
    <t>-115.94732598</t>
  </si>
  <si>
    <t>BO3(O),BO4(O),TD1(O),JO1(O),MC1(O),ICH(O),LMA(O),GOA(O),LGRLDR(R),GRA(O),SFG(O),ZEN(O),LAKEC(M)</t>
  </si>
  <si>
    <t>23-08025</t>
  </si>
  <si>
    <t>45.2266540378332</t>
  </si>
  <si>
    <t>-115.814173</t>
  </si>
  <si>
    <t>23-08062</t>
  </si>
  <si>
    <t>John Byrne/Nicole Bilodeau (IDFG)</t>
  </si>
  <si>
    <t>44.8910110350698</t>
  </si>
  <si>
    <t>-115.497843</t>
  </si>
  <si>
    <t>23-08647</t>
  </si>
  <si>
    <t>Top Deadhorse Rapids at Icehole campground (Porcupine Creek) -&gt; Moose Creek</t>
  </si>
  <si>
    <t>8647</t>
  </si>
  <si>
    <t>44.8882279917598</t>
  </si>
  <si>
    <t>-115.500412</t>
  </si>
  <si>
    <t>23-08644</t>
  </si>
  <si>
    <t>8644</t>
  </si>
  <si>
    <t>44.8879750259221</t>
  </si>
  <si>
    <t>-115.500484</t>
  </si>
  <si>
    <t>23-08643</t>
  </si>
  <si>
    <t>8643</t>
  </si>
  <si>
    <t>44.887633966282</t>
  </si>
  <si>
    <t>-115.500573</t>
  </si>
  <si>
    <t>23-08651</t>
  </si>
  <si>
    <t>8651</t>
  </si>
  <si>
    <t>44.8898099921644</t>
  </si>
  <si>
    <t>-115.498911</t>
  </si>
  <si>
    <t>23-08645</t>
  </si>
  <si>
    <t>8645</t>
  </si>
  <si>
    <t>3DD.003E2B76D1</t>
  </si>
  <si>
    <t>23-08652</t>
  </si>
  <si>
    <t>8652</t>
  </si>
  <si>
    <t>44.88999004</t>
  </si>
  <si>
    <t>-115.498351</t>
  </si>
  <si>
    <t>23-08650</t>
  </si>
  <si>
    <t>8650</t>
  </si>
  <si>
    <t>3DD.003D4942FA</t>
  </si>
  <si>
    <t>44.8887289781123</t>
  </si>
  <si>
    <t>-115.500194</t>
  </si>
  <si>
    <t>23-08619</t>
  </si>
  <si>
    <t>8619</t>
  </si>
  <si>
    <t>44.8873189743608</t>
  </si>
  <si>
    <t>-115.50073</t>
  </si>
  <si>
    <t>23-08616</t>
  </si>
  <si>
    <t>8616</t>
  </si>
  <si>
    <t>44.8853749595582</t>
  </si>
  <si>
    <t>-115.501118</t>
  </si>
  <si>
    <t>23-08614</t>
  </si>
  <si>
    <t>8614</t>
  </si>
  <si>
    <t>44.8851120192558</t>
  </si>
  <si>
    <t>-115.501577</t>
  </si>
  <si>
    <t>23-08608</t>
  </si>
  <si>
    <t>8608</t>
  </si>
  <si>
    <t>3DD.003E2B7771</t>
  </si>
  <si>
    <t>44.8825400322676</t>
  </si>
  <si>
    <t>-115.503445</t>
  </si>
  <si>
    <t>23-08610</t>
  </si>
  <si>
    <t>8610</t>
  </si>
  <si>
    <t>44.8834109958261</t>
  </si>
  <si>
    <t>-115.5032</t>
  </si>
  <si>
    <t>23-08615</t>
  </si>
  <si>
    <t>8615</t>
  </si>
  <si>
    <t>23-08641</t>
  </si>
  <si>
    <t>8641</t>
  </si>
  <si>
    <t>23-08629</t>
  </si>
  <si>
    <t>Doug Nelson/John Bryne</t>
  </si>
  <si>
    <t>8629</t>
  </si>
  <si>
    <t>44.8895599599928</t>
  </si>
  <si>
    <t>-115.499271</t>
  </si>
  <si>
    <t>23-08628</t>
  </si>
  <si>
    <t>8628</t>
  </si>
  <si>
    <t>3DD.003E2B78CF</t>
  </si>
  <si>
    <t>44.8876580223441</t>
  </si>
  <si>
    <t>-115.500514</t>
  </si>
  <si>
    <t>23-08618</t>
  </si>
  <si>
    <t>8618</t>
  </si>
  <si>
    <t>3DD.0077DC3BE0</t>
  </si>
  <si>
    <t>44.8857420030981</t>
  </si>
  <si>
    <t>-115.500802</t>
  </si>
  <si>
    <t>JOHTRP</t>
  </si>
  <si>
    <t>BO1(O),TD2(O),JO1(O),MC2(O),ICH(O),LMA(O),GOA(O),GRA(O),SFG(O),ESS(O),ESS(O),JOHNSC(M)</t>
  </si>
  <si>
    <t>23-08605</t>
  </si>
  <si>
    <t>8605</t>
  </si>
  <si>
    <t>44.8812690004706</t>
  </si>
  <si>
    <t>-115.503547</t>
  </si>
  <si>
    <t>23-08026</t>
  </si>
  <si>
    <t>45.22812104</t>
  </si>
  <si>
    <t>-115.814892</t>
  </si>
  <si>
    <t>20-02101</t>
  </si>
  <si>
    <t>SBT</t>
  </si>
  <si>
    <t>K. Farmer, K. Tardy, R. Trahant</t>
  </si>
  <si>
    <t>44.073906</t>
  </si>
  <si>
    <t>-114.458553</t>
  </si>
  <si>
    <t>23-08029</t>
  </si>
  <si>
    <t>45.231178002432</t>
  </si>
  <si>
    <t>-115.814348</t>
  </si>
  <si>
    <t>23-08053</t>
  </si>
  <si>
    <t>8053</t>
  </si>
  <si>
    <t>44.8942130059004</t>
  </si>
  <si>
    <t>-115.497498</t>
  </si>
  <si>
    <t>23-08036</t>
  </si>
  <si>
    <t>8036</t>
  </si>
  <si>
    <t>44.9053109809756</t>
  </si>
  <si>
    <t>-115.486817</t>
  </si>
  <si>
    <t>23-02202</t>
  </si>
  <si>
    <t>Cazier, Scott/Tardy, Kurt</t>
  </si>
  <si>
    <t>Sample was collected by SBT but not received by NRAAL</t>
  </si>
  <si>
    <t>44.3691</t>
  </si>
  <si>
    <t>-115.40287</t>
  </si>
  <si>
    <t>23-02205</t>
  </si>
  <si>
    <t>Cazier,Scott/Tardy,Kurt</t>
  </si>
  <si>
    <t>44.38409</t>
  </si>
  <si>
    <t>-115.38079</t>
  </si>
  <si>
    <t>23-08055</t>
  </si>
  <si>
    <t>8055</t>
  </si>
  <si>
    <t>3DD.003D4946F0</t>
  </si>
  <si>
    <t>44.9011809658259</t>
  </si>
  <si>
    <t>-115.488764</t>
  </si>
  <si>
    <t>23-02209</t>
  </si>
  <si>
    <t>23-02011</t>
  </si>
  <si>
    <t>44.40045</t>
  </si>
  <si>
    <t>-115.36809</t>
  </si>
  <si>
    <t>23-08133</t>
  </si>
  <si>
    <t>8133</t>
  </si>
  <si>
    <t>44.7881260234863</t>
  </si>
  <si>
    <t>-115.51979</t>
  </si>
  <si>
    <t>23-08611</t>
  </si>
  <si>
    <t>8611</t>
  </si>
  <si>
    <t>44.8835239838809</t>
  </si>
  <si>
    <t>-115.503128</t>
  </si>
  <si>
    <t>23-08277</t>
  </si>
  <si>
    <t>Bailey Peters/Travis Hodsdon/Preston Finley (IDFG)</t>
  </si>
  <si>
    <t>8277</t>
  </si>
  <si>
    <t>44.880648991093</t>
  </si>
  <si>
    <t>-115.505356</t>
  </si>
  <si>
    <t>23-08273</t>
  </si>
  <si>
    <t>8273</t>
  </si>
  <si>
    <t>44.8791189584881</t>
  </si>
  <si>
    <t>-115.507176</t>
  </si>
  <si>
    <t>23-08607</t>
  </si>
  <si>
    <t>8607</t>
  </si>
  <si>
    <t>44.8822739906609</t>
  </si>
  <si>
    <t>-115.50356</t>
  </si>
  <si>
    <t>23-08603</t>
  </si>
  <si>
    <t>8603</t>
  </si>
  <si>
    <t>44.8809089977294</t>
  </si>
  <si>
    <t>-115.503678</t>
  </si>
  <si>
    <t>23-08272</t>
  </si>
  <si>
    <t>8272</t>
  </si>
  <si>
    <t>44.8791410028934</t>
  </si>
  <si>
    <t>-115.507855</t>
  </si>
  <si>
    <t>23-08269</t>
  </si>
  <si>
    <t>8269</t>
  </si>
  <si>
    <t>3DD.003D493F2E</t>
  </si>
  <si>
    <t>44.8770330380648</t>
  </si>
  <si>
    <t>-115.508478</t>
  </si>
  <si>
    <t>23-08263</t>
  </si>
  <si>
    <t>8263</t>
  </si>
  <si>
    <t>44.8748590238392</t>
  </si>
  <si>
    <t>-115.506807</t>
  </si>
  <si>
    <t>23-08134</t>
  </si>
  <si>
    <t>8134</t>
  </si>
  <si>
    <t>44.78749503</t>
  </si>
  <si>
    <t>-115.519009</t>
  </si>
  <si>
    <t>23-08070</t>
  </si>
  <si>
    <t>8070</t>
  </si>
  <si>
    <t>44.8887760005891</t>
  </si>
  <si>
    <t>-115.50004</t>
  </si>
  <si>
    <t>23-08265</t>
  </si>
  <si>
    <t>8265</t>
  </si>
  <si>
    <t>44.8752330243587</t>
  </si>
  <si>
    <t>-115.506958</t>
  </si>
  <si>
    <t>23-02012</t>
  </si>
  <si>
    <t>44.44429</t>
  </si>
  <si>
    <t>-115.45167</t>
  </si>
  <si>
    <t>20-01109</t>
  </si>
  <si>
    <t>19-02109</t>
  </si>
  <si>
    <t>22-08451</t>
  </si>
  <si>
    <t>8451</t>
  </si>
  <si>
    <t>20-08337</t>
  </si>
  <si>
    <t>8337</t>
  </si>
  <si>
    <t>21-02145</t>
  </si>
  <si>
    <t>3DD.003D495232</t>
  </si>
  <si>
    <t>45.08048</t>
  </si>
  <si>
    <t>-114.25039</t>
  </si>
  <si>
    <t>GRA(O),PCA(O),PANTHC(M)</t>
  </si>
  <si>
    <t>22-08340</t>
  </si>
  <si>
    <t>8340</t>
  </si>
  <si>
    <t>45.23255297</t>
  </si>
  <si>
    <t>-115.81216796</t>
  </si>
  <si>
    <t>22-08299</t>
  </si>
  <si>
    <t>8299</t>
  </si>
  <si>
    <t>45.22819899</t>
  </si>
  <si>
    <t>-115.81482796</t>
  </si>
  <si>
    <t>22-08298</t>
  </si>
  <si>
    <t>8298</t>
  </si>
  <si>
    <t>45.228322037</t>
  </si>
  <si>
    <t>-115.81521202</t>
  </si>
  <si>
    <t>22-08717</t>
  </si>
  <si>
    <t>8717</t>
  </si>
  <si>
    <t>45.221989006</t>
  </si>
  <si>
    <t>-115.80823903</t>
  </si>
  <si>
    <t>22-08460</t>
  </si>
  <si>
    <t>8460</t>
  </si>
  <si>
    <t>45.232679034</t>
  </si>
  <si>
    <t>-115.81360202</t>
  </si>
  <si>
    <t>22-08356</t>
  </si>
  <si>
    <t>8356</t>
  </si>
  <si>
    <t>3DD.003DEA22E3</t>
  </si>
  <si>
    <t>45.220065024</t>
  </si>
  <si>
    <t>-115.80720001</t>
  </si>
  <si>
    <t>22-08769</t>
  </si>
  <si>
    <t>Mark Maze/Kolton Key</t>
  </si>
  <si>
    <t>8769</t>
  </si>
  <si>
    <t>44.879420036</t>
  </si>
  <si>
    <t>-115.50672697</t>
  </si>
  <si>
    <t>22-08432</t>
  </si>
  <si>
    <t>Craig Rabe/Kayleigh Frazier/Evan Matos (IDFG)</t>
  </si>
  <si>
    <t>8432</t>
  </si>
  <si>
    <t>44.860676005</t>
  </si>
  <si>
    <t>22-08373</t>
  </si>
  <si>
    <t>Craig Rabe/Kayleigh Frazier</t>
  </si>
  <si>
    <t>8373</t>
  </si>
  <si>
    <t>44.863215974</t>
  </si>
  <si>
    <t>-115.50798601</t>
  </si>
  <si>
    <t>22-08257</t>
  </si>
  <si>
    <t>8257</t>
  </si>
  <si>
    <t>44.870071029</t>
  </si>
  <si>
    <t>-115.50733902</t>
  </si>
  <si>
    <t>22-08246</t>
  </si>
  <si>
    <t>8246</t>
  </si>
  <si>
    <t>3DD.003DEA2574</t>
  </si>
  <si>
    <t>44.85808298</t>
  </si>
  <si>
    <t>-115.50862597</t>
  </si>
  <si>
    <t>GRA(O),SFG(O),ESS(O),JOHNSC(R),JOHNSC(M)</t>
  </si>
  <si>
    <t>22-08236</t>
  </si>
  <si>
    <t>8236</t>
  </si>
  <si>
    <t>44.880781006</t>
  </si>
  <si>
    <t>-115.50374301</t>
  </si>
  <si>
    <t>22-08223</t>
  </si>
  <si>
    <t>44.863232989</t>
  </si>
  <si>
    <t>-115.50807503</t>
  </si>
  <si>
    <t>22-08564</t>
  </si>
  <si>
    <t>Bailey Sonora/Travis Hodsdon/Steve Hughes (IDFG)</t>
  </si>
  <si>
    <t>8564</t>
  </si>
  <si>
    <t>44.878821988</t>
  </si>
  <si>
    <t>-115.50818198</t>
  </si>
  <si>
    <t>22-08776</t>
  </si>
  <si>
    <t>Mark Maze/Travis Hodsdon</t>
  </si>
  <si>
    <t>8776</t>
  </si>
  <si>
    <t>44.880152028</t>
  </si>
  <si>
    <t>-115.50407602</t>
  </si>
  <si>
    <t>22-08777</t>
  </si>
  <si>
    <t>8777</t>
  </si>
  <si>
    <t>22-08771</t>
  </si>
  <si>
    <t>8771</t>
  </si>
  <si>
    <t>22-08433</t>
  </si>
  <si>
    <t>8433</t>
  </si>
  <si>
    <t>44.860615991</t>
  </si>
  <si>
    <t>-115.50854702</t>
  </si>
  <si>
    <t>22-08563</t>
  </si>
  <si>
    <t>Bailey Sonora</t>
  </si>
  <si>
    <t>8563</t>
  </si>
  <si>
    <t>44.901155988</t>
  </si>
  <si>
    <t>-115.48893596</t>
  </si>
  <si>
    <t>22-08593</t>
  </si>
  <si>
    <t>8593</t>
  </si>
  <si>
    <t>45.302152019</t>
  </si>
  <si>
    <t>-115.93564203</t>
  </si>
  <si>
    <t>22-08559</t>
  </si>
  <si>
    <t>8559</t>
  </si>
  <si>
    <t>45.328886015</t>
  </si>
  <si>
    <t>-115.949314</t>
  </si>
  <si>
    <t>22-08766</t>
  </si>
  <si>
    <t>8766</t>
  </si>
  <si>
    <t>44.879262038</t>
  </si>
  <si>
    <t>-115.50708999</t>
  </si>
  <si>
    <t>22-08770</t>
  </si>
  <si>
    <t>8770</t>
  </si>
  <si>
    <t>3DD.003DEA2DC5</t>
  </si>
  <si>
    <t>22-08768</t>
  </si>
  <si>
    <t>8768</t>
  </si>
  <si>
    <t>22-08445</t>
  </si>
  <si>
    <t>8445</t>
  </si>
  <si>
    <t>44.887307994</t>
  </si>
  <si>
    <t>-115.50052796</t>
  </si>
  <si>
    <t>22-08372</t>
  </si>
  <si>
    <t>8372</t>
  </si>
  <si>
    <t>44.905787995</t>
  </si>
  <si>
    <t>-115.48653798</t>
  </si>
  <si>
    <t>22-08444</t>
  </si>
  <si>
    <t>8444</t>
  </si>
  <si>
    <t>22-08438</t>
  </si>
  <si>
    <t>8438</t>
  </si>
  <si>
    <t>44.860980017</t>
  </si>
  <si>
    <t>-115.50832699</t>
  </si>
  <si>
    <t>22-08431</t>
  </si>
  <si>
    <t>8431</t>
  </si>
  <si>
    <t>44.859965974</t>
  </si>
  <si>
    <t>-115.50843503</t>
  </si>
  <si>
    <t>22-08437</t>
  </si>
  <si>
    <t>8437</t>
  </si>
  <si>
    <t>44.860722022</t>
  </si>
  <si>
    <t>-115.50850301</t>
  </si>
  <si>
    <t>22-08764</t>
  </si>
  <si>
    <t>8764</t>
  </si>
  <si>
    <t>44.878733978</t>
  </si>
  <si>
    <t>-115.50838198</t>
  </si>
  <si>
    <t>22-08374</t>
  </si>
  <si>
    <t>8374</t>
  </si>
  <si>
    <t>3DD.003DEA2DA9</t>
  </si>
  <si>
    <t>44.903881028</t>
  </si>
  <si>
    <t>-115.48747399</t>
  </si>
  <si>
    <t>22-08436</t>
  </si>
  <si>
    <t>8436</t>
  </si>
  <si>
    <t>22-08399</t>
  </si>
  <si>
    <t>8399</t>
  </si>
  <si>
    <t>3DD.003DEA2526</t>
  </si>
  <si>
    <t>44.891745038</t>
  </si>
  <si>
    <t>-115.49746798</t>
  </si>
  <si>
    <t>GRA(O),SFG(O),ESS(O),ESS(O),JOHNSC(R),JOHNSC(M)</t>
  </si>
  <si>
    <t>22-08765</t>
  </si>
  <si>
    <t>8765</t>
  </si>
  <si>
    <t>3DD.003DEA23D5</t>
  </si>
  <si>
    <t>GRA(O),SFG(O),ESS(O),ESS(O),JOHNSC(R),JOHNSC(R),JOHNSC(M)</t>
  </si>
  <si>
    <t>22-08763</t>
  </si>
  <si>
    <t>8763</t>
  </si>
  <si>
    <t>22-08446</t>
  </si>
  <si>
    <t>8446</t>
  </si>
  <si>
    <t>22-08435</t>
  </si>
  <si>
    <t>8435</t>
  </si>
  <si>
    <t>22-08434</t>
  </si>
  <si>
    <t>8434</t>
  </si>
  <si>
    <t>22-08400</t>
  </si>
  <si>
    <t>8400</t>
  </si>
  <si>
    <t>3DD.003DEA2617</t>
  </si>
  <si>
    <t>44.890917996</t>
  </si>
  <si>
    <t>-115.49779999</t>
  </si>
  <si>
    <t>GRA(O),SFG(O),ESS(O),ESS(O),ESS(O),ESS(O),JOHNSC(R),JOHNSC(R),JOHNSC(M)</t>
  </si>
  <si>
    <t>22-08371</t>
  </si>
  <si>
    <t>8371</t>
  </si>
  <si>
    <t>3DD.003DEA216B</t>
  </si>
  <si>
    <t>22-08440</t>
  </si>
  <si>
    <t>8440</t>
  </si>
  <si>
    <t>22-08398</t>
  </si>
  <si>
    <t>8398</t>
  </si>
  <si>
    <t>22-08396</t>
  </si>
  <si>
    <t>8396</t>
  </si>
  <si>
    <t>44.891771022</t>
  </si>
  <si>
    <t>-115.49778599</t>
  </si>
  <si>
    <t>22-08429</t>
  </si>
  <si>
    <t>8429</t>
  </si>
  <si>
    <t>44.858660996</t>
  </si>
  <si>
    <t>-115.50850997</t>
  </si>
  <si>
    <t>22-08397</t>
  </si>
  <si>
    <t>8397</t>
  </si>
  <si>
    <t>22-08481</t>
  </si>
  <si>
    <t>Travis Hodsdon/Victoria Kee (IDFG)</t>
  </si>
  <si>
    <t>8481</t>
  </si>
  <si>
    <t>45.27192696</t>
  </si>
  <si>
    <t>-115.91519899</t>
  </si>
  <si>
    <t>22-08344</t>
  </si>
  <si>
    <t>Bailey Peters/Victoria Kee (IDFG)</t>
  </si>
  <si>
    <t>8344</t>
  </si>
  <si>
    <t>45.33724797</t>
  </si>
  <si>
    <t>-115.94891603</t>
  </si>
  <si>
    <t>22-08335</t>
  </si>
  <si>
    <t>Doug Nelson/Steve Hughes (IDFG)</t>
  </si>
  <si>
    <t>45.258468976</t>
  </si>
  <si>
    <t>-115.89932802</t>
  </si>
  <si>
    <t>22-08198</t>
  </si>
  <si>
    <t>8198</t>
  </si>
  <si>
    <t>44.877191959</t>
  </si>
  <si>
    <t>-115.50852204</t>
  </si>
  <si>
    <t>22-08176</t>
  </si>
  <si>
    <t>8176</t>
  </si>
  <si>
    <t>44.875839036</t>
  </si>
  <si>
    <t>-115.50716903</t>
  </si>
  <si>
    <t>22-08174</t>
  </si>
  <si>
    <t>8174</t>
  </si>
  <si>
    <t>44.876229968</t>
  </si>
  <si>
    <t>-115.50728202</t>
  </si>
  <si>
    <t>22-08256</t>
  </si>
  <si>
    <t>8256</t>
  </si>
  <si>
    <t>44.868384004</t>
  </si>
  <si>
    <t>-115.50847703</t>
  </si>
  <si>
    <t>22-08251</t>
  </si>
  <si>
    <t>8251</t>
  </si>
  <si>
    <t>44.863193007</t>
  </si>
  <si>
    <t>-115.50809397</t>
  </si>
  <si>
    <t>22-08250</t>
  </si>
  <si>
    <t>8250</t>
  </si>
  <si>
    <t>3DD.003DEA2586</t>
  </si>
  <si>
    <t>22-08364</t>
  </si>
  <si>
    <t>8364</t>
  </si>
  <si>
    <t>44.902088977</t>
  </si>
  <si>
    <t>-115.48803801</t>
  </si>
  <si>
    <t>22-08230</t>
  </si>
  <si>
    <t>8230</t>
  </si>
  <si>
    <t>44.880196033</t>
  </si>
  <si>
    <t>-115.50394904</t>
  </si>
  <si>
    <t>22-08252</t>
  </si>
  <si>
    <t>8252</t>
  </si>
  <si>
    <t>22-08244</t>
  </si>
  <si>
    <t>44.85585901</t>
  </si>
  <si>
    <t>-115.509192</t>
  </si>
  <si>
    <t>22-08368</t>
  </si>
  <si>
    <t>8368</t>
  </si>
  <si>
    <t>22-08366</t>
  </si>
  <si>
    <t>8366</t>
  </si>
  <si>
    <t>22-08237</t>
  </si>
  <si>
    <t>8237</t>
  </si>
  <si>
    <t>22-08249</t>
  </si>
  <si>
    <t>8249</t>
  </si>
  <si>
    <t>44.859591974</t>
  </si>
  <si>
    <t>-115.50835901</t>
  </si>
  <si>
    <t>22-08260</t>
  </si>
  <si>
    <t>8260</t>
  </si>
  <si>
    <t>3DD.003DEA27AB</t>
  </si>
  <si>
    <t>44.873284986</t>
  </si>
  <si>
    <t>-115.50688799</t>
  </si>
  <si>
    <t>22-08367</t>
  </si>
  <si>
    <t>8367</t>
  </si>
  <si>
    <t>3DD.003DEA2DB9</t>
  </si>
  <si>
    <t>44.90468502</t>
  </si>
  <si>
    <t>-115.48723502</t>
  </si>
  <si>
    <t>GRA(O),SFG(O),ESS(O),JOHNSC(M)</t>
  </si>
  <si>
    <t>22-08242</t>
  </si>
  <si>
    <t>8242</t>
  </si>
  <si>
    <t>44.853276964</t>
  </si>
  <si>
    <t>-115.50880903</t>
  </si>
  <si>
    <t>22-08239</t>
  </si>
  <si>
    <t>8239</t>
  </si>
  <si>
    <t>44.880992984</t>
  </si>
  <si>
    <t>-115.50387402</t>
  </si>
  <si>
    <t>22-08228</t>
  </si>
  <si>
    <t>3DD.003DEA1F9C</t>
  </si>
  <si>
    <t>44.864277039</t>
  </si>
  <si>
    <t>-115.50694297</t>
  </si>
  <si>
    <t>22-08365</t>
  </si>
  <si>
    <t>8365</t>
  </si>
  <si>
    <t>22-08238</t>
  </si>
  <si>
    <t>8238</t>
  </si>
  <si>
    <t>22-08248</t>
  </si>
  <si>
    <t>8248</t>
  </si>
  <si>
    <t>44.859299026</t>
  </si>
  <si>
    <t>-115.50832003</t>
  </si>
  <si>
    <t>22-08233</t>
  </si>
  <si>
    <t>22-08227</t>
  </si>
  <si>
    <t>8227</t>
  </si>
  <si>
    <t>22-08245</t>
  </si>
  <si>
    <t>8245</t>
  </si>
  <si>
    <t>44.857448973</t>
  </si>
  <si>
    <t>-115.50881901</t>
  </si>
  <si>
    <t>22-08235</t>
  </si>
  <si>
    <t>8235</t>
  </si>
  <si>
    <t>22-08240</t>
  </si>
  <si>
    <t>8240</t>
  </si>
  <si>
    <t>22-08288</t>
  </si>
  <si>
    <t>8288</t>
  </si>
  <si>
    <t>45.23208702</t>
  </si>
  <si>
    <t>-115.813325</t>
  </si>
  <si>
    <t>22-08137</t>
  </si>
  <si>
    <t>45.230807019</t>
  </si>
  <si>
    <t>-115.81448698</t>
  </si>
  <si>
    <t>22-08130</t>
  </si>
  <si>
    <t>3DA.1A19B3EB26</t>
  </si>
  <si>
    <t>45.233203992</t>
  </si>
  <si>
    <t>-115.81291496</t>
  </si>
  <si>
    <t>SECTRP</t>
  </si>
  <si>
    <t>ZEN(O),GRS(O),BO2(O),BO4(O),TD1(O),JO1(O),MC1(O),ICH(O),LMA(O),GOA(O),GRA(O),SECESR(M)</t>
  </si>
  <si>
    <t>22-08243</t>
  </si>
  <si>
    <t>3DD.003DEA222B</t>
  </si>
  <si>
    <t>44.854704989</t>
  </si>
  <si>
    <t>-115.50893401</t>
  </si>
  <si>
    <t>GRA(O),SFG(O),ESS(O),ESS(O),ESS(O),ESS(O),ESS(O),ESS(O),ESS(O),ESS(O),ESS(O),ESS(O),ESS(O),ESS(O),ESS(O),ESS(O),JOHNSC(R),JOHNSC(M)</t>
  </si>
  <si>
    <t>22-08121</t>
  </si>
  <si>
    <t>45.232872991</t>
  </si>
  <si>
    <t>-115.81110204</t>
  </si>
  <si>
    <t>22-08114</t>
  </si>
  <si>
    <t>8114</t>
  </si>
  <si>
    <t>45.216392996</t>
  </si>
  <si>
    <t>-115.80939498</t>
  </si>
  <si>
    <t>22-08107</t>
  </si>
  <si>
    <t>8107</t>
  </si>
  <si>
    <t>45.226580026</t>
  </si>
  <si>
    <t>-115.81396999</t>
  </si>
  <si>
    <t>22-08232</t>
  </si>
  <si>
    <t>8232</t>
  </si>
  <si>
    <t>22-08221</t>
  </si>
  <si>
    <t>44.862045022</t>
  </si>
  <si>
    <t>-115.50800596</t>
  </si>
  <si>
    <t>22-09097</t>
  </si>
  <si>
    <t>Bailey Sonora/Kayleigh Frazier</t>
  </si>
  <si>
    <t>9097</t>
  </si>
  <si>
    <t>44.881057022</t>
  </si>
  <si>
    <t>-115.50390696</t>
  </si>
  <si>
    <t>22-08189</t>
  </si>
  <si>
    <t>8189</t>
  </si>
  <si>
    <t>44.876439013</t>
  </si>
  <si>
    <t>-115.50794402</t>
  </si>
  <si>
    <t>22-08229</t>
  </si>
  <si>
    <t>22-08211</t>
  </si>
  <si>
    <t>8211</t>
  </si>
  <si>
    <t>44.885394992</t>
  </si>
  <si>
    <t>-115.50108796</t>
  </si>
  <si>
    <t>22-08196</t>
  </si>
  <si>
    <t>8196</t>
  </si>
  <si>
    <t>22-09095</t>
  </si>
  <si>
    <t>9095</t>
  </si>
  <si>
    <t>22-08224</t>
  </si>
  <si>
    <t>22-08226</t>
  </si>
  <si>
    <t>22-08208</t>
  </si>
  <si>
    <t>44.883238999</t>
  </si>
  <si>
    <t>-115.50332299</t>
  </si>
  <si>
    <t>22-08088</t>
  </si>
  <si>
    <t>Johanna Stangland/Keisha Miller</t>
  </si>
  <si>
    <t>8088</t>
  </si>
  <si>
    <t>45.243872982</t>
  </si>
  <si>
    <t>-115.81194098</t>
  </si>
  <si>
    <t>22-08209</t>
  </si>
  <si>
    <t>44.884976987</t>
  </si>
  <si>
    <t>-115.50173596</t>
  </si>
  <si>
    <t>22-08175</t>
  </si>
  <si>
    <t>8175</t>
  </si>
  <si>
    <t>22-08712</t>
  </si>
  <si>
    <t>8712</t>
  </si>
  <si>
    <t>45.223604031</t>
  </si>
  <si>
    <t>22-08705</t>
  </si>
  <si>
    <t>8705</t>
  </si>
  <si>
    <t>45.225992035</t>
  </si>
  <si>
    <t>-115.81333498</t>
  </si>
  <si>
    <t>22-08491</t>
  </si>
  <si>
    <t>8491</t>
  </si>
  <si>
    <t>45.251186024</t>
  </si>
  <si>
    <t>-115.81512501</t>
  </si>
  <si>
    <t>22-08449</t>
  </si>
  <si>
    <t>8449</t>
  </si>
  <si>
    <t>22-08307</t>
  </si>
  <si>
    <t>8307</t>
  </si>
  <si>
    <t>45.266964035</t>
  </si>
  <si>
    <t>-115.90937499</t>
  </si>
  <si>
    <t>22-08052</t>
  </si>
  <si>
    <t>8052</t>
  </si>
  <si>
    <t>45.280904984</t>
  </si>
  <si>
    <t>-115.92192102</t>
  </si>
  <si>
    <t>22-08045</t>
  </si>
  <si>
    <t>8045</t>
  </si>
  <si>
    <t>45.288047958</t>
  </si>
  <si>
    <t>-115.92462201</t>
  </si>
  <si>
    <t>22-08043</t>
  </si>
  <si>
    <t>45.288793026</t>
  </si>
  <si>
    <t>-115.92435597</t>
  </si>
  <si>
    <t>22-09121</t>
  </si>
  <si>
    <t>9121</t>
  </si>
  <si>
    <t>44.875170998</t>
  </si>
  <si>
    <t>-115.70124596</t>
  </si>
  <si>
    <t>22-08164</t>
  </si>
  <si>
    <t>8164</t>
  </si>
  <si>
    <t>44.875143003</t>
  </si>
  <si>
    <t>-115.50702503</t>
  </si>
  <si>
    <t>22-09096</t>
  </si>
  <si>
    <t>9096</t>
  </si>
  <si>
    <t>3DD.003DEA27FA</t>
  </si>
  <si>
    <t>GRA(O),ESS(O),JOHNSC(R),JOHNSC(R),JOHNSC(M)</t>
  </si>
  <si>
    <t>22-08206</t>
  </si>
  <si>
    <t>8206</t>
  </si>
  <si>
    <t>22-08201</t>
  </si>
  <si>
    <t>8201</t>
  </si>
  <si>
    <t>22-08178</t>
  </si>
  <si>
    <t>8178</t>
  </si>
  <si>
    <t>22-08225</t>
  </si>
  <si>
    <t>3DD.003DEA23DB</t>
  </si>
  <si>
    <t>22-08210</t>
  </si>
  <si>
    <t>8210</t>
  </si>
  <si>
    <t>22-08188</t>
  </si>
  <si>
    <t>8188</t>
  </si>
  <si>
    <t>22-08222</t>
  </si>
  <si>
    <t>22-08212</t>
  </si>
  <si>
    <t>8212</t>
  </si>
  <si>
    <t>22-08197</t>
  </si>
  <si>
    <t>8197</t>
  </si>
  <si>
    <t>22-08183</t>
  </si>
  <si>
    <t>8183</t>
  </si>
  <si>
    <t>22-08180</t>
  </si>
  <si>
    <t>8180</t>
  </si>
  <si>
    <t>22-08205</t>
  </si>
  <si>
    <t>8205</t>
  </si>
  <si>
    <t>22-08204</t>
  </si>
  <si>
    <t>8204</t>
  </si>
  <si>
    <t>22-08203</t>
  </si>
  <si>
    <t>8203</t>
  </si>
  <si>
    <t>22-08721</t>
  </si>
  <si>
    <t>8721</t>
  </si>
  <si>
    <t>45.247665038</t>
  </si>
  <si>
    <t>-115.81373203</t>
  </si>
  <si>
    <t>22-08455</t>
  </si>
  <si>
    <t>8455</t>
  </si>
  <si>
    <t>22-08448</t>
  </si>
  <si>
    <t>8448</t>
  </si>
  <si>
    <t>22-08349</t>
  </si>
  <si>
    <t>8349</t>
  </si>
  <si>
    <t>45.211973973</t>
  </si>
  <si>
    <t>-115.80900597</t>
  </si>
  <si>
    <t>22-08348</t>
  </si>
  <si>
    <t>8348</t>
  </si>
  <si>
    <t>45.212147981</t>
  </si>
  <si>
    <t>-115.81010199</t>
  </si>
  <si>
    <t>22-08347</t>
  </si>
  <si>
    <t>Bailey Peters/Tyler Stright</t>
  </si>
  <si>
    <t>8347</t>
  </si>
  <si>
    <t>45.237672972</t>
  </si>
  <si>
    <t>-115.81259703</t>
  </si>
  <si>
    <t>22-08355</t>
  </si>
  <si>
    <t>8355</t>
  </si>
  <si>
    <t>45.218860963</t>
  </si>
  <si>
    <t>-115.807586</t>
  </si>
  <si>
    <t>22-08339</t>
  </si>
  <si>
    <t>45.23249899</t>
  </si>
  <si>
    <t>-115.81161099</t>
  </si>
  <si>
    <t>22-08354</t>
  </si>
  <si>
    <t>8354</t>
  </si>
  <si>
    <t>3DD.003DEA20DF</t>
  </si>
  <si>
    <t>45.215376019</t>
  </si>
  <si>
    <t>-115.809859</t>
  </si>
  <si>
    <t>22-08315</t>
  </si>
  <si>
    <t>8315</t>
  </si>
  <si>
    <t>45.24114678</t>
  </si>
  <si>
    <t>-115.81261284</t>
  </si>
  <si>
    <t>22-08338</t>
  </si>
  <si>
    <t>22-08285</t>
  </si>
  <si>
    <t>8285</t>
  </si>
  <si>
    <t>3DD.003D82AE2E</t>
  </si>
  <si>
    <t>45.232333029</t>
  </si>
  <si>
    <t>-115.81363798</t>
  </si>
  <si>
    <t>BO3(O),BO4(O),TD1(O),JO1(O),MC2(O),ICH(O),LMA(O),LMA(O),GOA(O),GRA(O),ZEN(O),SECESR(M)</t>
  </si>
  <si>
    <t>22-08283</t>
  </si>
  <si>
    <t>8283</t>
  </si>
  <si>
    <t>22-08719</t>
  </si>
  <si>
    <t>8719</t>
  </si>
  <si>
    <t>22-08456</t>
  </si>
  <si>
    <t>8456</t>
  </si>
  <si>
    <t>3DD.003DEA250A</t>
  </si>
  <si>
    <t>45.233237017</t>
  </si>
  <si>
    <t>-115.81294396</t>
  </si>
  <si>
    <t>22-08297</t>
  </si>
  <si>
    <t>8297</t>
  </si>
  <si>
    <t>45.228681033</t>
  </si>
  <si>
    <t>-115.81587897</t>
  </si>
  <si>
    <t>22-08443</t>
  </si>
  <si>
    <t>8443</t>
  </si>
  <si>
    <t>45.242649978</t>
  </si>
  <si>
    <t>-115.81237097</t>
  </si>
  <si>
    <t>22-08352</t>
  </si>
  <si>
    <t>8352</t>
  </si>
  <si>
    <t>45.214042962</t>
  </si>
  <si>
    <t>-115.81025597</t>
  </si>
  <si>
    <t>22-08350</t>
  </si>
  <si>
    <t>8350</t>
  </si>
  <si>
    <t>45.212431038</t>
  </si>
  <si>
    <t>-115.811397</t>
  </si>
  <si>
    <t>22-08316</t>
  </si>
  <si>
    <t>8316</t>
  </si>
  <si>
    <t>45.23727161</t>
  </si>
  <si>
    <t>-115.81183343</t>
  </si>
  <si>
    <t>22-08135</t>
  </si>
  <si>
    <t>8135</t>
  </si>
  <si>
    <t>-115.81383596</t>
  </si>
  <si>
    <t>22-08116</t>
  </si>
  <si>
    <t>8116</t>
  </si>
  <si>
    <t>3DD.003DEA2D33</t>
  </si>
  <si>
    <t>45.214325013</t>
  </si>
  <si>
    <t>-115.80983302</t>
  </si>
  <si>
    <t>GRA(O),ZEN(O),SECESR(M)</t>
  </si>
  <si>
    <t>22-08293</t>
  </si>
  <si>
    <t>8293</t>
  </si>
  <si>
    <t>45.230165971</t>
  </si>
  <si>
    <t>-115.81546297</t>
  </si>
  <si>
    <t>22-08292</t>
  </si>
  <si>
    <t>8292</t>
  </si>
  <si>
    <t>45.231227037</t>
  </si>
  <si>
    <t>-115.81409496</t>
  </si>
  <si>
    <t>22-08136</t>
  </si>
  <si>
    <t>8136</t>
  </si>
  <si>
    <t>22-08337</t>
  </si>
  <si>
    <t>3DD.003DEA2786</t>
  </si>
  <si>
    <t>22-08294</t>
  </si>
  <si>
    <t>8294</t>
  </si>
  <si>
    <t>45.22994997</t>
  </si>
  <si>
    <t>-115.81580898</t>
  </si>
  <si>
    <t>22-08104</t>
  </si>
  <si>
    <t>8104</t>
  </si>
  <si>
    <t>45.227336995</t>
  </si>
  <si>
    <t>-115.81527899</t>
  </si>
  <si>
    <t>22-08311</t>
  </si>
  <si>
    <t>8311</t>
  </si>
  <si>
    <t>45.24319744</t>
  </si>
  <si>
    <t>-115.81168667</t>
  </si>
  <si>
    <t>22-08303</t>
  </si>
  <si>
    <t>8303</t>
  </si>
  <si>
    <t>45.2324429</t>
  </si>
  <si>
    <t>-115.81363948</t>
  </si>
  <si>
    <t>22-08287</t>
  </si>
  <si>
    <t>8287</t>
  </si>
  <si>
    <t>22-08336</t>
  </si>
  <si>
    <t>3DD.003DEA22F7</t>
  </si>
  <si>
    <t>45.232771989</t>
  </si>
  <si>
    <t>-115.81108603</t>
  </si>
  <si>
    <t>22-08302</t>
  </si>
  <si>
    <t>8302</t>
  </si>
  <si>
    <t>45.23141007</t>
  </si>
  <si>
    <t>-115.813889</t>
  </si>
  <si>
    <t>22-08123</t>
  </si>
  <si>
    <t>8123</t>
  </si>
  <si>
    <t>22-08296</t>
  </si>
  <si>
    <t>8296</t>
  </si>
  <si>
    <t>22-08103</t>
  </si>
  <si>
    <t>8103</t>
  </si>
  <si>
    <t>22-08085</t>
  </si>
  <si>
    <t>3DD.003DEA2542</t>
  </si>
  <si>
    <t>45.246280013</t>
  </si>
  <si>
    <t>-115.81307899</t>
  </si>
  <si>
    <t>GRA(O),SFG(O),ZEN(O),ZEN(O),SECESR(M)</t>
  </si>
  <si>
    <t>22-08131</t>
  </si>
  <si>
    <t>45.231827013</t>
  </si>
  <si>
    <t>-115.81337202</t>
  </si>
  <si>
    <t>22-08124</t>
  </si>
  <si>
    <t>8124</t>
  </si>
  <si>
    <t>22-08120</t>
  </si>
  <si>
    <t>8120</t>
  </si>
  <si>
    <t>45.208684998</t>
  </si>
  <si>
    <t>-115.81267096</t>
  </si>
  <si>
    <t>22-08094</t>
  </si>
  <si>
    <t>8094</t>
  </si>
  <si>
    <t>45.266502025</t>
  </si>
  <si>
    <t>-115.83536999</t>
  </si>
  <si>
    <t>22-08112</t>
  </si>
  <si>
    <t>8112</t>
  </si>
  <si>
    <t>45.22225203</t>
  </si>
  <si>
    <t>-115.80818304</t>
  </si>
  <si>
    <t>22-08105</t>
  </si>
  <si>
    <t>8105</t>
  </si>
  <si>
    <t>45.226835003</t>
  </si>
  <si>
    <t>-115.81462998</t>
  </si>
  <si>
    <t>22-09094</t>
  </si>
  <si>
    <t>9094</t>
  </si>
  <si>
    <t>22-08118</t>
  </si>
  <si>
    <t>8118</t>
  </si>
  <si>
    <t>45.213354975</t>
  </si>
  <si>
    <t>-115.81095996</t>
  </si>
  <si>
    <t>22-09029</t>
  </si>
  <si>
    <t>Kayleigh Frazier/Bailey Sonora/Granger Arnsberg</t>
  </si>
  <si>
    <t>9029</t>
  </si>
  <si>
    <t>44.669221016</t>
  </si>
  <si>
    <t>-115.70570002</t>
  </si>
  <si>
    <t>22-08591</t>
  </si>
  <si>
    <t>8591</t>
  </si>
  <si>
    <t>45.307522975</t>
  </si>
  <si>
    <t>-115.93870101</t>
  </si>
  <si>
    <t>22-08595</t>
  </si>
  <si>
    <t>8595</t>
  </si>
  <si>
    <t>45.300400034</t>
  </si>
  <si>
    <t>-115.93315101</t>
  </si>
  <si>
    <t>22-08827</t>
  </si>
  <si>
    <t>Craig Rabe/Amber Young (IDFG)</t>
  </si>
  <si>
    <t>8827</t>
  </si>
  <si>
    <t>44.678750988</t>
  </si>
  <si>
    <t>-115.707293</t>
  </si>
  <si>
    <t>22-08584</t>
  </si>
  <si>
    <t>8584</t>
  </si>
  <si>
    <t>3DD.003DEA27FB</t>
  </si>
  <si>
    <t>45.317200972</t>
  </si>
  <si>
    <t>-115.94332203</t>
  </si>
  <si>
    <t>22-08552</t>
  </si>
  <si>
    <t>8552</t>
  </si>
  <si>
    <t>45.29945598</t>
  </si>
  <si>
    <t>-115.93138997</t>
  </si>
  <si>
    <t>22-08685</t>
  </si>
  <si>
    <t>8685</t>
  </si>
  <si>
    <t>45.267215995</t>
  </si>
  <si>
    <t>-115.91011</t>
  </si>
  <si>
    <t>22-08594</t>
  </si>
  <si>
    <t>8594</t>
  </si>
  <si>
    <t>45.301166978</t>
  </si>
  <si>
    <t>-115.93429397</t>
  </si>
  <si>
    <t>22-08587</t>
  </si>
  <si>
    <t>8587</t>
  </si>
  <si>
    <t>45.315965982</t>
  </si>
  <si>
    <t>-115.94315398</t>
  </si>
  <si>
    <t>22-08558</t>
  </si>
  <si>
    <t>8558</t>
  </si>
  <si>
    <t>45.330519984</t>
  </si>
  <si>
    <t>-115.94988498</t>
  </si>
  <si>
    <t>22-08592</t>
  </si>
  <si>
    <t>8592</t>
  </si>
  <si>
    <t>45.303308973</t>
  </si>
  <si>
    <t>-115.93676403</t>
  </si>
  <si>
    <t>22-08585</t>
  </si>
  <si>
    <t>8585</t>
  </si>
  <si>
    <t>45.31699704</t>
  </si>
  <si>
    <t>-115.94355304</t>
  </si>
  <si>
    <t>22-08551</t>
  </si>
  <si>
    <t>8551</t>
  </si>
  <si>
    <t>45.299802991</t>
  </si>
  <si>
    <t>-115.93212297</t>
  </si>
  <si>
    <t>22-08487</t>
  </si>
  <si>
    <t>8487</t>
  </si>
  <si>
    <t>45.261935983</t>
  </si>
  <si>
    <t>-115.90459404</t>
  </si>
  <si>
    <t>22-08687</t>
  </si>
  <si>
    <t>8687</t>
  </si>
  <si>
    <t>45.266059963</t>
  </si>
  <si>
    <t>-115.909161</t>
  </si>
  <si>
    <t>22-08686</t>
  </si>
  <si>
    <t>8686</t>
  </si>
  <si>
    <t>45.26608997</t>
  </si>
  <si>
    <t>-115.90962896</t>
  </si>
  <si>
    <t>22-08689</t>
  </si>
  <si>
    <t>8689</t>
  </si>
  <si>
    <t>45.264867973</t>
  </si>
  <si>
    <t>-115.90576901</t>
  </si>
  <si>
    <t>22-08586</t>
  </si>
  <si>
    <t>8586</t>
  </si>
  <si>
    <t>45.316663021</t>
  </si>
  <si>
    <t>-115.94372001</t>
  </si>
  <si>
    <t>22-08500</t>
  </si>
  <si>
    <t>8500</t>
  </si>
  <si>
    <t>3DD.003DEA2564</t>
  </si>
  <si>
    <t>45.260251975</t>
  </si>
  <si>
    <t>-115.90378996</t>
  </si>
  <si>
    <t>GRA(O),SFG(O),ZEN(O),LAKEC(M)</t>
  </si>
  <si>
    <t>22-08590</t>
  </si>
  <si>
    <t>8590</t>
  </si>
  <si>
    <t>45.311458027</t>
  </si>
  <si>
    <t>-115.93988604</t>
  </si>
  <si>
    <t>22-08588</t>
  </si>
  <si>
    <t>8588</t>
  </si>
  <si>
    <t>45.312579023</t>
  </si>
  <si>
    <t>-115.94145798</t>
  </si>
  <si>
    <t>22-08549</t>
  </si>
  <si>
    <t>8549</t>
  </si>
  <si>
    <t>45.300542023</t>
  </si>
  <si>
    <t>-115.93178703</t>
  </si>
  <si>
    <t>22-08544</t>
  </si>
  <si>
    <t>8544</t>
  </si>
  <si>
    <t>45.302985013</t>
  </si>
  <si>
    <t>-115.93741799</t>
  </si>
  <si>
    <t>22-08688</t>
  </si>
  <si>
    <t>8688</t>
  </si>
  <si>
    <t>45.265155975</t>
  </si>
  <si>
    <t>-115.90698103</t>
  </si>
  <si>
    <t>22-08684</t>
  </si>
  <si>
    <t>8684</t>
  </si>
  <si>
    <t>3DD.003DEA20B0</t>
  </si>
  <si>
    <t>45.270023011</t>
  </si>
  <si>
    <t>-115.91286597</t>
  </si>
  <si>
    <t>GRA(O),LAKEC(M)</t>
  </si>
  <si>
    <t>22-08596</t>
  </si>
  <si>
    <t>8596</t>
  </si>
  <si>
    <t>45.300399028</t>
  </si>
  <si>
    <t>-115.93314699</t>
  </si>
  <si>
    <t>22-08583</t>
  </si>
  <si>
    <t>8583</t>
  </si>
  <si>
    <t>3DD.003DEA273F</t>
  </si>
  <si>
    <t>45.317269033</t>
  </si>
  <si>
    <t>-115.94350602</t>
  </si>
  <si>
    <t>22-08545</t>
  </si>
  <si>
    <t>8545</t>
  </si>
  <si>
    <t>45.302401967</t>
  </si>
  <si>
    <t>-115.936715</t>
  </si>
  <si>
    <t>22-08541</t>
  </si>
  <si>
    <t>8541</t>
  </si>
  <si>
    <t>45.311109005</t>
  </si>
  <si>
    <t>-115.93944901</t>
  </si>
  <si>
    <t>22-08550</t>
  </si>
  <si>
    <t>8550</t>
  </si>
  <si>
    <t>45.300228959</t>
  </si>
  <si>
    <t>-115.93196497</t>
  </si>
  <si>
    <t>22-08547</t>
  </si>
  <si>
    <t>8547</t>
  </si>
  <si>
    <t>45.300637996</t>
  </si>
  <si>
    <t>-115.93338302</t>
  </si>
  <si>
    <t>22-08546</t>
  </si>
  <si>
    <t>8546</t>
  </si>
  <si>
    <t>45.30097696</t>
  </si>
  <si>
    <t>-115.93383498</t>
  </si>
  <si>
    <t>22-08484</t>
  </si>
  <si>
    <t>8484</t>
  </si>
  <si>
    <t>45.270681996</t>
  </si>
  <si>
    <t>-115.91291199</t>
  </si>
  <si>
    <t>22-08334</t>
  </si>
  <si>
    <t>45.258350037</t>
  </si>
  <si>
    <t>-115.89819001</t>
  </si>
  <si>
    <t>22-08442</t>
  </si>
  <si>
    <t>8442</t>
  </si>
  <si>
    <t>45.269788988</t>
  </si>
  <si>
    <t>-115.91301098</t>
  </si>
  <si>
    <t>22-08332</t>
  </si>
  <si>
    <t>8332</t>
  </si>
  <si>
    <t>45.256327987</t>
  </si>
  <si>
    <t>-115.89714001</t>
  </si>
  <si>
    <t>22-08160</t>
  </si>
  <si>
    <t>8160</t>
  </si>
  <si>
    <t>3DD.003DEA25DA</t>
  </si>
  <si>
    <t>45.310985958</t>
  </si>
  <si>
    <t>-115.93921297</t>
  </si>
  <si>
    <t>22-08048</t>
  </si>
  <si>
    <t>8048</t>
  </si>
  <si>
    <t>3DD.003DEA2957</t>
  </si>
  <si>
    <t>45.284571983</t>
  </si>
  <si>
    <t>-115.92374199</t>
  </si>
  <si>
    <t>22-08482</t>
  </si>
  <si>
    <t>8482</t>
  </si>
  <si>
    <t>45.271166973</t>
  </si>
  <si>
    <t>-115.91470504</t>
  </si>
  <si>
    <t>22-08483</t>
  </si>
  <si>
    <t>8483</t>
  </si>
  <si>
    <t>22-08582</t>
  </si>
  <si>
    <t>8582</t>
  </si>
  <si>
    <t>45.319224028</t>
  </si>
  <si>
    <t>-115.94391799</t>
  </si>
  <si>
    <t>22-08581</t>
  </si>
  <si>
    <t>8581</t>
  </si>
  <si>
    <t>45.326240016</t>
  </si>
  <si>
    <t>-115.94674503</t>
  </si>
  <si>
    <t>22-08017</t>
  </si>
  <si>
    <t>8017</t>
  </si>
  <si>
    <t>45.315467007</t>
  </si>
  <si>
    <t>-115.94279598</t>
  </si>
  <si>
    <t>22-08589</t>
  </si>
  <si>
    <t>8589</t>
  </si>
  <si>
    <t>45.312407026</t>
  </si>
  <si>
    <t>-115.94110996</t>
  </si>
  <si>
    <t>22-08548</t>
  </si>
  <si>
    <t>8548</t>
  </si>
  <si>
    <t>3DA.1A19B40DAF</t>
  </si>
  <si>
    <t>45.300513022</t>
  </si>
  <si>
    <t>-115.932243</t>
  </si>
  <si>
    <t>GRS(O),BO1(O),TD1(O),JO1(O),MC2(O),ICH(O),LMA(O),GOA(O),GRA(O),LAKEC(M)</t>
  </si>
  <si>
    <t>22-08488</t>
  </si>
  <si>
    <t>8488</t>
  </si>
  <si>
    <t>3DD.003DEA2CC8</t>
  </si>
  <si>
    <t>45.258486997</t>
  </si>
  <si>
    <t>-115.90124002</t>
  </si>
  <si>
    <t>22-08327</t>
  </si>
  <si>
    <t>8327</t>
  </si>
  <si>
    <t>45.281433966</t>
  </si>
  <si>
    <t>-115.92185698</t>
  </si>
  <si>
    <t>22-08441</t>
  </si>
  <si>
    <t>8441</t>
  </si>
  <si>
    <t>45.276049012</t>
  </si>
  <si>
    <t>-115.91927896</t>
  </si>
  <si>
    <t>22-08343</t>
  </si>
  <si>
    <t>45.341287963</t>
  </si>
  <si>
    <t>-115.94784499</t>
  </si>
  <si>
    <t>22-08486</t>
  </si>
  <si>
    <t>8486</t>
  </si>
  <si>
    <t>22-08485</t>
  </si>
  <si>
    <t>8485</t>
  </si>
  <si>
    <t>22-08333</t>
  </si>
  <si>
    <t>8333</t>
  </si>
  <si>
    <t>45.256984038</t>
  </si>
  <si>
    <t>-115.89795599</t>
  </si>
  <si>
    <t>22-08346</t>
  </si>
  <si>
    <t>8346</t>
  </si>
  <si>
    <t>45.299111987</t>
  </si>
  <si>
    <t>-115.93042002</t>
  </si>
  <si>
    <t>22-08331</t>
  </si>
  <si>
    <t>8331</t>
  </si>
  <si>
    <t>45.275894031</t>
  </si>
  <si>
    <t>-115.91943302</t>
  </si>
  <si>
    <t>22-08328</t>
  </si>
  <si>
    <t>8328</t>
  </si>
  <si>
    <t>45.281239003</t>
  </si>
  <si>
    <t>-115.92176202</t>
  </si>
  <si>
    <t>22-08200</t>
  </si>
  <si>
    <t>8200</t>
  </si>
  <si>
    <t>22-08345</t>
  </si>
  <si>
    <t>8345</t>
  </si>
  <si>
    <t>45.304253027</t>
  </si>
  <si>
    <t>-115.937147</t>
  </si>
  <si>
    <t>22-08185</t>
  </si>
  <si>
    <t>8185</t>
  </si>
  <si>
    <t>22-08330</t>
  </si>
  <si>
    <t>8330</t>
  </si>
  <si>
    <t>45.276009031</t>
  </si>
  <si>
    <t>-115.92004197</t>
  </si>
  <si>
    <t>22-08329</t>
  </si>
  <si>
    <t>8329</t>
  </si>
  <si>
    <t>3DD.003DEA22A9</t>
  </si>
  <si>
    <t>45.279922038</t>
  </si>
  <si>
    <t>-115.92121904</t>
  </si>
  <si>
    <t>22-08305</t>
  </si>
  <si>
    <t>3DD.003DEA21EF</t>
  </si>
  <si>
    <t>22-08199</t>
  </si>
  <si>
    <t>8199</t>
  </si>
  <si>
    <t>22-08323</t>
  </si>
  <si>
    <t>8323</t>
  </si>
  <si>
    <t>45.307794968</t>
  </si>
  <si>
    <t>-115.93865801</t>
  </si>
  <si>
    <t>22-08191</t>
  </si>
  <si>
    <t>8191</t>
  </si>
  <si>
    <t>22-08159</t>
  </si>
  <si>
    <t>8159</t>
  </si>
  <si>
    <t>3DD.003DEA2370</t>
  </si>
  <si>
    <t>45.311746029</t>
  </si>
  <si>
    <t>-115.94074602</t>
  </si>
  <si>
    <t>22-08202</t>
  </si>
  <si>
    <t>8202</t>
  </si>
  <si>
    <t>22-08179</t>
  </si>
  <si>
    <t>8179</t>
  </si>
  <si>
    <t>22-09062</t>
  </si>
  <si>
    <t>9062</t>
  </si>
  <si>
    <t>44.885530025</t>
  </si>
  <si>
    <t>-115.50119198</t>
  </si>
  <si>
    <t>22-08362</t>
  </si>
  <si>
    <t>8362</t>
  </si>
  <si>
    <t>44.692517007</t>
  </si>
  <si>
    <t>-115.70148401</t>
  </si>
  <si>
    <t>22-08317</t>
  </si>
  <si>
    <t>8317</t>
  </si>
  <si>
    <t>44.70562798</t>
  </si>
  <si>
    <t>-115.69954997</t>
  </si>
  <si>
    <t>22-08600</t>
  </si>
  <si>
    <t>8600</t>
  </si>
  <si>
    <t>45.273958985</t>
  </si>
  <si>
    <t>-115.83635503</t>
  </si>
  <si>
    <t>22-08152</t>
  </si>
  <si>
    <t>8152</t>
  </si>
  <si>
    <t>45.268062986</t>
  </si>
  <si>
    <t>-115.83325398</t>
  </si>
  <si>
    <t>22-09017</t>
  </si>
  <si>
    <t>Kayleigh Frazier</t>
  </si>
  <si>
    <t>9017</t>
  </si>
  <si>
    <t>44.961896036</t>
  </si>
  <si>
    <t>-115.47572097</t>
  </si>
  <si>
    <t>22-08618</t>
  </si>
  <si>
    <t>44.929773984</t>
  </si>
  <si>
    <t>-115.33465798</t>
  </si>
  <si>
    <t>22-09024</t>
  </si>
  <si>
    <t>9024</t>
  </si>
  <si>
    <t>44.880577996</t>
  </si>
  <si>
    <t>-115.50561897</t>
  </si>
  <si>
    <t>22-08187</t>
  </si>
  <si>
    <t>8187</t>
  </si>
  <si>
    <t>22-08173</t>
  </si>
  <si>
    <t>8173</t>
  </si>
  <si>
    <t>22-08181</t>
  </si>
  <si>
    <t>8181</t>
  </si>
  <si>
    <t>22-08172</t>
  </si>
  <si>
    <t>8172</t>
  </si>
  <si>
    <t>22-08177</t>
  </si>
  <si>
    <t>8177</t>
  </si>
  <si>
    <t>22-08169</t>
  </si>
  <si>
    <t>8169</t>
  </si>
  <si>
    <t>22-08289</t>
  </si>
  <si>
    <t>8289</t>
  </si>
  <si>
    <t>22-08140</t>
  </si>
  <si>
    <t>8140</t>
  </si>
  <si>
    <t>45.229399027</t>
  </si>
  <si>
    <t>-115.81605197</t>
  </si>
  <si>
    <t>22-08161</t>
  </si>
  <si>
    <t>8161</t>
  </si>
  <si>
    <t>44.874445042</t>
  </si>
  <si>
    <t>-115.50688304</t>
  </si>
  <si>
    <t>22-08162</t>
  </si>
  <si>
    <t>22-08284</t>
  </si>
  <si>
    <t>8284</t>
  </si>
  <si>
    <t>22-08281</t>
  </si>
  <si>
    <t>8281</t>
  </si>
  <si>
    <t>22-08282</t>
  </si>
  <si>
    <t>8282</t>
  </si>
  <si>
    <t>22-08295</t>
  </si>
  <si>
    <t>8295</t>
  </si>
  <si>
    <t>3DD.003DEA2D0F</t>
  </si>
  <si>
    <t>22-08286</t>
  </si>
  <si>
    <t>8286</t>
  </si>
  <si>
    <t>22-08290</t>
  </si>
  <si>
    <t>8290</t>
  </si>
  <si>
    <t>45.231581004</t>
  </si>
  <si>
    <t>-115.813324</t>
  </si>
  <si>
    <t>22-08134</t>
  </si>
  <si>
    <t>22-08133</t>
  </si>
  <si>
    <t>3DD.003DEA233F</t>
  </si>
  <si>
    <t>22-08113</t>
  </si>
  <si>
    <t>8113</t>
  </si>
  <si>
    <t>45.222064024</t>
  </si>
  <si>
    <t>-115.80841698</t>
  </si>
  <si>
    <t>22-08106</t>
  </si>
  <si>
    <t>8106</t>
  </si>
  <si>
    <t>22-08099</t>
  </si>
  <si>
    <t>45.261643035</t>
  </si>
  <si>
    <t>-115.82367204</t>
  </si>
  <si>
    <t>22-08138</t>
  </si>
  <si>
    <t>3DD.003D829F76</t>
  </si>
  <si>
    <t>BO3(O),BO4(O),TD1(O),JO2(O),MC2(O),MC1(O),ICH(O),LMA(O),GOA(O),LMA(O),GOA(O),GRA(O),GRA(O),SFG(O),ZEN(O),SECESR(M)</t>
  </si>
  <si>
    <t>22-08129</t>
  </si>
  <si>
    <t>8129</t>
  </si>
  <si>
    <t>22-08122</t>
  </si>
  <si>
    <t>8122</t>
  </si>
  <si>
    <t>22-08119</t>
  </si>
  <si>
    <t>8119</t>
  </si>
  <si>
    <t>45.212183017</t>
  </si>
  <si>
    <t>-115.81102903</t>
  </si>
  <si>
    <t>22-08101</t>
  </si>
  <si>
    <t>8101</t>
  </si>
  <si>
    <t>45.228359001</t>
  </si>
  <si>
    <t>-115.81537597</t>
  </si>
  <si>
    <t>22-08100</t>
  </si>
  <si>
    <t>44.958151001</t>
  </si>
  <si>
    <t>-115.42931498</t>
  </si>
  <si>
    <t>22-08117</t>
  </si>
  <si>
    <t>8117</t>
  </si>
  <si>
    <t>45.213928968</t>
  </si>
  <si>
    <t>-115.81062603</t>
  </si>
  <si>
    <t>22-08102</t>
  </si>
  <si>
    <t>8102</t>
  </si>
  <si>
    <t>45.228097988</t>
  </si>
  <si>
    <t>-115.81484204</t>
  </si>
  <si>
    <t>22-08082</t>
  </si>
  <si>
    <t>8082</t>
  </si>
  <si>
    <t>45.249889009</t>
  </si>
  <si>
    <t>-115.81370797</t>
  </si>
  <si>
    <t>22-08096</t>
  </si>
  <si>
    <t>8096</t>
  </si>
  <si>
    <t>45.26837999</t>
  </si>
  <si>
    <t>-115.83968097</t>
  </si>
  <si>
    <t>22-08089</t>
  </si>
  <si>
    <t>8089</t>
  </si>
  <si>
    <t>45.205853004</t>
  </si>
  <si>
    <t>-115.81251699</t>
  </si>
  <si>
    <t>22-08080</t>
  </si>
  <si>
    <t>8080</t>
  </si>
  <si>
    <t>45.250972034</t>
  </si>
  <si>
    <t>-115.81310397</t>
  </si>
  <si>
    <t>22-08126</t>
  </si>
  <si>
    <t>8126</t>
  </si>
  <si>
    <t>22-08111</t>
  </si>
  <si>
    <t>8111</t>
  </si>
  <si>
    <t>22-08109</t>
  </si>
  <si>
    <t>8109</t>
  </si>
  <si>
    <t>45.225947024</t>
  </si>
  <si>
    <t>-115.81354997</t>
  </si>
  <si>
    <t>22-08084</t>
  </si>
  <si>
    <t>45.248476993</t>
  </si>
  <si>
    <t>-115.81412002</t>
  </si>
  <si>
    <t>22-08115</t>
  </si>
  <si>
    <t>8115</t>
  </si>
  <si>
    <t>22-08087</t>
  </si>
  <si>
    <t>8087</t>
  </si>
  <si>
    <t>45.24403601</t>
  </si>
  <si>
    <t>-115.81203704</t>
  </si>
  <si>
    <t>22-08127</t>
  </si>
  <si>
    <t>3DD.003D82ADE7</t>
  </si>
  <si>
    <t>BO3(O),BO4(O),TD1(O),JO2(O),MC2(O),MC1(O),ICH(O),LMA(O),GOA(O),GRA(O),GRA(O),SFG(O),ZEN(O),SECESR(M)</t>
  </si>
  <si>
    <t>22-08125</t>
  </si>
  <si>
    <t>8125</t>
  </si>
  <si>
    <t>3DD.0077DC3908</t>
  </si>
  <si>
    <t>SFG(O),BO2(O),BO4(O),TD1(O),JO2(O),MC2(O),ICH(O),LMA(O),GOA(O),GRA(O),GRA(O),ZEN(O),SECESR(M)</t>
  </si>
  <si>
    <t>22-08110</t>
  </si>
  <si>
    <t>8110</t>
  </si>
  <si>
    <t>22-08139</t>
  </si>
  <si>
    <t>8139</t>
  </si>
  <si>
    <t>45.230578026</t>
  </si>
  <si>
    <t>-115.81494799</t>
  </si>
  <si>
    <t>22-08132</t>
  </si>
  <si>
    <t>22-08086</t>
  </si>
  <si>
    <t>45.244088983</t>
  </si>
  <si>
    <t>-115.812117</t>
  </si>
  <si>
    <t>22-08108</t>
  </si>
  <si>
    <t>8108</t>
  </si>
  <si>
    <t>3DD.003DEA2318</t>
  </si>
  <si>
    <t>22-08067</t>
  </si>
  <si>
    <t>8067</t>
  </si>
  <si>
    <t>45.261233998</t>
  </si>
  <si>
    <t>-115.82464099</t>
  </si>
  <si>
    <t>22-08512</t>
  </si>
  <si>
    <t>8512</t>
  </si>
  <si>
    <t>45.23663504</t>
  </si>
  <si>
    <t>-115.81039804</t>
  </si>
  <si>
    <t>22-08090</t>
  </si>
  <si>
    <t>8090</t>
  </si>
  <si>
    <t>-115.81088201</t>
  </si>
  <si>
    <t>22-08077</t>
  </si>
  <si>
    <t>8077</t>
  </si>
  <si>
    <t>45.251300018</t>
  </si>
  <si>
    <t>-115.81409404</t>
  </si>
  <si>
    <t>22-08081</t>
  </si>
  <si>
    <t>8081</t>
  </si>
  <si>
    <t>45.250195032</t>
  </si>
  <si>
    <t>-115.81278697</t>
  </si>
  <si>
    <t>22-08098</t>
  </si>
  <si>
    <t>45.267148018</t>
  </si>
  <si>
    <t>-115.84374402</t>
  </si>
  <si>
    <t>22-08068</t>
  </si>
  <si>
    <t>45.26158696</t>
  </si>
  <si>
    <t>-115.82377698</t>
  </si>
  <si>
    <t>22-08083</t>
  </si>
  <si>
    <t>45.248915032</t>
  </si>
  <si>
    <t>-115.81406202</t>
  </si>
  <si>
    <t>22-08066</t>
  </si>
  <si>
    <t>8066</t>
  </si>
  <si>
    <t>45.262367986</t>
  </si>
  <si>
    <t>-115.82798302</t>
  </si>
  <si>
    <t>22-08078</t>
  </si>
  <si>
    <t>8078</t>
  </si>
  <si>
    <t>45.251223994</t>
  </si>
  <si>
    <t>-115.81395096</t>
  </si>
  <si>
    <t>22-08075</t>
  </si>
  <si>
    <t>8075</t>
  </si>
  <si>
    <t>45.251338994</t>
  </si>
  <si>
    <t>-115.81429596</t>
  </si>
  <si>
    <t>22-08030</t>
  </si>
  <si>
    <t>45.222069975</t>
  </si>
  <si>
    <t>-115.80833098</t>
  </si>
  <si>
    <t>22-08079</t>
  </si>
  <si>
    <t>8079</t>
  </si>
  <si>
    <t>45.251110001</t>
  </si>
  <si>
    <t>-115.81379103</t>
  </si>
  <si>
    <t>22-08072</t>
  </si>
  <si>
    <t>8072</t>
  </si>
  <si>
    <t>45.260094982</t>
  </si>
  <si>
    <t>-115.82021199</t>
  </si>
  <si>
    <t>22-08074</t>
  </si>
  <si>
    <t>8074</t>
  </si>
  <si>
    <t>45.251150988</t>
  </si>
  <si>
    <t>-115.81482301</t>
  </si>
  <si>
    <t>22-08093</t>
  </si>
  <si>
    <t>8093</t>
  </si>
  <si>
    <t>45.263698027</t>
  </si>
  <si>
    <t>-115.82880604</t>
  </si>
  <si>
    <t>22-08092</t>
  </si>
  <si>
    <t>45.261126962</t>
  </si>
  <si>
    <t>-115.82546401</t>
  </si>
  <si>
    <t>22-08091</t>
  </si>
  <si>
    <t>8091</t>
  </si>
  <si>
    <t>44.828480026</t>
  </si>
  <si>
    <t>-115.70528998</t>
  </si>
  <si>
    <t>22-08076</t>
  </si>
  <si>
    <t>8076</t>
  </si>
  <si>
    <t>45.251322985</t>
  </si>
  <si>
    <t>-115.81423704</t>
  </si>
  <si>
    <t>22-08073</t>
  </si>
  <si>
    <t>8073</t>
  </si>
  <si>
    <t>45.253399014</t>
  </si>
  <si>
    <t>-115.81691002</t>
  </si>
  <si>
    <t>22-08028</t>
  </si>
  <si>
    <t>45.231759036</t>
  </si>
  <si>
    <t>-115.81339197</t>
  </si>
  <si>
    <t>22-08071</t>
  </si>
  <si>
    <t>8071</t>
  </si>
  <si>
    <t>45.260619018</t>
  </si>
  <si>
    <t>-115.82114599</t>
  </si>
  <si>
    <t>22-08064</t>
  </si>
  <si>
    <t>8064</t>
  </si>
  <si>
    <t>45.265968014</t>
  </si>
  <si>
    <t>-115.83447003</t>
  </si>
  <si>
    <t>22-08069</t>
  </si>
  <si>
    <t>45.261619985</t>
  </si>
  <si>
    <t>-115.82252003</t>
  </si>
  <si>
    <t>22-08062</t>
  </si>
  <si>
    <t>3DD.003DEA2131</t>
  </si>
  <si>
    <t>45.267139971</t>
  </si>
  <si>
    <t>-115.84361703</t>
  </si>
  <si>
    <t>22-08065</t>
  </si>
  <si>
    <t>8065</t>
  </si>
  <si>
    <t>3DD.003DEA2D4B</t>
  </si>
  <si>
    <t>45.265003005</t>
  </si>
  <si>
    <t>-115.83344501</t>
  </si>
  <si>
    <t>22-08710</t>
  </si>
  <si>
    <t>8710</t>
  </si>
  <si>
    <t>45.223723976</t>
  </si>
  <si>
    <t>-115.80919096</t>
  </si>
  <si>
    <t>22-08061</t>
  </si>
  <si>
    <t>3DD.003DEA2E65</t>
  </si>
  <si>
    <t>45.267197974</t>
  </si>
  <si>
    <t>-115.84370303</t>
  </si>
  <si>
    <t>GRA(O),GRS(O),LMA(O),GOA(O),GRA(O),GRA(O),SFG(O),ZEN(O),SECESR(M)</t>
  </si>
  <si>
    <t>22-08703</t>
  </si>
  <si>
    <t>8703</t>
  </si>
  <si>
    <t>45.226565022</t>
  </si>
  <si>
    <t>-115.813785</t>
  </si>
  <si>
    <t>22-08711</t>
  </si>
  <si>
    <t>8711</t>
  </si>
  <si>
    <t>22-08553</t>
  </si>
  <si>
    <t>8553</t>
  </si>
  <si>
    <t>45.205817968</t>
  </si>
  <si>
    <t>-115.81256996</t>
  </si>
  <si>
    <t>22-08506</t>
  </si>
  <si>
    <t>8506</t>
  </si>
  <si>
    <t>3DD.003DEA24E6</t>
  </si>
  <si>
    <t>45.237175003</t>
  </si>
  <si>
    <t>-115.81093297</t>
  </si>
  <si>
    <t>GRA(O),SECESR(M)</t>
  </si>
  <si>
    <t>22-08505</t>
  </si>
  <si>
    <t>8505</t>
  </si>
  <si>
    <t>45.237221019</t>
  </si>
  <si>
    <t>-115.81137797</t>
  </si>
  <si>
    <t>22-08095</t>
  </si>
  <si>
    <t>8095</t>
  </si>
  <si>
    <t>45.267842039</t>
  </si>
  <si>
    <t>-115.83763998</t>
  </si>
  <si>
    <t>22-08070</t>
  </si>
  <si>
    <t>45.261050016</t>
  </si>
  <si>
    <t>-115.82206104</t>
  </si>
  <si>
    <t>22-08063</t>
  </si>
  <si>
    <t>45.266390964</t>
  </si>
  <si>
    <t>-115.834192</t>
  </si>
  <si>
    <t>22-08704</t>
  </si>
  <si>
    <t>8704</t>
  </si>
  <si>
    <t>3DD.003DEAB5AB</t>
  </si>
  <si>
    <t>BO3(O),BO4(O),TD1(O),JO1(O),MC1(O),ICH(O),LMA(O),GOA(O),GOA(O),GRA(O),SFG(O),ZEN(O),SECESR(M)</t>
  </si>
  <si>
    <t>22-08518</t>
  </si>
  <si>
    <t>8518</t>
  </si>
  <si>
    <t>45.235051028</t>
  </si>
  <si>
    <t>-115.80998599</t>
  </si>
  <si>
    <t>22-08708</t>
  </si>
  <si>
    <t>8708</t>
  </si>
  <si>
    <t>45.225590039</t>
  </si>
  <si>
    <t>-115.81341997</t>
  </si>
  <si>
    <t>22-08519</t>
  </si>
  <si>
    <t>8519</t>
  </si>
  <si>
    <t>-115.81037499</t>
  </si>
  <si>
    <t>22-08504</t>
  </si>
  <si>
    <t>8504</t>
  </si>
  <si>
    <t>45.237244992</t>
  </si>
  <si>
    <t>-115.81167402</t>
  </si>
  <si>
    <t>22-08324</t>
  </si>
  <si>
    <t>8324</t>
  </si>
  <si>
    <t>45.305865034</t>
  </si>
  <si>
    <t>-115.93791202</t>
  </si>
  <si>
    <t>22-08309</t>
  </si>
  <si>
    <t>8309</t>
  </si>
  <si>
    <t>45.267564012</t>
  </si>
  <si>
    <t>-115.910456</t>
  </si>
  <si>
    <t>22-08702</t>
  </si>
  <si>
    <t>8702</t>
  </si>
  <si>
    <t>45.226859981</t>
  </si>
  <si>
    <t>-115.81518503</t>
  </si>
  <si>
    <t>22-08503</t>
  </si>
  <si>
    <t>8503</t>
  </si>
  <si>
    <t>22-08701</t>
  </si>
  <si>
    <t>8701</t>
  </si>
  <si>
    <t>22-08520</t>
  </si>
  <si>
    <t>8520</t>
  </si>
  <si>
    <t>45.233571036</t>
  </si>
  <si>
    <t>-115.810736</t>
  </si>
  <si>
    <t>22-08046</t>
  </si>
  <si>
    <t>8046</t>
  </si>
  <si>
    <t>45.285079004</t>
  </si>
  <si>
    <t>-115.92409504</t>
  </si>
  <si>
    <t>22-08044</t>
  </si>
  <si>
    <t>8044</t>
  </si>
  <si>
    <t>3DD.003DEA2D00</t>
  </si>
  <si>
    <t>22-08306</t>
  </si>
  <si>
    <t>8306</t>
  </si>
  <si>
    <t>22-08050</t>
  </si>
  <si>
    <t>8050</t>
  </si>
  <si>
    <t>45.281965965</t>
  </si>
  <si>
    <t>-115.92191398</t>
  </si>
  <si>
    <t>22-08322</t>
  </si>
  <si>
    <t>8322</t>
  </si>
  <si>
    <t>3DD.003DEA20D4</t>
  </si>
  <si>
    <t>45.307806032</t>
  </si>
  <si>
    <t>-115.93879798</t>
  </si>
  <si>
    <t>22-08026</t>
  </si>
  <si>
    <t>45.279631019</t>
  </si>
  <si>
    <t>-115.92139296</t>
  </si>
  <si>
    <t>22-09039</t>
  </si>
  <si>
    <t>9039</t>
  </si>
  <si>
    <t>44.888189016</t>
  </si>
  <si>
    <t>-115.717302</t>
  </si>
  <si>
    <t>22-09032</t>
  </si>
  <si>
    <t>9032</t>
  </si>
  <si>
    <t>44.671544982</t>
  </si>
  <si>
    <t>-115.70427703</t>
  </si>
  <si>
    <t>22-08837</t>
  </si>
  <si>
    <t>8837</t>
  </si>
  <si>
    <t>44.684911016</t>
  </si>
  <si>
    <t>-115.70284498</t>
  </si>
  <si>
    <t>22-08326</t>
  </si>
  <si>
    <t>8326</t>
  </si>
  <si>
    <t>3DD.0077DC7596</t>
  </si>
  <si>
    <t>45.284319017</t>
  </si>
  <si>
    <t>-115.92350101</t>
  </si>
  <si>
    <t>BO3(O),BO4(O),TD1(O),JO1(O),MC1(O),MC1(O),ICH(O),LMA(O),GOA(O),GRA(O),SFG(O),LAKEC(M)</t>
  </si>
  <si>
    <t>22-08158</t>
  </si>
  <si>
    <t>8158</t>
  </si>
  <si>
    <t>45.316058015</t>
  </si>
  <si>
    <t>-115.94330904</t>
  </si>
  <si>
    <t>22-08156</t>
  </si>
  <si>
    <t>8156</t>
  </si>
  <si>
    <t>45.316778021</t>
  </si>
  <si>
    <t>-115.943978</t>
  </si>
  <si>
    <t>22-08060</t>
  </si>
  <si>
    <t>8060</t>
  </si>
  <si>
    <t>45.302006006</t>
  </si>
  <si>
    <t>-115.935133</t>
  </si>
  <si>
    <t>22-08021</t>
  </si>
  <si>
    <t>45.299130008</t>
  </si>
  <si>
    <t>-115.928964</t>
  </si>
  <si>
    <t>22-08325</t>
  </si>
  <si>
    <t>8325</t>
  </si>
  <si>
    <t>45.287553007</t>
  </si>
  <si>
    <t>-115.92432302</t>
  </si>
  <si>
    <t>22-08310</t>
  </si>
  <si>
    <t>8310</t>
  </si>
  <si>
    <t>45.26823096</t>
  </si>
  <si>
    <t>-115.91050001</t>
  </si>
  <si>
    <t>22-08019</t>
  </si>
  <si>
    <t>8019</t>
  </si>
  <si>
    <t>45.311685009</t>
  </si>
  <si>
    <t>-115.93995896</t>
  </si>
  <si>
    <t>22-08014</t>
  </si>
  <si>
    <t>8014</t>
  </si>
  <si>
    <t>45.320983976</t>
  </si>
  <si>
    <t>-115.94537602</t>
  </si>
  <si>
    <t>22-08012</t>
  </si>
  <si>
    <t>8012</t>
  </si>
  <si>
    <t>45.322352992</t>
  </si>
  <si>
    <t>-115.94589603</t>
  </si>
  <si>
    <t>22-08321</t>
  </si>
  <si>
    <t>8321</t>
  </si>
  <si>
    <t>45.308624022</t>
  </si>
  <si>
    <t>-115.93900401</t>
  </si>
  <si>
    <t>22-08058</t>
  </si>
  <si>
    <t>8058</t>
  </si>
  <si>
    <t>45.277207978</t>
  </si>
  <si>
    <t>-115.92069802</t>
  </si>
  <si>
    <t>22-08056</t>
  </si>
  <si>
    <t>8056</t>
  </si>
  <si>
    <t>3DD.003DEA2E99</t>
  </si>
  <si>
    <t>45.278165024</t>
  </si>
  <si>
    <t>-115.92091897</t>
  </si>
  <si>
    <t>22-08157</t>
  </si>
  <si>
    <t>8157</t>
  </si>
  <si>
    <t>45.316407038</t>
  </si>
  <si>
    <t>-115.94338397</t>
  </si>
  <si>
    <t>22-08051</t>
  </si>
  <si>
    <t>8051</t>
  </si>
  <si>
    <t>45.281190975</t>
  </si>
  <si>
    <t>-115.92177903</t>
  </si>
  <si>
    <t>22-08013</t>
  </si>
  <si>
    <t>45.322101032</t>
  </si>
  <si>
    <t>-115.94566897</t>
  </si>
  <si>
    <t>22-08308</t>
  </si>
  <si>
    <t>8308</t>
  </si>
  <si>
    <t>22-08155</t>
  </si>
  <si>
    <t>8155</t>
  </si>
  <si>
    <t>45.316875</t>
  </si>
  <si>
    <t>-115.94387298</t>
  </si>
  <si>
    <t>22-08059</t>
  </si>
  <si>
    <t>8059</t>
  </si>
  <si>
    <t>45.276662987</t>
  </si>
  <si>
    <t>-115.92053801</t>
  </si>
  <si>
    <t>22-08057</t>
  </si>
  <si>
    <t>8057</t>
  </si>
  <si>
    <t>45.277999984</t>
  </si>
  <si>
    <t>-115.92057598</t>
  </si>
  <si>
    <t>22-08027</t>
  </si>
  <si>
    <t>45.277037993</t>
  </si>
  <si>
    <t>-115.92048403</t>
  </si>
  <si>
    <t>22-08049</t>
  </si>
  <si>
    <t>8049</t>
  </si>
  <si>
    <t>45.283784</t>
  </si>
  <si>
    <t>-115.92359296</t>
  </si>
  <si>
    <t>22-08047</t>
  </si>
  <si>
    <t>8047</t>
  </si>
  <si>
    <t>22-08016</t>
  </si>
  <si>
    <t>8016</t>
  </si>
  <si>
    <t>45.31809004</t>
  </si>
  <si>
    <t>-115.94414597</t>
  </si>
  <si>
    <t>22-08913</t>
  </si>
  <si>
    <t>8913</t>
  </si>
  <si>
    <t>44.887782997</t>
  </si>
  <si>
    <t>-115.50068303</t>
  </si>
  <si>
    <t>22-08904</t>
  </si>
  <si>
    <t>8904</t>
  </si>
  <si>
    <t>44.889829019</t>
  </si>
  <si>
    <t>-115.49891696</t>
  </si>
  <si>
    <t>22-09047</t>
  </si>
  <si>
    <t>9047</t>
  </si>
  <si>
    <t>44.83293555</t>
  </si>
  <si>
    <t>-115.70460949</t>
  </si>
  <si>
    <t>22-09045</t>
  </si>
  <si>
    <t>9045</t>
  </si>
  <si>
    <t>44.83099433</t>
  </si>
  <si>
    <t>-115.70473056</t>
  </si>
  <si>
    <t>22-09134</t>
  </si>
  <si>
    <t>9134</t>
  </si>
  <si>
    <t>44.721457958</t>
  </si>
  <si>
    <t>-115.69425504</t>
  </si>
  <si>
    <t>22-08053</t>
  </si>
  <si>
    <t>45.28111998</t>
  </si>
  <si>
    <t>-115.921629</t>
  </si>
  <si>
    <t>22-08022</t>
  </si>
  <si>
    <t>22-08020</t>
  </si>
  <si>
    <t>8020</t>
  </si>
  <si>
    <t>22-09100</t>
  </si>
  <si>
    <t>9100</t>
  </si>
  <si>
    <t>44.685033979</t>
  </si>
  <si>
    <t>-115.70294204</t>
  </si>
  <si>
    <t>22-08025</t>
  </si>
  <si>
    <t>45.281263981</t>
  </si>
  <si>
    <t>-115.92172002</t>
  </si>
  <si>
    <t>22-08024</t>
  </si>
  <si>
    <t>45.284610037</t>
  </si>
  <si>
    <t>-115.923714</t>
  </si>
  <si>
    <t>22-08010</t>
  </si>
  <si>
    <t>8010</t>
  </si>
  <si>
    <t>45.323430989</t>
  </si>
  <si>
    <t>-115.94556</t>
  </si>
  <si>
    <t>22-09043</t>
  </si>
  <si>
    <t>9043</t>
  </si>
  <si>
    <t>44.87192944</t>
  </si>
  <si>
    <t>-115.70151084</t>
  </si>
  <si>
    <t>22-09042</t>
  </si>
  <si>
    <t>9042</t>
  </si>
  <si>
    <t>44.87191841</t>
  </si>
  <si>
    <t>-115.7015157</t>
  </si>
  <si>
    <t>22-09025</t>
  </si>
  <si>
    <t>9025</t>
  </si>
  <si>
    <t>22-09038</t>
  </si>
  <si>
    <t>9038</t>
  </si>
  <si>
    <t>44.88362398</t>
  </si>
  <si>
    <t>-115.71187204</t>
  </si>
  <si>
    <t>22-09031</t>
  </si>
  <si>
    <t>9031</t>
  </si>
  <si>
    <t>22-08836</t>
  </si>
  <si>
    <t>8836</t>
  </si>
  <si>
    <t>22-08011</t>
  </si>
  <si>
    <t>8011</t>
  </si>
  <si>
    <t>45.322795976</t>
  </si>
  <si>
    <t>-115.94564902</t>
  </si>
  <si>
    <t>22-09122</t>
  </si>
  <si>
    <t>9122</t>
  </si>
  <si>
    <t>384.3B239AA1B7</t>
  </si>
  <si>
    <t>44.873739034</t>
  </si>
  <si>
    <t>-115.70113499</t>
  </si>
  <si>
    <t>SFSRKT</t>
  </si>
  <si>
    <t>BO1(O),TD1(O),JO1(O),MC1(O),ICH(O),ICH(O),LMA(O),GOA(O),GRA(O),SFG(O),KRS(O),SALRSF(M)</t>
  </si>
  <si>
    <t>22-09133</t>
  </si>
  <si>
    <t>9133</t>
  </si>
  <si>
    <t>44.722386003</t>
  </si>
  <si>
    <t>-115.69440197</t>
  </si>
  <si>
    <t>22-09053</t>
  </si>
  <si>
    <t>9053</t>
  </si>
  <si>
    <t>44.83410642</t>
  </si>
  <si>
    <t>-115.70407848</t>
  </si>
  <si>
    <t>22-09052</t>
  </si>
  <si>
    <t>9052</t>
  </si>
  <si>
    <t>44.83406733</t>
  </si>
  <si>
    <t>-115.70413078</t>
  </si>
  <si>
    <t>22-08054</t>
  </si>
  <si>
    <t>45.278877988</t>
  </si>
  <si>
    <t>-115.92151802</t>
  </si>
  <si>
    <t>22-08023</t>
  </si>
  <si>
    <t>45.285672024</t>
  </si>
  <si>
    <t>-115.92388297</t>
  </si>
  <si>
    <t>22-08008</t>
  </si>
  <si>
    <t>8008</t>
  </si>
  <si>
    <t>45.326816021</t>
  </si>
  <si>
    <t>-115.94794599</t>
  </si>
  <si>
    <t>22-09046</t>
  </si>
  <si>
    <t>9046</t>
  </si>
  <si>
    <t>44.83102116</t>
  </si>
  <si>
    <t>-115.70474746</t>
  </si>
  <si>
    <t>22-09037</t>
  </si>
  <si>
    <t>9037</t>
  </si>
  <si>
    <t>3DD.003DEA279E</t>
  </si>
  <si>
    <t>22-08018</t>
  </si>
  <si>
    <t>8018</t>
  </si>
  <si>
    <t>45.313024018</t>
  </si>
  <si>
    <t>-115.94150903</t>
  </si>
  <si>
    <t>22-08015</t>
  </si>
  <si>
    <t>8015</t>
  </si>
  <si>
    <t>3DD.003DEAB58A</t>
  </si>
  <si>
    <t>45.320321973</t>
  </si>
  <si>
    <t>-115.94501199</t>
  </si>
  <si>
    <t>BO3(O),BO4(O),TD1(O),JO2(O),ICH(O),LMA(O),GOA(O),GOA(O),GRA(O),SFG(O),ZEN(O),LAKEC(M)</t>
  </si>
  <si>
    <t>22-09044</t>
  </si>
  <si>
    <t>9044</t>
  </si>
  <si>
    <t>44.87192731</t>
  </si>
  <si>
    <t>-115.70152172</t>
  </si>
  <si>
    <t>22-08006</t>
  </si>
  <si>
    <t>8006</t>
  </si>
  <si>
    <t>45.328704966</t>
  </si>
  <si>
    <t>-115.94919498</t>
  </si>
  <si>
    <t>22-08839</t>
  </si>
  <si>
    <t>8839</t>
  </si>
  <si>
    <t>44.684985029</t>
  </si>
  <si>
    <t>-115.70474097</t>
  </si>
  <si>
    <t>22-09048</t>
  </si>
  <si>
    <t>9048</t>
  </si>
  <si>
    <t>44.83295234</t>
  </si>
  <si>
    <t>-115.70463926</t>
  </si>
  <si>
    <t>22-09099</t>
  </si>
  <si>
    <t>9099</t>
  </si>
  <si>
    <t>44.667598028</t>
  </si>
  <si>
    <t>-115.70455799</t>
  </si>
  <si>
    <t>22-09132</t>
  </si>
  <si>
    <t>9132</t>
  </si>
  <si>
    <t>44.868306974</t>
  </si>
  <si>
    <t>-115.69881404</t>
  </si>
  <si>
    <t>22-09026</t>
  </si>
  <si>
    <t>9026</t>
  </si>
  <si>
    <t>22-08166</t>
  </si>
  <si>
    <t>22-08167</t>
  </si>
  <si>
    <t>8167</t>
  </si>
  <si>
    <t>22-08171</t>
  </si>
  <si>
    <t>8171</t>
  </si>
  <si>
    <t>3DD.003DEA2DB2</t>
  </si>
  <si>
    <t>22-08168</t>
  </si>
  <si>
    <t>8168</t>
  </si>
  <si>
    <t>22-08165</t>
  </si>
  <si>
    <t>22-08901</t>
  </si>
  <si>
    <t>8901</t>
  </si>
  <si>
    <t>44.889047993</t>
  </si>
  <si>
    <t>-115.500203</t>
  </si>
  <si>
    <t>22-09088</t>
  </si>
  <si>
    <t>Kayleigh Frazier/Bailey Sonora</t>
  </si>
  <si>
    <t>9088</t>
  </si>
  <si>
    <t>44.888196979</t>
  </si>
  <si>
    <t>-115.50076299</t>
  </si>
  <si>
    <t>22-09087</t>
  </si>
  <si>
    <t>9087</t>
  </si>
  <si>
    <t>3DD.003DEA2783</t>
  </si>
  <si>
    <t>22019</t>
  </si>
  <si>
    <t>44.890364036</t>
  </si>
  <si>
    <t>-115.50012697</t>
  </si>
  <si>
    <t>22-08800</t>
  </si>
  <si>
    <t>8800</t>
  </si>
  <si>
    <t>44.880703976</t>
  </si>
  <si>
    <t>-115.50392599</t>
  </si>
  <si>
    <t>22-08786</t>
  </si>
  <si>
    <t>8786</t>
  </si>
  <si>
    <t>22-09090</t>
  </si>
  <si>
    <t>9090</t>
  </si>
  <si>
    <t>3DD.003DEA279A</t>
  </si>
  <si>
    <t>44.885489037</t>
  </si>
  <si>
    <t>-115.50132601</t>
  </si>
  <si>
    <t>22-09093</t>
  </si>
  <si>
    <t>9093</t>
  </si>
  <si>
    <t>44.875284992</t>
  </si>
  <si>
    <t>-115.50706702</t>
  </si>
  <si>
    <t>22-09091</t>
  </si>
  <si>
    <t>9091</t>
  </si>
  <si>
    <t>22-09092</t>
  </si>
  <si>
    <t>9092</t>
  </si>
  <si>
    <t>22-09086</t>
  </si>
  <si>
    <t>9086</t>
  </si>
  <si>
    <t>22-09089</t>
  </si>
  <si>
    <t>9089</t>
  </si>
  <si>
    <t>3DD.003DEA21AF</t>
  </si>
  <si>
    <t>22-09082</t>
  </si>
  <si>
    <t>9082</t>
  </si>
  <si>
    <t>44.862944987</t>
  </si>
  <si>
    <t>-115.50819104</t>
  </si>
  <si>
    <t>22-09040</t>
  </si>
  <si>
    <t>9040</t>
  </si>
  <si>
    <t>44.882623013</t>
  </si>
  <si>
    <t>-115.71083603</t>
  </si>
  <si>
    <t>22-09098</t>
  </si>
  <si>
    <t>9098</t>
  </si>
  <si>
    <t>22-09036</t>
  </si>
  <si>
    <t>9036</t>
  </si>
  <si>
    <t>3DD.003DEA230F</t>
  </si>
  <si>
    <t>22-09034</t>
  </si>
  <si>
    <t>9034</t>
  </si>
  <si>
    <t>22-08930</t>
  </si>
  <si>
    <t>Jon Rombach/Doug Nelson</t>
  </si>
  <si>
    <t>8930</t>
  </si>
  <si>
    <t>44.869650006</t>
  </si>
  <si>
    <t>-115.70358803</t>
  </si>
  <si>
    <t>22-08928</t>
  </si>
  <si>
    <t>8928</t>
  </si>
  <si>
    <t>44.866953967</t>
  </si>
  <si>
    <t>-115.69734201</t>
  </si>
  <si>
    <t>22-09033</t>
  </si>
  <si>
    <t>9033</t>
  </si>
  <si>
    <t>22-08862</t>
  </si>
  <si>
    <t>Bailey Peters/Amber Young (IDFG)</t>
  </si>
  <si>
    <t>8862</t>
  </si>
  <si>
    <t>44.882659977</t>
  </si>
  <si>
    <t>-115.71097199</t>
  </si>
  <si>
    <t>22-08861</t>
  </si>
  <si>
    <t>8861</t>
  </si>
  <si>
    <t>44.83314204</t>
  </si>
  <si>
    <t>-115.70444802</t>
  </si>
  <si>
    <t>22-08007</t>
  </si>
  <si>
    <t>8007</t>
  </si>
  <si>
    <t>3DD.003DEA241B</t>
  </si>
  <si>
    <t>45.328611005</t>
  </si>
  <si>
    <t>-115.94906297</t>
  </si>
  <si>
    <t>22-08838</t>
  </si>
  <si>
    <t>8838</t>
  </si>
  <si>
    <t>3DD.003DEA2040</t>
  </si>
  <si>
    <t>22-08932</t>
  </si>
  <si>
    <t>8932</t>
  </si>
  <si>
    <t>44.875582969</t>
  </si>
  <si>
    <t>-115.700907</t>
  </si>
  <si>
    <t>22-09051</t>
  </si>
  <si>
    <t>9051</t>
  </si>
  <si>
    <t>44.83403694</t>
  </si>
  <si>
    <t>-115.70413968</t>
  </si>
  <si>
    <t>22-09049</t>
  </si>
  <si>
    <t>9049</t>
  </si>
  <si>
    <t>44.83294604</t>
  </si>
  <si>
    <t>-115.70463548</t>
  </si>
  <si>
    <t>22-09035</t>
  </si>
  <si>
    <t>9035</t>
  </si>
  <si>
    <t>22-09030</t>
  </si>
  <si>
    <t>9030</t>
  </si>
  <si>
    <t>3DD.003DEA22D2</t>
  </si>
  <si>
    <t>22-08835</t>
  </si>
  <si>
    <t>8835</t>
  </si>
  <si>
    <t>22-08825</t>
  </si>
  <si>
    <t>8825</t>
  </si>
  <si>
    <t>22-08824</t>
  </si>
  <si>
    <t>8824</t>
  </si>
  <si>
    <t>44.678272968</t>
  </si>
  <si>
    <t>-115.70756701</t>
  </si>
  <si>
    <t>22-09027</t>
  </si>
  <si>
    <t>9027</t>
  </si>
  <si>
    <t>22-08931</t>
  </si>
  <si>
    <t>8931</t>
  </si>
  <si>
    <t>3DD.003DEA2380</t>
  </si>
  <si>
    <t>44.874385027</t>
  </si>
  <si>
    <t>-115.70187603</t>
  </si>
  <si>
    <t>GRA(O),KRS(O),KRS(O),KRS(O),KRS(O),SALRSF(M)</t>
  </si>
  <si>
    <t>22-08929</t>
  </si>
  <si>
    <t>8929</t>
  </si>
  <si>
    <t>44.868301023</t>
  </si>
  <si>
    <t>-115.69893097</t>
  </si>
  <si>
    <t>22-08830</t>
  </si>
  <si>
    <t>8830</t>
  </si>
  <si>
    <t>44.683547029</t>
  </si>
  <si>
    <t>-115.70336801</t>
  </si>
  <si>
    <t>22-08828</t>
  </si>
  <si>
    <t>8828</t>
  </si>
  <si>
    <t>44.682240961</t>
  </si>
  <si>
    <t>-115.70423797</t>
  </si>
  <si>
    <t>22-08840</t>
  </si>
  <si>
    <t>8840</t>
  </si>
  <si>
    <t>44.686219012</t>
  </si>
  <si>
    <t>-115.70644601</t>
  </si>
  <si>
    <t>22-08829</t>
  </si>
  <si>
    <t>8829</t>
  </si>
  <si>
    <t>22-08679</t>
  </si>
  <si>
    <t>8679</t>
  </si>
  <si>
    <t>44.832283985</t>
  </si>
  <si>
    <t>-115.70491598</t>
  </si>
  <si>
    <t>22-09041</t>
  </si>
  <si>
    <t>9041</t>
  </si>
  <si>
    <t>44.8732424</t>
  </si>
  <si>
    <t>-115.69982316</t>
  </si>
  <si>
    <t>22-08933</t>
  </si>
  <si>
    <t>8933</t>
  </si>
  <si>
    <t>44.876334993</t>
  </si>
  <si>
    <t>-115.69917002</t>
  </si>
  <si>
    <t>22-08826</t>
  </si>
  <si>
    <t>8826</t>
  </si>
  <si>
    <t>3DD.003DEA2166</t>
  </si>
  <si>
    <t>GRA(O),GRS(O),GRA(O),SFG(O),KRS(O),SALRSF(M)</t>
  </si>
  <si>
    <t>22-08801</t>
  </si>
  <si>
    <t>Jon Rombach/Steve Hughes (IDFG)</t>
  </si>
  <si>
    <t>8801</t>
  </si>
  <si>
    <t>44.708684022</t>
  </si>
  <si>
    <t>-115.69831397</t>
  </si>
  <si>
    <t>22-08742</t>
  </si>
  <si>
    <t>Ryan Kinzer</t>
  </si>
  <si>
    <t>8742</t>
  </si>
  <si>
    <t>44.893621998</t>
  </si>
  <si>
    <t>-115.71951097</t>
  </si>
  <si>
    <t>22-08823</t>
  </si>
  <si>
    <t>8823</t>
  </si>
  <si>
    <t>384.3B23ABC4FF</t>
  </si>
  <si>
    <t>44.676746037</t>
  </si>
  <si>
    <t>-115.70688103</t>
  </si>
  <si>
    <t>GRS(O),BO3(O),BO4(O),TD1(O),JO2(O),MC1(O),ICH(O),LMA(O),GOA(O),GRA(O),SFG(O),KRS(O),SALRSF(M)</t>
  </si>
  <si>
    <t>22-08360</t>
  </si>
  <si>
    <t>8360</t>
  </si>
  <si>
    <t>3DD.003DEA2751</t>
  </si>
  <si>
    <t>44.830241986</t>
  </si>
  <si>
    <t>-115.70489</t>
  </si>
  <si>
    <t>22-08802</t>
  </si>
  <si>
    <t>Jon Rombach/Victoria Kee (IDFG)</t>
  </si>
  <si>
    <t>8802</t>
  </si>
  <si>
    <t>44.823267991</t>
  </si>
  <si>
    <t>-115.70490601</t>
  </si>
  <si>
    <t>22-08392</t>
  </si>
  <si>
    <t>44.684937</t>
  </si>
  <si>
    <t>-115.70280701</t>
  </si>
  <si>
    <t>22-08150</t>
  </si>
  <si>
    <t>8150</t>
  </si>
  <si>
    <t>3DD.003DEA2756</t>
  </si>
  <si>
    <t>45.267514978</t>
  </si>
  <si>
    <t>-115.83315801</t>
  </si>
  <si>
    <t>GRA(O),SFG(O),ZEN(O),GROUSC(M)</t>
  </si>
  <si>
    <t>GROUSC</t>
  </si>
  <si>
    <t>22-08833</t>
  </si>
  <si>
    <t>8833</t>
  </si>
  <si>
    <t>22-08834</t>
  </si>
  <si>
    <t>8834</t>
  </si>
  <si>
    <t>22-08831</t>
  </si>
  <si>
    <t>8831</t>
  </si>
  <si>
    <t>22-08318</t>
  </si>
  <si>
    <t>8318</t>
  </si>
  <si>
    <t>44.706836985</t>
  </si>
  <si>
    <t>-115.69690196</t>
  </si>
  <si>
    <t>22-08726</t>
  </si>
  <si>
    <t>8726</t>
  </si>
  <si>
    <t>44.831331968</t>
  </si>
  <si>
    <t>-115.70453896</t>
  </si>
  <si>
    <t>22-08724</t>
  </si>
  <si>
    <t>8724</t>
  </si>
  <si>
    <t>22-08390</t>
  </si>
  <si>
    <t>8390</t>
  </si>
  <si>
    <t>44.68064798</t>
  </si>
  <si>
    <t>-115.70570597</t>
  </si>
  <si>
    <t>22-08383</t>
  </si>
  <si>
    <t>8383</t>
  </si>
  <si>
    <t>44.66847402</t>
  </si>
  <si>
    <t>-115.704747</t>
  </si>
  <si>
    <t>22-08804</t>
  </si>
  <si>
    <t>8804</t>
  </si>
  <si>
    <t>44.866389027</t>
  </si>
  <si>
    <t>-115.69720102</t>
  </si>
  <si>
    <t>22-08729</t>
  </si>
  <si>
    <t>8729</t>
  </si>
  <si>
    <t>44.832518008</t>
  </si>
  <si>
    <t>-115.70475496</t>
  </si>
  <si>
    <t>22-08727</t>
  </si>
  <si>
    <t>8727</t>
  </si>
  <si>
    <t>44.831583006</t>
  </si>
  <si>
    <t>-115.70465396</t>
  </si>
  <si>
    <t>22-08832</t>
  </si>
  <si>
    <t>8832</t>
  </si>
  <si>
    <t>22-08320</t>
  </si>
  <si>
    <t>8320</t>
  </si>
  <si>
    <t>44.708796004</t>
  </si>
  <si>
    <t>-115.69683499</t>
  </si>
  <si>
    <t>22-08803</t>
  </si>
  <si>
    <t>8803</t>
  </si>
  <si>
    <t>44.828997022</t>
  </si>
  <si>
    <t>-115.705379</t>
  </si>
  <si>
    <t>22-08218</t>
  </si>
  <si>
    <t>8218</t>
  </si>
  <si>
    <t>44.671618994</t>
  </si>
  <si>
    <t>-115.70424903</t>
  </si>
  <si>
    <t>22-08725</t>
  </si>
  <si>
    <t>8725</t>
  </si>
  <si>
    <t>3DD.003DEA256F</t>
  </si>
  <si>
    <t>44.83091698</t>
  </si>
  <si>
    <t>-115.70481598</t>
  </si>
  <si>
    <t>22-08376</t>
  </si>
  <si>
    <t>8376</t>
  </si>
  <si>
    <t>44.872389967</t>
  </si>
  <si>
    <t>-115.70010401</t>
  </si>
  <si>
    <t>22-08219</t>
  </si>
  <si>
    <t>8219</t>
  </si>
  <si>
    <t>44.674071958</t>
  </si>
  <si>
    <t>-115.70426404</t>
  </si>
  <si>
    <t>22-08377</t>
  </si>
  <si>
    <t>8377</t>
  </si>
  <si>
    <t>3DD.003DEA235C</t>
  </si>
  <si>
    <t>22-08543</t>
  </si>
  <si>
    <t>8543</t>
  </si>
  <si>
    <t>45.274446979</t>
  </si>
  <si>
    <t>-115.83620902</t>
  </si>
  <si>
    <t>22-08147</t>
  </si>
  <si>
    <t>8147</t>
  </si>
  <si>
    <t>45.266538989</t>
  </si>
  <si>
    <t>-115.83139001</t>
  </si>
  <si>
    <t>22-08426</t>
  </si>
  <si>
    <t>8426</t>
  </si>
  <si>
    <t>45.269640042</t>
  </si>
  <si>
    <t>-115.83539497</t>
  </si>
  <si>
    <t>22-08319</t>
  </si>
  <si>
    <t>8319</t>
  </si>
  <si>
    <t>22-08428</t>
  </si>
  <si>
    <t>8428</t>
  </si>
  <si>
    <t>45.268475963</t>
  </si>
  <si>
    <t>-115.83369403</t>
  </si>
  <si>
    <t>22-09085</t>
  </si>
  <si>
    <t>9085</t>
  </si>
  <si>
    <t>44.889802029</t>
  </si>
  <si>
    <t>-115.49865997</t>
  </si>
  <si>
    <t>22-08556</t>
  </si>
  <si>
    <t>8556</t>
  </si>
  <si>
    <t>45.274836989</t>
  </si>
  <si>
    <t>-115.83609201</t>
  </si>
  <si>
    <t>22-09028</t>
  </si>
  <si>
    <t>9028</t>
  </si>
  <si>
    <t>22-09023</t>
  </si>
  <si>
    <t>9023</t>
  </si>
  <si>
    <t>44.87925902</t>
  </si>
  <si>
    <t>-115.50698496</t>
  </si>
  <si>
    <t>22-09021</t>
  </si>
  <si>
    <t>9021</t>
  </si>
  <si>
    <t>22-08215</t>
  </si>
  <si>
    <t>8215</t>
  </si>
  <si>
    <t>44.668849027</t>
  </si>
  <si>
    <t>-115.705006</t>
  </si>
  <si>
    <t>22-08375</t>
  </si>
  <si>
    <t>8375</t>
  </si>
  <si>
    <t>44.895462999</t>
  </si>
  <si>
    <t>-115.71711601</t>
  </si>
  <si>
    <t>22-09022</t>
  </si>
  <si>
    <t>9022</t>
  </si>
  <si>
    <t>22-09083</t>
  </si>
  <si>
    <t>9083</t>
  </si>
  <si>
    <t>44.901187001</t>
  </si>
  <si>
    <t>-115.488699</t>
  </si>
  <si>
    <t>22-09084</t>
  </si>
  <si>
    <t>9084</t>
  </si>
  <si>
    <t>22-08554</t>
  </si>
  <si>
    <t>8554</t>
  </si>
  <si>
    <t>45.27742398</t>
  </si>
  <si>
    <t>-115.83685904</t>
  </si>
  <si>
    <t>22-09081</t>
  </si>
  <si>
    <t>9081</t>
  </si>
  <si>
    <t>44.857146973</t>
  </si>
  <si>
    <t>-115.50908203</t>
  </si>
  <si>
    <t>22-08997</t>
  </si>
  <si>
    <t>8997</t>
  </si>
  <si>
    <t>44.880376998</t>
  </si>
  <si>
    <t>-115.50408499</t>
  </si>
  <si>
    <t>22-08991</t>
  </si>
  <si>
    <t>8991</t>
  </si>
  <si>
    <t>44.85862596</t>
  </si>
  <si>
    <t>-115.50846202</t>
  </si>
  <si>
    <t>22-08148</t>
  </si>
  <si>
    <t>8148</t>
  </si>
  <si>
    <t>45.266979961</t>
  </si>
  <si>
    <t>-115.83158598</t>
  </si>
  <si>
    <t>22-08146</t>
  </si>
  <si>
    <t>8146</t>
  </si>
  <si>
    <t>45.271776002</t>
  </si>
  <si>
    <t>-115.83678402</t>
  </si>
  <si>
    <t>22-08678</t>
  </si>
  <si>
    <t>8678</t>
  </si>
  <si>
    <t>44.830826037</t>
  </si>
  <si>
    <t>-115.70461599</t>
  </si>
  <si>
    <t>22-08220</t>
  </si>
  <si>
    <t>8220</t>
  </si>
  <si>
    <t>44.674849967</t>
  </si>
  <si>
    <t>22-08557</t>
  </si>
  <si>
    <t>8557</t>
  </si>
  <si>
    <t>45.273924032</t>
  </si>
  <si>
    <t>-115.83646903</t>
  </si>
  <si>
    <t>22-08555</t>
  </si>
  <si>
    <t>8555</t>
  </si>
  <si>
    <t>45.27722097</t>
  </si>
  <si>
    <t>-115.83661999</t>
  </si>
  <si>
    <t>22-08382</t>
  </si>
  <si>
    <t>8382</t>
  </si>
  <si>
    <t>44.668228012</t>
  </si>
  <si>
    <t>-115.70475404</t>
  </si>
  <si>
    <t>22-08378</t>
  </si>
  <si>
    <t>8378</t>
  </si>
  <si>
    <t>44.875482973</t>
  </si>
  <si>
    <t>-115.70127002</t>
  </si>
  <si>
    <t>22-08422</t>
  </si>
  <si>
    <t>8422</t>
  </si>
  <si>
    <t>45.271035964</t>
  </si>
  <si>
    <t>-115.837039</t>
  </si>
  <si>
    <t>22-08388</t>
  </si>
  <si>
    <t>8388</t>
  </si>
  <si>
    <t>3DD.003DEA1FC2</t>
  </si>
  <si>
    <t>44.674507985</t>
  </si>
  <si>
    <t>-115.70443402</t>
  </si>
  <si>
    <t>22-08217</t>
  </si>
  <si>
    <t>8217</t>
  </si>
  <si>
    <t>44.67089002</t>
  </si>
  <si>
    <t>-115.704703</t>
  </si>
  <si>
    <t>22-08216</t>
  </si>
  <si>
    <t>8216</t>
  </si>
  <si>
    <t>3DD.003DEA1E04</t>
  </si>
  <si>
    <t>LGRLDR(T),GRA(O),KRS(O),SALRSF(M)</t>
  </si>
  <si>
    <t>22-08214</t>
  </si>
  <si>
    <t>8214</t>
  </si>
  <si>
    <t>45.127512971</t>
  </si>
  <si>
    <t>-115.314211</t>
  </si>
  <si>
    <t>22-08683</t>
  </si>
  <si>
    <t>8683</t>
  </si>
  <si>
    <t>45.282859979</t>
  </si>
  <si>
    <t>-115.83757502</t>
  </si>
  <si>
    <t>22-08342</t>
  </si>
  <si>
    <t>8342</t>
  </si>
  <si>
    <t>45.273201009</t>
  </si>
  <si>
    <t>-115.83657498</t>
  </si>
  <si>
    <t>22-08151</t>
  </si>
  <si>
    <t>8151</t>
  </si>
  <si>
    <t>45.268214028</t>
  </si>
  <si>
    <t>-115.83322297</t>
  </si>
  <si>
    <t>22-08041</t>
  </si>
  <si>
    <t>45.267279027</t>
  </si>
  <si>
    <t>-115.83283396</t>
  </si>
  <si>
    <t>22-08034</t>
  </si>
  <si>
    <t>8034</t>
  </si>
  <si>
    <t>45.268957</t>
  </si>
  <si>
    <t>-115.83418898</t>
  </si>
  <si>
    <t>22-08424</t>
  </si>
  <si>
    <t>8424</t>
  </si>
  <si>
    <t>45.269761998</t>
  </si>
  <si>
    <t>-115.83557602</t>
  </si>
  <si>
    <t>22-08149</t>
  </si>
  <si>
    <t>8149</t>
  </si>
  <si>
    <t>45.267384974</t>
  </si>
  <si>
    <t>-115.83299104</t>
  </si>
  <si>
    <t>22-08039</t>
  </si>
  <si>
    <t>45.267944969</t>
  </si>
  <si>
    <t>-115.83331299</t>
  </si>
  <si>
    <t>22-08341</t>
  </si>
  <si>
    <t>8341</t>
  </si>
  <si>
    <t>45.27364701</t>
  </si>
  <si>
    <t>-115.83646299</t>
  </si>
  <si>
    <t>22-08153</t>
  </si>
  <si>
    <t>8153</t>
  </si>
  <si>
    <t>45.26729797</t>
  </si>
  <si>
    <t>-115.83265199</t>
  </si>
  <si>
    <t>22-08035</t>
  </si>
  <si>
    <t>8035</t>
  </si>
  <si>
    <t>45.268663969</t>
  </si>
  <si>
    <t>-115.83400399</t>
  </si>
  <si>
    <t>22-08038</t>
  </si>
  <si>
    <t>8038</t>
  </si>
  <si>
    <t>45.268404968</t>
  </si>
  <si>
    <t>-115.83347904</t>
  </si>
  <si>
    <t>22-08037</t>
  </si>
  <si>
    <t>45.268427012</t>
  </si>
  <si>
    <t>-115.83356101</t>
  </si>
  <si>
    <t>22-08036</t>
  </si>
  <si>
    <t>3DD.003DEA24F1</t>
  </si>
  <si>
    <t>GRA(O),ZEN(O),GROUSC(M)</t>
  </si>
  <si>
    <t>22-08425</t>
  </si>
  <si>
    <t>8425</t>
  </si>
  <si>
    <t>22-08423</t>
  </si>
  <si>
    <t>8423</t>
  </si>
  <si>
    <t>45.270186961</t>
  </si>
  <si>
    <t>-115.83582697</t>
  </si>
  <si>
    <t>22-08033</t>
  </si>
  <si>
    <t>45.26961104</t>
  </si>
  <si>
    <t>-115.835415</t>
  </si>
  <si>
    <t>22-08427</t>
  </si>
  <si>
    <t>8427</t>
  </si>
  <si>
    <t>45.269280039</t>
  </si>
  <si>
    <t>-115.834637</t>
  </si>
  <si>
    <t>22-08145</t>
  </si>
  <si>
    <t>8145</t>
  </si>
  <si>
    <t>45.271784971</t>
  </si>
  <si>
    <t>-115.83677103</t>
  </si>
  <si>
    <t>22-08005</t>
  </si>
  <si>
    <t>8005</t>
  </si>
  <si>
    <t>45.277136983</t>
  </si>
  <si>
    <t>-115.83649501</t>
  </si>
  <si>
    <t>22-08040</t>
  </si>
  <si>
    <t>45.267552026</t>
  </si>
  <si>
    <t>-115.83321601</t>
  </si>
  <si>
    <t>22-08031</t>
  </si>
  <si>
    <t>45.26977499</t>
  </si>
  <si>
    <t>-115.83557904</t>
  </si>
  <si>
    <t>22-08144</t>
  </si>
  <si>
    <t>8144</t>
  </si>
  <si>
    <t>3DD.003DEA2DAD</t>
  </si>
  <si>
    <t>45.284927962</t>
  </si>
  <si>
    <t>-115.83789797</t>
  </si>
  <si>
    <t>22-08032</t>
  </si>
  <si>
    <t>22-08863</t>
  </si>
  <si>
    <t>8863</t>
  </si>
  <si>
    <t>44.959184993</t>
  </si>
  <si>
    <t>-115.39766097</t>
  </si>
  <si>
    <t>22-08604</t>
  </si>
  <si>
    <t>8604</t>
  </si>
  <si>
    <t>44.930611001</t>
  </si>
  <si>
    <t>-115.33512401</t>
  </si>
  <si>
    <t>22-09020</t>
  </si>
  <si>
    <t>9020</t>
  </si>
  <si>
    <t>22-08395</t>
  </si>
  <si>
    <t>8395</t>
  </si>
  <si>
    <t>44.96454698</t>
  </si>
  <si>
    <t>-115.49867498</t>
  </si>
  <si>
    <t>22-08988</t>
  </si>
  <si>
    <t>8988</t>
  </si>
  <si>
    <t>3DD.003DEA2185</t>
  </si>
  <si>
    <t>GRA(O),SFG(O),ESS(O),JOHNSC(R),JOHNSC(R),JOHNSC(R),JOHNSC(R),JOHNSC(M)</t>
  </si>
  <si>
    <t>22-08004</t>
  </si>
  <si>
    <t>45.277888002</t>
  </si>
  <si>
    <t>-115.837485</t>
  </si>
  <si>
    <t>22-08603</t>
  </si>
  <si>
    <t>22-08561</t>
  </si>
  <si>
    <t>8561</t>
  </si>
  <si>
    <t>44.93960998</t>
  </si>
  <si>
    <t>-115.34329201</t>
  </si>
  <si>
    <t>22-08990</t>
  </si>
  <si>
    <t>8990</t>
  </si>
  <si>
    <t>44.859214034</t>
  </si>
  <si>
    <t>-115.50846504</t>
  </si>
  <si>
    <t>22-08993</t>
  </si>
  <si>
    <t>8993</t>
  </si>
  <si>
    <t>3DD.003DEA24D5</t>
  </si>
  <si>
    <t>22-08987</t>
  </si>
  <si>
    <t>8987</t>
  </si>
  <si>
    <t>44.861810999</t>
  </si>
  <si>
    <t>-115.50786699</t>
  </si>
  <si>
    <t>22-08989</t>
  </si>
  <si>
    <t>8989</t>
  </si>
  <si>
    <t>22-08995</t>
  </si>
  <si>
    <t>8995</t>
  </si>
  <si>
    <t>22-08983</t>
  </si>
  <si>
    <t>8983</t>
  </si>
  <si>
    <t>22-08996</t>
  </si>
  <si>
    <t>8996</t>
  </si>
  <si>
    <t>22-09018</t>
  </si>
  <si>
    <t>9018</t>
  </si>
  <si>
    <t>220186</t>
  </si>
  <si>
    <t>44.852273986</t>
  </si>
  <si>
    <t>-115.509292</t>
  </si>
  <si>
    <t>22-08981</t>
  </si>
  <si>
    <t>8981</t>
  </si>
  <si>
    <t>22-08984</t>
  </si>
  <si>
    <t>8984</t>
  </si>
  <si>
    <t>22-08982</t>
  </si>
  <si>
    <t>8982</t>
  </si>
  <si>
    <t>22-08917</t>
  </si>
  <si>
    <t>8917</t>
  </si>
  <si>
    <t>44.887424</t>
  </si>
  <si>
    <t>-115.50066702</t>
  </si>
  <si>
    <t>23-08238</t>
  </si>
  <si>
    <t>45.2677739784122</t>
  </si>
  <si>
    <t>-115.833406</t>
  </si>
  <si>
    <t>22-08922</t>
  </si>
  <si>
    <t>8922</t>
  </si>
  <si>
    <t>44.886335023</t>
  </si>
  <si>
    <t>-115.50058404</t>
  </si>
  <si>
    <t>22-08921</t>
  </si>
  <si>
    <t>8921</t>
  </si>
  <si>
    <t>44.886878002</t>
  </si>
  <si>
    <t>-115.50060198</t>
  </si>
  <si>
    <t>22-08918</t>
  </si>
  <si>
    <t>8918</t>
  </si>
  <si>
    <t>22-08985</t>
  </si>
  <si>
    <t>8985</t>
  </si>
  <si>
    <t>22-08856</t>
  </si>
  <si>
    <t>8856</t>
  </si>
  <si>
    <t>44.890162032</t>
  </si>
  <si>
    <t>-115.50059603</t>
  </si>
  <si>
    <t>22-08986</t>
  </si>
  <si>
    <t>8986</t>
  </si>
  <si>
    <t>22-08854</t>
  </si>
  <si>
    <t>8854</t>
  </si>
  <si>
    <t>44.890405023</t>
  </si>
  <si>
    <t>-115.50021398</t>
  </si>
  <si>
    <t>22-08914</t>
  </si>
  <si>
    <t>8914</t>
  </si>
  <si>
    <t>22-08912</t>
  </si>
  <si>
    <t>8912</t>
  </si>
  <si>
    <t>3DD.003DEA29F5</t>
  </si>
  <si>
    <t>44.887985</t>
  </si>
  <si>
    <t>-115.50049402</t>
  </si>
  <si>
    <t>22-08907</t>
  </si>
  <si>
    <t>8907</t>
  </si>
  <si>
    <t>3DD.003DEA25C6</t>
  </si>
  <si>
    <t>44.888371993</t>
  </si>
  <si>
    <t>-115.50044096</t>
  </si>
  <si>
    <t>22-08902</t>
  </si>
  <si>
    <t>8902</t>
  </si>
  <si>
    <t>44.889688035</t>
  </si>
  <si>
    <t>-115.49928199</t>
  </si>
  <si>
    <t>22-08905</t>
  </si>
  <si>
    <t>8905</t>
  </si>
  <si>
    <t>44.888932994</t>
  </si>
  <si>
    <t>-115.50010996</t>
  </si>
  <si>
    <t>22-08906</t>
  </si>
  <si>
    <t>8906</t>
  </si>
  <si>
    <t>22-08911</t>
  </si>
  <si>
    <t>8911</t>
  </si>
  <si>
    <t>22-08908</t>
  </si>
  <si>
    <t>8908</t>
  </si>
  <si>
    <t>22-08858</t>
  </si>
  <si>
    <t>8858</t>
  </si>
  <si>
    <t>22-08847</t>
  </si>
  <si>
    <t>8847</t>
  </si>
  <si>
    <t>44.890578026</t>
  </si>
  <si>
    <t>-115.49787903</t>
  </si>
  <si>
    <t>22-08844</t>
  </si>
  <si>
    <t>8844</t>
  </si>
  <si>
    <t>22-08842</t>
  </si>
  <si>
    <t>8842</t>
  </si>
  <si>
    <t>22-08852</t>
  </si>
  <si>
    <t>8852</t>
  </si>
  <si>
    <t>22-08851</t>
  </si>
  <si>
    <t>8851</t>
  </si>
  <si>
    <t>44.890166977</t>
  </si>
  <si>
    <t>-115.49946698</t>
  </si>
  <si>
    <t>22-08857</t>
  </si>
  <si>
    <t>8857</t>
  </si>
  <si>
    <t>22-08846</t>
  </si>
  <si>
    <t>8846</t>
  </si>
  <si>
    <t>3DD.003DEA23D0</t>
  </si>
  <si>
    <t>GRA(O),SFG(O),ESS(O),JOHNSC(R),JOHNSC(R),JOHNSC(R),JOHNSC(M)</t>
  </si>
  <si>
    <t>22-08798</t>
  </si>
  <si>
    <t>8798</t>
  </si>
  <si>
    <t>22-08845</t>
  </si>
  <si>
    <t>8845</t>
  </si>
  <si>
    <t>22-08795</t>
  </si>
  <si>
    <t>8795</t>
  </si>
  <si>
    <t>22-08855</t>
  </si>
  <si>
    <t>8855</t>
  </si>
  <si>
    <t>22-08794</t>
  </si>
  <si>
    <t>8794</t>
  </si>
  <si>
    <t>22-08841</t>
  </si>
  <si>
    <t>8841</t>
  </si>
  <si>
    <t>22-08792</t>
  </si>
  <si>
    <t>8792</t>
  </si>
  <si>
    <t>22-08799</t>
  </si>
  <si>
    <t>8799</t>
  </si>
  <si>
    <t>22-08796</t>
  </si>
  <si>
    <t>8796</t>
  </si>
  <si>
    <t>22-08791</t>
  </si>
  <si>
    <t>8791</t>
  </si>
  <si>
    <t>22-08784</t>
  </si>
  <si>
    <t>8784</t>
  </si>
  <si>
    <t>22-08788</t>
  </si>
  <si>
    <t>8788</t>
  </si>
  <si>
    <t>22-08787</t>
  </si>
  <si>
    <t>8787</t>
  </si>
  <si>
    <t>22-08697</t>
  </si>
  <si>
    <t>8697</t>
  </si>
  <si>
    <t>44.890414998</t>
  </si>
  <si>
    <t>-115.49844498</t>
  </si>
  <si>
    <t>22-08714</t>
  </si>
  <si>
    <t>8714</t>
  </si>
  <si>
    <t>45.222525029</t>
  </si>
  <si>
    <t>-115.80799897</t>
  </si>
  <si>
    <t>22-08781</t>
  </si>
  <si>
    <t>8781</t>
  </si>
  <si>
    <t>22-08673</t>
  </si>
  <si>
    <t>8673</t>
  </si>
  <si>
    <t>3DD.003DEA2DB8</t>
  </si>
  <si>
    <t>44.882812025</t>
  </si>
  <si>
    <t>-115.503381</t>
  </si>
  <si>
    <t>22-08782</t>
  </si>
  <si>
    <t>8782</t>
  </si>
  <si>
    <t>22-08789</t>
  </si>
  <si>
    <t>8789</t>
  </si>
  <si>
    <t>22-08785</t>
  </si>
  <si>
    <t>8785</t>
  </si>
  <si>
    <t>3DD.003DEA2DC3</t>
  </si>
  <si>
    <t>22-08699</t>
  </si>
  <si>
    <t>8699</t>
  </si>
  <si>
    <t>44.889053022</t>
  </si>
  <si>
    <t>-115.50026603</t>
  </si>
  <si>
    <t>22-08783</t>
  </si>
  <si>
    <t>8783</t>
  </si>
  <si>
    <t>22-08779</t>
  </si>
  <si>
    <t>8779</t>
  </si>
  <si>
    <t>22-08695</t>
  </si>
  <si>
    <t>8695</t>
  </si>
  <si>
    <t>44.880224029</t>
  </si>
  <si>
    <t>-115.50687701</t>
  </si>
  <si>
    <t>22-08694</t>
  </si>
  <si>
    <t>8694</t>
  </si>
  <si>
    <t>22-08617</t>
  </si>
  <si>
    <t>8617</t>
  </si>
  <si>
    <t>44.859419977</t>
  </si>
  <si>
    <t>-115.50830604</t>
  </si>
  <si>
    <t>22-08576</t>
  </si>
  <si>
    <t>8576</t>
  </si>
  <si>
    <t>44.876886019</t>
  </si>
  <si>
    <t>22-08698</t>
  </si>
  <si>
    <t>8698</t>
  </si>
  <si>
    <t>22-08575</t>
  </si>
  <si>
    <t>8575</t>
  </si>
  <si>
    <t>44.875957975</t>
  </si>
  <si>
    <t>-115.507193</t>
  </si>
  <si>
    <t>22-08672</t>
  </si>
  <si>
    <t>8672</t>
  </si>
  <si>
    <t>22-08667</t>
  </si>
  <si>
    <t>8667</t>
  </si>
  <si>
    <t>44.882728038</t>
  </si>
  <si>
    <t>-115.50340497</t>
  </si>
  <si>
    <t>22-08693</t>
  </si>
  <si>
    <t>8693</t>
  </si>
  <si>
    <t>22-08615</t>
  </si>
  <si>
    <t>44.859065004</t>
  </si>
  <si>
    <t>-115.508357</t>
  </si>
  <si>
    <t>22-08514</t>
  </si>
  <si>
    <t>8514</t>
  </si>
  <si>
    <t>45.235418994</t>
  </si>
  <si>
    <t>-115.80992999</t>
  </si>
  <si>
    <t>22-08713</t>
  </si>
  <si>
    <t>8713</t>
  </si>
  <si>
    <t>45.223202035</t>
  </si>
  <si>
    <t>-115.80833199</t>
  </si>
  <si>
    <t>22-08709</t>
  </si>
  <si>
    <t>8709</t>
  </si>
  <si>
    <t>45.224152962</t>
  </si>
  <si>
    <t>-115.81202002</t>
  </si>
  <si>
    <t>22-08707</t>
  </si>
  <si>
    <t>8707</t>
  </si>
  <si>
    <t>3DD.003DEA2187</t>
  </si>
  <si>
    <t>45.22557403</t>
  </si>
  <si>
    <t>-115.81340396</t>
  </si>
  <si>
    <t>22-08509</t>
  </si>
  <si>
    <t>8509</t>
  </si>
  <si>
    <t>45.237613963</t>
  </si>
  <si>
    <t>-115.81045403</t>
  </si>
  <si>
    <t>22-08499</t>
  </si>
  <si>
    <t>8499</t>
  </si>
  <si>
    <t>45.249941982</t>
  </si>
  <si>
    <t>-115.81369598</t>
  </si>
  <si>
    <t>22-08496</t>
  </si>
  <si>
    <t>8496</t>
  </si>
  <si>
    <t>45.251304042</t>
  </si>
  <si>
    <t>-115.814216</t>
  </si>
  <si>
    <t>22-08517</t>
  </si>
  <si>
    <t>8517</t>
  </si>
  <si>
    <t>45.235131998</t>
  </si>
  <si>
    <t>-115.81006897</t>
  </si>
  <si>
    <t>22-08498</t>
  </si>
  <si>
    <t>8498</t>
  </si>
  <si>
    <t>22-08706</t>
  </si>
  <si>
    <t>8706</t>
  </si>
  <si>
    <t>45.225883992</t>
  </si>
  <si>
    <t>-115.81354201</t>
  </si>
  <si>
    <t>22-08507</t>
  </si>
  <si>
    <t>8507</t>
  </si>
  <si>
    <t>45.237176009</t>
  </si>
  <si>
    <t>22-08502</t>
  </si>
  <si>
    <t>8502</t>
  </si>
  <si>
    <t>45.237324033</t>
  </si>
  <si>
    <t>-115.81207702</t>
  </si>
  <si>
    <t>22-08515</t>
  </si>
  <si>
    <t>8515</t>
  </si>
  <si>
    <t>45.235631978</t>
  </si>
  <si>
    <t>-115.80989596</t>
  </si>
  <si>
    <t>22-08510</t>
  </si>
  <si>
    <t>8510</t>
  </si>
  <si>
    <t>45.23736896</t>
  </si>
  <si>
    <t>-115.80990099</t>
  </si>
  <si>
    <t>22-08508</t>
  </si>
  <si>
    <t>8508</t>
  </si>
  <si>
    <t>45.237299977</t>
  </si>
  <si>
    <t>-115.810808</t>
  </si>
  <si>
    <t>22-08516</t>
  </si>
  <si>
    <t>8516</t>
  </si>
  <si>
    <t>45.235885028</t>
  </si>
  <si>
    <t>-115.81005396</t>
  </si>
  <si>
    <t>22-08511</t>
  </si>
  <si>
    <t>8511</t>
  </si>
  <si>
    <t>45.236895969</t>
  </si>
  <si>
    <t>-115.810233</t>
  </si>
  <si>
    <t>22-08495</t>
  </si>
  <si>
    <t>8495</t>
  </si>
  <si>
    <t>22-08513</t>
  </si>
  <si>
    <t>8513</t>
  </si>
  <si>
    <t>45.236520963</t>
  </si>
  <si>
    <t>-115.81034901</t>
  </si>
  <si>
    <t>22-08497</t>
  </si>
  <si>
    <t>8497</t>
  </si>
  <si>
    <t>22-08494</t>
  </si>
  <si>
    <t>8494</t>
  </si>
  <si>
    <t>22-08489</t>
  </si>
  <si>
    <t>8489</t>
  </si>
  <si>
    <t>45.254350025</t>
  </si>
  <si>
    <t>-115.81712502</t>
  </si>
  <si>
    <t>22-08674</t>
  </si>
  <si>
    <t>8674</t>
  </si>
  <si>
    <t>22-08662</t>
  </si>
  <si>
    <t>8662</t>
  </si>
  <si>
    <t>44.861760037</t>
  </si>
  <si>
    <t>-115.50791603</t>
  </si>
  <si>
    <t>22-08680</t>
  </si>
  <si>
    <t>8680</t>
  </si>
  <si>
    <t>44.852980999</t>
  </si>
  <si>
    <t>-115.50901297</t>
  </si>
  <si>
    <t>22-08675</t>
  </si>
  <si>
    <t>8675</t>
  </si>
  <si>
    <t>44.884821</t>
  </si>
  <si>
    <t>-115.50206596</t>
  </si>
  <si>
    <t>22-08492</t>
  </si>
  <si>
    <t>8492</t>
  </si>
  <si>
    <t>22-08501</t>
  </si>
  <si>
    <t>8501</t>
  </si>
  <si>
    <t>45.237325039</t>
  </si>
  <si>
    <t>-115.81207601</t>
  </si>
  <si>
    <t>22-08493</t>
  </si>
  <si>
    <t>8493</t>
  </si>
  <si>
    <t>45.239965003</t>
  </si>
  <si>
    <t>-115.81208196</t>
  </si>
  <si>
    <t>22-08740</t>
  </si>
  <si>
    <t>8740</t>
  </si>
  <si>
    <t>22-08696</t>
  </si>
  <si>
    <t>8696</t>
  </si>
  <si>
    <t>3DD.003DEA27DD</t>
  </si>
  <si>
    <t>GRA(O),ESS(O),ESS(O),ESS(O),JOHNSC(R),JOHNSC(M)</t>
  </si>
  <si>
    <t>22-08613</t>
  </si>
  <si>
    <t>8613</t>
  </si>
  <si>
    <t>22-08676</t>
  </si>
  <si>
    <t>8676</t>
  </si>
  <si>
    <t>22-08664</t>
  </si>
  <si>
    <t>8664</t>
  </si>
  <si>
    <t>22-08616</t>
  </si>
  <si>
    <t>22-08611</t>
  </si>
  <si>
    <t>22-08663</t>
  </si>
  <si>
    <t>8663</t>
  </si>
  <si>
    <t>22-08610</t>
  </si>
  <si>
    <t>44.857538994</t>
  </si>
  <si>
    <t>-115.50877601</t>
  </si>
  <si>
    <t>22-08608</t>
  </si>
  <si>
    <t>44.857301032</t>
  </si>
  <si>
    <t>-115.50875698</t>
  </si>
  <si>
    <t>22-08609</t>
  </si>
  <si>
    <t>8609</t>
  </si>
  <si>
    <t>22-08614</t>
  </si>
  <si>
    <t>22-08612</t>
  </si>
  <si>
    <t>8612</t>
  </si>
  <si>
    <t>22-08574</t>
  </si>
  <si>
    <t>8574</t>
  </si>
  <si>
    <t>22-08577</t>
  </si>
  <si>
    <t>8577</t>
  </si>
  <si>
    <t>22-08668</t>
  </si>
  <si>
    <t>8668</t>
  </si>
  <si>
    <t>22-08573</t>
  </si>
  <si>
    <t>8573</t>
  </si>
  <si>
    <t>3DD.003DEA21A5</t>
  </si>
  <si>
    <t>GRA(O),GRA(O),GRA(O),GRA(O),GRA(O),ESS(O),JOHNSC(R),JOHNSC(R),JOHNSC(M)</t>
  </si>
  <si>
    <t>22-08568</t>
  </si>
  <si>
    <t>8568</t>
  </si>
  <si>
    <t>44.870502027</t>
  </si>
  <si>
    <t>-115.50718596</t>
  </si>
  <si>
    <t>22-08566</t>
  </si>
  <si>
    <t>8566</t>
  </si>
  <si>
    <t>44.868965037</t>
  </si>
  <si>
    <t>-115.508745</t>
  </si>
  <si>
    <t>22-08606</t>
  </si>
  <si>
    <t>8606</t>
  </si>
  <si>
    <t>44.855288034</t>
  </si>
  <si>
    <t>-115.50944497</t>
  </si>
  <si>
    <t>22-08572</t>
  </si>
  <si>
    <t>8572</t>
  </si>
  <si>
    <t>44.874381004</t>
  </si>
  <si>
    <t>-115.50673904</t>
  </si>
  <si>
    <t>22-08567</t>
  </si>
  <si>
    <t>8567</t>
  </si>
  <si>
    <t>22-08565</t>
  </si>
  <si>
    <t>8565</t>
  </si>
  <si>
    <t>44.865878988</t>
  </si>
  <si>
    <t>-115.50636403</t>
  </si>
  <si>
    <t>22-08578</t>
  </si>
  <si>
    <t>8578</t>
  </si>
  <si>
    <t>22-08607</t>
  </si>
  <si>
    <t>44.85610703</t>
  </si>
  <si>
    <t>-115.50901498</t>
  </si>
  <si>
    <t>22-08605</t>
  </si>
  <si>
    <t>44.852270968</t>
  </si>
  <si>
    <t>-115.50928404</t>
  </si>
  <si>
    <t>22-08579</t>
  </si>
  <si>
    <t>8579</t>
  </si>
  <si>
    <t>22-08569</t>
  </si>
  <si>
    <t>8569</t>
  </si>
  <si>
    <t>22-08003</t>
  </si>
  <si>
    <t>45.213736016</t>
  </si>
  <si>
    <t>-115.93954297</t>
  </si>
  <si>
    <t>23-08237</t>
  </si>
  <si>
    <t>45.269657978788</t>
  </si>
  <si>
    <t>-115.835406</t>
  </si>
  <si>
    <t>23-08228</t>
  </si>
  <si>
    <t>45.2678169775754</t>
  </si>
  <si>
    <t>-115.833289</t>
  </si>
  <si>
    <t>23-08236</t>
  </si>
  <si>
    <t>3DD.003E2B76C9</t>
  </si>
  <si>
    <t>45.2696849685162</t>
  </si>
  <si>
    <t>-115.835475</t>
  </si>
  <si>
    <t>23-08229</t>
  </si>
  <si>
    <t>3DD.003E2B7749</t>
  </si>
  <si>
    <t>23-08232</t>
  </si>
  <si>
    <t>45.26601604186</t>
  </si>
  <si>
    <t>-115.830877</t>
  </si>
  <si>
    <t>23-08230</t>
  </si>
  <si>
    <t>45.2676220145077</t>
  </si>
  <si>
    <t>-115.833501</t>
  </si>
  <si>
    <t>23-08231</t>
  </si>
  <si>
    <t>45.2669969759881</t>
  </si>
  <si>
    <t>-115.831626</t>
  </si>
  <si>
    <t>23-03181</t>
  </si>
  <si>
    <t>100516</t>
  </si>
  <si>
    <t>23-00171</t>
  </si>
  <si>
    <t>Mason Deja</t>
  </si>
  <si>
    <t>44.37904</t>
  </si>
  <si>
    <t>-115.39086</t>
  </si>
  <si>
    <t>23-00624</t>
  </si>
  <si>
    <t>Amber Young and Cameron Luckey</t>
  </si>
  <si>
    <t>3DD.003D7F9D70</t>
  </si>
  <si>
    <t>44.60776398</t>
  </si>
  <si>
    <t>-115.67995</t>
  </si>
  <si>
    <t>BO3(O),BO1(O),TD1(O),JO1(O),MC1(O),ICH(O),LMA(O),LMA(O),GOA(O),GRA(O),LGRLDR(R),GRA(O),GRS(O),GRS(O),GRA(O),SFG(O),SALSFW(R),SALRSF(M)</t>
  </si>
  <si>
    <t>23-08239</t>
  </si>
  <si>
    <t>Nicole Bilodeau and Craig Rabe</t>
  </si>
  <si>
    <t>Walked with Nez Perce Tribe. All data, carcasses, and samples were collected by tribe.</t>
  </si>
  <si>
    <t>44.83062697</t>
  </si>
  <si>
    <t>-115.704554</t>
  </si>
  <si>
    <t>23-03503</t>
  </si>
  <si>
    <t>OtsMCCA23S_0546</t>
  </si>
  <si>
    <t>23-03516</t>
  </si>
  <si>
    <t>OtsMCCA23S_0241</t>
  </si>
  <si>
    <t>23-03517</t>
  </si>
  <si>
    <t>3DD.003D494064</t>
  </si>
  <si>
    <t>OtsMCCA23S_0239</t>
  </si>
  <si>
    <t>19-03502</t>
  </si>
  <si>
    <t>19-03014</t>
  </si>
  <si>
    <t>19RC014</t>
  </si>
  <si>
    <t>19-03145</t>
  </si>
  <si>
    <t>19MC025</t>
  </si>
  <si>
    <t>19-03509</t>
  </si>
  <si>
    <t>23-03520</t>
  </si>
  <si>
    <t>OtsMCCA23S_0243</t>
  </si>
  <si>
    <t>23-03182</t>
  </si>
  <si>
    <t>19-03012</t>
  </si>
  <si>
    <t>19RC012</t>
  </si>
  <si>
    <t>20-03004</t>
  </si>
  <si>
    <t>20RC004</t>
  </si>
  <si>
    <t>23-03518</t>
  </si>
  <si>
    <t>OtsMCCA23S_0240</t>
  </si>
  <si>
    <t>19-03149</t>
  </si>
  <si>
    <t>19MC029</t>
  </si>
  <si>
    <t>19-03142</t>
  </si>
  <si>
    <t>19MC022</t>
  </si>
  <si>
    <t>19-03143</t>
  </si>
  <si>
    <t>19MC023</t>
  </si>
  <si>
    <t>19-03511</t>
  </si>
  <si>
    <t>19-03163</t>
  </si>
  <si>
    <t>19IC013</t>
  </si>
  <si>
    <t>19-03010</t>
  </si>
  <si>
    <t>19RC010</t>
  </si>
  <si>
    <t>23-03523</t>
  </si>
  <si>
    <t>OtsMCCA23S_0362</t>
  </si>
  <si>
    <t>20-03005</t>
  </si>
  <si>
    <t>20RC005</t>
  </si>
  <si>
    <t>23-03526</t>
  </si>
  <si>
    <t>3DD.003E2B77A3</t>
  </si>
  <si>
    <t>OtsMCCA23S_0366</t>
  </si>
  <si>
    <t>19-03147</t>
  </si>
  <si>
    <t>19MC027</t>
  </si>
  <si>
    <t>19-03132</t>
  </si>
  <si>
    <t>19MC012</t>
  </si>
  <si>
    <t>19-03131</t>
  </si>
  <si>
    <t>19MC011</t>
  </si>
  <si>
    <t>19-03501</t>
  </si>
  <si>
    <t>19-03144</t>
  </si>
  <si>
    <t>19MC024</t>
  </si>
  <si>
    <t>19-03135</t>
  </si>
  <si>
    <t>19MC015</t>
  </si>
  <si>
    <t>23-03524</t>
  </si>
  <si>
    <t>3DD.003E2B78EF</t>
  </si>
  <si>
    <t>OtsMCCA23S_0364</t>
  </si>
  <si>
    <t>19-03504</t>
  </si>
  <si>
    <t>19-03139</t>
  </si>
  <si>
    <t>19MC019</t>
  </si>
  <si>
    <t>19-03503</t>
  </si>
  <si>
    <t>19-03133</t>
  </si>
  <si>
    <t>19MC013</t>
  </si>
  <si>
    <t>19-03126</t>
  </si>
  <si>
    <t>19MC006</t>
  </si>
  <si>
    <t>19-03092</t>
  </si>
  <si>
    <t>19SC002</t>
  </si>
  <si>
    <t>19-03091</t>
  </si>
  <si>
    <t>19SC001</t>
  </si>
  <si>
    <t>19-03140</t>
  </si>
  <si>
    <t>19MC020</t>
  </si>
  <si>
    <t>19-03124</t>
  </si>
  <si>
    <t>19MC004</t>
  </si>
  <si>
    <t>23-03519</t>
  </si>
  <si>
    <t>OtsMCCA23S_0242</t>
  </si>
  <si>
    <t>23-03525</t>
  </si>
  <si>
    <t>OtsMCCA23S_0365</t>
  </si>
  <si>
    <t>19-03138</t>
  </si>
  <si>
    <t>19MC018</t>
  </si>
  <si>
    <t>19-03137</t>
  </si>
  <si>
    <t>19MC017</t>
  </si>
  <si>
    <t>19-03530</t>
  </si>
  <si>
    <t>19-03150</t>
  </si>
  <si>
    <t>19MC030</t>
  </si>
  <si>
    <t>19-03136</t>
  </si>
  <si>
    <t>19MC016</t>
  </si>
  <si>
    <t>19-03127</t>
  </si>
  <si>
    <t>19MC007</t>
  </si>
  <si>
    <t>19-03148</t>
  </si>
  <si>
    <t>19MC028</t>
  </si>
  <si>
    <t>19-03146</t>
  </si>
  <si>
    <t>19MC026</t>
  </si>
  <si>
    <t>19-03125</t>
  </si>
  <si>
    <t>19MC005</t>
  </si>
  <si>
    <t>19-03129</t>
  </si>
  <si>
    <t>19MC009</t>
  </si>
  <si>
    <t>19-03505</t>
  </si>
  <si>
    <t>20-03008</t>
  </si>
  <si>
    <t>20RC008</t>
  </si>
  <si>
    <t>19-03015</t>
  </si>
  <si>
    <t>19RC015</t>
  </si>
  <si>
    <t>20-03011</t>
  </si>
  <si>
    <t>20RC011</t>
  </si>
  <si>
    <t>19-03008</t>
  </si>
  <si>
    <t>19RC008</t>
  </si>
  <si>
    <t>20-03010</t>
  </si>
  <si>
    <t>20RC010</t>
  </si>
  <si>
    <t>20-03009</t>
  </si>
  <si>
    <t>20RC009</t>
  </si>
  <si>
    <t>19-03017</t>
  </si>
  <si>
    <t>19RC017</t>
  </si>
  <si>
    <t>19-03007</t>
  </si>
  <si>
    <t>19RC007</t>
  </si>
  <si>
    <t>20-03002</t>
  </si>
  <si>
    <t>20RC002</t>
  </si>
  <si>
    <t>20-03025</t>
  </si>
  <si>
    <t>20RC025</t>
  </si>
  <si>
    <t>20-03007</t>
  </si>
  <si>
    <t>20RC007</t>
  </si>
  <si>
    <t>19-03013</t>
  </si>
  <si>
    <t>19RC013</t>
  </si>
  <si>
    <t>23-00625</t>
  </si>
  <si>
    <t>44.60906401</t>
  </si>
  <si>
    <t>-115.680263</t>
  </si>
  <si>
    <t>19-03168</t>
  </si>
  <si>
    <t>19IC018</t>
  </si>
  <si>
    <t>19-03167</t>
  </si>
  <si>
    <t>19IC017</t>
  </si>
  <si>
    <t>19-03162</t>
  </si>
  <si>
    <t>19IC012</t>
  </si>
  <si>
    <t>19-03166</t>
  </si>
  <si>
    <t>19IC016</t>
  </si>
  <si>
    <t>19-03161</t>
  </si>
  <si>
    <t>19IC011</t>
  </si>
  <si>
    <t>19-03165</t>
  </si>
  <si>
    <t>19IC015</t>
  </si>
  <si>
    <t>23-03157</t>
  </si>
  <si>
    <t>100510</t>
  </si>
  <si>
    <t>19-03164</t>
  </si>
  <si>
    <t>19IC014</t>
  </si>
  <si>
    <t>19-03011</t>
  </si>
  <si>
    <t>19RC011</t>
  </si>
  <si>
    <t>19-03009</t>
  </si>
  <si>
    <t>19RC009</t>
  </si>
  <si>
    <t>20-03003</t>
  </si>
  <si>
    <t>20RC003</t>
  </si>
  <si>
    <t>19-03123</t>
  </si>
  <si>
    <t>19MC003</t>
  </si>
  <si>
    <t>19-03512</t>
  </si>
  <si>
    <t>19-03128</t>
  </si>
  <si>
    <t>19MC008</t>
  </si>
  <si>
    <t>19-03514</t>
  </si>
  <si>
    <t>19-03130</t>
  </si>
  <si>
    <t>19MC010</t>
  </si>
  <si>
    <t>19-03160</t>
  </si>
  <si>
    <t>19IC010</t>
  </si>
  <si>
    <t>20-03006</t>
  </si>
  <si>
    <t>20RC006</t>
  </si>
  <si>
    <t>19-03515</t>
  </si>
  <si>
    <t>19-03121</t>
  </si>
  <si>
    <t>19MC001</t>
  </si>
  <si>
    <t>19-03006</t>
  </si>
  <si>
    <t>19RC006</t>
  </si>
  <si>
    <t>19-03141</t>
  </si>
  <si>
    <t>19MC021</t>
  </si>
  <si>
    <t>19-03134</t>
  </si>
  <si>
    <t>19MC014</t>
  </si>
  <si>
    <t>19-03513</t>
  </si>
  <si>
    <t>23-03580</t>
  </si>
  <si>
    <t>23-03155</t>
  </si>
  <si>
    <t>3DD.003E2B781A</t>
  </si>
  <si>
    <t>23-03154</t>
  </si>
  <si>
    <t>100498</t>
  </si>
  <si>
    <t>19-06104</t>
  </si>
  <si>
    <t>6004</t>
  </si>
  <si>
    <t>23-00622</t>
  </si>
  <si>
    <t>44.60730197</t>
  </si>
  <si>
    <t>-115.679808</t>
  </si>
  <si>
    <t>19-06103</t>
  </si>
  <si>
    <t>6003</t>
  </si>
  <si>
    <t>23-00623</t>
  </si>
  <si>
    <t>44.60764898</t>
  </si>
  <si>
    <t>-115.680173</t>
  </si>
  <si>
    <t>23-00627</t>
  </si>
  <si>
    <t>44.610529</t>
  </si>
  <si>
    <t>-115.679984</t>
  </si>
  <si>
    <t>23-00064</t>
  </si>
  <si>
    <t>Baum, C; Viola, T</t>
  </si>
  <si>
    <t>44.413902</t>
  </si>
  <si>
    <t>-115.146827</t>
  </si>
  <si>
    <t>19-06106</t>
  </si>
  <si>
    <t>23-00630</t>
  </si>
  <si>
    <t>44.62144802</t>
  </si>
  <si>
    <t>-115.691655</t>
  </si>
  <si>
    <t>23-00629</t>
  </si>
  <si>
    <t>44.61893496</t>
  </si>
  <si>
    <t>-115.688855</t>
  </si>
  <si>
    <t>23-08240</t>
  </si>
  <si>
    <t>3DD.003E2B7827</t>
  </si>
  <si>
    <t>44.83078497</t>
  </si>
  <si>
    <t>-115.704485</t>
  </si>
  <si>
    <t>23-00063</t>
  </si>
  <si>
    <t>44.4135744</t>
  </si>
  <si>
    <t>-115.154618</t>
  </si>
  <si>
    <t>23-00628</t>
  </si>
  <si>
    <t>44.61105002</t>
  </si>
  <si>
    <t>-115.68055</t>
  </si>
  <si>
    <t>23-03160</t>
  </si>
  <si>
    <t>3DD.003D76BD9B</t>
  </si>
  <si>
    <t>PAHH</t>
  </si>
  <si>
    <t>BO4(O),TD1(O),JO1(O),MC2(O),ICH(O),LMA(O),GRA(O),USE(O),PAHH(M)</t>
  </si>
  <si>
    <t>23-03158</t>
  </si>
  <si>
    <t>23-03156</t>
  </si>
  <si>
    <t>23-03161</t>
  </si>
  <si>
    <t>100449</t>
  </si>
  <si>
    <t>23-03159</t>
  </si>
  <si>
    <t>23-00586</t>
  </si>
  <si>
    <t>Knox Bridge -&gt; Weir: E</t>
  </si>
  <si>
    <t>44.66704298</t>
  </si>
  <si>
    <t>-115.702</t>
  </si>
  <si>
    <t>23-00491</t>
  </si>
  <si>
    <t>Tracy, Hughes</t>
  </si>
  <si>
    <t>44.59353977</t>
  </si>
  <si>
    <t>-113.9357139</t>
  </si>
  <si>
    <t>19-00159</t>
  </si>
  <si>
    <t>44.377337</t>
  </si>
  <si>
    <t>-115.190177</t>
  </si>
  <si>
    <t>19-00076</t>
  </si>
  <si>
    <t>BARNETT B., FELTS E.</t>
  </si>
  <si>
    <t>44.36581</t>
  </si>
  <si>
    <t>-115.132445</t>
  </si>
  <si>
    <t>19-00196</t>
  </si>
  <si>
    <t>23-00698</t>
  </si>
  <si>
    <t>Red River Weir -&gt; Ditch Creek</t>
  </si>
  <si>
    <t>O'Very, Dave</t>
  </si>
  <si>
    <t>45.71145401</t>
  </si>
  <si>
    <t>-115.346814</t>
  </si>
  <si>
    <t>19-00075</t>
  </si>
  <si>
    <t>44.368378</t>
  </si>
  <si>
    <t>-115.135956</t>
  </si>
  <si>
    <t>19-00066</t>
  </si>
  <si>
    <t>23-00552</t>
  </si>
  <si>
    <t>Schoby, Hilton</t>
  </si>
  <si>
    <t>44.761346</t>
  </si>
  <si>
    <t>-113.490444</t>
  </si>
  <si>
    <t>23-00551</t>
  </si>
  <si>
    <t>44.751297</t>
  </si>
  <si>
    <t>-113.479626</t>
  </si>
  <si>
    <t>23-03202</t>
  </si>
  <si>
    <t>100517</t>
  </si>
  <si>
    <t>23-00523</t>
  </si>
  <si>
    <t>23-00701</t>
  </si>
  <si>
    <t>Thiessen, Joe</t>
  </si>
  <si>
    <t>45.86352</t>
  </si>
  <si>
    <t>-115.4316</t>
  </si>
  <si>
    <t>23-00587</t>
  </si>
  <si>
    <t>44.66688297</t>
  </si>
  <si>
    <t>-115.702828</t>
  </si>
  <si>
    <t>23-00633</t>
  </si>
  <si>
    <t>44.66647804</t>
  </si>
  <si>
    <t>-115.699574</t>
  </si>
  <si>
    <t>23-00553</t>
  </si>
  <si>
    <t>44.763833</t>
  </si>
  <si>
    <t>-113.502814</t>
  </si>
  <si>
    <t>23-00522</t>
  </si>
  <si>
    <t>44.61495538</t>
  </si>
  <si>
    <t>-113.9676075</t>
  </si>
  <si>
    <t>23-08653</t>
  </si>
  <si>
    <t>Logan Creek -&gt; Jacobs Ladder Creek</t>
  </si>
  <si>
    <t>Doug Nelson/Preston Finley (IDFG)</t>
  </si>
  <si>
    <t>Brian Kennedy U of I</t>
  </si>
  <si>
    <t>8653</t>
  </si>
  <si>
    <t>45.1161580067128</t>
  </si>
  <si>
    <t>-115.318963</t>
  </si>
  <si>
    <t>23-00740</t>
  </si>
  <si>
    <t>Cedar Creek -&gt; Dolph Creek</t>
  </si>
  <si>
    <t>Hand, Robert</t>
  </si>
  <si>
    <t>46.265771</t>
  </si>
  <si>
    <t>-114.684032</t>
  </si>
  <si>
    <t>23-00420</t>
  </si>
  <si>
    <t>oren, Hilton</t>
  </si>
  <si>
    <t>44.851662</t>
  </si>
  <si>
    <t>-113.644526</t>
  </si>
  <si>
    <t>23-00418</t>
  </si>
  <si>
    <t>44.843286</t>
  </si>
  <si>
    <t>-113.654995</t>
  </si>
  <si>
    <t>23-08124</t>
  </si>
  <si>
    <t>45.2513180393726</t>
  </si>
  <si>
    <t>-115.814272</t>
  </si>
  <si>
    <t>23-00589</t>
  </si>
  <si>
    <t>44.66690099</t>
  </si>
  <si>
    <t>-115.702874</t>
  </si>
  <si>
    <t>23-00351</t>
  </si>
  <si>
    <t>County Bridge (HW 75 Bridge 1km US of Alturas Lake Cr) -&gt; Lost Creek</t>
  </si>
  <si>
    <t>E.Cates</t>
  </si>
  <si>
    <t>43.999421</t>
  </si>
  <si>
    <t>-114.825845</t>
  </si>
  <si>
    <t>23-00368</t>
  </si>
  <si>
    <t>E. Cates</t>
  </si>
  <si>
    <t>43.992597</t>
  </si>
  <si>
    <t>-114.819097</t>
  </si>
  <si>
    <t>23-00367</t>
  </si>
  <si>
    <t>43.998283</t>
  </si>
  <si>
    <t>-114.824141</t>
  </si>
  <si>
    <t>23-00046</t>
  </si>
  <si>
    <t>Brown, Harrington, Davison, Chiaramonte</t>
  </si>
  <si>
    <t>44.090082</t>
  </si>
  <si>
    <t>-114.867161</t>
  </si>
  <si>
    <t>23-08283</t>
  </si>
  <si>
    <t>Sam Owens (U of I)</t>
  </si>
  <si>
    <t>45.09059937</t>
  </si>
  <si>
    <t>-115.3376809</t>
  </si>
  <si>
    <t>23-00750</t>
  </si>
  <si>
    <t>45.86339</t>
  </si>
  <si>
    <t>-115.42614</t>
  </si>
  <si>
    <t>19-08001</t>
  </si>
  <si>
    <t>NPT-2019-03-8001</t>
  </si>
  <si>
    <t>45.226526968</t>
  </si>
  <si>
    <t>-115.92699903</t>
  </si>
  <si>
    <t>23-00772</t>
  </si>
  <si>
    <t>Middle Fork Salmon River -&gt; Salmon River</t>
  </si>
  <si>
    <t>Beeken, N; Stewart, Christine</t>
  </si>
  <si>
    <t>23-00044</t>
  </si>
  <si>
    <t>Grainger, G</t>
  </si>
  <si>
    <t>44.408155</t>
  </si>
  <si>
    <t>-115.17387</t>
  </si>
  <si>
    <t>23-00032</t>
  </si>
  <si>
    <t>Varie, C; Myers, M</t>
  </si>
  <si>
    <t>44.375877</t>
  </si>
  <si>
    <t>-115.144172</t>
  </si>
  <si>
    <t>23-00340</t>
  </si>
  <si>
    <t>Alturas Lake Creek -&gt; Breckenridge diversion dam</t>
  </si>
  <si>
    <t>D. McCarrick</t>
  </si>
  <si>
    <t>44.015298</t>
  </si>
  <si>
    <t>-114.844477</t>
  </si>
  <si>
    <t>23-00051</t>
  </si>
  <si>
    <t>Baum, C; Beeken, N</t>
  </si>
  <si>
    <t>3DD.003E2B6DE6</t>
  </si>
  <si>
    <t>44.367644</t>
  </si>
  <si>
    <t>-115.135423</t>
  </si>
  <si>
    <t>23-00027</t>
  </si>
  <si>
    <t>44.366258</t>
  </si>
  <si>
    <t>-115.13513</t>
  </si>
  <si>
    <t>23-00062</t>
  </si>
  <si>
    <t>44.367284</t>
  </si>
  <si>
    <t>-115.135505</t>
  </si>
  <si>
    <t>23-00061</t>
  </si>
  <si>
    <t>44.367216</t>
  </si>
  <si>
    <t>-115.135013</t>
  </si>
  <si>
    <t>23-00042</t>
  </si>
  <si>
    <t>Viola, T</t>
  </si>
  <si>
    <t>44.391622</t>
  </si>
  <si>
    <t>-115.163667</t>
  </si>
  <si>
    <t>23-00743</t>
  </si>
  <si>
    <t>Smith, Nolan</t>
  </si>
  <si>
    <t>3DD.003D494500</t>
  </si>
  <si>
    <t>45.75282097</t>
  </si>
  <si>
    <t>-115.398009</t>
  </si>
  <si>
    <t>23-00030</t>
  </si>
  <si>
    <t>44.374788</t>
  </si>
  <si>
    <t>-115.142718</t>
  </si>
  <si>
    <t>23-00756</t>
  </si>
  <si>
    <t>45.72902198</t>
  </si>
  <si>
    <t>-115.386351</t>
  </si>
  <si>
    <t>23-00041</t>
  </si>
  <si>
    <t>44.385879</t>
  </si>
  <si>
    <t>-115.154921</t>
  </si>
  <si>
    <t>19-08008</t>
  </si>
  <si>
    <t>NPT-2019-03-8008</t>
  </si>
  <si>
    <t>45.087271035</t>
  </si>
  <si>
    <t>-115.33929602</t>
  </si>
  <si>
    <t>23-00043</t>
  </si>
  <si>
    <t>44.405876</t>
  </si>
  <si>
    <t>-115.170764</t>
  </si>
  <si>
    <t>23-00735</t>
  </si>
  <si>
    <t>Crooked Fork -&gt; Lochsa River</t>
  </si>
  <si>
    <t>Zabronsky, Sam</t>
  </si>
  <si>
    <t>46.59770901</t>
  </si>
  <si>
    <t>-114.610203</t>
  </si>
  <si>
    <t>23-00733</t>
  </si>
  <si>
    <t>46.59438299</t>
  </si>
  <si>
    <t>-114.646359</t>
  </si>
  <si>
    <t>23-00707</t>
  </si>
  <si>
    <t>45.72090503</t>
  </si>
  <si>
    <t>-115.328838</t>
  </si>
  <si>
    <t>23-00588</t>
  </si>
  <si>
    <t>44.66689797</t>
  </si>
  <si>
    <t>-115.702842</t>
  </si>
  <si>
    <t>23-00498</t>
  </si>
  <si>
    <t>44.62472487</t>
  </si>
  <si>
    <t>-113.9907667</t>
  </si>
  <si>
    <t>23-00045</t>
  </si>
  <si>
    <t>3DD.003E2B772E</t>
  </si>
  <si>
    <t>44.066206</t>
  </si>
  <si>
    <t>-114.857803</t>
  </si>
  <si>
    <t>23-08279</t>
  </si>
  <si>
    <t>Amber Young and Travis Hodsdon</t>
  </si>
  <si>
    <t>8279</t>
  </si>
  <si>
    <t>3DD.003D65CFE9</t>
  </si>
  <si>
    <t>44.66791796</t>
  </si>
  <si>
    <t>-115.704532</t>
  </si>
  <si>
    <t>KRS(O),BO1(O),TD2(O),JO1(O),MC1(O),ICH(O),ICH(O),LMA(O),GOA(O),GRA(O),SFG(O),SALRSF(M)</t>
  </si>
  <si>
    <t>23-00722</t>
  </si>
  <si>
    <t>Putnam, Scott</t>
  </si>
  <si>
    <t>45.74723</t>
  </si>
  <si>
    <t>-114.77054</t>
  </si>
  <si>
    <t>23-00404</t>
  </si>
  <si>
    <t>Distad, Hasselbring</t>
  </si>
  <si>
    <t>44.739098</t>
  </si>
  <si>
    <t>-113.45936</t>
  </si>
  <si>
    <t>23-00651</t>
  </si>
  <si>
    <t>Jordan Messner and Chris Sullivan</t>
  </si>
  <si>
    <t>3DD.003D4944E3</t>
  </si>
  <si>
    <t>45.379</t>
  </si>
  <si>
    <t>-115.181</t>
  </si>
  <si>
    <t>23-00758</t>
  </si>
  <si>
    <t>45.72372302</t>
  </si>
  <si>
    <t>-115.378995</t>
  </si>
  <si>
    <t>23-00757</t>
  </si>
  <si>
    <t>45.72578397</t>
  </si>
  <si>
    <t>-115.384285</t>
  </si>
  <si>
    <t>23-00746</t>
  </si>
  <si>
    <t>3DD.007773240B</t>
  </si>
  <si>
    <t>45.74756401</t>
  </si>
  <si>
    <t>-115.396528</t>
  </si>
  <si>
    <t>CLWRSF</t>
  </si>
  <si>
    <t>GRS(O),BO1(O),BO2(O),BO4(O),TD1(O),JO2(O),JO2(O),MC2(O),ICH(O),LMA(O),GOA(O),GRA(O),SC1(O),SC2(O),SC3(O),SC4(O),REDR(M)</t>
  </si>
  <si>
    <t>REDR</t>
  </si>
  <si>
    <t>23-00755</t>
  </si>
  <si>
    <t>3DD.003D494255</t>
  </si>
  <si>
    <t>45.72323402</t>
  </si>
  <si>
    <t>-115.377842</t>
  </si>
  <si>
    <t>23-00652</t>
  </si>
  <si>
    <t>45.381</t>
  </si>
  <si>
    <t>-115.178</t>
  </si>
  <si>
    <t>23-00202</t>
  </si>
  <si>
    <t>Zoe Brandt</t>
  </si>
  <si>
    <t>3DD.003D57B6CF</t>
  </si>
  <si>
    <t>44.41927</t>
  </si>
  <si>
    <t>-115.36364</t>
  </si>
  <si>
    <t>BEARVC</t>
  </si>
  <si>
    <t>BONAFF(R),BO3(O),BO1(O),BO2(O),BO4(O),TD1(O),JO1(O),MC2(O),ICH(O),LMA(O),GOA(O),GRA(O),GRA(O)</t>
  </si>
  <si>
    <t>23-00676</t>
  </si>
  <si>
    <t>45.71192298</t>
  </si>
  <si>
    <t>-115.357969</t>
  </si>
  <si>
    <t>23-00201</t>
  </si>
  <si>
    <t>44.4213</t>
  </si>
  <si>
    <t>23-00412</t>
  </si>
  <si>
    <t>44.85585</t>
  </si>
  <si>
    <t>-113.641137</t>
  </si>
  <si>
    <t>23-08622</t>
  </si>
  <si>
    <t>8622</t>
  </si>
  <si>
    <t>45.2332039922476</t>
  </si>
  <si>
    <t>-115.813106</t>
  </si>
  <si>
    <t>23-08128</t>
  </si>
  <si>
    <t>3DD.003D49411F</t>
  </si>
  <si>
    <t>45.2498959656805</t>
  </si>
  <si>
    <t>-115.813221</t>
  </si>
  <si>
    <t>23-08123</t>
  </si>
  <si>
    <t>45.2511820010841</t>
  </si>
  <si>
    <t>-115.815304</t>
  </si>
  <si>
    <t>23-00499</t>
  </si>
  <si>
    <t>44.62628414</t>
  </si>
  <si>
    <t>-113.992077</t>
  </si>
  <si>
    <t>23-08249</t>
  </si>
  <si>
    <t>44.66953903</t>
  </si>
  <si>
    <t>-115.706136</t>
  </si>
  <si>
    <t>23-08248</t>
  </si>
  <si>
    <t>23-08250</t>
  </si>
  <si>
    <t>3DD.003D494125</t>
  </si>
  <si>
    <t>44.67039096</t>
  </si>
  <si>
    <t>-115.705415</t>
  </si>
  <si>
    <t>23-08260</t>
  </si>
  <si>
    <t>44.673187</t>
  </si>
  <si>
    <t>-115.704311</t>
  </si>
  <si>
    <t>23-00611</t>
  </si>
  <si>
    <t>Madeline Smith and Preston Finley</t>
  </si>
  <si>
    <t>3DD.003D4946C8</t>
  </si>
  <si>
    <t>44.58918197</t>
  </si>
  <si>
    <t>-115.685484</t>
  </si>
  <si>
    <t>23-00034</t>
  </si>
  <si>
    <t>44.380392</t>
  </si>
  <si>
    <t>-115.150842</t>
  </si>
  <si>
    <t>23-00259</t>
  </si>
  <si>
    <t>44.158475</t>
  </si>
  <si>
    <t>-114.885648</t>
  </si>
  <si>
    <t>23-00260</t>
  </si>
  <si>
    <t>44.155598</t>
  </si>
  <si>
    <t>-114.883774</t>
  </si>
  <si>
    <t>23-00036</t>
  </si>
  <si>
    <t>44.16532</t>
  </si>
  <si>
    <t>-114.88848</t>
  </si>
  <si>
    <t>23-00256</t>
  </si>
  <si>
    <t>23-04201</t>
  </si>
  <si>
    <t>44.15777</t>
  </si>
  <si>
    <t>-114.88573</t>
  </si>
  <si>
    <t>23-00331</t>
  </si>
  <si>
    <t>E. Cates, D. McCarrick</t>
  </si>
  <si>
    <t>44.16601</t>
  </si>
  <si>
    <t>-114.891392</t>
  </si>
  <si>
    <t>23-00278</t>
  </si>
  <si>
    <t>44.1566</t>
  </si>
  <si>
    <t>-114.885659</t>
  </si>
  <si>
    <t>23-00258</t>
  </si>
  <si>
    <t>44.154384</t>
  </si>
  <si>
    <t>-114.883752</t>
  </si>
  <si>
    <t>23-00341</t>
  </si>
  <si>
    <t>G. Grainger</t>
  </si>
  <si>
    <t>44.1531</t>
  </si>
  <si>
    <t>-114.8834</t>
  </si>
  <si>
    <t>23-00505</t>
  </si>
  <si>
    <t>Messner, Mackay</t>
  </si>
  <si>
    <t>44.70030304</t>
  </si>
  <si>
    <t>-113.380594</t>
  </si>
  <si>
    <t>23-00503</t>
  </si>
  <si>
    <t>Tracy, Heller</t>
  </si>
  <si>
    <t>44.701806</t>
  </si>
  <si>
    <t>-113.380293</t>
  </si>
  <si>
    <t>23-00511</t>
  </si>
  <si>
    <t>44.145164</t>
  </si>
  <si>
    <t>-114.365346</t>
  </si>
  <si>
    <t>23-08245</t>
  </si>
  <si>
    <t>44.66872104</t>
  </si>
  <si>
    <t>-115.704883</t>
  </si>
  <si>
    <t>23-08561</t>
  </si>
  <si>
    <t>Baily Peters and Preston Finley</t>
  </si>
  <si>
    <t>44.71389103</t>
  </si>
  <si>
    <t>-115.695312</t>
  </si>
  <si>
    <t>23-00502</t>
  </si>
  <si>
    <t>44.701291</t>
  </si>
  <si>
    <t>-113.380147</t>
  </si>
  <si>
    <t>23-00504</t>
  </si>
  <si>
    <t>3DD.003E2B78AE</t>
  </si>
  <si>
    <t>44.701832</t>
  </si>
  <si>
    <t>-113.38134</t>
  </si>
  <si>
    <t>23-00342</t>
  </si>
  <si>
    <t>23-00506</t>
  </si>
  <si>
    <t>44.70172402</t>
  </si>
  <si>
    <t>-113.380231</t>
  </si>
  <si>
    <t>23-00508</t>
  </si>
  <si>
    <t>44.70166401</t>
  </si>
  <si>
    <t>-113.382484</t>
  </si>
  <si>
    <t>23-00507</t>
  </si>
  <si>
    <t>44.70168002</t>
  </si>
  <si>
    <t>-113.381662</t>
  </si>
  <si>
    <t>23-00482</t>
  </si>
  <si>
    <t>Viti, Saydell</t>
  </si>
  <si>
    <t>44.70484301</t>
  </si>
  <si>
    <t>-113.388287</t>
  </si>
  <si>
    <t>23-00081</t>
  </si>
  <si>
    <t>44.21955</t>
  </si>
  <si>
    <t>-114.933339</t>
  </si>
  <si>
    <t>23-00492</t>
  </si>
  <si>
    <t>Hughes, Anderson</t>
  </si>
  <si>
    <t>3DD.003E2B6DD3</t>
  </si>
  <si>
    <t>44.713459</t>
  </si>
  <si>
    <t>-113.40733</t>
  </si>
  <si>
    <t>23-00393</t>
  </si>
  <si>
    <t>Cavanaugh, Hilton</t>
  </si>
  <si>
    <t>3DD.003E2B7956</t>
  </si>
  <si>
    <t>45.439705</t>
  </si>
  <si>
    <t>-113.992813</t>
  </si>
  <si>
    <t>23-00391</t>
  </si>
  <si>
    <t>3DD.003D4940A8</t>
  </si>
  <si>
    <t>45.468808</t>
  </si>
  <si>
    <t>-113.991627</t>
  </si>
  <si>
    <t>19-06162</t>
  </si>
  <si>
    <t>6062</t>
  </si>
  <si>
    <t>23-00621</t>
  </si>
  <si>
    <t>3DD.003D4948CA</t>
  </si>
  <si>
    <t>44.60709502</t>
  </si>
  <si>
    <t>-115.67991</t>
  </si>
  <si>
    <t>23-08065</t>
  </si>
  <si>
    <t>Evan Matos and John Byrne</t>
  </si>
  <si>
    <t>3DD.003E2B7986</t>
  </si>
  <si>
    <t>44.87365404</t>
  </si>
  <si>
    <t>-115.701172</t>
  </si>
  <si>
    <t>23-08064</t>
  </si>
  <si>
    <t>44.86655097</t>
  </si>
  <si>
    <t>-115.697372</t>
  </si>
  <si>
    <t>23-00531</t>
  </si>
  <si>
    <t>Anderson, Schwarz</t>
  </si>
  <si>
    <t>45.56666099</t>
  </si>
  <si>
    <t>-113.94891</t>
  </si>
  <si>
    <t>23-00047</t>
  </si>
  <si>
    <t>Viola, T; Brown, E</t>
  </si>
  <si>
    <t>44.424556</t>
  </si>
  <si>
    <t>-115.120469</t>
  </si>
  <si>
    <t>23-08234</t>
  </si>
  <si>
    <t>8234</t>
  </si>
  <si>
    <t>44.83060501</t>
  </si>
  <si>
    <t>-115.704653</t>
  </si>
  <si>
    <t>23-00392</t>
  </si>
  <si>
    <t>45.463403</t>
  </si>
  <si>
    <t>-113.99475</t>
  </si>
  <si>
    <t>23-00091</t>
  </si>
  <si>
    <t>44.219723</t>
  </si>
  <si>
    <t>-114.934161</t>
  </si>
  <si>
    <t>19-06101</t>
  </si>
  <si>
    <t>6001</t>
  </si>
  <si>
    <t>23-00031</t>
  </si>
  <si>
    <t>Myers, M</t>
  </si>
  <si>
    <t>44.420117</t>
  </si>
  <si>
    <t>-115.125216</t>
  </si>
  <si>
    <t>23-00055</t>
  </si>
  <si>
    <t>Beeken, N</t>
  </si>
  <si>
    <t>44.442185</t>
  </si>
  <si>
    <t>-115.09024</t>
  </si>
  <si>
    <t>23-00405</t>
  </si>
  <si>
    <t>44.739238</t>
  </si>
  <si>
    <t>-113.45929</t>
  </si>
  <si>
    <t>23-00501</t>
  </si>
  <si>
    <t>3DD.003D49429B</t>
  </si>
  <si>
    <t>44.7007</t>
  </si>
  <si>
    <t>-113.379976</t>
  </si>
  <si>
    <t>23-00497</t>
  </si>
  <si>
    <t>44.713412</t>
  </si>
  <si>
    <t>-113.40585</t>
  </si>
  <si>
    <t>23-00462</t>
  </si>
  <si>
    <t>44.725249</t>
  </si>
  <si>
    <t>-113.419968</t>
  </si>
  <si>
    <t>23-00406</t>
  </si>
  <si>
    <t>3DD.003E2B782B</t>
  </si>
  <si>
    <t>44.742123</t>
  </si>
  <si>
    <t>-113.466739</t>
  </si>
  <si>
    <t>23-00403</t>
  </si>
  <si>
    <t>44.737252</t>
  </si>
  <si>
    <t>-113.457886</t>
  </si>
  <si>
    <t>23-00396</t>
  </si>
  <si>
    <t>Hobbs, Via</t>
  </si>
  <si>
    <t>44.708116</t>
  </si>
  <si>
    <t>-113.393105</t>
  </si>
  <si>
    <t>23-00421</t>
  </si>
  <si>
    <t>Hobbs, Newhouse</t>
  </si>
  <si>
    <t>3DD.003DEA9F08</t>
  </si>
  <si>
    <t>44.72670604</t>
  </si>
  <si>
    <t>-113.421512</t>
  </si>
  <si>
    <t>23-00425</t>
  </si>
  <si>
    <t>44.72672598</t>
  </si>
  <si>
    <t>-113.421501</t>
  </si>
  <si>
    <t>23-03521</t>
  </si>
  <si>
    <t>McCall Hatchery</t>
  </si>
  <si>
    <t>Eagle Genetics Lab</t>
  </si>
  <si>
    <t>23-00402</t>
  </si>
  <si>
    <t>44.737199</t>
  </si>
  <si>
    <t>-113.457977</t>
  </si>
  <si>
    <t>23-08284</t>
  </si>
  <si>
    <t>45.09108774</t>
  </si>
  <si>
    <t>-115.3375455</t>
  </si>
  <si>
    <t>23-00721</t>
  </si>
  <si>
    <t>3DD.003D493DDD</t>
  </si>
  <si>
    <t>45.75264</t>
  </si>
  <si>
    <t>-114.77226</t>
  </si>
  <si>
    <t>23-00632</t>
  </si>
  <si>
    <t>44.66515596</t>
  </si>
  <si>
    <t>-115.699423</t>
  </si>
  <si>
    <t>23-00481</t>
  </si>
  <si>
    <t>44.70205704</t>
  </si>
  <si>
    <t>-113.385002</t>
  </si>
  <si>
    <t>23-00461</t>
  </si>
  <si>
    <t>44.714121</t>
  </si>
  <si>
    <t>-113.407848</t>
  </si>
  <si>
    <t>23-08257</t>
  </si>
  <si>
    <t>44.68030499</t>
  </si>
  <si>
    <t>-115.705951</t>
  </si>
  <si>
    <t>23-00535</t>
  </si>
  <si>
    <t>44.054328</t>
  </si>
  <si>
    <t>-114.460382</t>
  </si>
  <si>
    <t>23-08256</t>
  </si>
  <si>
    <t>3DD.003E2B76AD</t>
  </si>
  <si>
    <t>44.68486399</t>
  </si>
  <si>
    <t>-115.702853</t>
  </si>
  <si>
    <t>23-00021</t>
  </si>
  <si>
    <t>Beeken, N; Varie, C; Myers, M</t>
  </si>
  <si>
    <t>44.38387</t>
  </si>
  <si>
    <t>-115.153995</t>
  </si>
  <si>
    <t>23-00335</t>
  </si>
  <si>
    <t>3DD.003E2B770D</t>
  </si>
  <si>
    <t>44.157802</t>
  </si>
  <si>
    <t>23-00029</t>
  </si>
  <si>
    <t>3DD.003E2B785A</t>
  </si>
  <si>
    <t>44.370934</t>
  </si>
  <si>
    <t>-115.139862</t>
  </si>
  <si>
    <t>23-00056</t>
  </si>
  <si>
    <t>44.408433</t>
  </si>
  <si>
    <t>-115.18178</t>
  </si>
  <si>
    <t>23-00033</t>
  </si>
  <si>
    <t>44.377956</t>
  </si>
  <si>
    <t>-115.148258</t>
  </si>
  <si>
    <t>23-00028</t>
  </si>
  <si>
    <t>44.367831</t>
  </si>
  <si>
    <t>-115.135524</t>
  </si>
  <si>
    <t>23-00332</t>
  </si>
  <si>
    <t>23-00025</t>
  </si>
  <si>
    <t>Camp Bridge -&gt; Bear Creek</t>
  </si>
  <si>
    <t>44.429525</t>
  </si>
  <si>
    <t>-115.116436</t>
  </si>
  <si>
    <t>23-08235</t>
  </si>
  <si>
    <t>44.831884</t>
  </si>
  <si>
    <t>-115.70454</t>
  </si>
  <si>
    <t>23-00540</t>
  </si>
  <si>
    <t>44.143522</t>
  </si>
  <si>
    <t>-114.340074</t>
  </si>
  <si>
    <t>23-00521</t>
  </si>
  <si>
    <t>Hobbs</t>
  </si>
  <si>
    <t>44.11877</t>
  </si>
  <si>
    <t>-114.42704</t>
  </si>
  <si>
    <t>23-00057</t>
  </si>
  <si>
    <t>Beeken, N; Baum, C</t>
  </si>
  <si>
    <t>44.367122</t>
  </si>
  <si>
    <t>-115.197338</t>
  </si>
  <si>
    <t>23-00364</t>
  </si>
  <si>
    <t>44.165309</t>
  </si>
  <si>
    <t>-114.888451</t>
  </si>
  <si>
    <t>23-03564</t>
  </si>
  <si>
    <t>Sawtooth Hatchery</t>
  </si>
  <si>
    <t>23-00345</t>
  </si>
  <si>
    <t>23-00559</t>
  </si>
  <si>
    <t>23-00249</t>
  </si>
  <si>
    <t>3DD.003DEAA007</t>
  </si>
  <si>
    <t>23-00352</t>
  </si>
  <si>
    <t>23-03590</t>
  </si>
  <si>
    <t>23-08247</t>
  </si>
  <si>
    <t>8247</t>
  </si>
  <si>
    <t>44.66904097</t>
  </si>
  <si>
    <t>-115.705478</t>
  </si>
  <si>
    <t>23-00423</t>
  </si>
  <si>
    <t>44.714635</t>
  </si>
  <si>
    <t>-113.408003</t>
  </si>
  <si>
    <t>23-00250</t>
  </si>
  <si>
    <t>44.002044</t>
  </si>
  <si>
    <t>-114.836889</t>
  </si>
  <si>
    <t>23-00344</t>
  </si>
  <si>
    <t>23-00558</t>
  </si>
  <si>
    <t>23-00348</t>
  </si>
  <si>
    <t>23-08246</t>
  </si>
  <si>
    <t>23-00541</t>
  </si>
  <si>
    <t>Parry, Hobbs</t>
  </si>
  <si>
    <t>45.595511</t>
  </si>
  <si>
    <t>-113.96353</t>
  </si>
  <si>
    <t>23-00626</t>
  </si>
  <si>
    <t>3DD.003E2B78CB</t>
  </si>
  <si>
    <t>44.61005802</t>
  </si>
  <si>
    <t>-115.680499</t>
  </si>
  <si>
    <t>19-06108</t>
  </si>
  <si>
    <t>23-03562</t>
  </si>
  <si>
    <t>23-00490</t>
  </si>
  <si>
    <t>44.70538097</t>
  </si>
  <si>
    <t>-113.391954</t>
  </si>
  <si>
    <t>23-00246</t>
  </si>
  <si>
    <t>43.989208</t>
  </si>
  <si>
    <t>-114.84052</t>
  </si>
  <si>
    <t>23-00533</t>
  </si>
  <si>
    <t>44.090049</t>
  </si>
  <si>
    <t>-114.443443</t>
  </si>
  <si>
    <t>23-00532</t>
  </si>
  <si>
    <t>44.085791</t>
  </si>
  <si>
    <t>-114.445555</t>
  </si>
  <si>
    <t>23-00346</t>
  </si>
  <si>
    <t>23-08039</t>
  </si>
  <si>
    <t>44.8804080113769</t>
  </si>
  <si>
    <t>-115.503857</t>
  </si>
  <si>
    <t>23-08005</t>
  </si>
  <si>
    <t>44.88335702</t>
  </si>
  <si>
    <t>-115.503206</t>
  </si>
  <si>
    <t>23-00251</t>
  </si>
  <si>
    <t>3DD.003E2B79A0</t>
  </si>
  <si>
    <t>44.169274</t>
  </si>
  <si>
    <t>-114.894713</t>
  </si>
  <si>
    <t>23-00257</t>
  </si>
  <si>
    <t>44.166153</t>
  </si>
  <si>
    <t>-114.891601</t>
  </si>
  <si>
    <t>23-00359</t>
  </si>
  <si>
    <t>44.163529</t>
  </si>
  <si>
    <t>-114.886509</t>
  </si>
  <si>
    <t>23-08058</t>
  </si>
  <si>
    <t>3DD.003DEAA2A2</t>
  </si>
  <si>
    <t>44.861947959289</t>
  </si>
  <si>
    <t>-115.508096</t>
  </si>
  <si>
    <t>23-00248</t>
  </si>
  <si>
    <t>3DD.003E2B7694</t>
  </si>
  <si>
    <t>44.165705</t>
  </si>
  <si>
    <t>-114.887841</t>
  </si>
  <si>
    <t>23-00353</t>
  </si>
  <si>
    <t>44.165349</t>
  </si>
  <si>
    <t>-114.887673</t>
  </si>
  <si>
    <t>23-00242</t>
  </si>
  <si>
    <t>44.168874</t>
  </si>
  <si>
    <t>-114.892988</t>
  </si>
  <si>
    <t>23-00339</t>
  </si>
  <si>
    <t>44.164147</t>
  </si>
  <si>
    <t>-114.887329</t>
  </si>
  <si>
    <t>23-00357</t>
  </si>
  <si>
    <t>44.156969</t>
  </si>
  <si>
    <t>-114.885787</t>
  </si>
  <si>
    <t>23-00365</t>
  </si>
  <si>
    <t>44.165411</t>
  </si>
  <si>
    <t>-114.888581</t>
  </si>
  <si>
    <t>23-00338</t>
  </si>
  <si>
    <t>D. McCarrick, E. Cates</t>
  </si>
  <si>
    <t>44.165682</t>
  </si>
  <si>
    <t>-114.889336</t>
  </si>
  <si>
    <t>23-00337</t>
  </si>
  <si>
    <t>44.161459</t>
  </si>
  <si>
    <t>-114.88522</t>
  </si>
  <si>
    <t>23-00360</t>
  </si>
  <si>
    <t>44.156239</t>
  </si>
  <si>
    <t>-114.885433</t>
  </si>
  <si>
    <t>23-00245</t>
  </si>
  <si>
    <t>23-00334</t>
  </si>
  <si>
    <t>44.1654</t>
  </si>
  <si>
    <t>-114.887694</t>
  </si>
  <si>
    <t>23-00631</t>
  </si>
  <si>
    <t>3DD.003D494E41</t>
  </si>
  <si>
    <t>44.66539099</t>
  </si>
  <si>
    <t>-115.701409</t>
  </si>
  <si>
    <t>23-00182</t>
  </si>
  <si>
    <t>Phil Branigan</t>
  </si>
  <si>
    <t>44.43344</t>
  </si>
  <si>
    <t>-115.46444</t>
  </si>
  <si>
    <t>23-00358</t>
  </si>
  <si>
    <t>23-00356</t>
  </si>
  <si>
    <t>23-00073</t>
  </si>
  <si>
    <t>Ebel, J; Harrington, C</t>
  </si>
  <si>
    <t>44.239079</t>
  </si>
  <si>
    <t>-114.998648</t>
  </si>
  <si>
    <t>19-06107</t>
  </si>
  <si>
    <t>23-03563</t>
  </si>
  <si>
    <t>23-00355</t>
  </si>
  <si>
    <t>23-00333</t>
  </si>
  <si>
    <t>43.993922</t>
  </si>
  <si>
    <t>-114.837046</t>
  </si>
  <si>
    <t>23-00026</t>
  </si>
  <si>
    <t>44.427708</t>
  </si>
  <si>
    <t>-115.117805</t>
  </si>
  <si>
    <t>19-08003</t>
  </si>
  <si>
    <t>Doug Nelson/Katie Wauhkonen (IDFG)</t>
  </si>
  <si>
    <t>NPT-2019-03-8003</t>
  </si>
  <si>
    <t>45.227260971</t>
  </si>
  <si>
    <t>-115.815482</t>
  </si>
  <si>
    <t>19-08002</t>
  </si>
  <si>
    <t>NPT-2019-03-8002</t>
  </si>
  <si>
    <t>45.220974041</t>
  </si>
  <si>
    <t>-115.80849702</t>
  </si>
  <si>
    <t>23-00054</t>
  </si>
  <si>
    <t>Baum, C; Barnett, B; Beeken, N; Chiaramonte, L</t>
  </si>
  <si>
    <t>44.371417</t>
  </si>
  <si>
    <t>-115.192015</t>
  </si>
  <si>
    <t>23-00347</t>
  </si>
  <si>
    <t>23-00244</t>
  </si>
  <si>
    <t>23-00243</t>
  </si>
  <si>
    <t>23-00343</t>
  </si>
  <si>
    <t>23-00354</t>
  </si>
  <si>
    <t>23-00181</t>
  </si>
  <si>
    <t>3DD.003DEA9E8A</t>
  </si>
  <si>
    <t>44.43307</t>
  </si>
  <si>
    <t>-115.46672</t>
  </si>
  <si>
    <t>23-00336</t>
  </si>
  <si>
    <t>23-00241</t>
  </si>
  <si>
    <t>43.98679</t>
  </si>
  <si>
    <t>-114.841873</t>
  </si>
  <si>
    <t>23-00369</t>
  </si>
  <si>
    <t>23-00366</t>
  </si>
  <si>
    <t>23-00362</t>
  </si>
  <si>
    <t>23-00370</t>
  </si>
  <si>
    <t>23-00363</t>
  </si>
  <si>
    <t>23-00401</t>
  </si>
  <si>
    <t>44.732595</t>
  </si>
  <si>
    <t>-113.440679</t>
  </si>
  <si>
    <t>19-06105</t>
  </si>
  <si>
    <t>23-00035</t>
  </si>
  <si>
    <t>3DD.003D494EB9</t>
  </si>
  <si>
    <t>44.380455</t>
  </si>
  <si>
    <t>-115.15115</t>
  </si>
  <si>
    <t>19-08010</t>
  </si>
  <si>
    <t>NPT-2019-03-8010</t>
  </si>
  <si>
    <t>45.106835989</t>
  </si>
  <si>
    <t>-115.32752498</t>
  </si>
  <si>
    <t>19-06102</t>
  </si>
  <si>
    <t>6002</t>
  </si>
  <si>
    <t>19-08009</t>
  </si>
  <si>
    <t>NPT-2019-03-8009</t>
  </si>
  <si>
    <t>45.103395972</t>
  </si>
  <si>
    <t>-115.32921704</t>
  </si>
  <si>
    <t>22-00411</t>
  </si>
  <si>
    <t>44.701524</t>
  </si>
  <si>
    <t>-113.38043</t>
  </si>
  <si>
    <t>22-00237</t>
  </si>
  <si>
    <t>19-08006</t>
  </si>
  <si>
    <t>Bailey Peters/Doug Nelson</t>
  </si>
  <si>
    <t>NPT-2019-03-8006</t>
  </si>
  <si>
    <t>44.890474007</t>
  </si>
  <si>
    <t>-115.49822403</t>
  </si>
  <si>
    <t>22-00944</t>
  </si>
  <si>
    <t>44.372821962</t>
  </si>
  <si>
    <t>-115.14052133</t>
  </si>
  <si>
    <t>19-06121</t>
  </si>
  <si>
    <t>6021</t>
  </si>
  <si>
    <t>22-03519</t>
  </si>
  <si>
    <t>22-03517</t>
  </si>
  <si>
    <t>22-03510</t>
  </si>
  <si>
    <t>22-03521</t>
  </si>
  <si>
    <t>22-03518</t>
  </si>
  <si>
    <t>22-03520</t>
  </si>
  <si>
    <t>22-00021</t>
  </si>
  <si>
    <t>44.39154</t>
  </si>
  <si>
    <t>-115.37363</t>
  </si>
  <si>
    <t>22-03511</t>
  </si>
  <si>
    <t>22-00574</t>
  </si>
  <si>
    <t>3DD.003D395D70</t>
  </si>
  <si>
    <t>BO3(O),BO4(O),TD1(O),JO1(O),MC1(O),MC1(O),ICH(O),LMA(O),GOA(O),LGRLDR(R),GRA(O),GRA(O),KRS(O),SALRSF(M)</t>
  </si>
  <si>
    <t>22-00331</t>
  </si>
  <si>
    <t>44.397078</t>
  </si>
  <si>
    <t>-115.169365</t>
  </si>
  <si>
    <t>22-03512</t>
  </si>
  <si>
    <t>22-03515</t>
  </si>
  <si>
    <t>22-00087</t>
  </si>
  <si>
    <t>3DD.003DEA2DB4</t>
  </si>
  <si>
    <t>44.37902</t>
  </si>
  <si>
    <t>-115.39078</t>
  </si>
  <si>
    <t>22-03508</t>
  </si>
  <si>
    <t>22-03507</t>
  </si>
  <si>
    <t>22-03516</t>
  </si>
  <si>
    <t>22-03514</t>
  </si>
  <si>
    <t>22-03506</t>
  </si>
  <si>
    <t>22-03509</t>
  </si>
  <si>
    <t>22-03513</t>
  </si>
  <si>
    <t>20-03062</t>
  </si>
  <si>
    <t>20FC002</t>
  </si>
  <si>
    <t>20-03041</t>
  </si>
  <si>
    <t>20PC011</t>
  </si>
  <si>
    <t>20-03032</t>
  </si>
  <si>
    <t>20PC002</t>
  </si>
  <si>
    <t>19-00392</t>
  </si>
  <si>
    <t>J Keith, S Zabronsky</t>
  </si>
  <si>
    <t>Bear Valley Creek -&gt; Fence Above Tobias Creek; Most of caudal fin missing</t>
  </si>
  <si>
    <t>3DD.00775E7041</t>
  </si>
  <si>
    <t>44.76969296</t>
  </si>
  <si>
    <t>-113.70882</t>
  </si>
  <si>
    <t>23-08623</t>
  </si>
  <si>
    <t>8623</t>
  </si>
  <si>
    <t>45.2331729792058</t>
  </si>
  <si>
    <t>-115.812881</t>
  </si>
  <si>
    <t>19-00907</t>
  </si>
  <si>
    <t>Quinn Richard, Taylor Whitson</t>
  </si>
  <si>
    <t>44.85480499</t>
  </si>
  <si>
    <t>-113.641917</t>
  </si>
  <si>
    <t>23-08129</t>
  </si>
  <si>
    <t>45.2385300211608</t>
  </si>
  <si>
    <t>-115.811293</t>
  </si>
  <si>
    <t>23-08125</t>
  </si>
  <si>
    <t>3DD.003E2B76CA</t>
  </si>
  <si>
    <t>45.2513290196657</t>
  </si>
  <si>
    <t>-115.81423</t>
  </si>
  <si>
    <t>23-08621</t>
  </si>
  <si>
    <t>8621</t>
  </si>
  <si>
    <t>3DD.003D4948E9</t>
  </si>
  <si>
    <t>45.2271069958806</t>
  </si>
  <si>
    <t>-115.815363</t>
  </si>
  <si>
    <t>23-08122</t>
  </si>
  <si>
    <t>45.2598659880459</t>
  </si>
  <si>
    <t>-115.820126</t>
  </si>
  <si>
    <t>23-08050</t>
  </si>
  <si>
    <t>45.2618390042335</t>
  </si>
  <si>
    <t>-115.823345</t>
  </si>
  <si>
    <t>20-03553</t>
  </si>
  <si>
    <t>21-08041</t>
  </si>
  <si>
    <t>Crusty. Stomach and eyes were missing.</t>
  </si>
  <si>
    <t>45.106557</t>
  </si>
  <si>
    <t>-115.3282579</t>
  </si>
  <si>
    <t>21-08349</t>
  </si>
  <si>
    <t>3DD.003D4938AC</t>
  </si>
  <si>
    <t>45.2179191</t>
  </si>
  <si>
    <t>-115.8078356</t>
  </si>
  <si>
    <t>20-03039</t>
  </si>
  <si>
    <t>20PC009</t>
  </si>
  <si>
    <t>20-03067</t>
  </si>
  <si>
    <t>20FC007</t>
  </si>
  <si>
    <t>20-03035</t>
  </si>
  <si>
    <t>20PC005</t>
  </si>
  <si>
    <t>20-03063</t>
  </si>
  <si>
    <t>20FC003</t>
  </si>
  <si>
    <t>20-03042</t>
  </si>
  <si>
    <t>20PC012</t>
  </si>
  <si>
    <t>20-03037</t>
  </si>
  <si>
    <t>20PC007</t>
  </si>
  <si>
    <t>20-03547</t>
  </si>
  <si>
    <t>20-03154</t>
  </si>
  <si>
    <t>20IC004</t>
  </si>
  <si>
    <t>20-03064</t>
  </si>
  <si>
    <t>20FC004</t>
  </si>
  <si>
    <t>21-08403</t>
  </si>
  <si>
    <t>Casey Croy, Bailey Peters</t>
  </si>
  <si>
    <t>8403</t>
  </si>
  <si>
    <t>44.674088</t>
  </si>
  <si>
    <t>-115.7042915</t>
  </si>
  <si>
    <t>21-08388</t>
  </si>
  <si>
    <t>Mark Maze, Bailey Sonora</t>
  </si>
  <si>
    <t>44.8922071</t>
  </si>
  <si>
    <t>-115.7188244</t>
  </si>
  <si>
    <t>23-08226</t>
  </si>
  <si>
    <t>45.2687059622258</t>
  </si>
  <si>
    <t>-115.833983</t>
  </si>
  <si>
    <t>21-08049</t>
  </si>
  <si>
    <t>44.8696996</t>
  </si>
  <si>
    <t>-115.7036453</t>
  </si>
  <si>
    <t>21-08344</t>
  </si>
  <si>
    <t>45.2691589</t>
  </si>
  <si>
    <t>-115.8342021</t>
  </si>
  <si>
    <t>21-08343</t>
  </si>
  <si>
    <t>45.2694079</t>
  </si>
  <si>
    <t>-115.8343718</t>
  </si>
  <si>
    <t>20-03554</t>
  </si>
  <si>
    <t>20-03552</t>
  </si>
  <si>
    <t>23-08221</t>
  </si>
  <si>
    <t>45.2698709629476</t>
  </si>
  <si>
    <t>-115.835567</t>
  </si>
  <si>
    <t>21-08048</t>
  </si>
  <si>
    <t>Half eaten. Head missing.</t>
  </si>
  <si>
    <t>44.8741081</t>
  </si>
  <si>
    <t>-115.7013838</t>
  </si>
  <si>
    <t>20-03592</t>
  </si>
  <si>
    <t>20-03585</t>
  </si>
  <si>
    <t>20-03574</t>
  </si>
  <si>
    <t>23-08067</t>
  </si>
  <si>
    <t>3DD.003D4946A4</t>
  </si>
  <si>
    <t>45.28551503</t>
  </si>
  <si>
    <t>-115.923627</t>
  </si>
  <si>
    <t>23-08041</t>
  </si>
  <si>
    <t>45.28817796</t>
  </si>
  <si>
    <t>-115.924914</t>
  </si>
  <si>
    <t>22-30202</t>
  </si>
  <si>
    <t>22-30201</t>
  </si>
  <si>
    <t>23-08225</t>
  </si>
  <si>
    <t>3DD.003D4948C8</t>
  </si>
  <si>
    <t>45.2693289890885</t>
  </si>
  <si>
    <t>-115.834858</t>
  </si>
  <si>
    <t>22-30203</t>
  </si>
  <si>
    <t>23-08227</t>
  </si>
  <si>
    <t>45.2682430297136</t>
  </si>
  <si>
    <t>-115.833294</t>
  </si>
  <si>
    <t>21-08401</t>
  </si>
  <si>
    <t>8401</t>
  </si>
  <si>
    <t>44.6672843</t>
  </si>
  <si>
    <t>-115.7038473</t>
  </si>
  <si>
    <t>23-08006</t>
  </si>
  <si>
    <t>45.1059709768742</t>
  </si>
  <si>
    <t>-115.330382</t>
  </si>
  <si>
    <t>23-08045</t>
  </si>
  <si>
    <t>Smith Creek -&gt; Logan Creek</t>
  </si>
  <si>
    <t>45.1262919791043</t>
  </si>
  <si>
    <t>-115.316905</t>
  </si>
  <si>
    <t>21-08348</t>
  </si>
  <si>
    <t>45.2272005</t>
  </si>
  <si>
    <t>-115.8153148</t>
  </si>
  <si>
    <t>21-08346</t>
  </si>
  <si>
    <t>45.2330434</t>
  </si>
  <si>
    <t>-115.8135882</t>
  </si>
  <si>
    <t>21-08350</t>
  </si>
  <si>
    <t>45.2178363</t>
  </si>
  <si>
    <t>-115.8078883</t>
  </si>
  <si>
    <t>19-02007</t>
  </si>
  <si>
    <t>18-02007</t>
  </si>
  <si>
    <t>3DD.00775E4B17</t>
  </si>
  <si>
    <t>GRA(O),PCA(O),PCA(O),PANTHC(R),PANTHC(M)</t>
  </si>
  <si>
    <t>19-02231</t>
  </si>
  <si>
    <t>Josh Jackson</t>
  </si>
  <si>
    <t>PC-07-05-START -&gt; PC-07-05-END</t>
  </si>
  <si>
    <t>45.01728</t>
  </si>
  <si>
    <t>-114.31567</t>
  </si>
  <si>
    <t>20-03603</t>
  </si>
  <si>
    <t>20-03556</t>
  </si>
  <si>
    <t>20-03550</t>
  </si>
  <si>
    <t>20-03548</t>
  </si>
  <si>
    <t>20-03033</t>
  </si>
  <si>
    <t>20PC003</t>
  </si>
  <si>
    <t>20-03560</t>
  </si>
  <si>
    <t>20-03551</t>
  </si>
  <si>
    <t>20-03582</t>
  </si>
  <si>
    <t>23-08046</t>
  </si>
  <si>
    <t>45.1355549879372</t>
  </si>
  <si>
    <t>-115.313299</t>
  </si>
  <si>
    <t>20-03598</t>
  </si>
  <si>
    <t>20-03581</t>
  </si>
  <si>
    <t>19-02201</t>
  </si>
  <si>
    <t>Riley Ariwite Jordan Plentyhawk</t>
  </si>
  <si>
    <t>PC-06-04-START -&gt; PC-06-04-END</t>
  </si>
  <si>
    <t>3DD.00775EFCD7</t>
  </si>
  <si>
    <t>45.03377</t>
  </si>
  <si>
    <t>-114.29808</t>
  </si>
  <si>
    <t>21-08352</t>
  </si>
  <si>
    <t>3DD.00775F0985</t>
  </si>
  <si>
    <t>45.2109281</t>
  </si>
  <si>
    <t>-115.8087053</t>
  </si>
  <si>
    <t>20-03562</t>
  </si>
  <si>
    <t>21-08351</t>
  </si>
  <si>
    <t>45.2141583</t>
  </si>
  <si>
    <t>-115.8100374</t>
  </si>
  <si>
    <t>20-03047</t>
  </si>
  <si>
    <t>20PC017</t>
  </si>
  <si>
    <t>20-03043</t>
  </si>
  <si>
    <t>20PC013</t>
  </si>
  <si>
    <t>23-08022</t>
  </si>
  <si>
    <t>45.2584699820727</t>
  </si>
  <si>
    <t>-115.898402</t>
  </si>
  <si>
    <t>23-08015</t>
  </si>
  <si>
    <t>45.2621929720044</t>
  </si>
  <si>
    <t>-115.90436</t>
  </si>
  <si>
    <t>23-08657</t>
  </si>
  <si>
    <t>8657</t>
  </si>
  <si>
    <t>45.2618690114468</t>
  </si>
  <si>
    <t>-115.904364</t>
  </si>
  <si>
    <t>23-08655</t>
  </si>
  <si>
    <t>8655</t>
  </si>
  <si>
    <t>45.2648569922894</t>
  </si>
  <si>
    <t>-115.905508</t>
  </si>
  <si>
    <t>23-08013</t>
  </si>
  <si>
    <t>45.262888</t>
  </si>
  <si>
    <t>-115.904549</t>
  </si>
  <si>
    <t>23-08001</t>
  </si>
  <si>
    <t>8001</t>
  </si>
  <si>
    <t>45.106017999351</t>
  </si>
  <si>
    <t>-115.329424</t>
  </si>
  <si>
    <t>23-08002</t>
  </si>
  <si>
    <t>8002</t>
  </si>
  <si>
    <t>3DD.003E2B76EC</t>
  </si>
  <si>
    <t>45.2662430237979</t>
  </si>
  <si>
    <t>-115.909724</t>
  </si>
  <si>
    <t>20-03587</t>
  </si>
  <si>
    <t>23-08011</t>
  </si>
  <si>
    <t>45.2672800328583</t>
  </si>
  <si>
    <t>-115.909118</t>
  </si>
  <si>
    <t>23-08010</t>
  </si>
  <si>
    <t>45.2666570059955</t>
  </si>
  <si>
    <t>-115.908242</t>
  </si>
  <si>
    <t>20-03572</t>
  </si>
  <si>
    <t>20-03570</t>
  </si>
  <si>
    <t>23-08136</t>
  </si>
  <si>
    <t>45.3203489631414</t>
  </si>
  <si>
    <t>-115.944931</t>
  </si>
  <si>
    <t>23-08017</t>
  </si>
  <si>
    <t>45.2618929836899</t>
  </si>
  <si>
    <t>-115.904376</t>
  </si>
  <si>
    <t>23-08008</t>
  </si>
  <si>
    <t>45.2701779920608</t>
  </si>
  <si>
    <t>-115.912356</t>
  </si>
  <si>
    <t>23-08009</t>
  </si>
  <si>
    <t>8009</t>
  </si>
  <si>
    <t>45.2668799646199</t>
  </si>
  <si>
    <t>-115.909239</t>
  </si>
  <si>
    <t>20-03593</t>
  </si>
  <si>
    <t>20-03586</t>
  </si>
  <si>
    <t>20-03584</t>
  </si>
  <si>
    <t>20-03589</t>
  </si>
  <si>
    <t>23-08016</t>
  </si>
  <si>
    <t>45.2620389964432</t>
  </si>
  <si>
    <t>-115.904208</t>
  </si>
  <si>
    <t>23-08014</t>
  </si>
  <si>
    <t>45.26245801</t>
  </si>
  <si>
    <t>-115.90418</t>
  </si>
  <si>
    <t>20-03573</t>
  </si>
  <si>
    <t>20-03571</t>
  </si>
  <si>
    <t>20-03187</t>
  </si>
  <si>
    <t>20SC040</t>
  </si>
  <si>
    <t>23-08019</t>
  </si>
  <si>
    <t>45.2608180046082</t>
  </si>
  <si>
    <t>-115.903995</t>
  </si>
  <si>
    <t>20-03530</t>
  </si>
  <si>
    <t>23-08020</t>
  </si>
  <si>
    <t>45.2593169733882</t>
  </si>
  <si>
    <t>-115.902347</t>
  </si>
  <si>
    <t>20-03599</t>
  </si>
  <si>
    <t>20-03192</t>
  </si>
  <si>
    <t>20SC043</t>
  </si>
  <si>
    <t>20-03182</t>
  </si>
  <si>
    <t>20SC035</t>
  </si>
  <si>
    <t>20-03115</t>
  </si>
  <si>
    <t>20SC025</t>
  </si>
  <si>
    <t>20-03596</t>
  </si>
  <si>
    <t>20-03579</t>
  </si>
  <si>
    <t>20-03591</t>
  </si>
  <si>
    <t>20-03183</t>
  </si>
  <si>
    <t>20SC036</t>
  </si>
  <si>
    <t>20-03594</t>
  </si>
  <si>
    <t>20-03578</t>
  </si>
  <si>
    <t>20-03565</t>
  </si>
  <si>
    <t>20-03564</t>
  </si>
  <si>
    <t>20-03583</t>
  </si>
  <si>
    <t>20-03576</t>
  </si>
  <si>
    <t>20-03189</t>
  </si>
  <si>
    <t>20SC042</t>
  </si>
  <si>
    <t>20-03597</t>
  </si>
  <si>
    <t>20-03595</t>
  </si>
  <si>
    <t>20-03569</t>
  </si>
  <si>
    <t>20-03567</t>
  </si>
  <si>
    <t>20-03120</t>
  </si>
  <si>
    <t>20SC030</t>
  </si>
  <si>
    <t>20-03113</t>
  </si>
  <si>
    <t>20SC023</t>
  </si>
  <si>
    <t>20-03105</t>
  </si>
  <si>
    <t>20SC015</t>
  </si>
  <si>
    <t>20-03529</t>
  </si>
  <si>
    <t>20-03520</t>
  </si>
  <si>
    <t>20-03518</t>
  </si>
  <si>
    <t>20-03509</t>
  </si>
  <si>
    <t>20-03546</t>
  </si>
  <si>
    <t>20-03535</t>
  </si>
  <si>
    <t>20-03164</t>
  </si>
  <si>
    <t>20IC014</t>
  </si>
  <si>
    <t>20-03580</t>
  </si>
  <si>
    <t>20-03563</t>
  </si>
  <si>
    <t>20-03561</t>
  </si>
  <si>
    <t>20-03590</t>
  </si>
  <si>
    <t>20-03588</t>
  </si>
  <si>
    <t>20-03185</t>
  </si>
  <si>
    <t>20SC038</t>
  </si>
  <si>
    <t>20-03116</t>
  </si>
  <si>
    <t>20SC026</t>
  </si>
  <si>
    <t>20-03524</t>
  </si>
  <si>
    <t>20-03521</t>
  </si>
  <si>
    <t>20-03577</t>
  </si>
  <si>
    <t>20-03566</t>
  </si>
  <si>
    <t>20-03575</t>
  </si>
  <si>
    <t>20-03568</t>
  </si>
  <si>
    <t>20-03191</t>
  </si>
  <si>
    <t>20SC032</t>
  </si>
  <si>
    <t>20-03109</t>
  </si>
  <si>
    <t>20SC019</t>
  </si>
  <si>
    <t>20-03093</t>
  </si>
  <si>
    <t>20SC003</t>
  </si>
  <si>
    <t>20-03515</t>
  </si>
  <si>
    <t>20-03114</t>
  </si>
  <si>
    <t>20SC024</t>
  </si>
  <si>
    <t>20-03104</t>
  </si>
  <si>
    <t>20SC014</t>
  </si>
  <si>
    <t>20-03097</t>
  </si>
  <si>
    <t>20SC007</t>
  </si>
  <si>
    <t>20-03188</t>
  </si>
  <si>
    <t>20SC041</t>
  </si>
  <si>
    <t>20-03181</t>
  </si>
  <si>
    <t>20SC034</t>
  </si>
  <si>
    <t>20-03102</t>
  </si>
  <si>
    <t>20SC012</t>
  </si>
  <si>
    <t>20-03528</t>
  </si>
  <si>
    <t>20-03186</t>
  </si>
  <si>
    <t>20SC039</t>
  </si>
  <si>
    <t>20-03184</t>
  </si>
  <si>
    <t>20SC037</t>
  </si>
  <si>
    <t>20-03111</t>
  </si>
  <si>
    <t>20SC021</t>
  </si>
  <si>
    <t>20-03103</t>
  </si>
  <si>
    <t>20SC013</t>
  </si>
  <si>
    <t>20-03119</t>
  </si>
  <si>
    <t>20SC028</t>
  </si>
  <si>
    <t>20-03099</t>
  </si>
  <si>
    <t>20SC009</t>
  </si>
  <si>
    <t>20-03098</t>
  </si>
  <si>
    <t>20SC008</t>
  </si>
  <si>
    <t>20-03112</t>
  </si>
  <si>
    <t>20SC022</t>
  </si>
  <si>
    <t>20-03512</t>
  </si>
  <si>
    <t>20-03510</t>
  </si>
  <si>
    <t>20-03118</t>
  </si>
  <si>
    <t>20SC029</t>
  </si>
  <si>
    <t>20-03117</t>
  </si>
  <si>
    <t>20SC027</t>
  </si>
  <si>
    <t>20-03101</t>
  </si>
  <si>
    <t>20SC011</t>
  </si>
  <si>
    <t>20-03095</t>
  </si>
  <si>
    <t>20SC005</t>
  </si>
  <si>
    <t>20-03110</t>
  </si>
  <si>
    <t>20SC020</t>
  </si>
  <si>
    <t>20-03108</t>
  </si>
  <si>
    <t>20SC018</t>
  </si>
  <si>
    <t>20-03107</t>
  </si>
  <si>
    <t>20SC017</t>
  </si>
  <si>
    <t>20-03092</t>
  </si>
  <si>
    <t>20SC002</t>
  </si>
  <si>
    <t>20-03091</t>
  </si>
  <si>
    <t>20SC001</t>
  </si>
  <si>
    <t>20-03516</t>
  </si>
  <si>
    <t>20-03507</t>
  </si>
  <si>
    <t>20-03096</t>
  </si>
  <si>
    <t>20SC006</t>
  </si>
  <si>
    <t>20-03094</t>
  </si>
  <si>
    <t>20SC004</t>
  </si>
  <si>
    <t>20-03527</t>
  </si>
  <si>
    <t>20-03502</t>
  </si>
  <si>
    <t>20-03137</t>
  </si>
  <si>
    <t>20MC017</t>
  </si>
  <si>
    <t>20-03100</t>
  </si>
  <si>
    <t>20SC010</t>
  </si>
  <si>
    <t>20-03525</t>
  </si>
  <si>
    <t>20-03523</t>
  </si>
  <si>
    <t>20-03146</t>
  </si>
  <si>
    <t>20MC026</t>
  </si>
  <si>
    <t>20-03123</t>
  </si>
  <si>
    <t>20MC003</t>
  </si>
  <si>
    <t>20-03144</t>
  </si>
  <si>
    <t>20MC024</t>
  </si>
  <si>
    <t>20-03127</t>
  </si>
  <si>
    <t>20MC007</t>
  </si>
  <si>
    <t>20-03503</t>
  </si>
  <si>
    <t>20-03501</t>
  </si>
  <si>
    <t>20-03133</t>
  </si>
  <si>
    <t>20MC013</t>
  </si>
  <si>
    <t>20-03511</t>
  </si>
  <si>
    <t>20-03526</t>
  </si>
  <si>
    <t>20-03519</t>
  </si>
  <si>
    <t>20-03514</t>
  </si>
  <si>
    <t>20-03522</t>
  </si>
  <si>
    <t>20-03506</t>
  </si>
  <si>
    <t>20-03138</t>
  </si>
  <si>
    <t>20MC018</t>
  </si>
  <si>
    <t>20-03143</t>
  </si>
  <si>
    <t>20MC023</t>
  </si>
  <si>
    <t>20-03132</t>
  </si>
  <si>
    <t>20MC012</t>
  </si>
  <si>
    <t>20-03517</t>
  </si>
  <si>
    <t>20-03139</t>
  </si>
  <si>
    <t>20MC019</t>
  </si>
  <si>
    <t>20-03505</t>
  </si>
  <si>
    <t>20-03504</t>
  </si>
  <si>
    <t>20-03136</t>
  </si>
  <si>
    <t>20MC016</t>
  </si>
  <si>
    <t>20-03145</t>
  </si>
  <si>
    <t>20MC025</t>
  </si>
  <si>
    <t>20-03140</t>
  </si>
  <si>
    <t>20MC020</t>
  </si>
  <si>
    <t>20-03513</t>
  </si>
  <si>
    <t>20-03142</t>
  </si>
  <si>
    <t>20MC022</t>
  </si>
  <si>
    <t>20-03141</t>
  </si>
  <si>
    <t>20MC021</t>
  </si>
  <si>
    <t>20-03131</t>
  </si>
  <si>
    <t>20MC011</t>
  </si>
  <si>
    <t>20-03124</t>
  </si>
  <si>
    <t>20MC004</t>
  </si>
  <si>
    <t>20-03126</t>
  </si>
  <si>
    <t>20MC006</t>
  </si>
  <si>
    <t>20-03130</t>
  </si>
  <si>
    <t>20MC010</t>
  </si>
  <si>
    <t>20-03121</t>
  </si>
  <si>
    <t>20MC001</t>
  </si>
  <si>
    <t>20-03128</t>
  </si>
  <si>
    <t>20MC008</t>
  </si>
  <si>
    <t>20-03125</t>
  </si>
  <si>
    <t>20MC005</t>
  </si>
  <si>
    <t>20-03135</t>
  </si>
  <si>
    <t>20MC015</t>
  </si>
  <si>
    <t>20-03134</t>
  </si>
  <si>
    <t>20MC014</t>
  </si>
  <si>
    <t>20-03129</t>
  </si>
  <si>
    <t>20MC009</t>
  </si>
  <si>
    <t>20-03122</t>
  </si>
  <si>
    <t>20MC002</t>
  </si>
  <si>
    <t>21-03571</t>
  </si>
  <si>
    <t>21-03137</t>
  </si>
  <si>
    <t>20-03001</t>
  </si>
  <si>
    <t>20RC001</t>
  </si>
  <si>
    <t>20-03549</t>
  </si>
  <si>
    <t>20-03555</t>
  </si>
  <si>
    <t>20-03559</t>
  </si>
  <si>
    <t>20-03558</t>
  </si>
  <si>
    <t>20-03600</t>
  </si>
  <si>
    <t>20-03544</t>
  </si>
  <si>
    <t>20-03543</t>
  </si>
  <si>
    <t>20-03601</t>
  </si>
  <si>
    <t>20-03159</t>
  </si>
  <si>
    <t>20IC009</t>
  </si>
  <si>
    <t>20-03602</t>
  </si>
  <si>
    <t>20-03545</t>
  </si>
  <si>
    <t>20-03538</t>
  </si>
  <si>
    <t>20-03536</t>
  </si>
  <si>
    <t>20-03151</t>
  </si>
  <si>
    <t>20IC001</t>
  </si>
  <si>
    <t>20-03557</t>
  </si>
  <si>
    <t>20-03539</t>
  </si>
  <si>
    <t>20-03163</t>
  </si>
  <si>
    <t>20IC013</t>
  </si>
  <si>
    <t>20-03542</t>
  </si>
  <si>
    <t>20-03541</t>
  </si>
  <si>
    <t>20-03161</t>
  </si>
  <si>
    <t>20IC011</t>
  </si>
  <si>
    <t>20-03156</t>
  </si>
  <si>
    <t>20IC006</t>
  </si>
  <si>
    <t>20-03160</t>
  </si>
  <si>
    <t>20IC010</t>
  </si>
  <si>
    <t>20-03534</t>
  </si>
  <si>
    <t>20-03155</t>
  </si>
  <si>
    <t>20IC005</t>
  </si>
  <si>
    <t>20-03157</t>
  </si>
  <si>
    <t>20IC007</t>
  </si>
  <si>
    <t>20-03540</t>
  </si>
  <si>
    <t>20-03162</t>
  </si>
  <si>
    <t>20IC012</t>
  </si>
  <si>
    <t>20-03153</t>
  </si>
  <si>
    <t>20IC003</t>
  </si>
  <si>
    <t>20-03165</t>
  </si>
  <si>
    <t>20IC015</t>
  </si>
  <si>
    <t>20-03158</t>
  </si>
  <si>
    <t>20IC008</t>
  </si>
  <si>
    <t>20-03533</t>
  </si>
  <si>
    <t>20-03532</t>
  </si>
  <si>
    <t>20-03537</t>
  </si>
  <si>
    <t>20-03152</t>
  </si>
  <si>
    <t>20IC002</t>
  </si>
  <si>
    <t>20-03061</t>
  </si>
  <si>
    <t>20FC001</t>
  </si>
  <si>
    <t>20-03066</t>
  </si>
  <si>
    <t>20FC006</t>
  </si>
  <si>
    <t>20-03065</t>
  </si>
  <si>
    <t>20FC005</t>
  </si>
  <si>
    <t>20-03040</t>
  </si>
  <si>
    <t>20PC010</t>
  </si>
  <si>
    <t>23-08282</t>
  </si>
  <si>
    <t>Brain Kennedy (U of I)/Students (U of I)</t>
  </si>
  <si>
    <t>45.090980026871</t>
  </si>
  <si>
    <t>-115.33654</t>
  </si>
  <si>
    <t>20-03038</t>
  </si>
  <si>
    <t>20PC008</t>
  </si>
  <si>
    <t>20-03031</t>
  </si>
  <si>
    <t>20PC001</t>
  </si>
  <si>
    <t>20-03036</t>
  </si>
  <si>
    <t>20PC006</t>
  </si>
  <si>
    <t>20-03034</t>
  </si>
  <si>
    <t>20PC004</t>
  </si>
  <si>
    <t>21-00430</t>
  </si>
  <si>
    <t>Taylor Morlan, Morgan Anderson</t>
  </si>
  <si>
    <t>Upper Tyler -&gt; Upper Beyeler</t>
  </si>
  <si>
    <t>44.701654</t>
  </si>
  <si>
    <t>-113.383119</t>
  </si>
  <si>
    <t>23-08044</t>
  </si>
  <si>
    <t>45.1250760164112</t>
  </si>
  <si>
    <t>-115.318424</t>
  </si>
  <si>
    <t>21-08347</t>
  </si>
  <si>
    <t>45.2271692</t>
  </si>
  <si>
    <t>-115.8154733</t>
  </si>
  <si>
    <t>21-08345</t>
  </si>
  <si>
    <t>45.2325333</t>
  </si>
  <si>
    <t>-115.8117017</t>
  </si>
  <si>
    <t>23-08048</t>
  </si>
  <si>
    <t>John Byrne/Crystal Alexander (IDFG)</t>
  </si>
  <si>
    <t>45.2847950253636</t>
  </si>
  <si>
    <t>-115.923923</t>
  </si>
  <si>
    <t>23-08021</t>
  </si>
  <si>
    <t>45.2588660269976</t>
  </si>
  <si>
    <t>-115.901876</t>
  </si>
  <si>
    <t>23-08018</t>
  </si>
  <si>
    <t>3DD.003DEAA8B8</t>
  </si>
  <si>
    <t>45.26192500256</t>
  </si>
  <si>
    <t>-115.904711</t>
  </si>
  <si>
    <t>21-08330</t>
  </si>
  <si>
    <t>John Byrne, Anthony Capetillo, Bailey Peters, Case</t>
  </si>
  <si>
    <t>44.9010876</t>
  </si>
  <si>
    <t>-115.4888056</t>
  </si>
  <si>
    <t>21-08325</t>
  </si>
  <si>
    <t>John Byrne, Louis Reuben</t>
  </si>
  <si>
    <t>44.8747193</t>
  </si>
  <si>
    <t>-115.5069488</t>
  </si>
  <si>
    <t>23-08656</t>
  </si>
  <si>
    <t>8656</t>
  </si>
  <si>
    <t>45.2625180222094</t>
  </si>
  <si>
    <t>-115.904045</t>
  </si>
  <si>
    <t>23-08654</t>
  </si>
  <si>
    <t>8654</t>
  </si>
  <si>
    <t>45.2706509828568</t>
  </si>
  <si>
    <t>-115.912955</t>
  </si>
  <si>
    <t>23-08012</t>
  </si>
  <si>
    <t>45.265402989462</t>
  </si>
  <si>
    <t>-115.906503</t>
  </si>
  <si>
    <t>21-08402</t>
  </si>
  <si>
    <t>Extremely decayed</t>
  </si>
  <si>
    <t>8402</t>
  </si>
  <si>
    <t>44.6673927</t>
  </si>
  <si>
    <t>-115.7041269</t>
  </si>
  <si>
    <t>23-08222</t>
  </si>
  <si>
    <t>45.2696549613029</t>
  </si>
  <si>
    <t>-115.835448</t>
  </si>
  <si>
    <t>21-08389</t>
  </si>
  <si>
    <t>8389</t>
  </si>
  <si>
    <t>44.892729</t>
  </si>
  <si>
    <t>-115.7189727</t>
  </si>
  <si>
    <t>21-08332</t>
  </si>
  <si>
    <t>Louis Reuben</t>
  </si>
  <si>
    <t>44.8987169</t>
  </si>
  <si>
    <t>-115.7162357</t>
  </si>
  <si>
    <t>23-08032</t>
  </si>
  <si>
    <t>45.232953960076</t>
  </si>
  <si>
    <t>-115.812676</t>
  </si>
  <si>
    <t>23-08242</t>
  </si>
  <si>
    <t>44.96163402</t>
  </si>
  <si>
    <t>-115.470778</t>
  </si>
  <si>
    <t>21-08342</t>
  </si>
  <si>
    <t>45.2704615</t>
  </si>
  <si>
    <t>-115.8360378</t>
  </si>
  <si>
    <t>23-08007</t>
  </si>
  <si>
    <t>45.2706479653716</t>
  </si>
  <si>
    <t>-115.912881</t>
  </si>
  <si>
    <t>23-08224</t>
  </si>
  <si>
    <t>45.2693449985236</t>
  </si>
  <si>
    <t>-115.835089</t>
  </si>
  <si>
    <t>23-08223</t>
  </si>
  <si>
    <t>3DD.003D4946CA</t>
  </si>
  <si>
    <t>45.2696080226451</t>
  </si>
  <si>
    <t>-115.835394</t>
  </si>
  <si>
    <t>23-08135</t>
  </si>
  <si>
    <t>220191</t>
  </si>
  <si>
    <t>44.95747601</t>
  </si>
  <si>
    <t>-115.428938</t>
  </si>
  <si>
    <t>21-08341</t>
  </si>
  <si>
    <t>45.2750259</t>
  </si>
  <si>
    <t>-115.8357982</t>
  </si>
  <si>
    <t>21-08042</t>
  </si>
  <si>
    <t>44.8330133</t>
  </si>
  <si>
    <t>-115.7045086</t>
  </si>
  <si>
    <t>21-08326</t>
  </si>
  <si>
    <t>44.8746913</t>
  </si>
  <si>
    <t>-115.5069883</t>
  </si>
  <si>
    <t>21-00491</t>
  </si>
  <si>
    <t>Morgan Anderson, Nathan Cote</t>
  </si>
  <si>
    <t>44.146998</t>
  </si>
  <si>
    <t>-114.377738</t>
  </si>
  <si>
    <t>21-00492</t>
  </si>
  <si>
    <t>44.145247</t>
  </si>
  <si>
    <t>-114.356498</t>
  </si>
  <si>
    <t>21-08054</t>
  </si>
  <si>
    <t>44.8612205</t>
  </si>
  <si>
    <t>-115.5084858</t>
  </si>
  <si>
    <t>21-08056</t>
  </si>
  <si>
    <t>Missing left opercle plate</t>
  </si>
  <si>
    <t>44.8584042</t>
  </si>
  <si>
    <t>-115.5085225</t>
  </si>
  <si>
    <t>21-08322</t>
  </si>
  <si>
    <t>44.8672084</t>
  </si>
  <si>
    <t>-115.506963</t>
  </si>
  <si>
    <t>21-03564</t>
  </si>
  <si>
    <t>21-03524</t>
  </si>
  <si>
    <t>23-08127</t>
  </si>
  <si>
    <t>45.2504019811749</t>
  </si>
  <si>
    <t>-115.812655</t>
  </si>
  <si>
    <t>23-08126</t>
  </si>
  <si>
    <t>45.2504540327936</t>
  </si>
  <si>
    <t>-115.812669</t>
  </si>
  <si>
    <t>21-08331</t>
  </si>
  <si>
    <t>44.9010869</t>
  </si>
  <si>
    <t>-115.4888069</t>
  </si>
  <si>
    <t>21-08055</t>
  </si>
  <si>
    <t>44.8584025</t>
  </si>
  <si>
    <t>-115.5087558</t>
  </si>
  <si>
    <t>21-08053</t>
  </si>
  <si>
    <t>44.8612292</t>
  </si>
  <si>
    <t>-115.5084627</t>
  </si>
  <si>
    <t>23-08031</t>
  </si>
  <si>
    <t>45.2331159822643</t>
  </si>
  <si>
    <t>-115.812788</t>
  </si>
  <si>
    <t>23-08066</t>
  </si>
  <si>
    <t>John Byrne/Westley Landry-Murphy (IDFG)</t>
  </si>
  <si>
    <t>45.1508760172874</t>
  </si>
  <si>
    <t>-115.302085</t>
  </si>
  <si>
    <t>23-08047</t>
  </si>
  <si>
    <t>45.1489230338484</t>
  </si>
  <si>
    <t>-115.303794</t>
  </si>
  <si>
    <t>23-08051</t>
  </si>
  <si>
    <t>45.2613719645888</t>
  </si>
  <si>
    <t>-115.824731</t>
  </si>
  <si>
    <t>23-08030</t>
  </si>
  <si>
    <t>45.2326009981334</t>
  </si>
  <si>
    <t>-115.813659</t>
  </si>
  <si>
    <t>19-02102</t>
  </si>
  <si>
    <t>21-08047</t>
  </si>
  <si>
    <t>44.9206872</t>
  </si>
  <si>
    <t>-115.4834349</t>
  </si>
  <si>
    <t>19-02009</t>
  </si>
  <si>
    <t>18-02009</t>
  </si>
  <si>
    <t>21-08324</t>
  </si>
  <si>
    <t>44.8747381</t>
  </si>
  <si>
    <t>-115.5069462</t>
  </si>
  <si>
    <t>21-08321</t>
  </si>
  <si>
    <t>44.8671912</t>
  </si>
  <si>
    <t>-115.5069864</t>
  </si>
  <si>
    <t>21-08043</t>
  </si>
  <si>
    <t>3DD.00775E7C25</t>
  </si>
  <si>
    <t>44.8330103</t>
  </si>
  <si>
    <t>-115.7045253</t>
  </si>
  <si>
    <t>GRA(O),KRS(O),KRS(O),KRS(O),SALRSF(M)</t>
  </si>
  <si>
    <t>19-02163</t>
  </si>
  <si>
    <t>45.03615</t>
  </si>
  <si>
    <t>-114.29595</t>
  </si>
  <si>
    <t>21-08044</t>
  </si>
  <si>
    <t>44.8330113</t>
  </si>
  <si>
    <t>-115.7045236</t>
  </si>
  <si>
    <t>19-02155</t>
  </si>
  <si>
    <t>PC-13-06-START -&gt; PC-13-06-END</t>
  </si>
  <si>
    <t>45.02196</t>
  </si>
  <si>
    <t>-114.31538</t>
  </si>
  <si>
    <t>21-03541</t>
  </si>
  <si>
    <t>21-03545</t>
  </si>
  <si>
    <t>21-03171</t>
  </si>
  <si>
    <t>21-03154</t>
  </si>
  <si>
    <t>21IC004</t>
  </si>
  <si>
    <t>23-03009</t>
  </si>
  <si>
    <t>100506</t>
  </si>
  <si>
    <t>21-00191</t>
  </si>
  <si>
    <t>Dondero, C., Felts, E.</t>
  </si>
  <si>
    <t>Beaver Creek CG Bridge (FS 008) -&gt; Bear Creek; Eagle got it.</t>
  </si>
  <si>
    <t>44.420079</t>
  </si>
  <si>
    <t>-115.129708</t>
  </si>
  <si>
    <t>21-00486</t>
  </si>
  <si>
    <t>Everett Johnson, Quinn Richard</t>
  </si>
  <si>
    <t>Salmon River, East Fork Weir -&gt; Germania Creek</t>
  </si>
  <si>
    <t>44.095446</t>
  </si>
  <si>
    <t>-114.442016</t>
  </si>
  <si>
    <t>21-00493</t>
  </si>
  <si>
    <t>44.143305</t>
  </si>
  <si>
    <t>-114.338737</t>
  </si>
  <si>
    <t>21-00485</t>
  </si>
  <si>
    <t>44.088983</t>
  </si>
  <si>
    <t>-114.444093</t>
  </si>
  <si>
    <t>21-03566</t>
  </si>
  <si>
    <t>21-03123</t>
  </si>
  <si>
    <t>21MC043</t>
  </si>
  <si>
    <t>21-03064</t>
  </si>
  <si>
    <t>21FC004</t>
  </si>
  <si>
    <t>21-03052</t>
  </si>
  <si>
    <t>21PC058</t>
  </si>
  <si>
    <t>23-03001</t>
  </si>
  <si>
    <t>21-03047</t>
  </si>
  <si>
    <t>21PC038</t>
  </si>
  <si>
    <t>21-03568</t>
  </si>
  <si>
    <t>21-03506</t>
  </si>
  <si>
    <t>21-03505</t>
  </si>
  <si>
    <t>19-02124</t>
  </si>
  <si>
    <t>Moyer Creek -&gt; Panther Creek</t>
  </si>
  <si>
    <t>Kurrie Adakai Payton Sequints</t>
  </si>
  <si>
    <t>PC-12-06-START -&gt; PC-12-06-END</t>
  </si>
  <si>
    <t>45.02369</t>
  </si>
  <si>
    <t>-114.3119</t>
  </si>
  <si>
    <t>21-03071</t>
  </si>
  <si>
    <t>21FC032</t>
  </si>
  <si>
    <t>21-03066</t>
  </si>
  <si>
    <t>21FC006</t>
  </si>
  <si>
    <t>21-03061</t>
  </si>
  <si>
    <t>21FC001</t>
  </si>
  <si>
    <t>21-03563</t>
  </si>
  <si>
    <t>21-03140</t>
  </si>
  <si>
    <t>21MC010</t>
  </si>
  <si>
    <t>21-03133</t>
  </si>
  <si>
    <t>21MC001</t>
  </si>
  <si>
    <t>21-03063</t>
  </si>
  <si>
    <t>21FC003</t>
  </si>
  <si>
    <t>21-03520</t>
  </si>
  <si>
    <t>21-03114</t>
  </si>
  <si>
    <t>21SC037</t>
  </si>
  <si>
    <t>21-03565</t>
  </si>
  <si>
    <t>19-02010</t>
  </si>
  <si>
    <t>18-02010</t>
  </si>
  <si>
    <t>21-03049</t>
  </si>
  <si>
    <t>21PC040</t>
  </si>
  <si>
    <t>19-02191</t>
  </si>
  <si>
    <t>Peyton Sequints Kurrie Adakai</t>
  </si>
  <si>
    <t>PC-06-02-START -&gt; PC-06-02-END</t>
  </si>
  <si>
    <t>3DD.00775A0204</t>
  </si>
  <si>
    <t>45.06185</t>
  </si>
  <si>
    <t>-114.2725</t>
  </si>
  <si>
    <t>19-02053</t>
  </si>
  <si>
    <t>18-02053</t>
  </si>
  <si>
    <t>19-02054</t>
  </si>
  <si>
    <t>18-02054</t>
  </si>
  <si>
    <t>21-03518</t>
  </si>
  <si>
    <t>21-03516</t>
  </si>
  <si>
    <t>21-03138</t>
  </si>
  <si>
    <t>21MC008</t>
  </si>
  <si>
    <t>19-02141</t>
  </si>
  <si>
    <t>Joseph Snapp</t>
  </si>
  <si>
    <t>PC-07-06-START -&gt; PC-07-06-END; Too decomposed to Tell sex</t>
  </si>
  <si>
    <t>3DD.00775F35E6</t>
  </si>
  <si>
    <t>-114.31281</t>
  </si>
  <si>
    <t>21-03562</t>
  </si>
  <si>
    <t>21-03561</t>
  </si>
  <si>
    <t>21-03072</t>
  </si>
  <si>
    <t>21FC034</t>
  </si>
  <si>
    <t>19-02210</t>
  </si>
  <si>
    <t>45.03214</t>
  </si>
  <si>
    <t>-114.29987</t>
  </si>
  <si>
    <t>21-08029</t>
  </si>
  <si>
    <t>3DD.003D4931C8</t>
  </si>
  <si>
    <t>45.2398812</t>
  </si>
  <si>
    <t>-115.8126114</t>
  </si>
  <si>
    <t>21-03131</t>
  </si>
  <si>
    <t>21MC003</t>
  </si>
  <si>
    <t>21-03102</t>
  </si>
  <si>
    <t>21SC002</t>
  </si>
  <si>
    <t>21-03070</t>
  </si>
  <si>
    <t>21FC010</t>
  </si>
  <si>
    <t>21-03068</t>
  </si>
  <si>
    <t>21FC008</t>
  </si>
  <si>
    <t>21-08030</t>
  </si>
  <si>
    <t>Approximately 200 eggs retained</t>
  </si>
  <si>
    <t>45.2332625</t>
  </si>
  <si>
    <t>-115.8109955</t>
  </si>
  <si>
    <t>21-03045</t>
  </si>
  <si>
    <t>21PC036</t>
  </si>
  <si>
    <t>21-03050</t>
  </si>
  <si>
    <t>21PC041</t>
  </si>
  <si>
    <t>21-03523</t>
  </si>
  <si>
    <t>19-02056</t>
  </si>
  <si>
    <t>18-02056</t>
  </si>
  <si>
    <t>21-03121</t>
  </si>
  <si>
    <t>21MC041</t>
  </si>
  <si>
    <t>21-03112</t>
  </si>
  <si>
    <t>21SC023</t>
  </si>
  <si>
    <t>21-03098</t>
  </si>
  <si>
    <t>21SC019</t>
  </si>
  <si>
    <t>21-03132</t>
  </si>
  <si>
    <t>21MC002</t>
  </si>
  <si>
    <t>21-03110</t>
  </si>
  <si>
    <t>21SC011</t>
  </si>
  <si>
    <t>21-03069</t>
  </si>
  <si>
    <t>21FC009</t>
  </si>
  <si>
    <t>21-03067</t>
  </si>
  <si>
    <t>21FC007</t>
  </si>
  <si>
    <t>19-02101</t>
  </si>
  <si>
    <t>21-03094</t>
  </si>
  <si>
    <t>21SC015</t>
  </si>
  <si>
    <t>21-03092</t>
  </si>
  <si>
    <t>21SC013</t>
  </si>
  <si>
    <t>21-03062</t>
  </si>
  <si>
    <t>21FC002</t>
  </si>
  <si>
    <t>21-03044</t>
  </si>
  <si>
    <t>21PC035</t>
  </si>
  <si>
    <t>21-03042</t>
  </si>
  <si>
    <t>21PC033</t>
  </si>
  <si>
    <t>19-02123</t>
  </si>
  <si>
    <t>PC-13-05-START -&gt; PC-13-05-END</t>
  </si>
  <si>
    <t>45.02148</t>
  </si>
  <si>
    <t>-114.31694</t>
  </si>
  <si>
    <t>19-02240</t>
  </si>
  <si>
    <t>Josh Jacksoon Sterling Starlight</t>
  </si>
  <si>
    <t>PC-13-04-START -&gt; PC-13-04-END</t>
  </si>
  <si>
    <t>3DD.00775EA72B</t>
  </si>
  <si>
    <t>45.02069</t>
  </si>
  <si>
    <t>-114.32101</t>
  </si>
  <si>
    <t>GRA(O),LGRLDR(R),GRA(O),PCA(O),PANTHC(R),PANTHC(M)</t>
  </si>
  <si>
    <t>19-02126</t>
  </si>
  <si>
    <t>45.0221</t>
  </si>
  <si>
    <t>-114.31303</t>
  </si>
  <si>
    <t>19-02055</t>
  </si>
  <si>
    <t>18-02055</t>
  </si>
  <si>
    <t>21-08038</t>
  </si>
  <si>
    <t>45.2676655</t>
  </si>
  <si>
    <t>-115.8484777</t>
  </si>
  <si>
    <t>21-03536</t>
  </si>
  <si>
    <t>23-03021</t>
  </si>
  <si>
    <t>100461</t>
  </si>
  <si>
    <t>21-00129</t>
  </si>
  <si>
    <t>Barnett, B.; Davison, M.</t>
  </si>
  <si>
    <t>3DD.033D492D34</t>
  </si>
  <si>
    <t>44.219394</t>
  </si>
  <si>
    <t>-114.932091</t>
  </si>
  <si>
    <t>21-03162</t>
  </si>
  <si>
    <t>21IC012</t>
  </si>
  <si>
    <t>21-03547</t>
  </si>
  <si>
    <t>21-03538</t>
  </si>
  <si>
    <t>21-03533</t>
  </si>
  <si>
    <t>21-03531</t>
  </si>
  <si>
    <t>21-03544</t>
  </si>
  <si>
    <t>19-02052</t>
  </si>
  <si>
    <t>18-02052</t>
  </si>
  <si>
    <t>21-03537</t>
  </si>
  <si>
    <t>21-03535</t>
  </si>
  <si>
    <t>21-03534</t>
  </si>
  <si>
    <t>21-03550</t>
  </si>
  <si>
    <t>21-03548</t>
  </si>
  <si>
    <t>21-03549</t>
  </si>
  <si>
    <t>21-03540</t>
  </si>
  <si>
    <t>21-03173</t>
  </si>
  <si>
    <t>21-03174</t>
  </si>
  <si>
    <t>21-03165</t>
  </si>
  <si>
    <t>21IC015</t>
  </si>
  <si>
    <t>21-03158</t>
  </si>
  <si>
    <t>21IC008</t>
  </si>
  <si>
    <t>21-03159</t>
  </si>
  <si>
    <t>21IC009</t>
  </si>
  <si>
    <t>21-03157</t>
  </si>
  <si>
    <t>21IC007</t>
  </si>
  <si>
    <t>23-03004</t>
  </si>
  <si>
    <t>21-00025</t>
  </si>
  <si>
    <t>Stacy, A.; Dondero, C.</t>
  </si>
  <si>
    <t>Stanley Lake Creek -&gt; Ford (90 m US of Meadow Cr)</t>
  </si>
  <si>
    <t>44.275556</t>
  </si>
  <si>
    <t>-115.008858</t>
  </si>
  <si>
    <t>21-00017</t>
  </si>
  <si>
    <t>Stacy, A.</t>
  </si>
  <si>
    <t>3DD.00775F8803</t>
  </si>
  <si>
    <t>32H</t>
  </si>
  <si>
    <t>DWOR</t>
  </si>
  <si>
    <t>21-03551</t>
  </si>
  <si>
    <t>21-03164</t>
  </si>
  <si>
    <t>21IC014</t>
  </si>
  <si>
    <t>21-03161</t>
  </si>
  <si>
    <t>21IC011</t>
  </si>
  <si>
    <t>23-03003</t>
  </si>
  <si>
    <t>21-00132</t>
  </si>
  <si>
    <t>21-00016</t>
  </si>
  <si>
    <t>23-03019</t>
  </si>
  <si>
    <t>OtsRAPH23S_0087</t>
  </si>
  <si>
    <t>21-00062</t>
  </si>
  <si>
    <t>44.219977</t>
  </si>
  <si>
    <t>-114.931937</t>
  </si>
  <si>
    <t>21-03519</t>
  </si>
  <si>
    <t>21-00130</t>
  </si>
  <si>
    <t>44.219392</t>
  </si>
  <si>
    <t>-114.932087</t>
  </si>
  <si>
    <t>23-03006</t>
  </si>
  <si>
    <t>21-03570</t>
  </si>
  <si>
    <t>21-03542</t>
  </si>
  <si>
    <t>21-03501</t>
  </si>
  <si>
    <t>21-03546</t>
  </si>
  <si>
    <t>21-03539</t>
  </si>
  <si>
    <t>21-03543</t>
  </si>
  <si>
    <t>21-03111</t>
  </si>
  <si>
    <t>21SC003</t>
  </si>
  <si>
    <t>21-03109</t>
  </si>
  <si>
    <t>21SC010</t>
  </si>
  <si>
    <t>21-03108</t>
  </si>
  <si>
    <t>21SC009</t>
  </si>
  <si>
    <t>21-03103</t>
  </si>
  <si>
    <t>21SC004</t>
  </si>
  <si>
    <t>21-03517</t>
  </si>
  <si>
    <t>21-03507</t>
  </si>
  <si>
    <t>21-03502</t>
  </si>
  <si>
    <t>21-03139</t>
  </si>
  <si>
    <t>21MC009</t>
  </si>
  <si>
    <t>21-03101</t>
  </si>
  <si>
    <t>21SC001</t>
  </si>
  <si>
    <t>21-03160</t>
  </si>
  <si>
    <t>21IC010</t>
  </si>
  <si>
    <t>21-03156</t>
  </si>
  <si>
    <t>21IC006</t>
  </si>
  <si>
    <t>21-03043</t>
  </si>
  <si>
    <t>21PC034</t>
  </si>
  <si>
    <t>21-03041</t>
  </si>
  <si>
    <t>21PC032</t>
  </si>
  <si>
    <t>21-03169</t>
  </si>
  <si>
    <t>21IC018</t>
  </si>
  <si>
    <t>21-03152</t>
  </si>
  <si>
    <t>21IC002</t>
  </si>
  <si>
    <t>21-03172</t>
  </si>
  <si>
    <t>21-03170</t>
  </si>
  <si>
    <t>21IC020</t>
  </si>
  <si>
    <t>21-03155</t>
  </si>
  <si>
    <t>21IC005</t>
  </si>
  <si>
    <t>21-03532</t>
  </si>
  <si>
    <t>3DD.003D492D7D</t>
  </si>
  <si>
    <t>GRA(O),USE(O),USI(O),PAHH(M)</t>
  </si>
  <si>
    <t>21-03167</t>
  </si>
  <si>
    <t>21IC017</t>
  </si>
  <si>
    <t>21-03151</t>
  </si>
  <si>
    <t>21IC001</t>
  </si>
  <si>
    <t>21-03153</t>
  </si>
  <si>
    <t>21IC003</t>
  </si>
  <si>
    <t>21-03569</t>
  </si>
  <si>
    <t>21-03567</t>
  </si>
  <si>
    <t>21-03504</t>
  </si>
  <si>
    <t>21-03503</t>
  </si>
  <si>
    <t>21-03136</t>
  </si>
  <si>
    <t>21MC005</t>
  </si>
  <si>
    <t>21-03135</t>
  </si>
  <si>
    <t>21MC007</t>
  </si>
  <si>
    <t>21-03107</t>
  </si>
  <si>
    <t>21SC008</t>
  </si>
  <si>
    <t>21-03104</t>
  </si>
  <si>
    <t>21SC005</t>
  </si>
  <si>
    <t>21-03134</t>
  </si>
  <si>
    <t>21MC004</t>
  </si>
  <si>
    <t>21-03113</t>
  </si>
  <si>
    <t>21SC024</t>
  </si>
  <si>
    <t>21-03106</t>
  </si>
  <si>
    <t>21SC007</t>
  </si>
  <si>
    <t>21-03105</t>
  </si>
  <si>
    <t>21SC006</t>
  </si>
  <si>
    <t>21-03091</t>
  </si>
  <si>
    <t>21SC012</t>
  </si>
  <si>
    <t>21-03100</t>
  </si>
  <si>
    <t>21SC021</t>
  </si>
  <si>
    <t>21-03095</t>
  </si>
  <si>
    <t>21SC016</t>
  </si>
  <si>
    <t>21-03093</t>
  </si>
  <si>
    <t>21SC014</t>
  </si>
  <si>
    <t>21-03522</t>
  </si>
  <si>
    <t>21-03521</t>
  </si>
  <si>
    <t>21-03122</t>
  </si>
  <si>
    <t>21MC042</t>
  </si>
  <si>
    <t>21-03585</t>
  </si>
  <si>
    <t>21-03515</t>
  </si>
  <si>
    <t>21-03099</t>
  </si>
  <si>
    <t>21SC020</t>
  </si>
  <si>
    <t>21-03096</t>
  </si>
  <si>
    <t>21SC017</t>
  </si>
  <si>
    <t>21-03168</t>
  </si>
  <si>
    <t>21IC019</t>
  </si>
  <si>
    <t>21-03166</t>
  </si>
  <si>
    <t>21IC016</t>
  </si>
  <si>
    <t>21-03036</t>
  </si>
  <si>
    <t>21PC006</t>
  </si>
  <si>
    <t>21-03163</t>
  </si>
  <si>
    <t>21IC013</t>
  </si>
  <si>
    <t>21-03065</t>
  </si>
  <si>
    <t>21FC005</t>
  </si>
  <si>
    <t>21-03097</t>
  </si>
  <si>
    <t>21SC018</t>
  </si>
  <si>
    <t>21-03040</t>
  </si>
  <si>
    <t>21PC010</t>
  </si>
  <si>
    <t>21-03037</t>
  </si>
  <si>
    <t>21PC007</t>
  </si>
  <si>
    <t>21-03514</t>
  </si>
  <si>
    <t>21-03512</t>
  </si>
  <si>
    <t>21-03039</t>
  </si>
  <si>
    <t>21PC009</t>
  </si>
  <si>
    <t>21-03038</t>
  </si>
  <si>
    <t>21PC008</t>
  </si>
  <si>
    <t>21-03513</t>
  </si>
  <si>
    <t>21-03511</t>
  </si>
  <si>
    <t>21-03509</t>
  </si>
  <si>
    <t>21-03510</t>
  </si>
  <si>
    <t>21-03508</t>
  </si>
  <si>
    <t>21-03586</t>
  </si>
  <si>
    <t>21-03584</t>
  </si>
  <si>
    <t>21-03048</t>
  </si>
  <si>
    <t>21PC039</t>
  </si>
  <si>
    <t>21-03046</t>
  </si>
  <si>
    <t>21PC037</t>
  </si>
  <si>
    <t>23-03007</t>
  </si>
  <si>
    <t>23-03015</t>
  </si>
  <si>
    <t>OtsRAPH23S_0118</t>
  </si>
  <si>
    <t>21-00123</t>
  </si>
  <si>
    <t>44.219734</t>
  </si>
  <si>
    <t>-114.941851</t>
  </si>
  <si>
    <t>21-08082</t>
  </si>
  <si>
    <t>45.2421499</t>
  </si>
  <si>
    <t>-115.9102265</t>
  </si>
  <si>
    <t>23-03008</t>
  </si>
  <si>
    <t>23-03185</t>
  </si>
  <si>
    <t>OtsRAPH23S_0633</t>
  </si>
  <si>
    <t>23-03152</t>
  </si>
  <si>
    <t>23-03151</t>
  </si>
  <si>
    <t>20-08236</t>
  </si>
  <si>
    <t>45.265630977</t>
  </si>
  <si>
    <t>-115.90755997</t>
  </si>
  <si>
    <t>20-08233</t>
  </si>
  <si>
    <t>45.27305902</t>
  </si>
  <si>
    <t>-115.91520804</t>
  </si>
  <si>
    <t>21-00172</t>
  </si>
  <si>
    <t>Dondero, C.</t>
  </si>
  <si>
    <t>Mouth -&gt; Beaver Creek CG Bridge (FS 008)</t>
  </si>
  <si>
    <t>3DD.00775F8852</t>
  </si>
  <si>
    <t>44.411333</t>
  </si>
  <si>
    <t>-115.15567</t>
  </si>
  <si>
    <t>21-00135</t>
  </si>
  <si>
    <t>Stacy, A.; Varie, C.</t>
  </si>
  <si>
    <t>44.39283304</t>
  </si>
  <si>
    <t>-115.16415699</t>
  </si>
  <si>
    <t>21-00033</t>
  </si>
  <si>
    <t>Barnett, B.</t>
  </si>
  <si>
    <t>44.390302</t>
  </si>
  <si>
    <t>-115.162121</t>
  </si>
  <si>
    <t>21-00074</t>
  </si>
  <si>
    <t>Davison, M.; Stacy, A.</t>
  </si>
  <si>
    <t>44.39074502</t>
  </si>
  <si>
    <t>-115.16335602</t>
  </si>
  <si>
    <t>23-03195</t>
  </si>
  <si>
    <t>OtsSAWT23S_1005</t>
  </si>
  <si>
    <t>21-00179</t>
  </si>
  <si>
    <t>44.372068</t>
  </si>
  <si>
    <t>-115.140238</t>
  </si>
  <si>
    <t>21-00434</t>
  </si>
  <si>
    <t>BB, SF</t>
  </si>
  <si>
    <t>Lower Tyler -&gt; Middle Tyler; Pit tag #: 3DD.003D82A1D1</t>
  </si>
  <si>
    <t>44.737048</t>
  </si>
  <si>
    <t>-113.458275</t>
  </si>
  <si>
    <t>21-00078</t>
  </si>
  <si>
    <t>44.38800104</t>
  </si>
  <si>
    <t>-115.15986303</t>
  </si>
  <si>
    <t>21-00043</t>
  </si>
  <si>
    <t>44.37151702</t>
  </si>
  <si>
    <t>-115.139972</t>
  </si>
  <si>
    <t>21-00051</t>
  </si>
  <si>
    <t>Dondero, C.; Harrington, C.; Stacy, A.</t>
  </si>
  <si>
    <t>Cape Horn Creek -&gt; Camp Creek; 1/2 a carcass</t>
  </si>
  <si>
    <t>44.383839</t>
  </si>
  <si>
    <t>-115.154002</t>
  </si>
  <si>
    <t>21-00001</t>
  </si>
  <si>
    <t>44.39332103</t>
  </si>
  <si>
    <t>-115.16517296</t>
  </si>
  <si>
    <t>21-00432</t>
  </si>
  <si>
    <t>Chris Jones, Everett Johnson</t>
  </si>
  <si>
    <t>Little Eightmile -&gt; Lower Tyler</t>
  </si>
  <si>
    <t>44.719735</t>
  </si>
  <si>
    <t>-113.415343</t>
  </si>
  <si>
    <t>21-00375</t>
  </si>
  <si>
    <t>Hell Roaring Creek -&gt; Alturas Lake Creek</t>
  </si>
  <si>
    <t>3DD.007757791F</t>
  </si>
  <si>
    <t>44.01601503</t>
  </si>
  <si>
    <t>-114.845634</t>
  </si>
  <si>
    <t>GRA(O),USI(O),SAWT(R),SALR4(M)</t>
  </si>
  <si>
    <t>21-00186</t>
  </si>
  <si>
    <t>44.375956</t>
  </si>
  <si>
    <t>-115.145036</t>
  </si>
  <si>
    <t>23-03194</t>
  </si>
  <si>
    <t>220185</t>
  </si>
  <si>
    <t>OtsSAWT23S_1004</t>
  </si>
  <si>
    <t>21-00174</t>
  </si>
  <si>
    <t>21-00042</t>
  </si>
  <si>
    <t>3DD.007761DB14</t>
  </si>
  <si>
    <t>44.36693204</t>
  </si>
  <si>
    <t>-115.134891</t>
  </si>
  <si>
    <t>21-00163</t>
  </si>
  <si>
    <t>44.379788</t>
  </si>
  <si>
    <t>-115.150407</t>
  </si>
  <si>
    <t>21-00133</t>
  </si>
  <si>
    <t>44.38424997</t>
  </si>
  <si>
    <t>-115.15392001</t>
  </si>
  <si>
    <t>23-03071</t>
  </si>
  <si>
    <t>21-08182</t>
  </si>
  <si>
    <t>Brian Kennedy, Jens Hegg, Matt Steinwurtzel</t>
  </si>
  <si>
    <t>8182</t>
  </si>
  <si>
    <t>23-03061</t>
  </si>
  <si>
    <t>21-00073</t>
  </si>
  <si>
    <t>44.38757398</t>
  </si>
  <si>
    <t>-115.15888302</t>
  </si>
  <si>
    <t>21-00752</t>
  </si>
  <si>
    <t>P. Vrablik; P. Smutzler</t>
  </si>
  <si>
    <t>45.75146796</t>
  </si>
  <si>
    <t>-115.396682</t>
  </si>
  <si>
    <t>21-09026</t>
  </si>
  <si>
    <t>F Haberman</t>
  </si>
  <si>
    <t>21-00026</t>
  </si>
  <si>
    <t>46.3863822</t>
  </si>
  <si>
    <t>-115.7007339</t>
  </si>
  <si>
    <t>21-00182</t>
  </si>
  <si>
    <t>Felts, E.</t>
  </si>
  <si>
    <t>44.37143</t>
  </si>
  <si>
    <t>-115.13966</t>
  </si>
  <si>
    <t>21-00175</t>
  </si>
  <si>
    <t>44.365904</t>
  </si>
  <si>
    <t>-115.132865</t>
  </si>
  <si>
    <t>21-00071</t>
  </si>
  <si>
    <t>Felts, E.; Stacy, A.; Harrington, C.</t>
  </si>
  <si>
    <t>Mouth -&gt; Gravel Pit (midpoint)</t>
  </si>
  <si>
    <t>44.39051</t>
  </si>
  <si>
    <t>-115.173333</t>
  </si>
  <si>
    <t>21-00178</t>
  </si>
  <si>
    <t>44.370402</t>
  </si>
  <si>
    <t>-115.138156</t>
  </si>
  <si>
    <t>21-00139</t>
  </si>
  <si>
    <t>3DD.00775F1224</t>
  </si>
  <si>
    <t>44.394711</t>
  </si>
  <si>
    <t>-115.16845297</t>
  </si>
  <si>
    <t>GRA(O),MAR(O),MAR(O),MAR(O),MAR(O),MAR(O),MAR(O),MAR(O),MAR(O),MAR(O),MARSHC(M)</t>
  </si>
  <si>
    <t>21-00190</t>
  </si>
  <si>
    <t>44.36637</t>
  </si>
  <si>
    <t>-115.13543</t>
  </si>
  <si>
    <t>21-00376</t>
  </si>
  <si>
    <t>Sawtooth Weir -&gt; Hell Roaring Creek</t>
  </si>
  <si>
    <t>44.05657397</t>
  </si>
  <si>
    <t>-114.84376</t>
  </si>
  <si>
    <t>23-03584</t>
  </si>
  <si>
    <t>OtsSAWT23S_1564</t>
  </si>
  <si>
    <t>21-09055</t>
  </si>
  <si>
    <t>Newsome Creek -&gt; South Fork Clearwater River</t>
  </si>
  <si>
    <t>J Oatman / F Haberman</t>
  </si>
  <si>
    <t>21-01055</t>
  </si>
  <si>
    <t>45.8933133</t>
  </si>
  <si>
    <t>-115.6286041</t>
  </si>
  <si>
    <t>21-08320</t>
  </si>
  <si>
    <t>45.2399588</t>
  </si>
  <si>
    <t>-115.8126091</t>
  </si>
  <si>
    <t>21-02194</t>
  </si>
  <si>
    <t>S. Cazier, R. Croy</t>
  </si>
  <si>
    <t>44.33715</t>
  </si>
  <si>
    <t>-115.44762</t>
  </si>
  <si>
    <t>21-08316</t>
  </si>
  <si>
    <t>45.2425942</t>
  </si>
  <si>
    <t>-115.8121241</t>
  </si>
  <si>
    <t>20-08235</t>
  </si>
  <si>
    <t>Dried out</t>
  </si>
  <si>
    <t>45.269218013</t>
  </si>
  <si>
    <t>-115.91186902</t>
  </si>
  <si>
    <t>21-00772</t>
  </si>
  <si>
    <t>Mouth -&gt; Loon Creek</t>
  </si>
  <si>
    <t>U.S. Forest Service</t>
  </si>
  <si>
    <t>Brinkley, P.</t>
  </si>
  <si>
    <t>Goat Creek -&gt; Indian Creek</t>
  </si>
  <si>
    <t>Middle Fork Salmon River below Indian Creek</t>
  </si>
  <si>
    <t>MFLMA</t>
  </si>
  <si>
    <t>21-08223</t>
  </si>
  <si>
    <t>Anthony Capetillo, Bailey Peters, Victoria Kee (ID</t>
  </si>
  <si>
    <t>44.8904251</t>
  </si>
  <si>
    <t>-115.4981222</t>
  </si>
  <si>
    <t>21-08317</t>
  </si>
  <si>
    <t>3DD.003BDA68D2</t>
  </si>
  <si>
    <t>45.2426154</t>
  </si>
  <si>
    <t>-115.8120995</t>
  </si>
  <si>
    <t>BO3(O),BO4(O),TD1(O),JO2(O),MC1(O),ICH(O),LMA(O),GOA(O),GRA(O),SFG(O),ZEN(O),SECESR(M)</t>
  </si>
  <si>
    <t>21-08126</t>
  </si>
  <si>
    <t>Anthony Capetillo, Evan Matos (IDFG)</t>
  </si>
  <si>
    <t>45.2221393</t>
  </si>
  <si>
    <t>-115.8081587</t>
  </si>
  <si>
    <t>21-00441</t>
  </si>
  <si>
    <t>Nathan Cote, Everett Johnson</t>
  </si>
  <si>
    <t>P-07 -&gt; Dowton Lane bridge</t>
  </si>
  <si>
    <t>44.716616</t>
  </si>
  <si>
    <t>-113.40888</t>
  </si>
  <si>
    <t>21-00442</t>
  </si>
  <si>
    <t>44.632074</t>
  </si>
  <si>
    <t>-113.998583</t>
  </si>
  <si>
    <t>21-00113</t>
  </si>
  <si>
    <t>CN, SBT</t>
  </si>
  <si>
    <t>Poker Meadows Bridge (FS 568) -&gt; Elk Creek</t>
  </si>
  <si>
    <t>44.413818</t>
  </si>
  <si>
    <t>-115.363396</t>
  </si>
  <si>
    <t>21-00380</t>
  </si>
  <si>
    <t>44.15078103</t>
  </si>
  <si>
    <t>-114.885264</t>
  </si>
  <si>
    <t>21-02201</t>
  </si>
  <si>
    <t>R. Croy</t>
  </si>
  <si>
    <t>Fir Creek Pack Bridge -&gt; Poker Meadows Bridge (FS 568)</t>
  </si>
  <si>
    <t>44.42861</t>
  </si>
  <si>
    <t>-115.32572</t>
  </si>
  <si>
    <t>21-08284</t>
  </si>
  <si>
    <t>45.2383596</t>
  </si>
  <si>
    <t>-115.8116281</t>
  </si>
  <si>
    <t>21-00367</t>
  </si>
  <si>
    <t>44.14787603</t>
  </si>
  <si>
    <t>-114.883581</t>
  </si>
  <si>
    <t>21-00332</t>
  </si>
  <si>
    <t>44.09327002</t>
  </si>
  <si>
    <t>-114.86518</t>
  </si>
  <si>
    <t>21-00361</t>
  </si>
  <si>
    <t>J. Powell, B. Ayers</t>
  </si>
  <si>
    <t>3DD.00775E490F</t>
  </si>
  <si>
    <t>44.07281298</t>
  </si>
  <si>
    <t>-114.861768</t>
  </si>
  <si>
    <t>GRA(O),USE(O),SAWT(M),SAWT(R),SALR4(M)</t>
  </si>
  <si>
    <t>21-09053</t>
  </si>
  <si>
    <t>21-10053</t>
  </si>
  <si>
    <t>45.8884128</t>
  </si>
  <si>
    <t>-115.6250047</t>
  </si>
  <si>
    <t>21-00112</t>
  </si>
  <si>
    <t>TD, SBT</t>
  </si>
  <si>
    <t>Fir Creek -&gt; Poker Meadows Bridge (FS 568)</t>
  </si>
  <si>
    <t>44.42634</t>
  </si>
  <si>
    <t>-115.327307</t>
  </si>
  <si>
    <t>21-00734</t>
  </si>
  <si>
    <t>D. Reid; D. Overy</t>
  </si>
  <si>
    <t>45.74952101</t>
  </si>
  <si>
    <t>-114.770194</t>
  </si>
  <si>
    <t>23-03583</t>
  </si>
  <si>
    <t>OtsSAWT23S_1567</t>
  </si>
  <si>
    <t>21-08311</t>
  </si>
  <si>
    <t>Travis Hodsdon, Victoria Kee (IDFG)</t>
  </si>
  <si>
    <t>45.2612929</t>
  </si>
  <si>
    <t>-115.9042597</t>
  </si>
  <si>
    <t>23-03010</t>
  </si>
  <si>
    <t>23-03183</t>
  </si>
  <si>
    <t>OtsRAPH23S_0589</t>
  </si>
  <si>
    <t>21-00023</t>
  </si>
  <si>
    <t>21-02192</t>
  </si>
  <si>
    <t>Twin Bridges -&gt; West Fork Elk Creek</t>
  </si>
  <si>
    <t>44.42394</t>
  </si>
  <si>
    <t>-115.47348</t>
  </si>
  <si>
    <t>21-00484</t>
  </si>
  <si>
    <t>44.088239</t>
  </si>
  <si>
    <t>-114.444306</t>
  </si>
  <si>
    <t>21-00502</t>
  </si>
  <si>
    <t>JR, NC</t>
  </si>
  <si>
    <t>3.5 miles downstream of Big Boulder Creek -&gt; Salmon River, East Fork Weir</t>
  </si>
  <si>
    <t>44.129313</t>
  </si>
  <si>
    <t>-114.41827</t>
  </si>
  <si>
    <t>21-00494</t>
  </si>
  <si>
    <t>44.143197</t>
  </si>
  <si>
    <t>-114.338403</t>
  </si>
  <si>
    <t>21-00482</t>
  </si>
  <si>
    <t>Salmon River, East Fork Weir -&gt; Germania Creek; Pit tag #:3DD.F003D493B04</t>
  </si>
  <si>
    <t>44.074974</t>
  </si>
  <si>
    <t>-114.458211</t>
  </si>
  <si>
    <t>21-00501</t>
  </si>
  <si>
    <t>44.130676</t>
  </si>
  <si>
    <t>-114.418431</t>
  </si>
  <si>
    <t>21-00503</t>
  </si>
  <si>
    <t>44.146009</t>
  </si>
  <si>
    <t>-114.388714</t>
  </si>
  <si>
    <t>21-00499</t>
  </si>
  <si>
    <t>44.147484</t>
  </si>
  <si>
    <t>-114.314446</t>
  </si>
  <si>
    <t>21-00403</t>
  </si>
  <si>
    <t>A. Nunez, A. Wetzel</t>
  </si>
  <si>
    <t>44.84102</t>
  </si>
  <si>
    <t>-113.65745</t>
  </si>
  <si>
    <t>21-00483</t>
  </si>
  <si>
    <t>44.084987</t>
  </si>
  <si>
    <t>-114.446147</t>
  </si>
  <si>
    <t>21-00411</t>
  </si>
  <si>
    <t>Lower Tyler -&gt; Middle Tyler; Pit tag number: 3DD.0077600360</t>
  </si>
  <si>
    <t>21-00500</t>
  </si>
  <si>
    <t>44.150077</t>
  </si>
  <si>
    <t>-114.305314</t>
  </si>
  <si>
    <t>21-00417</t>
  </si>
  <si>
    <t>Amonson Cabin -&gt; Cottam Lane Bridge; Pit tag #: 3DD00775E4B35</t>
  </si>
  <si>
    <t>44.760892</t>
  </si>
  <si>
    <t>-113.494036</t>
  </si>
  <si>
    <t>21-00244</t>
  </si>
  <si>
    <t>D. Venditti, B. Ayers</t>
  </si>
  <si>
    <t>44.16578203</t>
  </si>
  <si>
    <t>-114.889073</t>
  </si>
  <si>
    <t>21-00256</t>
  </si>
  <si>
    <t>3DD.003D493592</t>
  </si>
  <si>
    <t>44.16729002</t>
  </si>
  <si>
    <t>21-00299</t>
  </si>
  <si>
    <t>Redfish Lake Creek -&gt; Sawtooth Weir; Possible MC</t>
  </si>
  <si>
    <t>44.16895702</t>
  </si>
  <si>
    <t>-114.893158</t>
  </si>
  <si>
    <t>21-00004</t>
  </si>
  <si>
    <t>Varie, C.; Stacy, A.</t>
  </si>
  <si>
    <t>3DD.00775EA842</t>
  </si>
  <si>
    <t>44.43062704</t>
  </si>
  <si>
    <t>-115.11644896</t>
  </si>
  <si>
    <t>21-00433</t>
  </si>
  <si>
    <t>44.722279</t>
  </si>
  <si>
    <t>-113.417394</t>
  </si>
  <si>
    <t>21-00431</t>
  </si>
  <si>
    <t>21-00245</t>
  </si>
  <si>
    <t>44.16582</t>
  </si>
  <si>
    <t>-114.890316</t>
  </si>
  <si>
    <t>21-08225</t>
  </si>
  <si>
    <t>44.8914825</t>
  </si>
  <si>
    <t>-115.497437</t>
  </si>
  <si>
    <t>23-03114</t>
  </si>
  <si>
    <t>100518</t>
  </si>
  <si>
    <t>OtsSAWT23S_0931</t>
  </si>
  <si>
    <t>23-03585</t>
  </si>
  <si>
    <t>OtsSAWT23S_0764</t>
  </si>
  <si>
    <t>21-00308</t>
  </si>
  <si>
    <t>21-00918</t>
  </si>
  <si>
    <t>C. Varie</t>
  </si>
  <si>
    <t>3DD.00775E8239</t>
  </si>
  <si>
    <t>23-03581</t>
  </si>
  <si>
    <t>OtsSAWT23S_1568</t>
  </si>
  <si>
    <t>21-00412</t>
  </si>
  <si>
    <t>W. Schoby</t>
  </si>
  <si>
    <t>Mouth -&gt; PBSC-01</t>
  </si>
  <si>
    <t>44.651496</t>
  </si>
  <si>
    <t>-114.020758</t>
  </si>
  <si>
    <t>23-03586</t>
  </si>
  <si>
    <t>OtsSAWT23S_1566</t>
  </si>
  <si>
    <t>23-03582</t>
  </si>
  <si>
    <t>OtsSAWT23S_0769</t>
  </si>
  <si>
    <t>23-03587</t>
  </si>
  <si>
    <t>OtsSAWT23S_1562</t>
  </si>
  <si>
    <t>23-03588</t>
  </si>
  <si>
    <t>OtsSAWT23S_0763</t>
  </si>
  <si>
    <t>21-00637</t>
  </si>
  <si>
    <t>Knox Bridge (Cascade-Landmark Road) -&gt; Old West Mnt. Hot Spring Bridge</t>
  </si>
  <si>
    <t>3DD.003D492D44</t>
  </si>
  <si>
    <t>44.65280799</t>
  </si>
  <si>
    <t>-115.703618</t>
  </si>
  <si>
    <t>21-00384</t>
  </si>
  <si>
    <t>44.15279897</t>
  </si>
  <si>
    <t>-114.88443</t>
  </si>
  <si>
    <t>21-08140</t>
  </si>
  <si>
    <t>Anthony Capetillo, Doug Nelson, Casey Croy, Whitne</t>
  </si>
  <si>
    <t>3DD.003D82A12D</t>
  </si>
  <si>
    <t>45.2351948</t>
  </si>
  <si>
    <t>-115.8100781</t>
  </si>
  <si>
    <t>BO3(O),BO4(O),TD1(O),JO1(O),JO1(O),MC1(O),ICH(O),LMA(O),GOA(O),LGRLDR(R),GRA(O),SFG(O),ZEN(O),SECESR(M)</t>
  </si>
  <si>
    <t>21-08318</t>
  </si>
  <si>
    <t>45.2419878</t>
  </si>
  <si>
    <t>-115.8132225</t>
  </si>
  <si>
    <t>21-00331</t>
  </si>
  <si>
    <t>44.080971</t>
  </si>
  <si>
    <t>-114.866847</t>
  </si>
  <si>
    <t>23-03184</t>
  </si>
  <si>
    <t>OtsRAPH23S_0630</t>
  </si>
  <si>
    <t>21-00015</t>
  </si>
  <si>
    <t>3DD.0037D829E2</t>
  </si>
  <si>
    <t>21-00127</t>
  </si>
  <si>
    <t>44.22143</t>
  </si>
  <si>
    <t>-114.944801</t>
  </si>
  <si>
    <t>21-09102</t>
  </si>
  <si>
    <t>Meadow Creek -&gt; South Fork Clearwater River</t>
  </si>
  <si>
    <t>M Sublett</t>
  </si>
  <si>
    <t>45.89359685</t>
  </si>
  <si>
    <t>-115.92222114</t>
  </si>
  <si>
    <t>23-03193</t>
  </si>
  <si>
    <t>OtsSAWT23S_1003</t>
  </si>
  <si>
    <t>23-03192</t>
  </si>
  <si>
    <t>OtsSAWT23S_1002</t>
  </si>
  <si>
    <t>23-03191</t>
  </si>
  <si>
    <t>OtsSAWT23S_1001</t>
  </si>
  <si>
    <t>20-08239</t>
  </si>
  <si>
    <t>45.265420005</t>
  </si>
  <si>
    <t>-115.90656303</t>
  </si>
  <si>
    <t>23-03505</t>
  </si>
  <si>
    <t>OtsMCCA23S_0116</t>
  </si>
  <si>
    <t>23-03502</t>
  </si>
  <si>
    <t>3DD.003D4948F2</t>
  </si>
  <si>
    <t>OtsMCCA23S_0057</t>
  </si>
  <si>
    <t>20-08238</t>
  </si>
  <si>
    <t>45.265384968</t>
  </si>
  <si>
    <t>-115.906586</t>
  </si>
  <si>
    <t>20-08234</t>
  </si>
  <si>
    <t>45.26952303</t>
  </si>
  <si>
    <t>-115.91200699</t>
  </si>
  <si>
    <t>23-03140</t>
  </si>
  <si>
    <t>100488</t>
  </si>
  <si>
    <t>OtsMCCA23S_0061</t>
  </si>
  <si>
    <t>20-08421</t>
  </si>
  <si>
    <t>45.328553002</t>
  </si>
  <si>
    <t>-115.94912399</t>
  </si>
  <si>
    <t>23-03139</t>
  </si>
  <si>
    <t>3DD.003D32800A</t>
  </si>
  <si>
    <t>OtsMCCA23S_0060</t>
  </si>
  <si>
    <t>KRS(O),GRS(O),BO3(O),BO4(O),TD1(O),JO1(O),MC2(O),ICH(O),LMA(O),GOA(O),GRA(O),KRS(O)</t>
  </si>
  <si>
    <t>KRS</t>
  </si>
  <si>
    <t>23-03137</t>
  </si>
  <si>
    <t>OtsMCCA23S_0058</t>
  </si>
  <si>
    <t>23-03138</t>
  </si>
  <si>
    <t>3DD.003D494E5A</t>
  </si>
  <si>
    <t>OtsMCCA23S_0059</t>
  </si>
  <si>
    <t>23-03509</t>
  </si>
  <si>
    <t>OtsMCCA23S_0175</t>
  </si>
  <si>
    <t>23-03507</t>
  </si>
  <si>
    <t>OtsMCCA23S_0118</t>
  </si>
  <si>
    <t>23-03514</t>
  </si>
  <si>
    <t>OtsMCCA23S_0238</t>
  </si>
  <si>
    <t>23-03133</t>
  </si>
  <si>
    <t>OtsMCCA23S_0042</t>
  </si>
  <si>
    <t>23-03005</t>
  </si>
  <si>
    <t>23-03002</t>
  </si>
  <si>
    <t>21-00274</t>
  </si>
  <si>
    <t>20-08237</t>
  </si>
  <si>
    <t>45.265340041</t>
  </si>
  <si>
    <t>-115.90655901</t>
  </si>
  <si>
    <t>21-00014</t>
  </si>
  <si>
    <t>21-00121</t>
  </si>
  <si>
    <t>44.230669</t>
  </si>
  <si>
    <t>-114.982222</t>
  </si>
  <si>
    <t>21-00487</t>
  </si>
  <si>
    <t>44.101889</t>
  </si>
  <si>
    <t>-114.44063</t>
  </si>
  <si>
    <t>23-03511</t>
  </si>
  <si>
    <t>OtsMCCA23S_0177</t>
  </si>
  <si>
    <t>23-03504</t>
  </si>
  <si>
    <t>OtsMCCA23S_0115</t>
  </si>
  <si>
    <t>23-03136</t>
  </si>
  <si>
    <t>3DD.003D49406A</t>
  </si>
  <si>
    <t>OtsMCCA23S_0056</t>
  </si>
  <si>
    <t>21-00481</t>
  </si>
  <si>
    <t>44.058247</t>
  </si>
  <si>
    <t>-114.460694</t>
  </si>
  <si>
    <t>21-00498</t>
  </si>
  <si>
    <t>44.142487</t>
  </si>
  <si>
    <t>-114.324058</t>
  </si>
  <si>
    <t>21-00404</t>
  </si>
  <si>
    <t>44.84097</t>
  </si>
  <si>
    <t>-113.65743</t>
  </si>
  <si>
    <t>23-03014</t>
  </si>
  <si>
    <t>21-00496</t>
  </si>
  <si>
    <t>44.14281</t>
  </si>
  <si>
    <t>-114.33264</t>
  </si>
  <si>
    <t>23-03132</t>
  </si>
  <si>
    <t>OtsMCCA23S_0037</t>
  </si>
  <si>
    <t>23-03131</t>
  </si>
  <si>
    <t>OtsMCCA23S_0029</t>
  </si>
  <si>
    <t>23-03012</t>
  </si>
  <si>
    <t>23-03011</t>
  </si>
  <si>
    <t>23-03535</t>
  </si>
  <si>
    <t>OtsPAHH23S_0097</t>
  </si>
  <si>
    <t>23-03510</t>
  </si>
  <si>
    <t>OtsMCCA23S_0176</t>
  </si>
  <si>
    <t>21-02196</t>
  </si>
  <si>
    <t>R. Trahant, K. Farmer</t>
  </si>
  <si>
    <t>Elk Creek G.S. -&gt; Twin Bridges</t>
  </si>
  <si>
    <t>44.42042</t>
  </si>
  <si>
    <t>-115.4161</t>
  </si>
  <si>
    <t>23-03099</t>
  </si>
  <si>
    <t>23-03501</t>
  </si>
  <si>
    <t>3DD.003DEA9FA3</t>
  </si>
  <si>
    <t>OtsMCCA23S_0062</t>
  </si>
  <si>
    <t>21-00225</t>
  </si>
  <si>
    <t>44.16361799</t>
  </si>
  <si>
    <t>-114.886539</t>
  </si>
  <si>
    <t>21-08422</t>
  </si>
  <si>
    <t>Casey Croy, Robyn Armstrong</t>
  </si>
  <si>
    <t>3DD.003D82B0C0</t>
  </si>
  <si>
    <t>44.8888621</t>
  </si>
  <si>
    <t>-115.5000975</t>
  </si>
  <si>
    <t>21-00321</t>
  </si>
  <si>
    <t>-114.895443</t>
  </si>
  <si>
    <t>23-03506</t>
  </si>
  <si>
    <t>OtsMCCA23S_0117</t>
  </si>
  <si>
    <t>21-00917</t>
  </si>
  <si>
    <t>3DD.003D492D89</t>
  </si>
  <si>
    <t>GRA(O),USE(O),USI(O),SAWT(R),SALR4(M)</t>
  </si>
  <si>
    <t>21-00289</t>
  </si>
  <si>
    <t>23-03135</t>
  </si>
  <si>
    <t>OtsMCCA23S_0055</t>
  </si>
  <si>
    <t>21-00621</t>
  </si>
  <si>
    <t>Hughes, Steven; Hitchings, Ryan; Poole, Josh; Sena</t>
  </si>
  <si>
    <t>Dime Creek -&gt; South Fork Salmon River Weir; HATCHERY</t>
  </si>
  <si>
    <t>44.685023</t>
  </si>
  <si>
    <t>-115.706044</t>
  </si>
  <si>
    <t>21-00356</t>
  </si>
  <si>
    <t>44.099307</t>
  </si>
  <si>
    <t>-114.861034</t>
  </si>
  <si>
    <t>21-00362</t>
  </si>
  <si>
    <t>44.11076096</t>
  </si>
  <si>
    <t>-114.864272</t>
  </si>
  <si>
    <t>21-00008</t>
  </si>
  <si>
    <t>21-00122</t>
  </si>
  <si>
    <t>Davison, M.; Barnett, B.</t>
  </si>
  <si>
    <t>44.392876</t>
  </si>
  <si>
    <t>-115.171666</t>
  </si>
  <si>
    <t>21-00194</t>
  </si>
  <si>
    <t>44.37915796</t>
  </si>
  <si>
    <t>-115.14975</t>
  </si>
  <si>
    <t>23-03508</t>
  </si>
  <si>
    <t>OtsMCCA23S_0174</t>
  </si>
  <si>
    <t>21-08461</t>
  </si>
  <si>
    <t>Anthony Capetillo, Robyn Armstrong</t>
  </si>
  <si>
    <t>8461</t>
  </si>
  <si>
    <t>44.8256392</t>
  </si>
  <si>
    <t>-115.7047401</t>
  </si>
  <si>
    <t>21-08306</t>
  </si>
  <si>
    <t>3DD.003D4933AC</t>
  </si>
  <si>
    <t>45.1059217</t>
  </si>
  <si>
    <t>-115.3296332</t>
  </si>
  <si>
    <t>GRA(O),TAY(O),BIG2C(M)</t>
  </si>
  <si>
    <t>BIG2C</t>
  </si>
  <si>
    <t>21-00381</t>
  </si>
  <si>
    <t>44.01636204</t>
  </si>
  <si>
    <t>-114.845768</t>
  </si>
  <si>
    <t>21-00003</t>
  </si>
  <si>
    <t>21-00061</t>
  </si>
  <si>
    <t>3DD.0077A24111</t>
  </si>
  <si>
    <t>44.367682</t>
  </si>
  <si>
    <t>-115.135749</t>
  </si>
  <si>
    <t>BO3(O),BO4(O),TD1(O),JO1(O),MC1(O),ICH(O),LMA(O),GOA(O),GRA(O),MAR(O),MARSHC(M)</t>
  </si>
  <si>
    <t>21-00290</t>
  </si>
  <si>
    <t>21-00325</t>
  </si>
  <si>
    <t>21-00915</t>
  </si>
  <si>
    <t>23-03100</t>
  </si>
  <si>
    <t>21-00184</t>
  </si>
  <si>
    <t>-115.14426</t>
  </si>
  <si>
    <t>21-00052</t>
  </si>
  <si>
    <t>Dondero, C.; Baum, C.</t>
  </si>
  <si>
    <t>Gravel Pit (midpoint) -&gt; Banner Creek; Head only</t>
  </si>
  <si>
    <t>44.373882</t>
  </si>
  <si>
    <t>-115.192466</t>
  </si>
  <si>
    <t>21-00040</t>
  </si>
  <si>
    <t>B. Rounds</t>
  </si>
  <si>
    <t>21-00276</t>
  </si>
  <si>
    <t>21-00187</t>
  </si>
  <si>
    <t>3DD.00775ED80A</t>
  </si>
  <si>
    <t>44.372845</t>
  </si>
  <si>
    <t>-115.140253</t>
  </si>
  <si>
    <t>21-00075</t>
  </si>
  <si>
    <t>44.39342899</t>
  </si>
  <si>
    <t>-115.16689503</t>
  </si>
  <si>
    <t>21-00281</t>
  </si>
  <si>
    <t>21-00334</t>
  </si>
  <si>
    <t>44.09594301</t>
  </si>
  <si>
    <t>-114.862683</t>
  </si>
  <si>
    <t>21-00747</t>
  </si>
  <si>
    <t>46.34791397</t>
  </si>
  <si>
    <t>-115.734858</t>
  </si>
  <si>
    <t>21-00148</t>
  </si>
  <si>
    <t>21-08200</t>
  </si>
  <si>
    <t>21-08109</t>
  </si>
  <si>
    <t>44.8903529</t>
  </si>
  <si>
    <t>-115.4996484</t>
  </si>
  <si>
    <t>21-00114</t>
  </si>
  <si>
    <t>44.414176</t>
  </si>
  <si>
    <t>-115.363265</t>
  </si>
  <si>
    <t>21-00370</t>
  </si>
  <si>
    <t>44.15045899</t>
  </si>
  <si>
    <t>-114.885341</t>
  </si>
  <si>
    <t>21-00378</t>
  </si>
  <si>
    <t>21-00147</t>
  </si>
  <si>
    <t>21-00571</t>
  </si>
  <si>
    <t>Blackmare Creek -&gt; Poverty Flat Pack Bridge at Blackmare Creek; HATCHERY</t>
  </si>
  <si>
    <t>44.82297102</t>
  </si>
  <si>
    <t>-115.704116</t>
  </si>
  <si>
    <t>21-08307</t>
  </si>
  <si>
    <t>45.2667957</t>
  </si>
  <si>
    <t>-115.9091883</t>
  </si>
  <si>
    <t>21-00629</t>
  </si>
  <si>
    <t>South Fork Salmon River Weir -&gt; Knox Bridge (Cascade-Landmark Road); SAME WAYPOINT USED FOR FOUR CARCASSES</t>
  </si>
  <si>
    <t>44.66686503</t>
  </si>
  <si>
    <t>-115.702856</t>
  </si>
  <si>
    <t>21-00630</t>
  </si>
  <si>
    <t>3DD.00775FE417</t>
  </si>
  <si>
    <t>21-00330</t>
  </si>
  <si>
    <t>43.96274099</t>
  </si>
  <si>
    <t>-114.8382</t>
  </si>
  <si>
    <t>21-00034</t>
  </si>
  <si>
    <t>44.393551</t>
  </si>
  <si>
    <t>-115.165614</t>
  </si>
  <si>
    <t>21-08035</t>
  </si>
  <si>
    <t>Doug Nelson, Lauren Ralbovsky (IDFG)</t>
  </si>
  <si>
    <t>45.2833801</t>
  </si>
  <si>
    <t>-115.9230985</t>
  </si>
  <si>
    <t>21-00212</t>
  </si>
  <si>
    <t>44.16348204</t>
  </si>
  <si>
    <t>-114.886461</t>
  </si>
  <si>
    <t>21-00333</t>
  </si>
  <si>
    <t>44.09357202</t>
  </si>
  <si>
    <t>-114.865069</t>
  </si>
  <si>
    <t>21-08224</t>
  </si>
  <si>
    <t>44.8904367</t>
  </si>
  <si>
    <t>-115.4980696</t>
  </si>
  <si>
    <t>21-08319</t>
  </si>
  <si>
    <t>45.2408476</t>
  </si>
  <si>
    <t>-115.8128061</t>
  </si>
  <si>
    <t>21-08315</t>
  </si>
  <si>
    <t>45.2513697</t>
  </si>
  <si>
    <t>-115.8146088</t>
  </si>
  <si>
    <t>21-00352</t>
  </si>
  <si>
    <t>44.14578198</t>
  </si>
  <si>
    <t>-114.881169</t>
  </si>
  <si>
    <t>21-00574</t>
  </si>
  <si>
    <t>Ralbovsky, Lauren; Furby, Justin</t>
  </si>
  <si>
    <t>RM 60 -&gt; Snowslide Cr; HATCHERY</t>
  </si>
  <si>
    <t>44.78246396</t>
  </si>
  <si>
    <t>-115.688574</t>
  </si>
  <si>
    <t>21-00137</t>
  </si>
  <si>
    <t>44.39286497</t>
  </si>
  <si>
    <t>-115.16515503</t>
  </si>
  <si>
    <t>21-00080</t>
  </si>
  <si>
    <t>3DD.003D82A1A1</t>
  </si>
  <si>
    <t>44.39272097</t>
  </si>
  <si>
    <t>-115.16422598</t>
  </si>
  <si>
    <t>BO3(O),BO4(O),TD2(O),JO1(O),MC1(O),ICH(O),LMA(O),LMA(O),GOA(O),GRA(O),MAR(O),MAR(O),MAR(O),MAR(O),MARSHC(M)</t>
  </si>
  <si>
    <t>21-00261</t>
  </si>
  <si>
    <t>44.16240999</t>
  </si>
  <si>
    <t>-114.886199</t>
  </si>
  <si>
    <t>21-00240</t>
  </si>
  <si>
    <t>44.167688</t>
  </si>
  <si>
    <t>-114.892488</t>
  </si>
  <si>
    <t>21-00275</t>
  </si>
  <si>
    <t>3DD.003D49319D</t>
  </si>
  <si>
    <t>GRA(O),USE(O),USI(O),SAWT(M),SALR4(M)</t>
  </si>
  <si>
    <t>21-00273</t>
  </si>
  <si>
    <t>44.16910797</t>
  </si>
  <si>
    <t>-114.89417</t>
  </si>
  <si>
    <t>21-00270</t>
  </si>
  <si>
    <t>44.16901804</t>
  </si>
  <si>
    <t>-114.893686</t>
  </si>
  <si>
    <t>21-00341</t>
  </si>
  <si>
    <t>44.14434196</t>
  </si>
  <si>
    <t>-114.879948</t>
  </si>
  <si>
    <t>21-00235</t>
  </si>
  <si>
    <t>44.15903804</t>
  </si>
  <si>
    <t>-114.886003</t>
  </si>
  <si>
    <t>21-00913</t>
  </si>
  <si>
    <t>21-00006</t>
  </si>
  <si>
    <t>21-00326</t>
  </si>
  <si>
    <t>21-08308</t>
  </si>
  <si>
    <t>3DD.00775EBED0</t>
  </si>
  <si>
    <t>45.264779</t>
  </si>
  <si>
    <t>-115.9058712</t>
  </si>
  <si>
    <t>21-08295</t>
  </si>
  <si>
    <t>Casey Croy, Jordan Messner (IDFG)</t>
  </si>
  <si>
    <t>45.3118993</t>
  </si>
  <si>
    <t>-115.9406222</t>
  </si>
  <si>
    <t>21-00238</t>
  </si>
  <si>
    <t>3DD.00775FF77D</t>
  </si>
  <si>
    <t>44.16324601</t>
  </si>
  <si>
    <t>-114.886657</t>
  </si>
  <si>
    <t>GRA(O),LGRLDR(R),GRA(O),USI(O),SALR4(M)</t>
  </si>
  <si>
    <t>21-00298</t>
  </si>
  <si>
    <t>44.16882802</t>
  </si>
  <si>
    <t>-114.892942</t>
  </si>
  <si>
    <t>21-08294</t>
  </si>
  <si>
    <t>45.3124728</t>
  </si>
  <si>
    <t>-115.9411433</t>
  </si>
  <si>
    <t>21-00328</t>
  </si>
  <si>
    <t>21-00286</t>
  </si>
  <si>
    <t>21-00377</t>
  </si>
  <si>
    <t>21-00011</t>
  </si>
  <si>
    <t>Rounds, B.</t>
  </si>
  <si>
    <t>21-00911</t>
  </si>
  <si>
    <t>3DD.00775EA538</t>
  </si>
  <si>
    <t>21-00623</t>
  </si>
  <si>
    <t>South Fork Salmon River Weir -&gt; Knox Bridge (Cascade-Landmark Road); SAME WAYPOINT USED FOR TWO CARCASSES</t>
  </si>
  <si>
    <t>3DD.003D493B3D</t>
  </si>
  <si>
    <t>44.664429</t>
  </si>
  <si>
    <t>-115.700955</t>
  </si>
  <si>
    <t>GRA(O),SALSFW(R),SALRSF(M)</t>
  </si>
  <si>
    <t>21-00213</t>
  </si>
  <si>
    <t>44.16945297</t>
  </si>
  <si>
    <t>-114.896067</t>
  </si>
  <si>
    <t>21-08262</t>
  </si>
  <si>
    <t>Doug Nelson, Casey Croy, Josh Poole (IDFG)</t>
  </si>
  <si>
    <t>8262</t>
  </si>
  <si>
    <t>44.8805622</t>
  </si>
  <si>
    <t>-115.5038503</t>
  </si>
  <si>
    <t>21-00624</t>
  </si>
  <si>
    <t>44.66541999</t>
  </si>
  <si>
    <t>-115.701303</t>
  </si>
  <si>
    <t>21-00572</t>
  </si>
  <si>
    <t>RM 62 -&gt; Falls; HATCHERY</t>
  </si>
  <si>
    <t>44.77157797</t>
  </si>
  <si>
    <t>-115.697503</t>
  </si>
  <si>
    <t>21-08112</t>
  </si>
  <si>
    <t>3DD.00775E4189</t>
  </si>
  <si>
    <t>44.8903697</t>
  </si>
  <si>
    <t>-115.4996966</t>
  </si>
  <si>
    <t>GRA(O),ESS(O),JOHNSC(M)</t>
  </si>
  <si>
    <t>21-00265</t>
  </si>
  <si>
    <t>3DD.003D49523C</t>
  </si>
  <si>
    <t>44.16142998</t>
  </si>
  <si>
    <t>-114.885496</t>
  </si>
  <si>
    <t>21-08264</t>
  </si>
  <si>
    <t>8264</t>
  </si>
  <si>
    <t>44.8833842</t>
  </si>
  <si>
    <t>-115.5033176</t>
  </si>
  <si>
    <t>21-08353</t>
  </si>
  <si>
    <t>Bailey Peters, Anthony Capetillo, Victoria Kee (ID</t>
  </si>
  <si>
    <t>3DD.003D4938C4</t>
  </si>
  <si>
    <t>44.8666363</t>
  </si>
  <si>
    <t>-115.5064438</t>
  </si>
  <si>
    <t>21-00305</t>
  </si>
  <si>
    <t>21-00233</t>
  </si>
  <si>
    <t>3DD.003D4951FB</t>
  </si>
  <si>
    <t>44.16869701</t>
  </si>
  <si>
    <t>-114.898394</t>
  </si>
  <si>
    <t>21-00263</t>
  </si>
  <si>
    <t>44.16930503</t>
  </si>
  <si>
    <t>-114.896774</t>
  </si>
  <si>
    <t>21-00241</t>
  </si>
  <si>
    <t>44.15915103</t>
  </si>
  <si>
    <t>-114.885794</t>
  </si>
  <si>
    <t>21-00272</t>
  </si>
  <si>
    <t>44.16556302</t>
  </si>
  <si>
    <t>-114.889589</t>
  </si>
  <si>
    <t>21-08113</t>
  </si>
  <si>
    <t>44.8903815</t>
  </si>
  <si>
    <t>-115.4996885</t>
  </si>
  <si>
    <t>21-00258</t>
  </si>
  <si>
    <t>44.16857002</t>
  </si>
  <si>
    <t>-114.893013</t>
  </si>
  <si>
    <t>21-00222</t>
  </si>
  <si>
    <t>Redfish Lake Creek -&gt; Sawtooth Weir; possible missed clip</t>
  </si>
  <si>
    <t>44.16354599</t>
  </si>
  <si>
    <t>-114.886482</t>
  </si>
  <si>
    <t>21-08016</t>
  </si>
  <si>
    <t>44.8803664</t>
  </si>
  <si>
    <t>-115.5038831</t>
  </si>
  <si>
    <t>21-00253</t>
  </si>
  <si>
    <t>44.16557902</t>
  </si>
  <si>
    <t>-114.889682</t>
  </si>
  <si>
    <t>21-08354</t>
  </si>
  <si>
    <t>44.8758998</t>
  </si>
  <si>
    <t>-115.5070278</t>
  </si>
  <si>
    <t>21-08134</t>
  </si>
  <si>
    <t>3DD.003D492D3B</t>
  </si>
  <si>
    <t>45.2325124</t>
  </si>
  <si>
    <t>-115.8117768</t>
  </si>
  <si>
    <t>21-00364</t>
  </si>
  <si>
    <t>3DD.003D492D86</t>
  </si>
  <si>
    <t>44.136438</t>
  </si>
  <si>
    <t>-114.877895</t>
  </si>
  <si>
    <t>21-00316</t>
  </si>
  <si>
    <t>3DD.007757E5ED</t>
  </si>
  <si>
    <t>44.08353897</t>
  </si>
  <si>
    <t>-114.867319</t>
  </si>
  <si>
    <t>21-00462</t>
  </si>
  <si>
    <t>Morgan Anderson, Erik Geisthardt</t>
  </si>
  <si>
    <t>Dowton Lane bridge -&gt; P-10</t>
  </si>
  <si>
    <t>44.611382</t>
  </si>
  <si>
    <t>-113.965904</t>
  </si>
  <si>
    <t>21-08314</t>
  </si>
  <si>
    <t>45.251054</t>
  </si>
  <si>
    <t>-115.8152364</t>
  </si>
  <si>
    <t>21-00283</t>
  </si>
  <si>
    <t>21-00327</t>
  </si>
  <si>
    <t>21-00303</t>
  </si>
  <si>
    <t>21-00631</t>
  </si>
  <si>
    <t>44.61108296</t>
  </si>
  <si>
    <t>-115.680637</t>
  </si>
  <si>
    <t>21-08312</t>
  </si>
  <si>
    <t>3DD.003D4931E0</t>
  </si>
  <si>
    <t>45.2582064</t>
  </si>
  <si>
    <t>-115.8979591</t>
  </si>
  <si>
    <t>21-00573</t>
  </si>
  <si>
    <t>44.78213397</t>
  </si>
  <si>
    <t>-115.688342</t>
  </si>
  <si>
    <t>21-08462</t>
  </si>
  <si>
    <t>8462</t>
  </si>
  <si>
    <t>44.8262881</t>
  </si>
  <si>
    <t>-115.7048272</t>
  </si>
  <si>
    <t>21-08301</t>
  </si>
  <si>
    <t>Covered in wasps!</t>
  </si>
  <si>
    <t>44.9592726</t>
  </si>
  <si>
    <t>-115.3962499</t>
  </si>
  <si>
    <t>21-08141</t>
  </si>
  <si>
    <t>8141</t>
  </si>
  <si>
    <t>45.2679185</t>
  </si>
  <si>
    <t>-115.8333081</t>
  </si>
  <si>
    <t>21-00072</t>
  </si>
  <si>
    <t>Davison, M.; Rounds, B.; Stacy, A.</t>
  </si>
  <si>
    <t>Bear Creek -&gt; Crystal Creek</t>
  </si>
  <si>
    <t>44.438141</t>
  </si>
  <si>
    <t>-115.09797097</t>
  </si>
  <si>
    <t>21-00749</t>
  </si>
  <si>
    <t>46.34920302</t>
  </si>
  <si>
    <t>-115.733587</t>
  </si>
  <si>
    <t>21-00217</t>
  </si>
  <si>
    <t>44.16006901</t>
  </si>
  <si>
    <t>-114.885519</t>
  </si>
  <si>
    <t>21-00228</t>
  </si>
  <si>
    <t>3DD.003D4931DC</t>
  </si>
  <si>
    <t>44.16592997</t>
  </si>
  <si>
    <t>-114.888546</t>
  </si>
  <si>
    <t>21-08285</t>
  </si>
  <si>
    <t>44.8929916</t>
  </si>
  <si>
    <t>-115.497844</t>
  </si>
  <si>
    <t>21-08166</t>
  </si>
  <si>
    <t>Mark Maze, Doug Nelson</t>
  </si>
  <si>
    <t>44.8854744</t>
  </si>
  <si>
    <t>-115.501132</t>
  </si>
  <si>
    <t>21-00365</t>
  </si>
  <si>
    <t>44.12948504</t>
  </si>
  <si>
    <t>-114.873308</t>
  </si>
  <si>
    <t>21-08121</t>
  </si>
  <si>
    <t>3DD.003D492D2A</t>
  </si>
  <si>
    <t>45.2329658</t>
  </si>
  <si>
    <t>-115.8110251</t>
  </si>
  <si>
    <t>21-08110</t>
  </si>
  <si>
    <t>44.8903493</t>
  </si>
  <si>
    <t>-115.4996754</t>
  </si>
  <si>
    <t>21-00264</t>
  </si>
  <si>
    <t>44.16111801</t>
  </si>
  <si>
    <t>-114.885413</t>
  </si>
  <si>
    <t>21-08266</t>
  </si>
  <si>
    <t>8266</t>
  </si>
  <si>
    <t>3DD.003D829A11</t>
  </si>
  <si>
    <t>44.8836833</t>
  </si>
  <si>
    <t>-115.5031649</t>
  </si>
  <si>
    <t>BO3(O),BO4(O),TD1(O),JO1(O),MC1(O),ICH(O),LMA(O),GOA(O),GRA(O),SFG(O),ESS(O),JOHNSC(R),JOHNSC(M)</t>
  </si>
  <si>
    <t>21-00294</t>
  </si>
  <si>
    <t>44.159419</t>
  </si>
  <si>
    <t>-114.885747</t>
  </si>
  <si>
    <t>21-00268</t>
  </si>
  <si>
    <t>44.16544902</t>
  </si>
  <si>
    <t>-114.888354</t>
  </si>
  <si>
    <t>21-00223</t>
  </si>
  <si>
    <t>44.16202904</t>
  </si>
  <si>
    <t>-114.885884</t>
  </si>
  <si>
    <t>21-08014</t>
  </si>
  <si>
    <t>3DD.003D4938A1</t>
  </si>
  <si>
    <t>44.8626585</t>
  </si>
  <si>
    <t>-115.508049</t>
  </si>
  <si>
    <t>21-00259</t>
  </si>
  <si>
    <t>44.16903002</t>
  </si>
  <si>
    <t>-114.893927</t>
  </si>
  <si>
    <t>21-08222</t>
  </si>
  <si>
    <t>44.8898382</t>
  </si>
  <si>
    <t>-115.4991111</t>
  </si>
  <si>
    <t>21-08108</t>
  </si>
  <si>
    <t>44.8899518</t>
  </si>
  <si>
    <t>-115.5005663</t>
  </si>
  <si>
    <t>21-00236</t>
  </si>
  <si>
    <t>44.155608</t>
  </si>
  <si>
    <t>-114.88402</t>
  </si>
  <si>
    <t>21-08358</t>
  </si>
  <si>
    <t>8358</t>
  </si>
  <si>
    <t>44.8760652</t>
  </si>
  <si>
    <t>-115.5072365</t>
  </si>
  <si>
    <t>21-00267</t>
  </si>
  <si>
    <t>44.16253698</t>
  </si>
  <si>
    <t>-114.886133</t>
  </si>
  <si>
    <t>21-08387</t>
  </si>
  <si>
    <t>8387</t>
  </si>
  <si>
    <t>44.880304</t>
  </si>
  <si>
    <t>-115.5048557</t>
  </si>
  <si>
    <t>21-00311</t>
  </si>
  <si>
    <t>44.15634301</t>
  </si>
  <si>
    <t>-114.885304</t>
  </si>
  <si>
    <t>21-00312</t>
  </si>
  <si>
    <t>44.15794898</t>
  </si>
  <si>
    <t>21-00221</t>
  </si>
  <si>
    <t>44.16753402</t>
  </si>
  <si>
    <t>-114.891719</t>
  </si>
  <si>
    <t>21-00226</t>
  </si>
  <si>
    <t>21-00214</t>
  </si>
  <si>
    <t>44.16894201</t>
  </si>
  <si>
    <t>-114.897978</t>
  </si>
  <si>
    <t>21-08107</t>
  </si>
  <si>
    <t>3DD.0077C76C0E</t>
  </si>
  <si>
    <t>44.8897635</t>
  </si>
  <si>
    <t>-115.5006491</t>
  </si>
  <si>
    <t>ESS(O),TD2(O),JO2(O),MC1(O),ICH(O),LMA(O),GOA(O),GRA(O),SFG(O),ESS(O),JOHNSC(R),JOHNSC(R),JOHNSC(M)</t>
  </si>
  <si>
    <t>21-00314</t>
  </si>
  <si>
    <t>44.16927896</t>
  </si>
  <si>
    <t>-114.893787</t>
  </si>
  <si>
    <t>21-08167</t>
  </si>
  <si>
    <t>44.8874225</t>
  </si>
  <si>
    <t>-115.5007209</t>
  </si>
  <si>
    <t>21-00232</t>
  </si>
  <si>
    <t>44.16122404</t>
  </si>
  <si>
    <t>-114.885426</t>
  </si>
  <si>
    <t>21-00231</t>
  </si>
  <si>
    <t>3DD.003D492FD6</t>
  </si>
  <si>
    <t>44.15939201</t>
  </si>
  <si>
    <t>21-00297</t>
  </si>
  <si>
    <t>3DD.003D4939AA</t>
  </si>
  <si>
    <t>44.16825604</t>
  </si>
  <si>
    <t>-114.892551</t>
  </si>
  <si>
    <t>21-00322</t>
  </si>
  <si>
    <t>44.16873397</t>
  </si>
  <si>
    <t>-114.898443</t>
  </si>
  <si>
    <t>21-00134</t>
  </si>
  <si>
    <t>44.38719001</t>
  </si>
  <si>
    <t>-115.15802404</t>
  </si>
  <si>
    <t>21-08010</t>
  </si>
  <si>
    <t>44.8546617</t>
  </si>
  <si>
    <t>-115.508883</t>
  </si>
  <si>
    <t>21-00255</t>
  </si>
  <si>
    <t>44.16630398</t>
  </si>
  <si>
    <t>-114.891649</t>
  </si>
  <si>
    <t>21-00243</t>
  </si>
  <si>
    <t>44.16359302</t>
  </si>
  <si>
    <t>-114.886479</t>
  </si>
  <si>
    <t>21-00385</t>
  </si>
  <si>
    <t>44.15311304</t>
  </si>
  <si>
    <t>-114.884262</t>
  </si>
  <si>
    <t>21-00266</t>
  </si>
  <si>
    <t>44.16142403</t>
  </si>
  <si>
    <t>-114.88549</t>
  </si>
  <si>
    <t>21-00300</t>
  </si>
  <si>
    <t>3DD.003D492FE3</t>
  </si>
  <si>
    <t>44.16944903</t>
  </si>
  <si>
    <t>-114.894747</t>
  </si>
  <si>
    <t>21-00230</t>
  </si>
  <si>
    <t>44.169601</t>
  </si>
  <si>
    <t>-114.895405</t>
  </si>
  <si>
    <t>21-00254</t>
  </si>
  <si>
    <t>44.16602402</t>
  </si>
  <si>
    <t>-114.891403</t>
  </si>
  <si>
    <t>21-08360</t>
  </si>
  <si>
    <t>44.8705311</t>
  </si>
  <si>
    <t>-115.5068987</t>
  </si>
  <si>
    <t>21-02210</t>
  </si>
  <si>
    <t>K. Tardy, J. Taryole</t>
  </si>
  <si>
    <t>44.37924</t>
  </si>
  <si>
    <t>-115.39143</t>
  </si>
  <si>
    <t>21-08309</t>
  </si>
  <si>
    <t>45.2646038</t>
  </si>
  <si>
    <t>-115.9055912</t>
  </si>
  <si>
    <t>21-08156</t>
  </si>
  <si>
    <t>3DD.007757DC1F</t>
  </si>
  <si>
    <t>44.6673856</t>
  </si>
  <si>
    <t>-115.7044209</t>
  </si>
  <si>
    <t>21-08037</t>
  </si>
  <si>
    <t>3DD.003D492D76</t>
  </si>
  <si>
    <t>45.2793252</t>
  </si>
  <si>
    <t>-115.9220047</t>
  </si>
  <si>
    <t>21-08125</t>
  </si>
  <si>
    <t>45.2599158</t>
  </si>
  <si>
    <t>-115.9032478</t>
  </si>
  <si>
    <t>21-00622</t>
  </si>
  <si>
    <t>44.660576</t>
  </si>
  <si>
    <t>-115.700733</t>
  </si>
  <si>
    <t>21-08467</t>
  </si>
  <si>
    <t>8467</t>
  </si>
  <si>
    <t>3DD.003D493908</t>
  </si>
  <si>
    <t>44.8354975</t>
  </si>
  <si>
    <t>-115.703938</t>
  </si>
  <si>
    <t>21-08102</t>
  </si>
  <si>
    <t>45.2865119</t>
  </si>
  <si>
    <t>-115.9243192</t>
  </si>
  <si>
    <t>21-08087</t>
  </si>
  <si>
    <t>Anthony Capetillo, Travis Hodsdon</t>
  </si>
  <si>
    <t>44.7058479</t>
  </si>
  <si>
    <t>-115.6986094</t>
  </si>
  <si>
    <t>21-08085</t>
  </si>
  <si>
    <t>Avian pred</t>
  </si>
  <si>
    <t>44.7047127</t>
  </si>
  <si>
    <t>-115.7011456</t>
  </si>
  <si>
    <t>21-08123</t>
  </si>
  <si>
    <t>3DD.003D493928</t>
  </si>
  <si>
    <t>45.2682143</t>
  </si>
  <si>
    <t>-115.9105463</t>
  </si>
  <si>
    <t>21-08093</t>
  </si>
  <si>
    <t>44.7106585</t>
  </si>
  <si>
    <t>-115.7004033</t>
  </si>
  <si>
    <t>21-08092</t>
  </si>
  <si>
    <t>3DD.00776018BF</t>
  </si>
  <si>
    <t>44.7063552</t>
  </si>
  <si>
    <t>-115.6980406</t>
  </si>
  <si>
    <t>21-08464</t>
  </si>
  <si>
    <t>8464</t>
  </si>
  <si>
    <t>44.8304664</t>
  </si>
  <si>
    <t>-115.7048313</t>
  </si>
  <si>
    <t>21-08463</t>
  </si>
  <si>
    <t>8463</t>
  </si>
  <si>
    <t>44.8294163</t>
  </si>
  <si>
    <t>-115.7054171</t>
  </si>
  <si>
    <t>21-00359</t>
  </si>
  <si>
    <t>44.13445903</t>
  </si>
  <si>
    <t>-114.878015</t>
  </si>
  <si>
    <t>21-00149</t>
  </si>
  <si>
    <t>21-00306</t>
  </si>
  <si>
    <t>3DD.003D492D1C</t>
  </si>
  <si>
    <t>21-00020</t>
  </si>
  <si>
    <t>21-00285</t>
  </si>
  <si>
    <t>21-00115</t>
  </si>
  <si>
    <t>Poker Meadows Bridge (FS 568) -&gt; Elk Creek; Waypoint name typo, but lat/long is correct. 44.417339 -115.362160</t>
  </si>
  <si>
    <t>21-00372</t>
  </si>
  <si>
    <t>44.03236401</t>
  </si>
  <si>
    <t>-114.836586</t>
  </si>
  <si>
    <t>21-00354</t>
  </si>
  <si>
    <t>44.15262404</t>
  </si>
  <si>
    <t>-114.884154</t>
  </si>
  <si>
    <t>21-08283</t>
  </si>
  <si>
    <t>45.2383608</t>
  </si>
  <si>
    <t>-115.8116601</t>
  </si>
  <si>
    <t>21-00344</t>
  </si>
  <si>
    <t>3DD.003849525A</t>
  </si>
  <si>
    <t>44.15304498</t>
  </si>
  <si>
    <t>-114.884093</t>
  </si>
  <si>
    <t>21-08099</t>
  </si>
  <si>
    <t>44.7217793</t>
  </si>
  <si>
    <t>-115.6943081</t>
  </si>
  <si>
    <t>21-08088</t>
  </si>
  <si>
    <t>44.7142104</t>
  </si>
  <si>
    <t>-115.6943958</t>
  </si>
  <si>
    <t>21-00252</t>
  </si>
  <si>
    <t>44.16133502</t>
  </si>
  <si>
    <t>-114.88544</t>
  </si>
  <si>
    <t>21-00224</t>
  </si>
  <si>
    <t>44.156025</t>
  </si>
  <si>
    <t>-114.884413</t>
  </si>
  <si>
    <t>21-00262</t>
  </si>
  <si>
    <t>44.16769504</t>
  </si>
  <si>
    <t>-114.892483</t>
  </si>
  <si>
    <t>21-00292</t>
  </si>
  <si>
    <t>44.15689504</t>
  </si>
  <si>
    <t>21-08114</t>
  </si>
  <si>
    <t>-115.4996584</t>
  </si>
  <si>
    <t>21-00227</t>
  </si>
  <si>
    <t>3DD.007760195A</t>
  </si>
  <si>
    <t>44.163634</t>
  </si>
  <si>
    <t>-114.88654</t>
  </si>
  <si>
    <t>21-08115</t>
  </si>
  <si>
    <t>44.890397</t>
  </si>
  <si>
    <t>-115.4996971</t>
  </si>
  <si>
    <t>21-00293</t>
  </si>
  <si>
    <t>44.157349</t>
  </si>
  <si>
    <t>21-00296</t>
  </si>
  <si>
    <t>44.163677</t>
  </si>
  <si>
    <t>-114.886533</t>
  </si>
  <si>
    <t>21-00211</t>
  </si>
  <si>
    <t>44.15857201</t>
  </si>
  <si>
    <t>-114.88569</t>
  </si>
  <si>
    <t>21-00295</t>
  </si>
  <si>
    <t>3DD.00775F3329</t>
  </si>
  <si>
    <t>44.16137299</t>
  </si>
  <si>
    <t>-114.885238</t>
  </si>
  <si>
    <t>21-00234</t>
  </si>
  <si>
    <t>44.15662296</t>
  </si>
  <si>
    <t>21-00031</t>
  </si>
  <si>
    <t>44.384184</t>
  </si>
  <si>
    <t>-115.153508</t>
  </si>
  <si>
    <t>21-00271</t>
  </si>
  <si>
    <t>44.16518298</t>
  </si>
  <si>
    <t>-114.88766</t>
  </si>
  <si>
    <t>21-00291</t>
  </si>
  <si>
    <t>44.15639003</t>
  </si>
  <si>
    <t>-114.885354</t>
  </si>
  <si>
    <t>21-00131</t>
  </si>
  <si>
    <t>3DD.00775FB769</t>
  </si>
  <si>
    <t>44.38137498</t>
  </si>
  <si>
    <t>-115.15308601</t>
  </si>
  <si>
    <t>21-00183</t>
  </si>
  <si>
    <t>44.37213</t>
  </si>
  <si>
    <t>-115.14025</t>
  </si>
  <si>
    <t>21-00313</t>
  </si>
  <si>
    <t>3DD.003D4937B5</t>
  </si>
  <si>
    <t>44.16353904</t>
  </si>
  <si>
    <t>-114.886472</t>
  </si>
  <si>
    <t>21-08177</t>
  </si>
  <si>
    <t>3DD.003D49391F</t>
  </si>
  <si>
    <t>44.9011664</t>
  </si>
  <si>
    <t>-115.4887735</t>
  </si>
  <si>
    <t>21-00257</t>
  </si>
  <si>
    <t>44.16728801</t>
  </si>
  <si>
    <t>-114.891902</t>
  </si>
  <si>
    <t>21-08012</t>
  </si>
  <si>
    <t>44.8622033</t>
  </si>
  <si>
    <t>-115.508065</t>
  </si>
  <si>
    <t>21-08017</t>
  </si>
  <si>
    <t>44.8803688</t>
  </si>
  <si>
    <t>-115.5038525</t>
  </si>
  <si>
    <t>21-00109</t>
  </si>
  <si>
    <t>Poker Meadows Bridge (FS 568) -&gt; Elk Creek. Changed original FL from 31 to 79 FLmm – original measurement likely in SAE – MTD 12/8/22</t>
  </si>
  <si>
    <t>44.41301</t>
  </si>
  <si>
    <t>-115.36671</t>
  </si>
  <si>
    <t>21-08175</t>
  </si>
  <si>
    <t>3DD.003D49356B</t>
  </si>
  <si>
    <t>44.8919719</t>
  </si>
  <si>
    <t>-115.4979612</t>
  </si>
  <si>
    <t>GRA(O),SFG(O),ESS(O),ESS(O),JOHNSC(R),JOHNSC(R),JOHNSC(R),JOHNSC(M)</t>
  </si>
  <si>
    <t>21-00176</t>
  </si>
  <si>
    <t>44.369775</t>
  </si>
  <si>
    <t>-115.137013</t>
  </si>
  <si>
    <t>21-08105</t>
  </si>
  <si>
    <t>3DD.003D492D60</t>
  </si>
  <si>
    <t>44.8510872</t>
  </si>
  <si>
    <t>-115.5108538</t>
  </si>
  <si>
    <t>21-00379</t>
  </si>
  <si>
    <t>44.15077901</t>
  </si>
  <si>
    <t>-114.885256</t>
  </si>
  <si>
    <t>21-00077</t>
  </si>
  <si>
    <t>21-00181</t>
  </si>
  <si>
    <t>44.36915</t>
  </si>
  <si>
    <t>-115.13671</t>
  </si>
  <si>
    <t>21-00161</t>
  </si>
  <si>
    <t>44.375637</t>
  </si>
  <si>
    <t>-115.144144</t>
  </si>
  <si>
    <t>21-00005</t>
  </si>
  <si>
    <t>Collie Creek -&gt; Cape Horn Creek</t>
  </si>
  <si>
    <t>44.40590001</t>
  </si>
  <si>
    <t>-115.17179299</t>
  </si>
  <si>
    <t>21-00032</t>
  </si>
  <si>
    <t>21-00002</t>
  </si>
  <si>
    <t>44.39213801</t>
  </si>
  <si>
    <t>-115.16334202</t>
  </si>
  <si>
    <t>21-00041</t>
  </si>
  <si>
    <t>3DD.00775EF796</t>
  </si>
  <si>
    <t>44.370465</t>
  </si>
  <si>
    <t>-115.137992</t>
  </si>
  <si>
    <t>21-00185</t>
  </si>
  <si>
    <t>21-00138</t>
  </si>
  <si>
    <t>44.39471402</t>
  </si>
  <si>
    <t>-115.16844098</t>
  </si>
  <si>
    <t>21-08139</t>
  </si>
  <si>
    <t>45.234737</t>
  </si>
  <si>
    <t>-115.8102136</t>
  </si>
  <si>
    <t>21-08135</t>
  </si>
  <si>
    <t>45.2324352</t>
  </si>
  <si>
    <t>-115.8114059</t>
  </si>
  <si>
    <t>21-00196</t>
  </si>
  <si>
    <t>44.37787897</t>
  </si>
  <si>
    <t>-115.147731</t>
  </si>
  <si>
    <t>21-00342</t>
  </si>
  <si>
    <t>44.15064096</t>
  </si>
  <si>
    <t>-114.885259</t>
  </si>
  <si>
    <t>21-00353</t>
  </si>
  <si>
    <t>44.14724998</t>
  </si>
  <si>
    <t>-114.882679</t>
  </si>
  <si>
    <t>21-00010</t>
  </si>
  <si>
    <t>3DD.003D493D37</t>
  </si>
  <si>
    <t>44.39514502</t>
  </si>
  <si>
    <t>-115.16874399</t>
  </si>
  <si>
    <t>21-08281</t>
  </si>
  <si>
    <t>45.2399765</t>
  </si>
  <si>
    <t>-115.8125794</t>
  </si>
  <si>
    <t>21-00371</t>
  </si>
  <si>
    <t>21-00346</t>
  </si>
  <si>
    <t>44.15108403</t>
  </si>
  <si>
    <t>-114.885196</t>
  </si>
  <si>
    <t>21-08138</t>
  </si>
  <si>
    <t>3DD.0077BCC1EF</t>
  </si>
  <si>
    <t>45.2337081</t>
  </si>
  <si>
    <t>-115.8108883</t>
  </si>
  <si>
    <t>ZEN(O),BO1(O),TD1(O),JO1(O),MC1(O),MC1(O),ICH(O),LMA(O),GOA(O),GRA(O),GRA(O),ZEN(O),SECESR(M)</t>
  </si>
  <si>
    <t>21-09054</t>
  </si>
  <si>
    <t>21-10054</t>
  </si>
  <si>
    <t>45.8922638</t>
  </si>
  <si>
    <t>-115.6266574</t>
  </si>
  <si>
    <t>21-00452</t>
  </si>
  <si>
    <t>Brent Beller, Quinn Richard</t>
  </si>
  <si>
    <t>Mouth -&gt; Pahsimeroi Hatchery Weir; Prespawn Mortaillity</t>
  </si>
  <si>
    <t>44.685597</t>
  </si>
  <si>
    <t>-114.041293</t>
  </si>
  <si>
    <t>21-02191</t>
  </si>
  <si>
    <t>44.3327</t>
  </si>
  <si>
    <t>-115.45893</t>
  </si>
  <si>
    <t>21-08128</t>
  </si>
  <si>
    <t>3DD.007757B7BC</t>
  </si>
  <si>
    <t>45.2271357</t>
  </si>
  <si>
    <t>-115.8150232</t>
  </si>
  <si>
    <t>21-00318</t>
  </si>
  <si>
    <t>3DD.00778687EA</t>
  </si>
  <si>
    <t>44.14738996</t>
  </si>
  <si>
    <t>-114.88306</t>
  </si>
  <si>
    <t>SAWTRP</t>
  </si>
  <si>
    <t>BO3(O),BO4(O),TD2(O),JO1(O),MC2(O),ICH(O),LMA(O),GOA(O),GRA(O),SALR4(M),SALR4(M)</t>
  </si>
  <si>
    <t>21-09003</t>
  </si>
  <si>
    <t>J Oatman</t>
  </si>
  <si>
    <t>21-10003</t>
  </si>
  <si>
    <t>45.8921298</t>
  </si>
  <si>
    <t>-115.6265773</t>
  </si>
  <si>
    <t>21-08127</t>
  </si>
  <si>
    <t>45.2268809</t>
  </si>
  <si>
    <t>-115.8147491</t>
  </si>
  <si>
    <t>21-09002</t>
  </si>
  <si>
    <t>J Oatman / S Davis</t>
  </si>
  <si>
    <t>21-10002</t>
  </si>
  <si>
    <t>45.8962396</t>
  </si>
  <si>
    <t>-115.6313076</t>
  </si>
  <si>
    <t>21-00386</t>
  </si>
  <si>
    <t>44.15300902</t>
  </si>
  <si>
    <t>-114.884101</t>
  </si>
  <si>
    <t>21-08130</t>
  </si>
  <si>
    <t>45.2304557</t>
  </si>
  <si>
    <t>-115.8148794</t>
  </si>
  <si>
    <t>21-00315</t>
  </si>
  <si>
    <t>44.08201899</t>
  </si>
  <si>
    <t>-114.865783</t>
  </si>
  <si>
    <t>21-00383</t>
  </si>
  <si>
    <t>44.04688499</t>
  </si>
  <si>
    <t>-114.834398</t>
  </si>
  <si>
    <t>21-02198</t>
  </si>
  <si>
    <t>J. Taryole</t>
  </si>
  <si>
    <t>44.41433</t>
  </si>
  <si>
    <t>-115.36322</t>
  </si>
  <si>
    <t>21-08137</t>
  </si>
  <si>
    <t>45.2329961</t>
  </si>
  <si>
    <t>-115.8110565</t>
  </si>
  <si>
    <t>21-00335</t>
  </si>
  <si>
    <t>44.09636403</t>
  </si>
  <si>
    <t>-114.862438</t>
  </si>
  <si>
    <t>21-02203</t>
  </si>
  <si>
    <t>3DD.00775E53A2</t>
  </si>
  <si>
    <t>44.42724</t>
  </si>
  <si>
    <t>-115.32671</t>
  </si>
  <si>
    <t>21-00336</t>
  </si>
  <si>
    <t>44.09665204</t>
  </si>
  <si>
    <t>-114.862542</t>
  </si>
  <si>
    <t>21-00323</t>
  </si>
  <si>
    <t>44.03217902</t>
  </si>
  <si>
    <t>-114.836685</t>
  </si>
  <si>
    <t>21-00382</t>
  </si>
  <si>
    <t>44.04548496</t>
  </si>
  <si>
    <t>-114.833445</t>
  </si>
  <si>
    <t>21-00358</t>
  </si>
  <si>
    <t>3DD.007757B9EA</t>
  </si>
  <si>
    <t>44.13397699</t>
  </si>
  <si>
    <t>-114.878062</t>
  </si>
  <si>
    <t>21-09052</t>
  </si>
  <si>
    <t>21-10052</t>
  </si>
  <si>
    <t>45.885935</t>
  </si>
  <si>
    <t>-115.6267511</t>
  </si>
  <si>
    <t>21-00463</t>
  </si>
  <si>
    <t>Dowton Lane bridge -&gt; P-10; Waypoint Missing</t>
  </si>
  <si>
    <t>21-09051</t>
  </si>
  <si>
    <t>21-10051</t>
  </si>
  <si>
    <t>45.8834595</t>
  </si>
  <si>
    <t>-115.62562</t>
  </si>
  <si>
    <t>21-00357</t>
  </si>
  <si>
    <t>44.108495</t>
  </si>
  <si>
    <t>-114.865146</t>
  </si>
  <si>
    <t>21-08003</t>
  </si>
  <si>
    <t>45.2371585</t>
  </si>
  <si>
    <t>-115.8099171</t>
  </si>
  <si>
    <t>21-00461</t>
  </si>
  <si>
    <t>44.602661</t>
  </si>
  <si>
    <t>-113.956855</t>
  </si>
  <si>
    <t>21-08136</t>
  </si>
  <si>
    <t>45.2329956</t>
  </si>
  <si>
    <t>-115.8109369</t>
  </si>
  <si>
    <t>21-00919</t>
  </si>
  <si>
    <t>21-00009</t>
  </si>
  <si>
    <t>21-00317</t>
  </si>
  <si>
    <t>44.14721</t>
  </si>
  <si>
    <t>-114.882621</t>
  </si>
  <si>
    <t>21-00347</t>
  </si>
  <si>
    <t>44.15138301</t>
  </si>
  <si>
    <t>-114.885094</t>
  </si>
  <si>
    <t>21-00339</t>
  </si>
  <si>
    <t>44.10243697</t>
  </si>
  <si>
    <t>-114.865525</t>
  </si>
  <si>
    <t>21-00340</t>
  </si>
  <si>
    <t>44.105318</t>
  </si>
  <si>
    <t>-114.865953</t>
  </si>
  <si>
    <t>21-00343</t>
  </si>
  <si>
    <t>3DD.0077601003</t>
  </si>
  <si>
    <t>44.15299402</t>
  </si>
  <si>
    <t>-114.884158</t>
  </si>
  <si>
    <t>21-00324</t>
  </si>
  <si>
    <t>21-00349</t>
  </si>
  <si>
    <t>44.15260904</t>
  </si>
  <si>
    <t>-114.884521</t>
  </si>
  <si>
    <t>21-00111</t>
  </si>
  <si>
    <t>3D9.003D493D14</t>
  </si>
  <si>
    <t>44.426681</t>
  </si>
  <si>
    <t>-115.311943</t>
  </si>
  <si>
    <t>21-08129</t>
  </si>
  <si>
    <t>45.2273687</t>
  </si>
  <si>
    <t>-115.8151993</t>
  </si>
  <si>
    <t>21-00350</t>
  </si>
  <si>
    <t>44.15268397</t>
  </si>
  <si>
    <t>-114.884345</t>
  </si>
  <si>
    <t>21-08002</t>
  </si>
  <si>
    <t>3DD.00775FAAEA</t>
  </si>
  <si>
    <t>45.2365248</t>
  </si>
  <si>
    <t>-115.8104526</t>
  </si>
  <si>
    <t>21-08132</t>
  </si>
  <si>
    <t>45.2314436</t>
  </si>
  <si>
    <t>-115.8135379</t>
  </si>
  <si>
    <t>21-00368</t>
  </si>
  <si>
    <t>21-00319</t>
  </si>
  <si>
    <t>44.152474</t>
  </si>
  <si>
    <t>-114.88466</t>
  </si>
  <si>
    <t>21-00366</t>
  </si>
  <si>
    <t>44.12997597</t>
  </si>
  <si>
    <t>-114.874311</t>
  </si>
  <si>
    <t>21-00373</t>
  </si>
  <si>
    <t>44.048627</t>
  </si>
  <si>
    <t>-114.836048</t>
  </si>
  <si>
    <t>21-00363</t>
  </si>
  <si>
    <t>44.11393602</t>
  </si>
  <si>
    <t>-114.865959</t>
  </si>
  <si>
    <t>21-00369</t>
  </si>
  <si>
    <t>21-02199</t>
  </si>
  <si>
    <t>44.42287</t>
  </si>
  <si>
    <t>-115.35059</t>
  </si>
  <si>
    <t>21-00087</t>
  </si>
  <si>
    <t>CN, CK, SBT</t>
  </si>
  <si>
    <t>44.38391</t>
  </si>
  <si>
    <t>-115.38308</t>
  </si>
  <si>
    <t>21-00013</t>
  </si>
  <si>
    <t>21-00288</t>
  </si>
  <si>
    <t>3DD.003D492D8A</t>
  </si>
  <si>
    <t>GRA(O),USI(O),SAWT(M),SALR4(M)</t>
  </si>
  <si>
    <t>21-00912</t>
  </si>
  <si>
    <t>21-00320</t>
  </si>
  <si>
    <t>44.152459</t>
  </si>
  <si>
    <t>-114.88465</t>
  </si>
  <si>
    <t>21-02195</t>
  </si>
  <si>
    <t>44.42486</t>
  </si>
  <si>
    <t>-115.31138</t>
  </si>
  <si>
    <t>21-08287</t>
  </si>
  <si>
    <t>45.2450862</t>
  </si>
  <si>
    <t>-115.8130514</t>
  </si>
  <si>
    <t>21-00142</t>
  </si>
  <si>
    <t>21-08131</t>
  </si>
  <si>
    <t>3DD.00775F5C39</t>
  </si>
  <si>
    <t>45.2308766</t>
  </si>
  <si>
    <t>-115.8143984</t>
  </si>
  <si>
    <t>GRA(O),SFG(O),SECESR(M)</t>
  </si>
  <si>
    <t>21-00355</t>
  </si>
  <si>
    <t>3DD.003D493A9D</t>
  </si>
  <si>
    <t>44.083127</t>
  </si>
  <si>
    <t>-114.865978</t>
  </si>
  <si>
    <t>21-00150</t>
  </si>
  <si>
    <t>21-00374</t>
  </si>
  <si>
    <t>3DD.003D492CD4</t>
  </si>
  <si>
    <t>21-00287</t>
  </si>
  <si>
    <t>21-00337</t>
  </si>
  <si>
    <t>44.099723</t>
  </si>
  <si>
    <t>-114.862176</t>
  </si>
  <si>
    <t>21-00916</t>
  </si>
  <si>
    <t>21-00019</t>
  </si>
  <si>
    <t>21-00307</t>
  </si>
  <si>
    <t>21-08313</t>
  </si>
  <si>
    <t>3DD.003D492D5B</t>
  </si>
  <si>
    <t>45.256727</t>
  </si>
  <si>
    <t>-115.8194907</t>
  </si>
  <si>
    <t>21-00229</t>
  </si>
  <si>
    <t>21-00302</t>
  </si>
  <si>
    <t>21-00310</t>
  </si>
  <si>
    <t>21-00301</t>
  </si>
  <si>
    <t>21-00146</t>
  </si>
  <si>
    <t>21-00145</t>
  </si>
  <si>
    <t>3DD.0077575D07</t>
  </si>
  <si>
    <t>21-00304</t>
  </si>
  <si>
    <t>21-00309</t>
  </si>
  <si>
    <t>21-00007</t>
  </si>
  <si>
    <t>3DD.00775F0492</t>
  </si>
  <si>
    <t>21-00012</t>
  </si>
  <si>
    <t>21-00282</t>
  </si>
  <si>
    <t>21-00216</t>
  </si>
  <si>
    <t>21-00215</t>
  </si>
  <si>
    <t>21-00914</t>
  </si>
  <si>
    <t>21-00284</t>
  </si>
  <si>
    <t>21-00039</t>
  </si>
  <si>
    <t>3DD.003D493CE0</t>
  </si>
  <si>
    <t>21-00192</t>
  </si>
  <si>
    <t>Beaver Creek CG Bridge (FS 008) -&gt; Shake Creek</t>
  </si>
  <si>
    <t>44.41427696</t>
  </si>
  <si>
    <t>-115.146128</t>
  </si>
  <si>
    <t>21-00627</t>
  </si>
  <si>
    <t>3DD.00775EF3C9</t>
  </si>
  <si>
    <t>44.66635097</t>
  </si>
  <si>
    <t>-115.700138</t>
  </si>
  <si>
    <t>GRA(O),GRA(O),KRS(O),SALRSF(M)</t>
  </si>
  <si>
    <t>21-02193</t>
  </si>
  <si>
    <t>44.41715</t>
  </si>
  <si>
    <t>-115.47223</t>
  </si>
  <si>
    <t>21-00140</t>
  </si>
  <si>
    <t>44.39726799</t>
  </si>
  <si>
    <t>-115.16975099</t>
  </si>
  <si>
    <t>21-00081</t>
  </si>
  <si>
    <t>TL, SBT</t>
  </si>
  <si>
    <t>21-08034</t>
  </si>
  <si>
    <t>45.2834673</t>
  </si>
  <si>
    <t>-115.9231455</t>
  </si>
  <si>
    <t>21-08405</t>
  </si>
  <si>
    <t>8405</t>
  </si>
  <si>
    <t>44.7017469</t>
  </si>
  <si>
    <t>-115.6992987</t>
  </si>
  <si>
    <t>21-00636</t>
  </si>
  <si>
    <t>44.65441497</t>
  </si>
  <si>
    <t>21-08144</t>
  </si>
  <si>
    <t>3DD.003D492FED</t>
  </si>
  <si>
    <t>45.2687556</t>
  </si>
  <si>
    <t>-115.8340161</t>
  </si>
  <si>
    <t>21-08090</t>
  </si>
  <si>
    <t>44.7054226</t>
  </si>
  <si>
    <t>-115.7001929</t>
  </si>
  <si>
    <t>21-00640</t>
  </si>
  <si>
    <t>3DD.003D4931CD</t>
  </si>
  <si>
    <t>21-00628</t>
  </si>
  <si>
    <t>21-08310</t>
  </si>
  <si>
    <t>3DD.00775E9C6B</t>
  </si>
  <si>
    <t>45.26164</t>
  </si>
  <si>
    <t>-115.9045072</t>
  </si>
  <si>
    <t>21-00639</t>
  </si>
  <si>
    <t>Knox Bridge (Cascade-Landmark Road) -&gt; Old West Mnt. Hot Spring Bridge; SAME WAYPOINT USED FOR TWO CARCASSES</t>
  </si>
  <si>
    <t>44.65033298</t>
  </si>
  <si>
    <t>-115.696379</t>
  </si>
  <si>
    <t>21-08302</t>
  </si>
  <si>
    <t>45.2717524</t>
  </si>
  <si>
    <t>-115.9149347</t>
  </si>
  <si>
    <t>21-00638</t>
  </si>
  <si>
    <t>21-08404</t>
  </si>
  <si>
    <t>Jack</t>
  </si>
  <si>
    <t>8404</t>
  </si>
  <si>
    <t>44.7017319</t>
  </si>
  <si>
    <t>-115.6992573</t>
  </si>
  <si>
    <t>21-00416</t>
  </si>
  <si>
    <t>Amonson Cabin -&gt; Cottam Lane Bridge</t>
  </si>
  <si>
    <t>44.755933</t>
  </si>
  <si>
    <t>-113.485589</t>
  </si>
  <si>
    <t>21-00625</t>
  </si>
  <si>
    <t>44.66560104</t>
  </si>
  <si>
    <t>-115.70073</t>
  </si>
  <si>
    <t>21-08441</t>
  </si>
  <si>
    <t>44.7203444</t>
  </si>
  <si>
    <t>-115.6937843</t>
  </si>
  <si>
    <t>21-08303</t>
  </si>
  <si>
    <t>45.2688718</t>
  </si>
  <si>
    <t>-115.9111271</t>
  </si>
  <si>
    <t>21-08292</t>
  </si>
  <si>
    <t>44.7222699</t>
  </si>
  <si>
    <t>-115.6950764</t>
  </si>
  <si>
    <t>21-08221</t>
  </si>
  <si>
    <t>3DD.00775E4252</t>
  </si>
  <si>
    <t>44.8893681</t>
  </si>
  <si>
    <t>-115.5005695</t>
  </si>
  <si>
    <t>GRA(O),SFG(O),ESS(O),ESS(O),JOHNSC(M)</t>
  </si>
  <si>
    <t>21-08385</t>
  </si>
  <si>
    <t>8385</t>
  </si>
  <si>
    <t>44.8795503</t>
  </si>
  <si>
    <t>-115.5063297</t>
  </si>
  <si>
    <t>21-00626</t>
  </si>
  <si>
    <t>44.66573196</t>
  </si>
  <si>
    <t>-115.698997</t>
  </si>
  <si>
    <t>21-08466</t>
  </si>
  <si>
    <t>8466</t>
  </si>
  <si>
    <t>3DD.003D492D00</t>
  </si>
  <si>
    <t>44.8344838</t>
  </si>
  <si>
    <t>-115.7038128</t>
  </si>
  <si>
    <t>21-08278</t>
  </si>
  <si>
    <t>Casey Croy</t>
  </si>
  <si>
    <t>8278</t>
  </si>
  <si>
    <t>44.9604437</t>
  </si>
  <si>
    <t>-115.4066094</t>
  </si>
  <si>
    <t>21-08226</t>
  </si>
  <si>
    <t>44.8295793</t>
  </si>
  <si>
    <t>-115.7053457</t>
  </si>
  <si>
    <t>21-08097</t>
  </si>
  <si>
    <t>8097</t>
  </si>
  <si>
    <t>44.7206121</t>
  </si>
  <si>
    <t>-115.6940473</t>
  </si>
  <si>
    <t>21-00750</t>
  </si>
  <si>
    <t>46.34129503</t>
  </si>
  <si>
    <t>-115.730831</t>
  </si>
  <si>
    <t>21-00242</t>
  </si>
  <si>
    <t>3DD.003D4933A7</t>
  </si>
  <si>
    <t>44.15943702</t>
  </si>
  <si>
    <t>-114.885757</t>
  </si>
  <si>
    <t>21-08207</t>
  </si>
  <si>
    <t>8207</t>
  </si>
  <si>
    <t>3DD.003D49521A</t>
  </si>
  <si>
    <t>44.8925957</t>
  </si>
  <si>
    <t>-115.4979602</t>
  </si>
  <si>
    <t>21-08277</t>
  </si>
  <si>
    <t>44.9604002</t>
  </si>
  <si>
    <t>-115.4051672</t>
  </si>
  <si>
    <t>21-08228</t>
  </si>
  <si>
    <t>44.8305312</t>
  </si>
  <si>
    <t>-115.704991</t>
  </si>
  <si>
    <t>21-00746</t>
  </si>
  <si>
    <t>46.34883002</t>
  </si>
  <si>
    <t>-115.733971</t>
  </si>
  <si>
    <t>21-08181</t>
  </si>
  <si>
    <t>21-00497</t>
  </si>
  <si>
    <t>44.142208</t>
  </si>
  <si>
    <t>-114.327252</t>
  </si>
  <si>
    <t>21-00495</t>
  </si>
  <si>
    <t>44.143205</t>
  </si>
  <si>
    <t>-114.338409</t>
  </si>
  <si>
    <t>21-08202</t>
  </si>
  <si>
    <t>Opercle punch was uncertain, probably healed punch</t>
  </si>
  <si>
    <t>44.8920532</t>
  </si>
  <si>
    <t>-115.497893</t>
  </si>
  <si>
    <t>21-02209</t>
  </si>
  <si>
    <t>44.4201</t>
  </si>
  <si>
    <t>-115.41586</t>
  </si>
  <si>
    <t>21-02001</t>
  </si>
  <si>
    <t>Herd Creek -&gt; Salmon River, East Fork Weir</t>
  </si>
  <si>
    <t>44.126</t>
  </si>
  <si>
    <t>-114.4216</t>
  </si>
  <si>
    <t>21-00076</t>
  </si>
  <si>
    <t>44.38653999</t>
  </si>
  <si>
    <t>-115.15622403</t>
  </si>
  <si>
    <t>21-00171</t>
  </si>
  <si>
    <t>Stanley Lake Creek -&gt; M&amp;M Ranch Road (Valley Cr Crossing)</t>
  </si>
  <si>
    <t>44.264345</t>
  </si>
  <si>
    <t>-115.00682</t>
  </si>
  <si>
    <t>21-00128</t>
  </si>
  <si>
    <t>44.219433</t>
  </si>
  <si>
    <t>-114.933115</t>
  </si>
  <si>
    <t>21-08359</t>
  </si>
  <si>
    <t>44.876108</t>
  </si>
  <si>
    <t>-115.5072384</t>
  </si>
  <si>
    <t>21-00188</t>
  </si>
  <si>
    <t>44.369046</t>
  </si>
  <si>
    <t>-115.136673</t>
  </si>
  <si>
    <t>21-00024</t>
  </si>
  <si>
    <t>21-00237</t>
  </si>
  <si>
    <t>44.16253899</t>
  </si>
  <si>
    <t>-114.886116</t>
  </si>
  <si>
    <t>21-00239</t>
  </si>
  <si>
    <t>3DD.003D49319A</t>
  </si>
  <si>
    <t>44.16558498</t>
  </si>
  <si>
    <t>-114.889388</t>
  </si>
  <si>
    <t>21-02200</t>
  </si>
  <si>
    <t>44.41497</t>
  </si>
  <si>
    <t>-115.46555</t>
  </si>
  <si>
    <t>21-00177</t>
  </si>
  <si>
    <t>21-00200</t>
  </si>
  <si>
    <t>3DD.003D493B31</t>
  </si>
  <si>
    <t>-115.151159</t>
  </si>
  <si>
    <t>21-00022</t>
  </si>
  <si>
    <t>21-08290</t>
  </si>
  <si>
    <t>44.7047122</t>
  </si>
  <si>
    <t>-115.7010712</t>
  </si>
  <si>
    <t>21-08154</t>
  </si>
  <si>
    <t>8154</t>
  </si>
  <si>
    <t>3DD.00775F69DD</t>
  </si>
  <si>
    <t>44.6872612</t>
  </si>
  <si>
    <t>-115.7064217</t>
  </si>
  <si>
    <t>21-08151</t>
  </si>
  <si>
    <t>44.6852142</t>
  </si>
  <si>
    <t>-115.7033743</t>
  </si>
  <si>
    <t>21-08106</t>
  </si>
  <si>
    <t>3DD.00775E4227</t>
  </si>
  <si>
    <t>44.8523896</t>
  </si>
  <si>
    <t>-115.5093689</t>
  </si>
  <si>
    <t>GRA(O),GRA(O),SFG(O),ESS(O),JOHNSC(M)</t>
  </si>
  <si>
    <t>21-00269</t>
  </si>
  <si>
    <t>44.16557601</t>
  </si>
  <si>
    <t>-114.889586</t>
  </si>
  <si>
    <t>21-00021</t>
  </si>
  <si>
    <t>44.388955</t>
  </si>
  <si>
    <t>-115.161706</t>
  </si>
  <si>
    <t>21-00488</t>
  </si>
  <si>
    <t>44.115405</t>
  </si>
  <si>
    <t>-114.429918</t>
  </si>
  <si>
    <t>21-08150</t>
  </si>
  <si>
    <t>44.6851641</t>
  </si>
  <si>
    <t>-115.702943</t>
  </si>
  <si>
    <t>21-08215</t>
  </si>
  <si>
    <t>44.8937376</t>
  </si>
  <si>
    <t>-115.4978613</t>
  </si>
  <si>
    <t>21-08164</t>
  </si>
  <si>
    <t>3DD.003D4938F3</t>
  </si>
  <si>
    <t>44.883298</t>
  </si>
  <si>
    <t>-115.503268</t>
  </si>
  <si>
    <t>21-00180</t>
  </si>
  <si>
    <t>44.372659</t>
  </si>
  <si>
    <t>-115.140656</t>
  </si>
  <si>
    <t>21-00136</t>
  </si>
  <si>
    <t>Cape Horn Creek -&gt; Camp Creek; PIT CODE DOESN'T HAVE ENOUGH DIGITS, INVALID TRANSCRIPTION</t>
  </si>
  <si>
    <t>44.39284796</t>
  </si>
  <si>
    <t>-115.16414601</t>
  </si>
  <si>
    <t>21-08083</t>
  </si>
  <si>
    <t>Tyler Stright, Jon Rombach</t>
  </si>
  <si>
    <t>220176</t>
  </si>
  <si>
    <t>44.8771167</t>
  </si>
  <si>
    <t>-115.5083925</t>
  </si>
  <si>
    <t>21-08288</t>
  </si>
  <si>
    <t>45.2399843</t>
  </si>
  <si>
    <t>-115.8118634</t>
  </si>
  <si>
    <t>21-08282</t>
  </si>
  <si>
    <t>3DD.003D492D75</t>
  </si>
  <si>
    <t>45.2395772</t>
  </si>
  <si>
    <t>-115.8113756</t>
  </si>
  <si>
    <t>21-00351</t>
  </si>
  <si>
    <t>3DD.00775EA6E2</t>
  </si>
  <si>
    <t>44.12994898</t>
  </si>
  <si>
    <t>-114.874061</t>
  </si>
  <si>
    <t>21-00173</t>
  </si>
  <si>
    <t>44.409434</t>
  </si>
  <si>
    <t>-115.15949</t>
  </si>
  <si>
    <t>21-00348</t>
  </si>
  <si>
    <t>44.15140104</t>
  </si>
  <si>
    <t>-114.8851</t>
  </si>
  <si>
    <t>21-08101</t>
  </si>
  <si>
    <t>Half a Carcass, length of half carcass was 340 mm</t>
  </si>
  <si>
    <t>45.2614865</t>
  </si>
  <si>
    <t>-115.824131</t>
  </si>
  <si>
    <t>21-00338</t>
  </si>
  <si>
    <t>44.09963599</t>
  </si>
  <si>
    <t>-114.862519</t>
  </si>
  <si>
    <t>21-08289</t>
  </si>
  <si>
    <t>45.2353521</t>
  </si>
  <si>
    <t>-115.8102647</t>
  </si>
  <si>
    <t>21-00345</t>
  </si>
  <si>
    <t>44.15315797</t>
  </si>
  <si>
    <t>-114.884118</t>
  </si>
  <si>
    <t>21-00360</t>
  </si>
  <si>
    <t>44.14033701</t>
  </si>
  <si>
    <t>-114.87856</t>
  </si>
  <si>
    <t>20-02199</t>
  </si>
  <si>
    <t>21-08304</t>
  </si>
  <si>
    <t>45.2241907</t>
  </si>
  <si>
    <t>-115.8114822</t>
  </si>
  <si>
    <t>21-08286</t>
  </si>
  <si>
    <t>45.2510882</t>
  </si>
  <si>
    <t>-115.814019</t>
  </si>
  <si>
    <t>21-08232</t>
  </si>
  <si>
    <t>44.831269</t>
  </si>
  <si>
    <t>-115.7048857</t>
  </si>
  <si>
    <t>21-08142</t>
  </si>
  <si>
    <t>Depredated</t>
  </si>
  <si>
    <t>45.2753547</t>
  </si>
  <si>
    <t>-115.8358363</t>
  </si>
  <si>
    <t>21-08291</t>
  </si>
  <si>
    <t>44.7226672</t>
  </si>
  <si>
    <t>-115.6947333</t>
  </si>
  <si>
    <t>21-08103</t>
  </si>
  <si>
    <t>45.2775176</t>
  </si>
  <si>
    <t>-115.9212026</t>
  </si>
  <si>
    <t>21-08293</t>
  </si>
  <si>
    <t>Travis Hodsdon, Dale Brown</t>
  </si>
  <si>
    <t>44.8763904</t>
  </si>
  <si>
    <t>-115.6988343</t>
  </si>
  <si>
    <t>21-08279</t>
  </si>
  <si>
    <t>44.9601248</t>
  </si>
  <si>
    <t>-115.409351</t>
  </si>
  <si>
    <t>21-08227</t>
  </si>
  <si>
    <t>3DD.003D49396F</t>
  </si>
  <si>
    <t>44.8295722</t>
  </si>
  <si>
    <t>-115.7053153</t>
  </si>
  <si>
    <t>21-08124</t>
  </si>
  <si>
    <t>45.2659969</t>
  </si>
  <si>
    <t>-115.9083546</t>
  </si>
  <si>
    <t>21-08122</t>
  </si>
  <si>
    <t>45.2706511</t>
  </si>
  <si>
    <t>-115.9126809</t>
  </si>
  <si>
    <t>21-08095</t>
  </si>
  <si>
    <t>44.7142077</t>
  </si>
  <si>
    <t>-115.6945902</t>
  </si>
  <si>
    <t>21-08098</t>
  </si>
  <si>
    <t>44.7218179</t>
  </si>
  <si>
    <t>-115.6943578</t>
  </si>
  <si>
    <t>21-08096</t>
  </si>
  <si>
    <t>44.7205219</t>
  </si>
  <si>
    <t>-115.6936583</t>
  </si>
  <si>
    <t>21-08091</t>
  </si>
  <si>
    <t>44.7058929</t>
  </si>
  <si>
    <t>-115.6986385</t>
  </si>
  <si>
    <t>21-08157</t>
  </si>
  <si>
    <t>44.6701381</t>
  </si>
  <si>
    <t>-115.7060055</t>
  </si>
  <si>
    <t>21-08145</t>
  </si>
  <si>
    <t>3DD.003D492D17</t>
  </si>
  <si>
    <t>45.2674783</t>
  </si>
  <si>
    <t>-115.8330534</t>
  </si>
  <si>
    <t>21-08089</t>
  </si>
  <si>
    <t>44.7143159</t>
  </si>
  <si>
    <t>-115.6943994</t>
  </si>
  <si>
    <t>21-08094</t>
  </si>
  <si>
    <t>44.7138208</t>
  </si>
  <si>
    <t>-115.6954728</t>
  </si>
  <si>
    <t>21-08425</t>
  </si>
  <si>
    <t>3DD.003D492FCA</t>
  </si>
  <si>
    <t>44.8898921</t>
  </si>
  <si>
    <t>-115.4987587</t>
  </si>
  <si>
    <t>21-08219</t>
  </si>
  <si>
    <t>3DD.003D492FC6</t>
  </si>
  <si>
    <t>44.8920405</t>
  </si>
  <si>
    <t>-115.4979043</t>
  </si>
  <si>
    <t>21-08081</t>
  </si>
  <si>
    <t>45.272059</t>
  </si>
  <si>
    <t>-115.8367976</t>
  </si>
  <si>
    <t>21-08165</t>
  </si>
  <si>
    <t>44.8847396</t>
  </si>
  <si>
    <t>-115.5017196</t>
  </si>
  <si>
    <t>21-08116</t>
  </si>
  <si>
    <t>44.8804718</t>
  </si>
  <si>
    <t>-115.5042965</t>
  </si>
  <si>
    <t>21-08214</t>
  </si>
  <si>
    <t>44.8935298</t>
  </si>
  <si>
    <t>-115.4978685</t>
  </si>
  <si>
    <t>21-08211</t>
  </si>
  <si>
    <t>3DD.003D49398A</t>
  </si>
  <si>
    <t>44.8936033</t>
  </si>
  <si>
    <t>-115.4979222</t>
  </si>
  <si>
    <t>21-08100</t>
  </si>
  <si>
    <t>44.9065257</t>
  </si>
  <si>
    <t>-115.4859244</t>
  </si>
  <si>
    <t>21-08174</t>
  </si>
  <si>
    <t>44.8919718</t>
  </si>
  <si>
    <t>-115.4979624</t>
  </si>
  <si>
    <t>21-08170</t>
  </si>
  <si>
    <t>8170</t>
  </si>
  <si>
    <t>3DD.003D49393E</t>
  </si>
  <si>
    <t>44.8910378</t>
  </si>
  <si>
    <t>-115.4979989</t>
  </si>
  <si>
    <t>21-08168</t>
  </si>
  <si>
    <t>44.8901042</t>
  </si>
  <si>
    <t>-115.4996151</t>
  </si>
  <si>
    <t>21-08057</t>
  </si>
  <si>
    <t>44.8562174</t>
  </si>
  <si>
    <t>-115.509025</t>
  </si>
  <si>
    <t>21-08104</t>
  </si>
  <si>
    <t>44.8232915</t>
  </si>
  <si>
    <t>-115.7037947</t>
  </si>
  <si>
    <t>21-08086</t>
  </si>
  <si>
    <t>44.7053988</t>
  </si>
  <si>
    <t>-115.7002394</t>
  </si>
  <si>
    <t>23-03534</t>
  </si>
  <si>
    <t>OtsPAHH23S_0096</t>
  </si>
  <si>
    <t>23-03544</t>
  </si>
  <si>
    <t>OtsPAHH23S_0716</t>
  </si>
  <si>
    <t>23-03164</t>
  </si>
  <si>
    <t>100478</t>
  </si>
  <si>
    <t>OtsPAHH23S_0507</t>
  </si>
  <si>
    <t>21-08084</t>
  </si>
  <si>
    <t>44.8807845</t>
  </si>
  <si>
    <t>-115.5057646</t>
  </si>
  <si>
    <t>23-03210</t>
  </si>
  <si>
    <t>OtsPAHH23S_0658</t>
  </si>
  <si>
    <t>23-03153</t>
  </si>
  <si>
    <t>23-03163</t>
  </si>
  <si>
    <t>OtsPAHH23S_0504</t>
  </si>
  <si>
    <t>23-03165</t>
  </si>
  <si>
    <t>OtsPAHH23S_0518</t>
  </si>
  <si>
    <t>23-03539</t>
  </si>
  <si>
    <t>OtsPAHH23S_0216</t>
  </si>
  <si>
    <t>23-03169</t>
  </si>
  <si>
    <t>OtsPAHH23S_0578</t>
  </si>
  <si>
    <t>23-03168</t>
  </si>
  <si>
    <t>OtsPAHH23S_0550</t>
  </si>
  <si>
    <t>23-03013</t>
  </si>
  <si>
    <t>OtsRAPH23S_0013</t>
  </si>
  <si>
    <t>23-03547</t>
  </si>
  <si>
    <t>OtsPAHH23S_0276</t>
  </si>
  <si>
    <t>23-03545</t>
  </si>
  <si>
    <t>OtsPAHH23S_0274</t>
  </si>
  <si>
    <t>23-03206</t>
  </si>
  <si>
    <t>OtsPAHH23S_0611</t>
  </si>
  <si>
    <t>23-03166</t>
  </si>
  <si>
    <t>OtsPAHH23S_0521</t>
  </si>
  <si>
    <t>23-03537</t>
  </si>
  <si>
    <t>OtsPAHH23S_0213</t>
  </si>
  <si>
    <t>23-03113</t>
  </si>
  <si>
    <t>100448</t>
  </si>
  <si>
    <t>OtsSAWT23S_0138</t>
  </si>
  <si>
    <t>20-02188</t>
  </si>
  <si>
    <t>20-02196</t>
  </si>
  <si>
    <t>23-03572</t>
  </si>
  <si>
    <t>OtsSAWT23S_0597</t>
  </si>
  <si>
    <t>23-03515</t>
  </si>
  <si>
    <t>OtsMCCA23S_0716</t>
  </si>
  <si>
    <t>23-03209</t>
  </si>
  <si>
    <t>OtsPAHH23S_0651</t>
  </si>
  <si>
    <t>23-03018</t>
  </si>
  <si>
    <t>OtsRAPH23S_0056</t>
  </si>
  <si>
    <t>23-03016</t>
  </si>
  <si>
    <t>3DD.003DEAA037</t>
  </si>
  <si>
    <t>OtsRAPH23S_0085</t>
  </si>
  <si>
    <t>23-03020</t>
  </si>
  <si>
    <t>OtsRAPH23S_0069</t>
  </si>
  <si>
    <t>20-02286</t>
  </si>
  <si>
    <t>44.421583</t>
  </si>
  <si>
    <t>-115.425271</t>
  </si>
  <si>
    <t>20-00820</t>
  </si>
  <si>
    <t>Ed Focthman</t>
  </si>
  <si>
    <t>Fish was eaten so only DNA collected</t>
  </si>
  <si>
    <t>44.459792</t>
  </si>
  <si>
    <t>-115.453513</t>
  </si>
  <si>
    <t>20-08069</t>
  </si>
  <si>
    <t>45.235948982</t>
  </si>
  <si>
    <t>-115.81020501</t>
  </si>
  <si>
    <t>20-08332</t>
  </si>
  <si>
    <t>45.227431962</t>
  </si>
  <si>
    <t>-115.81502502</t>
  </si>
  <si>
    <t>20-08240</t>
  </si>
  <si>
    <t>45.260358006</t>
  </si>
  <si>
    <t>-115.86774602</t>
  </si>
  <si>
    <t>20-08051</t>
  </si>
  <si>
    <t>Anthony Capetillo/Dale Brown</t>
  </si>
  <si>
    <t>45.242646961</t>
  </si>
  <si>
    <t>-115.81336398</t>
  </si>
  <si>
    <t>20-08050</t>
  </si>
  <si>
    <t>45.242606979</t>
  </si>
  <si>
    <t>-115.81222697</t>
  </si>
  <si>
    <t>20-08333</t>
  </si>
  <si>
    <t>23-03532</t>
  </si>
  <si>
    <t>OtsPAHH23S_0094</t>
  </si>
  <si>
    <t>20-08054</t>
  </si>
  <si>
    <t>45.237200987</t>
  </si>
  <si>
    <t>-115.80995204</t>
  </si>
  <si>
    <t>20-08033</t>
  </si>
  <si>
    <t>45.258751027</t>
  </si>
  <si>
    <t>-115.82089302</t>
  </si>
  <si>
    <t>20-08008</t>
  </si>
  <si>
    <t>Travis Hodsdon/Dale Brown</t>
  </si>
  <si>
    <t>45.259813014</t>
  </si>
  <si>
    <t>-115.82014603</t>
  </si>
  <si>
    <t>23-03543</t>
  </si>
  <si>
    <t>OtsPAHH23S_0715</t>
  </si>
  <si>
    <t>23-03551</t>
  </si>
  <si>
    <t>OtsPAHH23S_0307</t>
  </si>
  <si>
    <t>20-00113</t>
  </si>
  <si>
    <t>44.383116</t>
  </si>
  <si>
    <t>-115.386229</t>
  </si>
  <si>
    <t>23-03103</t>
  </si>
  <si>
    <t>100474</t>
  </si>
  <si>
    <t>OtsSAWT23S_0011</t>
  </si>
  <si>
    <t>23-03104</t>
  </si>
  <si>
    <t>OtsSAWT23S_0015</t>
  </si>
  <si>
    <t>23-03561</t>
  </si>
  <si>
    <t>OtsSAWT23S_0010</t>
  </si>
  <si>
    <t>23-03531</t>
  </si>
  <si>
    <t>OtsPAHH23S_0029</t>
  </si>
  <si>
    <t>23-03542</t>
  </si>
  <si>
    <t>OtsPAHH23S_0714</t>
  </si>
  <si>
    <t>23-03541</t>
  </si>
  <si>
    <t>OtsPAHH23S_0712</t>
  </si>
  <si>
    <t>23-03546</t>
  </si>
  <si>
    <t>OtsPAHH23S_0275</t>
  </si>
  <si>
    <t>23-03549</t>
  </si>
  <si>
    <t>OtsPAHH23S_0308</t>
  </si>
  <si>
    <t>23-03548</t>
  </si>
  <si>
    <t>OtsPAHH23S_0305</t>
  </si>
  <si>
    <t>23-03109</t>
  </si>
  <si>
    <t>OtsSAWT23S_0052</t>
  </si>
  <si>
    <t>23-03105</t>
  </si>
  <si>
    <t>OtsSAWT23S_0055</t>
  </si>
  <si>
    <t>23-03589</t>
  </si>
  <si>
    <t>OtsSAWT23S_0761</t>
  </si>
  <si>
    <t>23-03204</t>
  </si>
  <si>
    <t>OtsMCCA23S_0589</t>
  </si>
  <si>
    <t>23-03203</t>
  </si>
  <si>
    <t>OtsMCCA23S_0582</t>
  </si>
  <si>
    <t>23-03568</t>
  </si>
  <si>
    <t>OtsSAWT23S_0430</t>
  </si>
  <si>
    <t>23-03017</t>
  </si>
  <si>
    <t>OtsRAPH23S_0050</t>
  </si>
  <si>
    <t>20-02190</t>
  </si>
  <si>
    <t>23-03530</t>
  </si>
  <si>
    <t>3DD.003E2B799B</t>
  </si>
  <si>
    <t>OtsMCCA23S_0843</t>
  </si>
  <si>
    <t>23-03528</t>
  </si>
  <si>
    <t>OtsMCCA23S_0841</t>
  </si>
  <si>
    <t>23-03577</t>
  </si>
  <si>
    <t>OtsSAWT23S_0586</t>
  </si>
  <si>
    <t>23-03575</t>
  </si>
  <si>
    <t>OtsSAWT23S_0601</t>
  </si>
  <si>
    <t>23-03205</t>
  </si>
  <si>
    <t>OtsMCCA23S_0590</t>
  </si>
  <si>
    <t>20-02302</t>
  </si>
  <si>
    <t>LRV</t>
  </si>
  <si>
    <t>23-03201</t>
  </si>
  <si>
    <t>OtsMCCA23S_0547</t>
  </si>
  <si>
    <t>23-03107</t>
  </si>
  <si>
    <t>OtsSAWT23S_0042</t>
  </si>
  <si>
    <t>23-03111</t>
  </si>
  <si>
    <t>OtsSAWT23S_0025</t>
  </si>
  <si>
    <t>23-03569</t>
  </si>
  <si>
    <t>OtsSAWT23S_0434</t>
  </si>
  <si>
    <t>23-03570</t>
  </si>
  <si>
    <t>OtsSAWT23S_0429</t>
  </si>
  <si>
    <t>23-03112</t>
  </si>
  <si>
    <t>100451</t>
  </si>
  <si>
    <t>OtsSAWT23S_0068</t>
  </si>
  <si>
    <t>23-03106</t>
  </si>
  <si>
    <t>OtsSAWT23S_0046</t>
  </si>
  <si>
    <t>23-03578</t>
  </si>
  <si>
    <t>OtsSAWT23S_0591</t>
  </si>
  <si>
    <t>23-03576</t>
  </si>
  <si>
    <t>OtsSAWT23S_0607</t>
  </si>
  <si>
    <t>23-03579</t>
  </si>
  <si>
    <t>OtsSAWT23S_0602</t>
  </si>
  <si>
    <t>23-03565</t>
  </si>
  <si>
    <t>OtsSAWT23S_0258</t>
  </si>
  <si>
    <t>23-03573</t>
  </si>
  <si>
    <t>OtsSAWT23S_0599</t>
  </si>
  <si>
    <t>23-03101</t>
  </si>
  <si>
    <t>OtsSAWT23S_0009</t>
  </si>
  <si>
    <t>23-03110</t>
  </si>
  <si>
    <t>OtsSAWT23S_0045</t>
  </si>
  <si>
    <t>23-03550</t>
  </si>
  <si>
    <t>OtsPAHH23S_0306</t>
  </si>
  <si>
    <t>23-03522</t>
  </si>
  <si>
    <t>OtsMCCA23S_0720</t>
  </si>
  <si>
    <t>23-03102</t>
  </si>
  <si>
    <t>OtsSAWT23S_0016</t>
  </si>
  <si>
    <t>23-03529</t>
  </si>
  <si>
    <t>3DD.003D65CCAC</t>
  </si>
  <si>
    <t>OtsMCCA23S_0842</t>
  </si>
  <si>
    <t>KRS(O),BO3(O),BO4(O),TD1(O),JO2(O),MC1(O),MC2(O),ICH(O),LMA(O),GOA(O),GRA(O),KRS(O),SALSFW(M)</t>
  </si>
  <si>
    <t>SALSFW</t>
  </si>
  <si>
    <t>23-03108</t>
  </si>
  <si>
    <t>OtsSAWT23S_0039</t>
  </si>
  <si>
    <t>23-03567</t>
  </si>
  <si>
    <t>OtsSAWT23S_0262</t>
  </si>
  <si>
    <t>23-03512</t>
  </si>
  <si>
    <t>OtsMCCA23S_0657</t>
  </si>
  <si>
    <t>23-03571</t>
  </si>
  <si>
    <t>OtsSAWT23S_0592</t>
  </si>
  <si>
    <t>23-03208</t>
  </si>
  <si>
    <t>OtsPAHH23S_0636</t>
  </si>
  <si>
    <t>23-03533</t>
  </si>
  <si>
    <t>OtsPAHH23S_0095</t>
  </si>
  <si>
    <t>20-08064</t>
  </si>
  <si>
    <t xml:space="preserve">Use gps waypoint #4 for this fish. WPT function not working at prev. Locn.
</t>
  </si>
  <si>
    <t>45.252946978</t>
  </si>
  <si>
    <t>-115.81640099</t>
  </si>
  <si>
    <t>23-03171</t>
  </si>
  <si>
    <t>OtsPAHH23S_0797</t>
  </si>
  <si>
    <t>23-03552</t>
  </si>
  <si>
    <t>OtsPAHH23S_0309</t>
  </si>
  <si>
    <t>23-03538</t>
  </si>
  <si>
    <t>OtsPAHH23S_0214</t>
  </si>
  <si>
    <t>23-03167</t>
  </si>
  <si>
    <t>OtsPAHH23S_0545</t>
  </si>
  <si>
    <t>23-03170</t>
  </si>
  <si>
    <t>100464</t>
  </si>
  <si>
    <t>OtsPAHH23S_0098</t>
  </si>
  <si>
    <t>23-03162</t>
  </si>
  <si>
    <t>OtsPAHH23S_0503</t>
  </si>
  <si>
    <t>23-03566</t>
  </si>
  <si>
    <t>OtsSAWT23S_0264</t>
  </si>
  <si>
    <t>23-03574</t>
  </si>
  <si>
    <t>OtsSAWT23S_0595</t>
  </si>
  <si>
    <t>23-03513</t>
  </si>
  <si>
    <t>OtsMCCA23S_0658</t>
  </si>
  <si>
    <t>23-03540</t>
  </si>
  <si>
    <t>OtsPAHH23S_0218</t>
  </si>
  <si>
    <t>23-03207</t>
  </si>
  <si>
    <t>OtsPAHH23S_0615</t>
  </si>
  <si>
    <t>23-03527</t>
  </si>
  <si>
    <t>OtsMCCA23S_0840</t>
  </si>
  <si>
    <t>23-03134</t>
  </si>
  <si>
    <t>OtsMCCA23S_0054</t>
  </si>
  <si>
    <t>20-08071</t>
  </si>
  <si>
    <t>45.237295032</t>
  </si>
  <si>
    <t>-115.80994098</t>
  </si>
  <si>
    <t>20-08201</t>
  </si>
  <si>
    <t>45.319548994</t>
  </si>
  <si>
    <t>-115.94442601</t>
  </si>
  <si>
    <t>20-08065</t>
  </si>
  <si>
    <t>Sex based on morphologically charateristics, severely dessicated, no internal organs, adipose fin presence/absense undesirable</t>
  </si>
  <si>
    <t>45.252086995</t>
  </si>
  <si>
    <t>-115.81592197</t>
  </si>
  <si>
    <t>20-08331</t>
  </si>
  <si>
    <t>3DD.003D3653D1</t>
  </si>
  <si>
    <t>45.221956987</t>
  </si>
  <si>
    <t>-115.80858897</t>
  </si>
  <si>
    <t>BO3(O),BO2(O),BO4(O),TD2(O),JO1(O),MC1(O),ICH(O),LMA(O),GOA(O),GOA(O),GRA(O),LGRLDR(R),GRA(O),SFG(O),ZEN(O),SECESR(M)</t>
  </si>
  <si>
    <t>20-08049</t>
  </si>
  <si>
    <t>45.243858984</t>
  </si>
  <si>
    <t>-115.811958</t>
  </si>
  <si>
    <t>20-08032</t>
  </si>
  <si>
    <t>45.259777978</t>
  </si>
  <si>
    <t>-115.82013798</t>
  </si>
  <si>
    <t>20-08058</t>
  </si>
  <si>
    <t>45.267566023</t>
  </si>
  <si>
    <t>-115.84844903</t>
  </si>
  <si>
    <t>20-08057</t>
  </si>
  <si>
    <t>45.256733</t>
  </si>
  <si>
    <t>-115.89398498</t>
  </si>
  <si>
    <t>20-08039</t>
  </si>
  <si>
    <t>45.250322018</t>
  </si>
  <si>
    <t>-115.81248899</t>
  </si>
  <si>
    <t>20-08202</t>
  </si>
  <si>
    <t>Partially eaten, DNA from dorsal</t>
  </si>
  <si>
    <t>45.311573027</t>
  </si>
  <si>
    <t>-115.93999098</t>
  </si>
  <si>
    <t>20-08044</t>
  </si>
  <si>
    <t>45.222728038</t>
  </si>
  <si>
    <t>-115.80814498</t>
  </si>
  <si>
    <t>20-08204</t>
  </si>
  <si>
    <t>45.205106009</t>
  </si>
  <si>
    <t>-115.81299802</t>
  </si>
  <si>
    <t>20-08066</t>
  </si>
  <si>
    <t>45.248350007</t>
  </si>
  <si>
    <t>-115.81407501</t>
  </si>
  <si>
    <t>20-08001</t>
  </si>
  <si>
    <t>45.323424032</t>
  </si>
  <si>
    <t>-115.945603</t>
  </si>
  <si>
    <t>20-00427</t>
  </si>
  <si>
    <t>20-00426</t>
  </si>
  <si>
    <t>20-08056</t>
  </si>
  <si>
    <t>45.234448034</t>
  </si>
  <si>
    <t>-115.81064497</t>
  </si>
  <si>
    <t>20-00117</t>
  </si>
  <si>
    <t>20-08089</t>
  </si>
  <si>
    <t>45.265916968</t>
  </si>
  <si>
    <t>-115.90823002</t>
  </si>
  <si>
    <t>20-08068</t>
  </si>
  <si>
    <t>45.241705002</t>
  </si>
  <si>
    <t>-115.81301001</t>
  </si>
  <si>
    <t>20-08053</t>
  </si>
  <si>
    <t>45.238550976</t>
  </si>
  <si>
    <t>-115.81129901</t>
  </si>
  <si>
    <t>20-08034</t>
  </si>
  <si>
    <t>20-08206</t>
  </si>
  <si>
    <t>3DD.0077BC7A9D</t>
  </si>
  <si>
    <t>45.233236011</t>
  </si>
  <si>
    <t>-115.81074899</t>
  </si>
  <si>
    <t>BO1(O),BO1(O),TD1(O),JO2(O),JO2(O),MC1(O),ICH(O),LMA(O),GOA(O),GRA(O),ZEN(O),SECESR(M)</t>
  </si>
  <si>
    <t>20-02141</t>
  </si>
  <si>
    <t>45.06836</t>
  </si>
  <si>
    <t>-114.27078</t>
  </si>
  <si>
    <t>20-01108</t>
  </si>
  <si>
    <t>19-02108</t>
  </si>
  <si>
    <t>20-08090</t>
  </si>
  <si>
    <t>Internal organs missing, sex determined morphologically</t>
  </si>
  <si>
    <t>45.26732496</t>
  </si>
  <si>
    <t>-115.90931296</t>
  </si>
  <si>
    <t>20-08356</t>
  </si>
  <si>
    <t>Bailey Peters/Travis Hodsdon</t>
  </si>
  <si>
    <t>44.887168016</t>
  </si>
  <si>
    <t>-115.50071002</t>
  </si>
  <si>
    <t>20-08313</t>
  </si>
  <si>
    <t>Anthony Capetillo/Craig Rabe</t>
  </si>
  <si>
    <t>44.879309982</t>
  </si>
  <si>
    <t>-115.506861</t>
  </si>
  <si>
    <t>20-08306</t>
  </si>
  <si>
    <t>44.879118958</t>
  </si>
  <si>
    <t>-115.50730499</t>
  </si>
  <si>
    <t>20-08019</t>
  </si>
  <si>
    <t>Anthony Capetillo/Travis Hodsdon</t>
  </si>
  <si>
    <t>44.878981998</t>
  </si>
  <si>
    <t>-115.50806003</t>
  </si>
  <si>
    <t>20-08005</t>
  </si>
  <si>
    <t>44.875840964</t>
  </si>
  <si>
    <t>-115.50698396</t>
  </si>
  <si>
    <t>20-06090</t>
  </si>
  <si>
    <t>6090</t>
  </si>
  <si>
    <t>90</t>
  </si>
  <si>
    <t>3990</t>
  </si>
  <si>
    <t>20-06072</t>
  </si>
  <si>
    <t>6072</t>
  </si>
  <si>
    <t>72</t>
  </si>
  <si>
    <t>3972</t>
  </si>
  <si>
    <t>20-08182</t>
  </si>
  <si>
    <t>44.880468026</t>
  </si>
  <si>
    <t>-115.50547798</t>
  </si>
  <si>
    <t>20-08134</t>
  </si>
  <si>
    <t>Chris Eaton/John Byrne</t>
  </si>
  <si>
    <t>44.880958032</t>
  </si>
  <si>
    <t>-115.50764596</t>
  </si>
  <si>
    <t>20-08116</t>
  </si>
  <si>
    <t>44.876950979</t>
  </si>
  <si>
    <t>-115.50849496</t>
  </si>
  <si>
    <t>20-08104</t>
  </si>
  <si>
    <t>44.875997035</t>
  </si>
  <si>
    <t>-115.50724899</t>
  </si>
  <si>
    <t>20-06031</t>
  </si>
  <si>
    <t>31</t>
  </si>
  <si>
    <t>3931</t>
  </si>
  <si>
    <t>20-06029</t>
  </si>
  <si>
    <t>29</t>
  </si>
  <si>
    <t>3929</t>
  </si>
  <si>
    <t>20-06003</t>
  </si>
  <si>
    <t>3</t>
  </si>
  <si>
    <t>3903</t>
  </si>
  <si>
    <t>20-06049</t>
  </si>
  <si>
    <t>49</t>
  </si>
  <si>
    <t>3949</t>
  </si>
  <si>
    <t>20-08241</t>
  </si>
  <si>
    <t>Doug Nelson/Issiah Coomer/Mark Maze</t>
  </si>
  <si>
    <t>44.901189012</t>
  </si>
  <si>
    <t>-115.48870797</t>
  </si>
  <si>
    <t>20-08310</t>
  </si>
  <si>
    <t>20-08360</t>
  </si>
  <si>
    <t>44.885479985</t>
  </si>
  <si>
    <t>-115.50130597</t>
  </si>
  <si>
    <t>20-08011</t>
  </si>
  <si>
    <t>44.880618984</t>
  </si>
  <si>
    <t>-115.50402397</t>
  </si>
  <si>
    <t>20-06088</t>
  </si>
  <si>
    <t>6088</t>
  </si>
  <si>
    <t>88</t>
  </si>
  <si>
    <t>3988</t>
  </si>
  <si>
    <t>20-06068</t>
  </si>
  <si>
    <t>6068</t>
  </si>
  <si>
    <t>68</t>
  </si>
  <si>
    <t>3968</t>
  </si>
  <si>
    <t>20-08402</t>
  </si>
  <si>
    <t>44.90123</t>
  </si>
  <si>
    <t>-115.48873102</t>
  </si>
  <si>
    <t>20-02278</t>
  </si>
  <si>
    <t>44.41744</t>
  </si>
  <si>
    <t>-115.471226</t>
  </si>
  <si>
    <t>20-08357</t>
  </si>
  <si>
    <t>44.887698004</t>
  </si>
  <si>
    <t>-115.50073902</t>
  </si>
  <si>
    <t>20-08355</t>
  </si>
  <si>
    <t>20-08341</t>
  </si>
  <si>
    <t>44.888891</t>
  </si>
  <si>
    <t>-115.50015698</t>
  </si>
  <si>
    <t>20-08401</t>
  </si>
  <si>
    <t>44.894371005</t>
  </si>
  <si>
    <t>-115.497572</t>
  </si>
  <si>
    <t>20-08082</t>
  </si>
  <si>
    <t>3DD.003D36527C</t>
  </si>
  <si>
    <t>44.883503029</t>
  </si>
  <si>
    <t>-115.50332903</t>
  </si>
  <si>
    <t>BO3(O),BO4(O),TD1(O),JO2(O),MC1(O),ICH(O),LMA(O),LMA(O),LMA(O),GOA(O),GRA(O),ESS(O),JOHNSC(R),JOHNSC(R),JOHNSC(M)</t>
  </si>
  <si>
    <t>20-08078</t>
  </si>
  <si>
    <t>44.876553006</t>
  </si>
  <si>
    <t>-115.50824996</t>
  </si>
  <si>
    <t>20-08074</t>
  </si>
  <si>
    <t>44.874434983</t>
  </si>
  <si>
    <t>-115.506833</t>
  </si>
  <si>
    <t>20-06091</t>
  </si>
  <si>
    <t>6091</t>
  </si>
  <si>
    <t>91</t>
  </si>
  <si>
    <t>3991</t>
  </si>
  <si>
    <t>20-08340</t>
  </si>
  <si>
    <t>44.880292006</t>
  </si>
  <si>
    <t>-115.507294</t>
  </si>
  <si>
    <t>20-08320</t>
  </si>
  <si>
    <t>20-08342</t>
  </si>
  <si>
    <t>44.889265001</t>
  </si>
  <si>
    <t>-115.50035597</t>
  </si>
  <si>
    <t>20-08301</t>
  </si>
  <si>
    <t>44.878564999</t>
  </si>
  <si>
    <t>-115.50846303</t>
  </si>
  <si>
    <t>20-08300</t>
  </si>
  <si>
    <t>44.880159991</t>
  </si>
  <si>
    <t>-115.50406597</t>
  </si>
  <si>
    <t>20-08291</t>
  </si>
  <si>
    <t>44.882381028</t>
  </si>
  <si>
    <t>-115.50339097</t>
  </si>
  <si>
    <t>20-08261</t>
  </si>
  <si>
    <t>8261</t>
  </si>
  <si>
    <t>44.853626993</t>
  </si>
  <si>
    <t>20-08319</t>
  </si>
  <si>
    <t>Missing head</t>
  </si>
  <si>
    <t>20-08318</t>
  </si>
  <si>
    <t>20-08282</t>
  </si>
  <si>
    <t>20-08358</t>
  </si>
  <si>
    <t>20-08303</t>
  </si>
  <si>
    <t>20-08075</t>
  </si>
  <si>
    <t>20-08305</t>
  </si>
  <si>
    <t>20-08304</t>
  </si>
  <si>
    <t>20-08302</t>
  </si>
  <si>
    <t>20-08290</t>
  </si>
  <si>
    <t>20-08017</t>
  </si>
  <si>
    <t>44.880949985</t>
  </si>
  <si>
    <t>-115.50381702</t>
  </si>
  <si>
    <t>20-08012</t>
  </si>
  <si>
    <t>44.865659969</t>
  </si>
  <si>
    <t>-115.50656998</t>
  </si>
  <si>
    <t>20-08292</t>
  </si>
  <si>
    <t>20-08081</t>
  </si>
  <si>
    <t>44.86549099</t>
  </si>
  <si>
    <t>-115.50635397</t>
  </si>
  <si>
    <t>20-08072</t>
  </si>
  <si>
    <t>44.868419962</t>
  </si>
  <si>
    <t>-115.50872102</t>
  </si>
  <si>
    <t>20-08080</t>
  </si>
  <si>
    <t>20-08020</t>
  </si>
  <si>
    <t>44.876096025</t>
  </si>
  <si>
    <t>-115.50731697</t>
  </si>
  <si>
    <t>20-06067</t>
  </si>
  <si>
    <t>6067</t>
  </si>
  <si>
    <t>67</t>
  </si>
  <si>
    <t>3967</t>
  </si>
  <si>
    <t>20-08288</t>
  </si>
  <si>
    <t>20-06066</t>
  </si>
  <si>
    <t>6066</t>
  </si>
  <si>
    <t>66</t>
  </si>
  <si>
    <t>3966</t>
  </si>
  <si>
    <t>20-06063</t>
  </si>
  <si>
    <t>6063</t>
  </si>
  <si>
    <t>63</t>
  </si>
  <si>
    <t>3963</t>
  </si>
  <si>
    <t>20-08002</t>
  </si>
  <si>
    <t>20-06092</t>
  </si>
  <si>
    <t>6092</t>
  </si>
  <si>
    <t>92</t>
  </si>
  <si>
    <t>3992</t>
  </si>
  <si>
    <t>20-08186</t>
  </si>
  <si>
    <t>8186</t>
  </si>
  <si>
    <t>20-08281</t>
  </si>
  <si>
    <t>20-08016</t>
  </si>
  <si>
    <t>44.885465987</t>
  </si>
  <si>
    <t>-115.50129198</t>
  </si>
  <si>
    <t>20-08015</t>
  </si>
  <si>
    <t>44.884329988</t>
  </si>
  <si>
    <t>-115.502433</t>
  </si>
  <si>
    <t>20-08317</t>
  </si>
  <si>
    <t>20-08073</t>
  </si>
  <si>
    <t>20-08004</t>
  </si>
  <si>
    <t>20-08076</t>
  </si>
  <si>
    <t>44.876114968</t>
  </si>
  <si>
    <t>-115.50726098</t>
  </si>
  <si>
    <t>20-08003</t>
  </si>
  <si>
    <t>20-06201</t>
  </si>
  <si>
    <t>6201</t>
  </si>
  <si>
    <t>44.901165962</t>
  </si>
  <si>
    <t>-115.48860697</t>
  </si>
  <si>
    <t>20-08006</t>
  </si>
  <si>
    <t>44.869068973</t>
  </si>
  <si>
    <t>-115.50863301</t>
  </si>
  <si>
    <t>20-06089</t>
  </si>
  <si>
    <t>6089</t>
  </si>
  <si>
    <t>89</t>
  </si>
  <si>
    <t>3989</t>
  </si>
  <si>
    <t>20-06069</t>
  </si>
  <si>
    <t>6069</t>
  </si>
  <si>
    <t>69</t>
  </si>
  <si>
    <t>3969</t>
  </si>
  <si>
    <t>20-06086</t>
  </si>
  <si>
    <t>6086</t>
  </si>
  <si>
    <t>86</t>
  </si>
  <si>
    <t>3986</t>
  </si>
  <si>
    <t>20-06085</t>
  </si>
  <si>
    <t>6085</t>
  </si>
  <si>
    <t>85</t>
  </si>
  <si>
    <t>3985</t>
  </si>
  <si>
    <t>20-08136</t>
  </si>
  <si>
    <t>44.880539021</t>
  </si>
  <si>
    <t>-115.50569801</t>
  </si>
  <si>
    <t>20-08139</t>
  </si>
  <si>
    <t>44.861646965</t>
  </si>
  <si>
    <t>-115.507854</t>
  </si>
  <si>
    <t>20-08138</t>
  </si>
  <si>
    <t>20-08114</t>
  </si>
  <si>
    <t>44.876389978</t>
  </si>
  <si>
    <t>-115.50765099</t>
  </si>
  <si>
    <t>20-08187</t>
  </si>
  <si>
    <t>44.880349003</t>
  </si>
  <si>
    <t>-115.50514497</t>
  </si>
  <si>
    <t>20-08185</t>
  </si>
  <si>
    <t>20-08123</t>
  </si>
  <si>
    <t>20-08183</t>
  </si>
  <si>
    <t>20-08130</t>
  </si>
  <si>
    <t>Mis-clip</t>
  </si>
  <si>
    <t>44.86338797</t>
  </si>
  <si>
    <t>-115.50785501</t>
  </si>
  <si>
    <t>20-08055</t>
  </si>
  <si>
    <t>45.235817973</t>
  </si>
  <si>
    <t>-115.81004198</t>
  </si>
  <si>
    <t>20-08120</t>
  </si>
  <si>
    <t>44.869027985</t>
  </si>
  <si>
    <t>-115.50882697</t>
  </si>
  <si>
    <t>20-08070</t>
  </si>
  <si>
    <t>45.237247003</t>
  </si>
  <si>
    <t>-115.80996796</t>
  </si>
  <si>
    <t>20-08052</t>
  </si>
  <si>
    <t>45.239637019</t>
  </si>
  <si>
    <t>-115.81141502</t>
  </si>
  <si>
    <t>20-08027</t>
  </si>
  <si>
    <t>45.229333984</t>
  </si>
  <si>
    <t>-115.81599003</t>
  </si>
  <si>
    <t>20-08018</t>
  </si>
  <si>
    <t>3DD.003D365362</t>
  </si>
  <si>
    <t>45.237465017</t>
  </si>
  <si>
    <t>-115.81222001</t>
  </si>
  <si>
    <t>BO3(O),BO4(O),TD1(O),JO1(O),MC1(O),ICH(O),LMA(O),GOA(O),GRA(O),SFG(O),ZEN(O),SECESR(M)</t>
  </si>
  <si>
    <t>20-01107</t>
  </si>
  <si>
    <t>19-02107</t>
  </si>
  <si>
    <t>20-08038</t>
  </si>
  <si>
    <t>45.251119975</t>
  </si>
  <si>
    <t>-115.81363102</t>
  </si>
  <si>
    <t>20-08205</t>
  </si>
  <si>
    <t>ROP punch DNA</t>
  </si>
  <si>
    <t>45.261826012</t>
  </si>
  <si>
    <t>-115.82639004</t>
  </si>
  <si>
    <t>20-02168</t>
  </si>
  <si>
    <t>45.02565</t>
  </si>
  <si>
    <t>-114.30737</t>
  </si>
  <si>
    <t>20-02176</t>
  </si>
  <si>
    <t>45.01256</t>
  </si>
  <si>
    <t>-114.31942</t>
  </si>
  <si>
    <t>20-02285</t>
  </si>
  <si>
    <t>44.404491</t>
  </si>
  <si>
    <t>-115.370002</t>
  </si>
  <si>
    <t>20-02140</t>
  </si>
  <si>
    <t>20-08067</t>
  </si>
  <si>
    <t>45.244188979</t>
  </si>
  <si>
    <t>-115.81228003</t>
  </si>
  <si>
    <t>20-08048</t>
  </si>
  <si>
    <t>20-02170</t>
  </si>
  <si>
    <t>45.02525</t>
  </si>
  <si>
    <t>-114.30801</t>
  </si>
  <si>
    <t>20-08031</t>
  </si>
  <si>
    <t>45.261371965</t>
  </si>
  <si>
    <t>-115.82243898</t>
  </si>
  <si>
    <t>20-02272</t>
  </si>
  <si>
    <t>20-06059</t>
  </si>
  <si>
    <t>59</t>
  </si>
  <si>
    <t>3959</t>
  </si>
  <si>
    <t>20-08181</t>
  </si>
  <si>
    <t>20-08132</t>
  </si>
  <si>
    <t>44.879058022</t>
  </si>
  <si>
    <t>-115.50794</t>
  </si>
  <si>
    <t>20-08046</t>
  </si>
  <si>
    <t>45.248539019</t>
  </si>
  <si>
    <t>20-08036</t>
  </si>
  <si>
    <t>45.25453602</t>
  </si>
  <si>
    <t>-115.81716299</t>
  </si>
  <si>
    <t>20-08009</t>
  </si>
  <si>
    <t>45.251182001</t>
  </si>
  <si>
    <t>-115.81554897</t>
  </si>
  <si>
    <t>20-06084</t>
  </si>
  <si>
    <t>6084</t>
  </si>
  <si>
    <t>84</t>
  </si>
  <si>
    <t>3984</t>
  </si>
  <si>
    <t>20-06064</t>
  </si>
  <si>
    <t>6064</t>
  </si>
  <si>
    <t>64</t>
  </si>
  <si>
    <t>3964</t>
  </si>
  <si>
    <t>20-06062</t>
  </si>
  <si>
    <t>62</t>
  </si>
  <si>
    <t>3962</t>
  </si>
  <si>
    <t>20-08184</t>
  </si>
  <si>
    <t>8184</t>
  </si>
  <si>
    <t>20-06032</t>
  </si>
  <si>
    <t>32</t>
  </si>
  <si>
    <t>3932</t>
  </si>
  <si>
    <t>20-02167</t>
  </si>
  <si>
    <t>45.02095</t>
  </si>
  <si>
    <t>-114.32344</t>
  </si>
  <si>
    <t>20-08107</t>
  </si>
  <si>
    <t>44.872301035</t>
  </si>
  <si>
    <t>-115.50705797</t>
  </si>
  <si>
    <t>20-06004</t>
  </si>
  <si>
    <t>4</t>
  </si>
  <si>
    <t>3904</t>
  </si>
  <si>
    <t>20-08087</t>
  </si>
  <si>
    <t>Scavenged, internal organs missing, vertebrae severed but skin attached, sex determined morphologically</t>
  </si>
  <si>
    <t>45.267382041</t>
  </si>
  <si>
    <t>-115.91021603</t>
  </si>
  <si>
    <t>20-02283</t>
  </si>
  <si>
    <t>44.397878</t>
  </si>
  <si>
    <t>-115.371361</t>
  </si>
  <si>
    <t>20-02150</t>
  </si>
  <si>
    <t>45.06823</t>
  </si>
  <si>
    <t>-114.27081</t>
  </si>
  <si>
    <t>20-08103</t>
  </si>
  <si>
    <t>44.890538966</t>
  </si>
  <si>
    <t>-115.49804399</t>
  </si>
  <si>
    <t>20-08102</t>
  </si>
  <si>
    <t>20-08047</t>
  </si>
  <si>
    <t>45.245017027</t>
  </si>
  <si>
    <t>-115.81290004</t>
  </si>
  <si>
    <t>20-08045</t>
  </si>
  <si>
    <t>45.232262034</t>
  </si>
  <si>
    <t>-115.81350496</t>
  </si>
  <si>
    <t>20-08035</t>
  </si>
  <si>
    <t>45.25608399</t>
  </si>
  <si>
    <t>-115.818747</t>
  </si>
  <si>
    <t>20-06061</t>
  </si>
  <si>
    <t>61</t>
  </si>
  <si>
    <t>3961</t>
  </si>
  <si>
    <t>20-08137</t>
  </si>
  <si>
    <t>20-06022</t>
  </si>
  <si>
    <t>22</t>
  </si>
  <si>
    <t>3922</t>
  </si>
  <si>
    <t>20-06017</t>
  </si>
  <si>
    <t>17</t>
  </si>
  <si>
    <t>3917</t>
  </si>
  <si>
    <t>20-06055</t>
  </si>
  <si>
    <t>55</t>
  </si>
  <si>
    <t>3955</t>
  </si>
  <si>
    <t>20-06087</t>
  </si>
  <si>
    <t>6087</t>
  </si>
  <si>
    <t>87</t>
  </si>
  <si>
    <t>3987</t>
  </si>
  <si>
    <t>20-06057</t>
  </si>
  <si>
    <t>57</t>
  </si>
  <si>
    <t>3957</t>
  </si>
  <si>
    <t>20-08115</t>
  </si>
  <si>
    <t>20-08010</t>
  </si>
  <si>
    <t>45.244723996</t>
  </si>
  <si>
    <t>-115.812879</t>
  </si>
  <si>
    <t>20-02245</t>
  </si>
  <si>
    <t>20-02288</t>
  </si>
  <si>
    <t>44.420612</t>
  </si>
  <si>
    <t>-115.360463</t>
  </si>
  <si>
    <t>20-06015</t>
  </si>
  <si>
    <t>15</t>
  </si>
  <si>
    <t>3915</t>
  </si>
  <si>
    <t>20-06014</t>
  </si>
  <si>
    <t>14</t>
  </si>
  <si>
    <t>3914</t>
  </si>
  <si>
    <t>20-06054</t>
  </si>
  <si>
    <t>54</t>
  </si>
  <si>
    <t>3954</t>
  </si>
  <si>
    <t>20-08040</t>
  </si>
  <si>
    <t>3D9.1C2D1006EE</t>
  </si>
  <si>
    <t>45.249945</t>
  </si>
  <si>
    <t>-115.81320003</t>
  </si>
  <si>
    <t>BO1(O),TD2(O),JO2(O),MC1(O),ICH(O),LMA(O),GOA(O),GRA(O),SFG(O),ZEN(O),SECESR(M)</t>
  </si>
  <si>
    <t>20-08037</t>
  </si>
  <si>
    <t>45.251234975</t>
  </si>
  <si>
    <t>-115.81395004</t>
  </si>
  <si>
    <t>20-02177</t>
  </si>
  <si>
    <t>45.00497</t>
  </si>
  <si>
    <t>-114.33115</t>
  </si>
  <si>
    <t>20-08117</t>
  </si>
  <si>
    <t>20-06028</t>
  </si>
  <si>
    <t>28</t>
  </si>
  <si>
    <t>3928</t>
  </si>
  <si>
    <t>20-06045</t>
  </si>
  <si>
    <t>6045</t>
  </si>
  <si>
    <t>45</t>
  </si>
  <si>
    <t>3945</t>
  </si>
  <si>
    <t>20-08122</t>
  </si>
  <si>
    <t>20-08121</t>
  </si>
  <si>
    <t>20-08119</t>
  </si>
  <si>
    <t>20-08088</t>
  </si>
  <si>
    <t>45.266819028</t>
  </si>
  <si>
    <t>-115.90915304</t>
  </si>
  <si>
    <t>20-08105</t>
  </si>
  <si>
    <t>44.874057965</t>
  </si>
  <si>
    <t>-115.50692302</t>
  </si>
  <si>
    <t>20-06030</t>
  </si>
  <si>
    <t>30</t>
  </si>
  <si>
    <t>3930</t>
  </si>
  <si>
    <t>20-06020</t>
  </si>
  <si>
    <t>20</t>
  </si>
  <si>
    <t>3920</t>
  </si>
  <si>
    <t>20-08118</t>
  </si>
  <si>
    <t>20-08106</t>
  </si>
  <si>
    <t>44.90582102</t>
  </si>
  <si>
    <t>-115.48663203</t>
  </si>
  <si>
    <t>20-06021</t>
  </si>
  <si>
    <t>21</t>
  </si>
  <si>
    <t>3921</t>
  </si>
  <si>
    <t>20-06060</t>
  </si>
  <si>
    <t>60</t>
  </si>
  <si>
    <t>3960</t>
  </si>
  <si>
    <t>20-06058</t>
  </si>
  <si>
    <t>58</t>
  </si>
  <si>
    <t>3958</t>
  </si>
  <si>
    <t>20-08140</t>
  </si>
  <si>
    <t>44.858011985</t>
  </si>
  <si>
    <t>-115.50896703</t>
  </si>
  <si>
    <t>20-06053</t>
  </si>
  <si>
    <t>53</t>
  </si>
  <si>
    <t>3953</t>
  </si>
  <si>
    <t>20-06052</t>
  </si>
  <si>
    <t>52</t>
  </si>
  <si>
    <t>3952</t>
  </si>
  <si>
    <t>20-00400</t>
  </si>
  <si>
    <t>20-06018</t>
  </si>
  <si>
    <t>18</t>
  </si>
  <si>
    <t>3918</t>
  </si>
  <si>
    <t>20-06002</t>
  </si>
  <si>
    <t>3902</t>
  </si>
  <si>
    <t>20-06050</t>
  </si>
  <si>
    <t>50</t>
  </si>
  <si>
    <t>3950</t>
  </si>
  <si>
    <t>20-08101</t>
  </si>
  <si>
    <t>44.880704982</t>
  </si>
  <si>
    <t>-115.505453</t>
  </si>
  <si>
    <t>20-06016</t>
  </si>
  <si>
    <t>16</t>
  </si>
  <si>
    <t>3916</t>
  </si>
  <si>
    <t>20-06019</t>
  </si>
  <si>
    <t>19</t>
  </si>
  <si>
    <t>3919</t>
  </si>
  <si>
    <t>20-06056</t>
  </si>
  <si>
    <t>56</t>
  </si>
  <si>
    <t>3956</t>
  </si>
  <si>
    <t>20-06051</t>
  </si>
  <si>
    <t>51</t>
  </si>
  <si>
    <t>3951</t>
  </si>
  <si>
    <t>20-06048</t>
  </si>
  <si>
    <t>48</t>
  </si>
  <si>
    <t>3948</t>
  </si>
  <si>
    <t>20-08131</t>
  </si>
  <si>
    <t>44.877955969</t>
  </si>
  <si>
    <t>-115.50897399</t>
  </si>
  <si>
    <t>20-06027</t>
  </si>
  <si>
    <t>27</t>
  </si>
  <si>
    <t>3927</t>
  </si>
  <si>
    <t>20-08110</t>
  </si>
  <si>
    <t>44.875825038</t>
  </si>
  <si>
    <t>-115.50707599</t>
  </si>
  <si>
    <t>20-08109</t>
  </si>
  <si>
    <t>20-06024</t>
  </si>
  <si>
    <t>24</t>
  </si>
  <si>
    <t>3924</t>
  </si>
  <si>
    <t>20-08108</t>
  </si>
  <si>
    <t>44.874763973</t>
  </si>
  <si>
    <t>-115.50685303</t>
  </si>
  <si>
    <t>20-06026</t>
  </si>
  <si>
    <t>26</t>
  </si>
  <si>
    <t>3926</t>
  </si>
  <si>
    <t>20-06025</t>
  </si>
  <si>
    <t>25</t>
  </si>
  <si>
    <t>3925</t>
  </si>
  <si>
    <t>20-06046</t>
  </si>
  <si>
    <t>46</t>
  </si>
  <si>
    <t>3946</t>
  </si>
  <si>
    <t>20-06047</t>
  </si>
  <si>
    <t>47</t>
  </si>
  <si>
    <t>3947</t>
  </si>
  <si>
    <t>20-06044</t>
  </si>
  <si>
    <t>44</t>
  </si>
  <si>
    <t>3944</t>
  </si>
  <si>
    <t>20-00406</t>
  </si>
  <si>
    <t>19-03083</t>
  </si>
  <si>
    <t>19FC023</t>
  </si>
  <si>
    <t>19-03072</t>
  </si>
  <si>
    <t>19FC012</t>
  </si>
  <si>
    <t>19-03079</t>
  </si>
  <si>
    <t>19FC019</t>
  </si>
  <si>
    <t>19-03086</t>
  </si>
  <si>
    <t>19FC026</t>
  </si>
  <si>
    <t>19-03089</t>
  </si>
  <si>
    <t>19FC029</t>
  </si>
  <si>
    <t>19-03087</t>
  </si>
  <si>
    <t>19FC027</t>
  </si>
  <si>
    <t>19-03085</t>
  </si>
  <si>
    <t>19FC025</t>
  </si>
  <si>
    <t>19-03071</t>
  </si>
  <si>
    <t>19FC011</t>
  </si>
  <si>
    <t>19-03069</t>
  </si>
  <si>
    <t>19FC009</t>
  </si>
  <si>
    <t>19-03090</t>
  </si>
  <si>
    <t>19FC030</t>
  </si>
  <si>
    <t>19-03088</t>
  </si>
  <si>
    <t>19FC028</t>
  </si>
  <si>
    <t>19-03068</t>
  </si>
  <si>
    <t>19FC008</t>
  </si>
  <si>
    <t>19-03075</t>
  </si>
  <si>
    <t>19FC015</t>
  </si>
  <si>
    <t>19-03084</t>
  </si>
  <si>
    <t>19FC024</t>
  </si>
  <si>
    <t>19-03070</t>
  </si>
  <si>
    <t>19FC010</t>
  </si>
  <si>
    <t>19-03082</t>
  </si>
  <si>
    <t>19FC022</t>
  </si>
  <si>
    <t>19-03080</t>
  </si>
  <si>
    <t>19FC020</t>
  </si>
  <si>
    <t>19-03110</t>
  </si>
  <si>
    <t>19SC020</t>
  </si>
  <si>
    <t>19-03111</t>
  </si>
  <si>
    <t>19SC021</t>
  </si>
  <si>
    <t>19-03081</t>
  </si>
  <si>
    <t>19FC021</t>
  </si>
  <si>
    <t>19-03074</t>
  </si>
  <si>
    <t>19FC014</t>
  </si>
  <si>
    <t>19-03159</t>
  </si>
  <si>
    <t>19IC009</t>
  </si>
  <si>
    <t>19-03114</t>
  </si>
  <si>
    <t>19SC024</t>
  </si>
  <si>
    <t>19-03109</t>
  </si>
  <si>
    <t>19SC019</t>
  </si>
  <si>
    <t>19-03155</t>
  </si>
  <si>
    <t>19IC005</t>
  </si>
  <si>
    <t>19-03157</t>
  </si>
  <si>
    <t>19IC007</t>
  </si>
  <si>
    <t>19-03158</t>
  </si>
  <si>
    <t>19IC008</t>
  </si>
  <si>
    <t>19-03156</t>
  </si>
  <si>
    <t>19IC006</t>
  </si>
  <si>
    <t>19-03154</t>
  </si>
  <si>
    <t>19IC004</t>
  </si>
  <si>
    <t>19-03112</t>
  </si>
  <si>
    <t>19SC022</t>
  </si>
  <si>
    <t>19-03056</t>
  </si>
  <si>
    <t>19PC026</t>
  </si>
  <si>
    <t>19-03047</t>
  </si>
  <si>
    <t>19PC017</t>
  </si>
  <si>
    <t>19-03040</t>
  </si>
  <si>
    <t>19PC010</t>
  </si>
  <si>
    <t>19-03038</t>
  </si>
  <si>
    <t>19PC008</t>
  </si>
  <si>
    <t>19-03120</t>
  </si>
  <si>
    <t>19SC030</t>
  </si>
  <si>
    <t>19-03103</t>
  </si>
  <si>
    <t>19SC013</t>
  </si>
  <si>
    <t>19-03096</t>
  </si>
  <si>
    <t>19SC006</t>
  </si>
  <si>
    <t>19-03115</t>
  </si>
  <si>
    <t>19SC025</t>
  </si>
  <si>
    <t>19-03113</t>
  </si>
  <si>
    <t>19SC023</t>
  </si>
  <si>
    <t>19-03119</t>
  </si>
  <si>
    <t>19SC029</t>
  </si>
  <si>
    <t>19-03117</t>
  </si>
  <si>
    <t>19SC027</t>
  </si>
  <si>
    <t>19-03106</t>
  </si>
  <si>
    <t>19SC016</t>
  </si>
  <si>
    <t>19-03078</t>
  </si>
  <si>
    <t>19FC018</t>
  </si>
  <si>
    <t>19-03077</t>
  </si>
  <si>
    <t>19FC017</t>
  </si>
  <si>
    <t>19-03118</t>
  </si>
  <si>
    <t>19SC028</t>
  </si>
  <si>
    <t>19-03116</t>
  </si>
  <si>
    <t>19SC026</t>
  </si>
  <si>
    <t>19-03076</t>
  </si>
  <si>
    <t>19FC016</t>
  </si>
  <si>
    <t>19-03073</t>
  </si>
  <si>
    <t>19FC013</t>
  </si>
  <si>
    <t>19-03031</t>
  </si>
  <si>
    <t>19PC001</t>
  </si>
  <si>
    <t>22-08462</t>
  </si>
  <si>
    <t>45.091081029</t>
  </si>
  <si>
    <t>-115.33756097</t>
  </si>
  <si>
    <t>22-08480</t>
  </si>
  <si>
    <t>8480</t>
  </si>
  <si>
    <t>45.111086033</t>
  </si>
  <si>
    <t>-115.32754996</t>
  </si>
  <si>
    <t>22-08478</t>
  </si>
  <si>
    <t>8478</t>
  </si>
  <si>
    <t>3DD.003DEA20B3</t>
  </si>
  <si>
    <t>45.110056987</t>
  </si>
  <si>
    <t>-115.32817299</t>
  </si>
  <si>
    <t>22-08476</t>
  </si>
  <si>
    <t>8476</t>
  </si>
  <si>
    <t>45.107910968</t>
  </si>
  <si>
    <t>-115.32759899</t>
  </si>
  <si>
    <t>19-03066</t>
  </si>
  <si>
    <t>19FC006</t>
  </si>
  <si>
    <t>19-03064</t>
  </si>
  <si>
    <t>19FC004</t>
  </si>
  <si>
    <t>19-03062</t>
  </si>
  <si>
    <t>19FC002</t>
  </si>
  <si>
    <t>19-03061</t>
  </si>
  <si>
    <t>19FC001</t>
  </si>
  <si>
    <t>19-03050</t>
  </si>
  <si>
    <t>19PC020</t>
  </si>
  <si>
    <t>19-03039</t>
  </si>
  <si>
    <t>19PC009</t>
  </si>
  <si>
    <t>19-03060</t>
  </si>
  <si>
    <t>19PC030</t>
  </si>
  <si>
    <t>19-03102</t>
  </si>
  <si>
    <t>19SC012</t>
  </si>
  <si>
    <t>19-03101</t>
  </si>
  <si>
    <t>19SC011</t>
  </si>
  <si>
    <t>19-03099</t>
  </si>
  <si>
    <t>19SC009</t>
  </si>
  <si>
    <t>19-03067</t>
  </si>
  <si>
    <t>19FC007</t>
  </si>
  <si>
    <t>19-03036</t>
  </si>
  <si>
    <t>19PC006</t>
  </si>
  <si>
    <t>19-03035</t>
  </si>
  <si>
    <t>19PC005</t>
  </si>
  <si>
    <t>19-03057</t>
  </si>
  <si>
    <t>19PC027</t>
  </si>
  <si>
    <t>19-03055</t>
  </si>
  <si>
    <t>19PC025</t>
  </si>
  <si>
    <t>19-03048</t>
  </si>
  <si>
    <t>19PC018</t>
  </si>
  <si>
    <t>19-03053</t>
  </si>
  <si>
    <t>19PC023</t>
  </si>
  <si>
    <t>19-03041</t>
  </si>
  <si>
    <t>19PC011</t>
  </si>
  <si>
    <t>19-03032</t>
  </si>
  <si>
    <t>19PC002</t>
  </si>
  <si>
    <t>19-03052</t>
  </si>
  <si>
    <t>19PC022</t>
  </si>
  <si>
    <t>19-03051</t>
  </si>
  <si>
    <t>19PC021</t>
  </si>
  <si>
    <t>19-03037</t>
  </si>
  <si>
    <t>19PC007</t>
  </si>
  <si>
    <t>19-03108</t>
  </si>
  <si>
    <t>19SC018</t>
  </si>
  <si>
    <t>19-03045</t>
  </si>
  <si>
    <t>19PC015</t>
  </si>
  <si>
    <t>19-03043</t>
  </si>
  <si>
    <t>19PC013</t>
  </si>
  <si>
    <t>19-03054</t>
  </si>
  <si>
    <t>19PC024</t>
  </si>
  <si>
    <t>19-03104</t>
  </si>
  <si>
    <t>19SC014</t>
  </si>
  <si>
    <t>19-03107</t>
  </si>
  <si>
    <t>19SC017</t>
  </si>
  <si>
    <t>19-03059</t>
  </si>
  <si>
    <t>19PC029</t>
  </si>
  <si>
    <t>19-03046</t>
  </si>
  <si>
    <t>19PC016</t>
  </si>
  <si>
    <t>19-03058</t>
  </si>
  <si>
    <t>19PC028</t>
  </si>
  <si>
    <t>19-03049</t>
  </si>
  <si>
    <t>19PC019</t>
  </si>
  <si>
    <t>19-03033</t>
  </si>
  <si>
    <t>19PC003</t>
  </si>
  <si>
    <t>19-03097</t>
  </si>
  <si>
    <t>19SC007</t>
  </si>
  <si>
    <t>19-03100</t>
  </si>
  <si>
    <t>19SC010</t>
  </si>
  <si>
    <t>19-03095</t>
  </si>
  <si>
    <t>19SC005</t>
  </si>
  <si>
    <t>19-03034</t>
  </si>
  <si>
    <t>19PC004</t>
  </si>
  <si>
    <t>19-03065</t>
  </si>
  <si>
    <t>19FC005</t>
  </si>
  <si>
    <t>19-03063</t>
  </si>
  <si>
    <t>19FC003</t>
  </si>
  <si>
    <t>19-03044</t>
  </si>
  <si>
    <t>19PC014</t>
  </si>
  <si>
    <t>19-03105</t>
  </si>
  <si>
    <t>19SC015</t>
  </si>
  <si>
    <t>19-03042</t>
  </si>
  <si>
    <t>19PC012</t>
  </si>
  <si>
    <t>19-03094</t>
  </si>
  <si>
    <t>19SC004</t>
  </si>
  <si>
    <t>19-03098</t>
  </si>
  <si>
    <t>19SC008</t>
  </si>
  <si>
    <t>22-08479</t>
  </si>
  <si>
    <t>8479</t>
  </si>
  <si>
    <t>45.110639026</t>
  </si>
  <si>
    <t>-115.32776898</t>
  </si>
  <si>
    <t>22-08477</t>
  </si>
  <si>
    <t>8477</t>
  </si>
  <si>
    <t>45.109920027</t>
  </si>
  <si>
    <t>-115.32813703</t>
  </si>
  <si>
    <t>22-08474</t>
  </si>
  <si>
    <t>8474</t>
  </si>
  <si>
    <t>45.106600039</t>
  </si>
  <si>
    <t>-115.32752104</t>
  </si>
  <si>
    <t>22-08602</t>
  </si>
  <si>
    <t>Austin Reynolds/Kayleigh Frazier/Doug Nelson</t>
  </si>
  <si>
    <t>8602</t>
  </si>
  <si>
    <t>3DD.003DEA20B9</t>
  </si>
  <si>
    <t>45.08302602</t>
  </si>
  <si>
    <t>-115.33784101</t>
  </si>
  <si>
    <t>22-08475</t>
  </si>
  <si>
    <t>8475</t>
  </si>
  <si>
    <t>3DD.003DEA20CF</t>
  </si>
  <si>
    <t>45.107191969</t>
  </si>
  <si>
    <t>-115.32774199</t>
  </si>
  <si>
    <t>22-08141</t>
  </si>
  <si>
    <t>45.111175971</t>
  </si>
  <si>
    <t>-115.32747</t>
  </si>
  <si>
    <t>22-08924</t>
  </si>
  <si>
    <t>Doug Nelson/Victoria Kee (IDFG)</t>
  </si>
  <si>
    <t>8924</t>
  </si>
  <si>
    <t>45.115934964</t>
  </si>
  <si>
    <t>-115.31939697</t>
  </si>
  <si>
    <t>22-08923</t>
  </si>
  <si>
    <t>8923</t>
  </si>
  <si>
    <t>3DD.003DEA21D1</t>
  </si>
  <si>
    <t>45.090684984</t>
  </si>
  <si>
    <t>-115.33774202</t>
  </si>
  <si>
    <t>22-08466</t>
  </si>
  <si>
    <t>45.101226987</t>
  </si>
  <si>
    <t>-115.33094597</t>
  </si>
  <si>
    <t>22-08463</t>
  </si>
  <si>
    <t>45.094967969</t>
  </si>
  <si>
    <t>-115.33123397</t>
  </si>
  <si>
    <t>22-08461</t>
  </si>
  <si>
    <t>22-08465</t>
  </si>
  <si>
    <t>8465</t>
  </si>
  <si>
    <t>45.100445962</t>
  </si>
  <si>
    <t>-115.33052998</t>
  </si>
  <si>
    <t>22-08464</t>
  </si>
  <si>
    <t>45.096578971</t>
  </si>
  <si>
    <t>-115.33051003</t>
  </si>
  <si>
    <t>22-08601</t>
  </si>
  <si>
    <t>8601</t>
  </si>
  <si>
    <t>45.079913987</t>
  </si>
  <si>
    <t>-115.33973699</t>
  </si>
  <si>
    <t>22-09123</t>
  </si>
  <si>
    <t>9123</t>
  </si>
  <si>
    <t>3DD.003DEA2C19</t>
  </si>
  <si>
    <t>44.873580029</t>
  </si>
  <si>
    <t>-115.70073098</t>
  </si>
  <si>
    <t>22-09131</t>
  </si>
  <si>
    <t>9131</t>
  </si>
  <si>
    <t>44.868495986</t>
  </si>
  <si>
    <t>-115.69980998</t>
  </si>
  <si>
    <t>22-09130</t>
  </si>
  <si>
    <t>9130</t>
  </si>
  <si>
    <t>44.869393017</t>
  </si>
  <si>
    <t>-115.70385198</t>
  </si>
  <si>
    <t>22-09127</t>
  </si>
  <si>
    <t>9127</t>
  </si>
  <si>
    <t>44.871209962</t>
  </si>
  <si>
    <t>-115.70222497</t>
  </si>
  <si>
    <t>22-09129</t>
  </si>
  <si>
    <t>9129</t>
  </si>
  <si>
    <t>44.87026901</t>
  </si>
  <si>
    <t>-115.703236</t>
  </si>
  <si>
    <t>22-09128</t>
  </si>
  <si>
    <t>9128</t>
  </si>
  <si>
    <t>22-09126</t>
  </si>
  <si>
    <t>9126</t>
  </si>
  <si>
    <t>3DD.003DEA20CD</t>
  </si>
  <si>
    <t>44.872772014</t>
  </si>
  <si>
    <t>-115.69984904</t>
  </si>
  <si>
    <t>22-08241</t>
  </si>
  <si>
    <t>45.108299972</t>
  </si>
  <si>
    <t>-115.32773998</t>
  </si>
  <si>
    <t>22-09125</t>
  </si>
  <si>
    <t>9125</t>
  </si>
  <si>
    <t>44.873566031</t>
  </si>
  <si>
    <t>-115.700317</t>
  </si>
  <si>
    <t>22-09124</t>
  </si>
  <si>
    <t>9124</t>
  </si>
  <si>
    <t>44.708908992</t>
  </si>
  <si>
    <t>-115.69708896</t>
  </si>
  <si>
    <t>22-08619</t>
  </si>
  <si>
    <t>3DD.003DEA1F43</t>
  </si>
  <si>
    <t>45.128944013</t>
  </si>
  <si>
    <t>-115.31332101</t>
  </si>
  <si>
    <t>22-08473</t>
  </si>
  <si>
    <t>8473</t>
  </si>
  <si>
    <t>45.106428964</t>
  </si>
  <si>
    <t>-115.32790099</t>
  </si>
  <si>
    <t>22-08472</t>
  </si>
  <si>
    <t>8472</t>
  </si>
  <si>
    <t>3DD.003DEA2B36</t>
  </si>
  <si>
    <t>45.105910962</t>
  </si>
  <si>
    <t>-115.32914696</t>
  </si>
  <si>
    <t>22-08363</t>
  </si>
  <si>
    <t>8363</t>
  </si>
  <si>
    <t>45.123583032</t>
  </si>
  <si>
    <t>-115.31944298</t>
  </si>
  <si>
    <t>22-08002</t>
  </si>
  <si>
    <t>Bailey Sonora/Doug Nelson</t>
  </si>
  <si>
    <t>45.117539009</t>
  </si>
  <si>
    <t>-115.31880998</t>
  </si>
  <si>
    <t>22-08736</t>
  </si>
  <si>
    <t>8736</t>
  </si>
  <si>
    <t>22-08775</t>
  </si>
  <si>
    <t>8775</t>
  </si>
  <si>
    <t>44.800618999</t>
  </si>
  <si>
    <t>-115.51735598</t>
  </si>
  <si>
    <t>22-08042</t>
  </si>
  <si>
    <t>45.265900036</t>
  </si>
  <si>
    <t>-115.83063103</t>
  </si>
  <si>
    <t>22-08730</t>
  </si>
  <si>
    <t>8730</t>
  </si>
  <si>
    <t>3DD.003DEA2520</t>
  </si>
  <si>
    <t>22-08394</t>
  </si>
  <si>
    <t>44.96903901</t>
  </si>
  <si>
    <t>-115.48282304</t>
  </si>
  <si>
    <t>22-08731</t>
  </si>
  <si>
    <t>8731</t>
  </si>
  <si>
    <t>44.83314598</t>
  </si>
  <si>
    <t>-115.70459898</t>
  </si>
  <si>
    <t>22-08733</t>
  </si>
  <si>
    <t>8733</t>
  </si>
  <si>
    <t>44.833803959</t>
  </si>
  <si>
    <t>-115.70419103</t>
  </si>
  <si>
    <t>19-03151</t>
  </si>
  <si>
    <t>19IC001</t>
  </si>
  <si>
    <t>19-03152</t>
  </si>
  <si>
    <t>19IC002</t>
  </si>
  <si>
    <t>22-08734</t>
  </si>
  <si>
    <t>8734</t>
  </si>
  <si>
    <t>3DD.003DEA23D2</t>
  </si>
  <si>
    <t>GRA(O),SFG(O),KRS(O),KRS(O),KRS(O),SALRSF(M)</t>
  </si>
  <si>
    <t>22-08213</t>
  </si>
  <si>
    <t>8213</t>
  </si>
  <si>
    <t>3DD.003DEA238B</t>
  </si>
  <si>
    <t>22-08471</t>
  </si>
  <si>
    <t>8471</t>
  </si>
  <si>
    <t>3DD.003D3704BD</t>
  </si>
  <si>
    <t>45.106035015</t>
  </si>
  <si>
    <t>-115.329311</t>
  </si>
  <si>
    <t>BO3(O),BO4(O),TD1(O),JO1(O),MC1(O),ICH(O),LMA(O),GOA(O),GRA(O),TAY(O),BIG2C(M)</t>
  </si>
  <si>
    <t>22-08469</t>
  </si>
  <si>
    <t>8469</t>
  </si>
  <si>
    <t>45.101336036</t>
  </si>
  <si>
    <t>-115.33022898</t>
  </si>
  <si>
    <t>19-03153</t>
  </si>
  <si>
    <t>19IC003</t>
  </si>
  <si>
    <t>22-08735</t>
  </si>
  <si>
    <t>8735</t>
  </si>
  <si>
    <t>44.834770979</t>
  </si>
  <si>
    <t>-115.70377696</t>
  </si>
  <si>
    <t>22-08379</t>
  </si>
  <si>
    <t>8379</t>
  </si>
  <si>
    <t>44.937397996</t>
  </si>
  <si>
    <t>-115.34125202</t>
  </si>
  <si>
    <t>22-09144</t>
  </si>
  <si>
    <t>9144</t>
  </si>
  <si>
    <t>44.784261966</t>
  </si>
  <si>
    <t>-115.51977902</t>
  </si>
  <si>
    <t>22-08737</t>
  </si>
  <si>
    <t>8737</t>
  </si>
  <si>
    <t>22-08097</t>
  </si>
  <si>
    <t>44.961877009</t>
  </si>
  <si>
    <t>-115.47579104</t>
  </si>
  <si>
    <t>22-08470</t>
  </si>
  <si>
    <t>8470</t>
  </si>
  <si>
    <t>45.106038032</t>
  </si>
  <si>
    <t>-115.329757</t>
  </si>
  <si>
    <t>22-08468</t>
  </si>
  <si>
    <t>8468</t>
  </si>
  <si>
    <t>45.101244003</t>
  </si>
  <si>
    <t>-115.33033099</t>
  </si>
  <si>
    <t>22-08741</t>
  </si>
  <si>
    <t>8741</t>
  </si>
  <si>
    <t>44.891318986</t>
  </si>
  <si>
    <t>-115.71778698</t>
  </si>
  <si>
    <t>22-08467</t>
  </si>
  <si>
    <t>23-02049</t>
  </si>
  <si>
    <t>23-02050</t>
  </si>
  <si>
    <t>23-02044</t>
  </si>
  <si>
    <t>23-02047</t>
  </si>
  <si>
    <t>23-02042</t>
  </si>
  <si>
    <t>23-02046</t>
  </si>
  <si>
    <t>23-02045</t>
  </si>
  <si>
    <t>23-02048</t>
  </si>
  <si>
    <t>20-02130</t>
  </si>
  <si>
    <t>45.054</t>
  </si>
  <si>
    <t>-114.27824</t>
  </si>
  <si>
    <t>23-02043</t>
  </si>
  <si>
    <t>22-02167</t>
  </si>
  <si>
    <t>20-01111</t>
  </si>
  <si>
    <t>19-02111</t>
  </si>
  <si>
    <t>20-02289</t>
  </si>
  <si>
    <t>44.421497</t>
  </si>
  <si>
    <t>-115.357543</t>
  </si>
  <si>
    <t>22-02162</t>
  </si>
  <si>
    <t>20-02128</t>
  </si>
  <si>
    <t>20-00082</t>
  </si>
  <si>
    <t>20-02175</t>
  </si>
  <si>
    <t>22-02161</t>
  </si>
  <si>
    <t>22-02164</t>
  </si>
  <si>
    <t>22-02165</t>
  </si>
  <si>
    <t>22-02166</t>
  </si>
  <si>
    <t>22-02163</t>
  </si>
  <si>
    <t>22-02168</t>
  </si>
  <si>
    <t>44.30262</t>
  </si>
  <si>
    <t>-114.72093</t>
  </si>
  <si>
    <t>22-03585</t>
  </si>
  <si>
    <t>22-03586</t>
  </si>
  <si>
    <t>22-03592</t>
  </si>
  <si>
    <t>22-03591</t>
  </si>
  <si>
    <t>22-03593</t>
  </si>
  <si>
    <t>22-03590</t>
  </si>
  <si>
    <t>pond mort</t>
  </si>
  <si>
    <t>22-03594</t>
  </si>
  <si>
    <t>NOR</t>
  </si>
  <si>
    <t>22-03087</t>
  </si>
  <si>
    <t>22FC044</t>
  </si>
  <si>
    <t>22-03080</t>
  </si>
  <si>
    <t>22FC005</t>
  </si>
  <si>
    <t>22-03300</t>
  </si>
  <si>
    <t>22PC006</t>
  </si>
  <si>
    <t>22-03081</t>
  </si>
  <si>
    <t>22FC050</t>
  </si>
  <si>
    <t>22-03077</t>
  </si>
  <si>
    <t>22FC055</t>
  </si>
  <si>
    <t>22-03056</t>
  </si>
  <si>
    <t>22PC011</t>
  </si>
  <si>
    <t>22-03085</t>
  </si>
  <si>
    <t>22FC040</t>
  </si>
  <si>
    <t>22-03084</t>
  </si>
  <si>
    <t>22FC030</t>
  </si>
  <si>
    <t>22-03059</t>
  </si>
  <si>
    <t>22PC002</t>
  </si>
  <si>
    <t>22-03055</t>
  </si>
  <si>
    <t>22PC010</t>
  </si>
  <si>
    <t>22-03082</t>
  </si>
  <si>
    <t>22FC025</t>
  </si>
  <si>
    <t>22-03086</t>
  </si>
  <si>
    <t>22FC010</t>
  </si>
  <si>
    <t>22-03083</t>
  </si>
  <si>
    <t>22FC009</t>
  </si>
  <si>
    <t>22-03078</t>
  </si>
  <si>
    <t>22FC031</t>
  </si>
  <si>
    <t>22-03072</t>
  </si>
  <si>
    <t>22FC029</t>
  </si>
  <si>
    <t>22-03065</t>
  </si>
  <si>
    <t>22FC014</t>
  </si>
  <si>
    <t>22-03079</t>
  </si>
  <si>
    <t>22FC028</t>
  </si>
  <si>
    <t>22-03299</t>
  </si>
  <si>
    <t>22PC025</t>
  </si>
  <si>
    <t>22-03088</t>
  </si>
  <si>
    <t>22FC037</t>
  </si>
  <si>
    <t>22-03040</t>
  </si>
  <si>
    <t>22PC012</t>
  </si>
  <si>
    <t>22-03053</t>
  </si>
  <si>
    <t>22PC007</t>
  </si>
  <si>
    <t>22-03576</t>
  </si>
  <si>
    <t>22-03566</t>
  </si>
  <si>
    <t>22-03298</t>
  </si>
  <si>
    <t>22PC004</t>
  </si>
  <si>
    <t>22-03052</t>
  </si>
  <si>
    <t>22PC009</t>
  </si>
  <si>
    <t>22-03049</t>
  </si>
  <si>
    <t>22PC030</t>
  </si>
  <si>
    <t>22-03033</t>
  </si>
  <si>
    <t>22PC016</t>
  </si>
  <si>
    <t>22-03570</t>
  </si>
  <si>
    <t>22-03579</t>
  </si>
  <si>
    <t>22-03584</t>
  </si>
  <si>
    <t>22-03568</t>
  </si>
  <si>
    <t>22-03582</t>
  </si>
  <si>
    <t>22-03564</t>
  </si>
  <si>
    <t>22-03561</t>
  </si>
  <si>
    <t>22-03581</t>
  </si>
  <si>
    <t>22-03063</t>
  </si>
  <si>
    <t>22FC007</t>
  </si>
  <si>
    <t>22-03047</t>
  </si>
  <si>
    <t>22PC028</t>
  </si>
  <si>
    <t>22-03066</t>
  </si>
  <si>
    <t>22FC027</t>
  </si>
  <si>
    <t>22-03061</t>
  </si>
  <si>
    <t>22FC002</t>
  </si>
  <si>
    <t>20-02110</t>
  </si>
  <si>
    <t>44.074312</t>
  </si>
  <si>
    <t>-114.458447</t>
  </si>
  <si>
    <t>20-02104</t>
  </si>
  <si>
    <t>K. Farmer, K. Tardy, R. Trahant, S. Cazier, R. Dia</t>
  </si>
  <si>
    <t>44.088792</t>
  </si>
  <si>
    <t>-114.444124</t>
  </si>
  <si>
    <t>22-03528</t>
  </si>
  <si>
    <t>22-03526</t>
  </si>
  <si>
    <t>22-03577</t>
  </si>
  <si>
    <t>22-03567</t>
  </si>
  <si>
    <t>22-03115</t>
  </si>
  <si>
    <t>22SC035</t>
  </si>
  <si>
    <t>22-03106</t>
  </si>
  <si>
    <t>22SC059</t>
  </si>
  <si>
    <t>22-03301</t>
  </si>
  <si>
    <t>22PC008</t>
  </si>
  <si>
    <t>22-03034</t>
  </si>
  <si>
    <t>22PC017</t>
  </si>
  <si>
    <t>22-03583</t>
  </si>
  <si>
    <t>22-03578</t>
  </si>
  <si>
    <t>22-03574</t>
  </si>
  <si>
    <t>22-03573</t>
  </si>
  <si>
    <t>22-03571</t>
  </si>
  <si>
    <t>22-03062</t>
  </si>
  <si>
    <t>1:?</t>
  </si>
  <si>
    <t>22FC001</t>
  </si>
  <si>
    <t>22-03046</t>
  </si>
  <si>
    <t>22PC027</t>
  </si>
  <si>
    <t>22-03110</t>
  </si>
  <si>
    <t>22SC058</t>
  </si>
  <si>
    <t>22-03045</t>
  </si>
  <si>
    <t>22PC026</t>
  </si>
  <si>
    <t>22-03580</t>
  </si>
  <si>
    <t>22-03565</t>
  </si>
  <si>
    <t>22-03563</t>
  </si>
  <si>
    <t>22-03562</t>
  </si>
  <si>
    <t>22-03302</t>
  </si>
  <si>
    <t>22PC001</t>
  </si>
  <si>
    <t>22-03048</t>
  </si>
  <si>
    <t>22PC029</t>
  </si>
  <si>
    <t>22-03075</t>
  </si>
  <si>
    <t>22FC057</t>
  </si>
  <si>
    <t>22-03074</t>
  </si>
  <si>
    <t>22FC058</t>
  </si>
  <si>
    <t>22-03073</t>
  </si>
  <si>
    <t>22FC060</t>
  </si>
  <si>
    <t>22-03060</t>
  </si>
  <si>
    <t>22PC003</t>
  </si>
  <si>
    <t>22-03035</t>
  </si>
  <si>
    <t>22PC018</t>
  </si>
  <si>
    <t>22-03050</t>
  </si>
  <si>
    <t>22PC031</t>
  </si>
  <si>
    <t>22-03039</t>
  </si>
  <si>
    <t>22PC022</t>
  </si>
  <si>
    <t>22-03054</t>
  </si>
  <si>
    <t>22PC013</t>
  </si>
  <si>
    <t>22-03116</t>
  </si>
  <si>
    <t>22SC037</t>
  </si>
  <si>
    <t>22-03109</t>
  </si>
  <si>
    <t>22SC051</t>
  </si>
  <si>
    <t>22-03043</t>
  </si>
  <si>
    <t>22PC024</t>
  </si>
  <si>
    <t>22-03031</t>
  </si>
  <si>
    <t>22PC014</t>
  </si>
  <si>
    <t>22-03575</t>
  </si>
  <si>
    <t>22-03569</t>
  </si>
  <si>
    <t>trap mort</t>
  </si>
  <si>
    <t>22-03117</t>
  </si>
  <si>
    <t>22SC038</t>
  </si>
  <si>
    <t>22-03064</t>
  </si>
  <si>
    <t>22FC013</t>
  </si>
  <si>
    <t>22-03041</t>
  </si>
  <si>
    <t>22PC005</t>
  </si>
  <si>
    <t>22-03032</t>
  </si>
  <si>
    <t>22PC015</t>
  </si>
  <si>
    <t>22-03038</t>
  </si>
  <si>
    <t>22PC021</t>
  </si>
  <si>
    <t>22-03037</t>
  </si>
  <si>
    <t>22PC020</t>
  </si>
  <si>
    <t>22-03036</t>
  </si>
  <si>
    <t>22PC019</t>
  </si>
  <si>
    <t>22-03111</t>
  </si>
  <si>
    <t>22SC032</t>
  </si>
  <si>
    <t>22-03114</t>
  </si>
  <si>
    <t>22SC036</t>
  </si>
  <si>
    <t>22-03105</t>
  </si>
  <si>
    <t>22SC052</t>
  </si>
  <si>
    <t>22-03113</t>
  </si>
  <si>
    <t>22SC034</t>
  </si>
  <si>
    <t>22-03522</t>
  </si>
  <si>
    <t>22-03112</t>
  </si>
  <si>
    <t>22SC033</t>
  </si>
  <si>
    <t>22-03530</t>
  </si>
  <si>
    <t>22-03102</t>
  </si>
  <si>
    <t>22SC054</t>
  </si>
  <si>
    <t>22-03101</t>
  </si>
  <si>
    <t>22SC055</t>
  </si>
  <si>
    <t>22-03104</t>
  </si>
  <si>
    <t>22SC053</t>
  </si>
  <si>
    <t>22-03524</t>
  </si>
  <si>
    <t>22-03523</t>
  </si>
  <si>
    <t>22-03103</t>
  </si>
  <si>
    <t>22SC056</t>
  </si>
  <si>
    <t>22-03527</t>
  </si>
  <si>
    <t>22-03525</t>
  </si>
  <si>
    <t>22-03529</t>
  </si>
  <si>
    <t>22-02125</t>
  </si>
  <si>
    <t>45.02445</t>
  </si>
  <si>
    <t>-114.31275</t>
  </si>
  <si>
    <t>20-01120</t>
  </si>
  <si>
    <t>19-02120</t>
  </si>
  <si>
    <t>20-01105</t>
  </si>
  <si>
    <t>19-02105</t>
  </si>
  <si>
    <t>20-02246</t>
  </si>
  <si>
    <t>45.02166</t>
  </si>
  <si>
    <t>-114.31578</t>
  </si>
  <si>
    <t>20-01104</t>
  </si>
  <si>
    <t>19-02104</t>
  </si>
  <si>
    <t>20-02165</t>
  </si>
  <si>
    <t>20-02164</t>
  </si>
  <si>
    <t>20-01119</t>
  </si>
  <si>
    <t>19-02119</t>
  </si>
  <si>
    <t>20-02166</t>
  </si>
  <si>
    <t>45.03688</t>
  </si>
  <si>
    <t>-114.29465</t>
  </si>
  <si>
    <t>20-01168</t>
  </si>
  <si>
    <t>19-02168</t>
  </si>
  <si>
    <t>20-02139</t>
  </si>
  <si>
    <t>45.02789</t>
  </si>
  <si>
    <t>-114.30414</t>
  </si>
  <si>
    <t>20-01113</t>
  </si>
  <si>
    <t>19-02113</t>
  </si>
  <si>
    <t>20-02127</t>
  </si>
  <si>
    <t>45.035922</t>
  </si>
  <si>
    <t>-114.295875</t>
  </si>
  <si>
    <t>20-01118</t>
  </si>
  <si>
    <t>19-02118</t>
  </si>
  <si>
    <t>22-02145</t>
  </si>
  <si>
    <t>44.36812</t>
  </si>
  <si>
    <t>-114.72487</t>
  </si>
  <si>
    <t>22-02147</t>
  </si>
  <si>
    <t>44.36738</t>
  </si>
  <si>
    <t>-114.72553</t>
  </si>
  <si>
    <t>22-02148</t>
  </si>
  <si>
    <t>44.36645</t>
  </si>
  <si>
    <t>-114.72646</t>
  </si>
  <si>
    <t>22-02146</t>
  </si>
  <si>
    <t>44.36654</t>
  </si>
  <si>
    <t>-114.72642</t>
  </si>
  <si>
    <t>22-02142</t>
  </si>
  <si>
    <t>Eightmile Creek -&gt; Yankee Fork</t>
  </si>
  <si>
    <t>44.43924</t>
  </si>
  <si>
    <t>-114.63134</t>
  </si>
  <si>
    <t>22-02150</t>
  </si>
  <si>
    <t>44.43683</t>
  </si>
  <si>
    <t>-114.63039</t>
  </si>
  <si>
    <t>20-02276</t>
  </si>
  <si>
    <t>44.418531</t>
  </si>
  <si>
    <t>-115.474013</t>
  </si>
  <si>
    <t>22-02149</t>
  </si>
  <si>
    <t>20-02284</t>
  </si>
  <si>
    <t>44.406239</t>
  </si>
  <si>
    <t>-115.369343</t>
  </si>
  <si>
    <t>20-02247</t>
  </si>
  <si>
    <t>-114.31539</t>
  </si>
  <si>
    <t>20-02180</t>
  </si>
  <si>
    <t>45.02177</t>
  </si>
  <si>
    <t>22-02128</t>
  </si>
  <si>
    <t>45.0163</t>
  </si>
  <si>
    <t>-114.31609</t>
  </si>
  <si>
    <t>20-02281</t>
  </si>
  <si>
    <t>44.412108</t>
  </si>
  <si>
    <t>-115.368471</t>
  </si>
  <si>
    <t>20-02161</t>
  </si>
  <si>
    <t>45.02142</t>
  </si>
  <si>
    <t>-114.31676</t>
  </si>
  <si>
    <t>20-02131</t>
  </si>
  <si>
    <t>45.04115</t>
  </si>
  <si>
    <t>-114.29166</t>
  </si>
  <si>
    <t>20-02151</t>
  </si>
  <si>
    <t>20-01103</t>
  </si>
  <si>
    <t>19-02103</t>
  </si>
  <si>
    <t>20-02122</t>
  </si>
  <si>
    <t>45.02537</t>
  </si>
  <si>
    <t>-114.31096</t>
  </si>
  <si>
    <t>20-02129</t>
  </si>
  <si>
    <t>45.02083</t>
  </si>
  <si>
    <t>-114.31841</t>
  </si>
  <si>
    <t>20-02169</t>
  </si>
  <si>
    <t>3DD.003B9D78A8</t>
  </si>
  <si>
    <t>45.02533</t>
  </si>
  <si>
    <t>PCA(O),BO3(O),BO4(O),TD1(O),JO1(O),MC1(O),ICH(O),LMA(O),GOA(O),GRA(O),PCA(O),PANTHC(R)</t>
  </si>
  <si>
    <t>20-02179</t>
  </si>
  <si>
    <t>45.02195</t>
  </si>
  <si>
    <t>-114.313244</t>
  </si>
  <si>
    <t>20-02287</t>
  </si>
  <si>
    <t>44.418656</t>
  </si>
  <si>
    <t>-115.45872</t>
  </si>
  <si>
    <t>20-02174</t>
  </si>
  <si>
    <t>45.01265</t>
  </si>
  <si>
    <t>-114.3194</t>
  </si>
  <si>
    <t>20-01106</t>
  </si>
  <si>
    <t>19-02106</t>
  </si>
  <si>
    <t>20-02221</t>
  </si>
  <si>
    <t>Data sent from SBT says collected 9/28/2020, data card says 8/28/2020</t>
  </si>
  <si>
    <t>44.07949</t>
  </si>
  <si>
    <t>-114.24397</t>
  </si>
  <si>
    <t>20-02301</t>
  </si>
  <si>
    <t>44.11255</t>
  </si>
  <si>
    <t>-114.25895</t>
  </si>
  <si>
    <t>22-03307</t>
  </si>
  <si>
    <t>22FC059</t>
  </si>
  <si>
    <t>20-02277</t>
  </si>
  <si>
    <t>44.417377</t>
  </si>
  <si>
    <t>-115.471631</t>
  </si>
  <si>
    <t>20-02228</t>
  </si>
  <si>
    <t>44.1172</t>
  </si>
  <si>
    <t>-114.26283</t>
  </si>
  <si>
    <t>20-02178</t>
  </si>
  <si>
    <t>20-01110</t>
  </si>
  <si>
    <t>19-02110</t>
  </si>
  <si>
    <t>20-02273</t>
  </si>
  <si>
    <t>44.428401</t>
  </si>
  <si>
    <t>-115.326115</t>
  </si>
  <si>
    <t>20-01112</t>
  </si>
  <si>
    <t>19-02112</t>
  </si>
  <si>
    <t>22-03308</t>
  </si>
  <si>
    <t>22FC036</t>
  </si>
  <si>
    <t>22-03306</t>
  </si>
  <si>
    <t>22FC056</t>
  </si>
  <si>
    <t>22-03305</t>
  </si>
  <si>
    <t>22FC054</t>
  </si>
  <si>
    <t>22-03304</t>
  </si>
  <si>
    <t>22FC049</t>
  </si>
  <si>
    <t>22-03303</t>
  </si>
  <si>
    <t>22FC038</t>
  </si>
  <si>
    <t>23-02093</t>
  </si>
  <si>
    <t>23-02143</t>
  </si>
  <si>
    <t>23-02142</t>
  </si>
  <si>
    <t>23-02024</t>
  </si>
  <si>
    <t>23-02190</t>
  </si>
  <si>
    <t>Cabin Creek -&gt; South Fork Salmon River</t>
  </si>
  <si>
    <t>23-02185</t>
  </si>
  <si>
    <t>23-02153</t>
  </si>
  <si>
    <t>23-02152</t>
  </si>
  <si>
    <t>23-02187</t>
  </si>
  <si>
    <t>23-02186</t>
  </si>
  <si>
    <t>22-03129</t>
  </si>
  <si>
    <t>22MC017</t>
  </si>
  <si>
    <t>22-03128</t>
  </si>
  <si>
    <t>22MC018</t>
  </si>
  <si>
    <t>22-03130</t>
  </si>
  <si>
    <t>22MC016</t>
  </si>
  <si>
    <t>23-02126</t>
  </si>
  <si>
    <t>22-03503</t>
  </si>
  <si>
    <t>22-03504</t>
  </si>
  <si>
    <t>22-03150</t>
  </si>
  <si>
    <t>22MC002</t>
  </si>
  <si>
    <t>22-03502</t>
  </si>
  <si>
    <t>22-03149</t>
  </si>
  <si>
    <t>22MC010</t>
  </si>
  <si>
    <t>22-03148</t>
  </si>
  <si>
    <t>22MC008</t>
  </si>
  <si>
    <t>22-03142</t>
  </si>
  <si>
    <t>22MC009</t>
  </si>
  <si>
    <t>22-03141</t>
  </si>
  <si>
    <t>22MC003</t>
  </si>
  <si>
    <t>22-03505</t>
  </si>
  <si>
    <t>22-03131</t>
  </si>
  <si>
    <t>22MC030</t>
  </si>
  <si>
    <t>22-03501</t>
  </si>
  <si>
    <t>22-03132</t>
  </si>
  <si>
    <t>22MC022</t>
  </si>
  <si>
    <t>22-03140</t>
  </si>
  <si>
    <t>22MC021</t>
  </si>
  <si>
    <t>23-02121</t>
  </si>
  <si>
    <t>23-02091</t>
  </si>
  <si>
    <t>23-02113</t>
  </si>
  <si>
    <t>23-02111</t>
  </si>
  <si>
    <t>23-02092</t>
  </si>
  <si>
    <t>23-02112</t>
  </si>
  <si>
    <t>23-02101</t>
  </si>
  <si>
    <t>23-02041</t>
  </si>
  <si>
    <t>22-02065</t>
  </si>
  <si>
    <t>3DD.003DEA2413</t>
  </si>
  <si>
    <t>44.65191</t>
  </si>
  <si>
    <t>-115.70383</t>
  </si>
  <si>
    <t>GRA(O),SFG(O),KRS(O),SALSFW(R)</t>
  </si>
  <si>
    <t>22-02064</t>
  </si>
  <si>
    <t>44.65174</t>
  </si>
  <si>
    <t>-115.70379</t>
  </si>
  <si>
    <t>22-02062</t>
  </si>
  <si>
    <t>44.65158</t>
  </si>
  <si>
    <t>22-02063</t>
  </si>
  <si>
    <t>44.65169</t>
  </si>
  <si>
    <t>22-02061</t>
  </si>
  <si>
    <t>22-02069</t>
  </si>
  <si>
    <t>44.65081</t>
  </si>
  <si>
    <t>-115.70418</t>
  </si>
  <si>
    <t>22-02070</t>
  </si>
  <si>
    <t>21-08024</t>
  </si>
  <si>
    <t>45.2601825</t>
  </si>
  <si>
    <t>-115.8199019</t>
  </si>
  <si>
    <t>21-08023</t>
  </si>
  <si>
    <t>45.2616109</t>
  </si>
  <si>
    <t>-115.8224596</t>
  </si>
  <si>
    <t>22-02071</t>
  </si>
  <si>
    <t>45.02632</t>
  </si>
  <si>
    <t>-114.30677</t>
  </si>
  <si>
    <t>22-02075</t>
  </si>
  <si>
    <t>22-03195</t>
  </si>
  <si>
    <t>22FC023</t>
  </si>
  <si>
    <t>22-03193</t>
  </si>
  <si>
    <t>22FC021</t>
  </si>
  <si>
    <t>22-03205</t>
  </si>
  <si>
    <t>22FC046</t>
  </si>
  <si>
    <t>22-03185</t>
  </si>
  <si>
    <t>22FC011</t>
  </si>
  <si>
    <t>22-03188</t>
  </si>
  <si>
    <t>22FC016</t>
  </si>
  <si>
    <t>22-03186</t>
  </si>
  <si>
    <t>22FC012</t>
  </si>
  <si>
    <t>22-03089</t>
  </si>
  <si>
    <t>22FC035</t>
  </si>
  <si>
    <t>22-03210</t>
  </si>
  <si>
    <t>22FC053</t>
  </si>
  <si>
    <t>22-03203</t>
  </si>
  <si>
    <t>22FC043</t>
  </si>
  <si>
    <t>22-03198</t>
  </si>
  <si>
    <t>22FC032</t>
  </si>
  <si>
    <t>22-03183</t>
  </si>
  <si>
    <t>22FC006</t>
  </si>
  <si>
    <t>22-03182</t>
  </si>
  <si>
    <t>22FC004</t>
  </si>
  <si>
    <t>22-03207</t>
  </si>
  <si>
    <t>22FC048</t>
  </si>
  <si>
    <t>22-03192</t>
  </si>
  <si>
    <t>22FC020</t>
  </si>
  <si>
    <t>22-02130</t>
  </si>
  <si>
    <t>Cabin Creek -&gt; Warm Lake Creek</t>
  </si>
  <si>
    <t>44.66717</t>
  </si>
  <si>
    <t>-115.69812</t>
  </si>
  <si>
    <t>22-02126</t>
  </si>
  <si>
    <t>3DD.003DEA25B6</t>
  </si>
  <si>
    <t>44.66786</t>
  </si>
  <si>
    <t>-115.68758</t>
  </si>
  <si>
    <t>22-02160</t>
  </si>
  <si>
    <t>AW NW</t>
  </si>
  <si>
    <t>22-02067</t>
  </si>
  <si>
    <t>44.38344</t>
  </si>
  <si>
    <t>-114.70618</t>
  </si>
  <si>
    <t>22-02155</t>
  </si>
  <si>
    <t>22-02068</t>
  </si>
  <si>
    <t>22-03196</t>
  </si>
  <si>
    <t>22FC024</t>
  </si>
  <si>
    <t>22-03187</t>
  </si>
  <si>
    <t>22FC015</t>
  </si>
  <si>
    <t>22-03201</t>
  </si>
  <si>
    <t>22FC041</t>
  </si>
  <si>
    <t>22-03199</t>
  </si>
  <si>
    <t>22FC033</t>
  </si>
  <si>
    <t>22-03204</t>
  </si>
  <si>
    <t>22FC045</t>
  </si>
  <si>
    <t>22-03202</t>
  </si>
  <si>
    <t>22FC042</t>
  </si>
  <si>
    <t>22-03208</t>
  </si>
  <si>
    <t>22FC051</t>
  </si>
  <si>
    <t>22-03206</t>
  </si>
  <si>
    <t>22FC047</t>
  </si>
  <si>
    <t>22-03191</t>
  </si>
  <si>
    <t>22FC019</t>
  </si>
  <si>
    <t>21-08021</t>
  </si>
  <si>
    <t>45.2632492</t>
  </si>
  <si>
    <t>-115.8288319</t>
  </si>
  <si>
    <t>22-02072</t>
  </si>
  <si>
    <t>45.02897</t>
  </si>
  <si>
    <t>-114.30273</t>
  </si>
  <si>
    <t>21-08008</t>
  </si>
  <si>
    <t>3DD.00775F08AF</t>
  </si>
  <si>
    <t>45.2640916</t>
  </si>
  <si>
    <t>-115.8543182</t>
  </si>
  <si>
    <t>21-08028</t>
  </si>
  <si>
    <t>45.2514107</t>
  </si>
  <si>
    <t>-115.8143825</t>
  </si>
  <si>
    <t>21-08026</t>
  </si>
  <si>
    <t>45.2575646</t>
  </si>
  <si>
    <t>-115.8198937</t>
  </si>
  <si>
    <t>22-02079</t>
  </si>
  <si>
    <t>45.04662</t>
  </si>
  <si>
    <t>-114.2836</t>
  </si>
  <si>
    <t>22-02077</t>
  </si>
  <si>
    <t>45.04542</t>
  </si>
  <si>
    <t>-114.28528</t>
  </si>
  <si>
    <t>22-02076</t>
  </si>
  <si>
    <t>45.04226</t>
  </si>
  <si>
    <t>-114.29036</t>
  </si>
  <si>
    <t>22-02143</t>
  </si>
  <si>
    <t>JS/NW</t>
  </si>
  <si>
    <t>44.40523</t>
  </si>
  <si>
    <t>-114.65535</t>
  </si>
  <si>
    <t>21-08006</t>
  </si>
  <si>
    <t>44.906537</t>
  </si>
  <si>
    <t>-115.4859719</t>
  </si>
  <si>
    <t>21-08005</t>
  </si>
  <si>
    <t>3DD.003D49318F</t>
  </si>
  <si>
    <t>44.906563</t>
  </si>
  <si>
    <t>-115.4859881</t>
  </si>
  <si>
    <t>21-08001</t>
  </si>
  <si>
    <t>Casey Croy, Doug Nelson</t>
  </si>
  <si>
    <t>45.2759008</t>
  </si>
  <si>
    <t>-115.9193167</t>
  </si>
  <si>
    <t>21-08007</t>
  </si>
  <si>
    <t>45.2807727</t>
  </si>
  <si>
    <t>-115.9217419</t>
  </si>
  <si>
    <t>22-02144</t>
  </si>
  <si>
    <t>44.37854</t>
  </si>
  <si>
    <t>-114.72043</t>
  </si>
  <si>
    <t>22-02156</t>
  </si>
  <si>
    <t>21-08022</t>
  </si>
  <si>
    <t>45.2618572</t>
  </si>
  <si>
    <t>-115.8231435</t>
  </si>
  <si>
    <t>22-02066</t>
  </si>
  <si>
    <t>44.38369</t>
  </si>
  <si>
    <t>-114.70563</t>
  </si>
  <si>
    <t>22-02073</t>
  </si>
  <si>
    <t>44.43613</t>
  </si>
  <si>
    <t>-114.61084</t>
  </si>
  <si>
    <t>21-08027</t>
  </si>
  <si>
    <t>45.2514939</t>
  </si>
  <si>
    <t>-115.8162745</t>
  </si>
  <si>
    <t>21-08025</t>
  </si>
  <si>
    <t>45.2596816</t>
  </si>
  <si>
    <t>-115.8202202</t>
  </si>
  <si>
    <t>22-02053</t>
  </si>
  <si>
    <t>45.01706</t>
  </si>
  <si>
    <t>-114.31603</t>
  </si>
  <si>
    <t>22-02074</t>
  </si>
  <si>
    <t>45.03692</t>
  </si>
  <si>
    <t>-114.29421</t>
  </si>
  <si>
    <t>21-08004</t>
  </si>
  <si>
    <t>Approximately 400-500 eggs retained, original coordinates were 44.9057636, -115.4867738</t>
  </si>
  <si>
    <t>44.905718</t>
  </si>
  <si>
    <t>-115.486512</t>
  </si>
  <si>
    <t>22-02107</t>
  </si>
  <si>
    <t>44.30276</t>
  </si>
  <si>
    <t>-114.7206</t>
  </si>
  <si>
    <t>22-03209</t>
  </si>
  <si>
    <t>22FC052</t>
  </si>
  <si>
    <t>22-03190</t>
  </si>
  <si>
    <t>22FC018</t>
  </si>
  <si>
    <t>22-03197</t>
  </si>
  <si>
    <t>22FC026</t>
  </si>
  <si>
    <t>22-03200</t>
  </si>
  <si>
    <t>22FC039</t>
  </si>
  <si>
    <t>22-03184</t>
  </si>
  <si>
    <t>22FC008</t>
  </si>
  <si>
    <t>22-03181</t>
  </si>
  <si>
    <t>22FC003</t>
  </si>
  <si>
    <t>22-02127</t>
  </si>
  <si>
    <t>3DD.003DEA2B39</t>
  </si>
  <si>
    <t>44.66694</t>
  </si>
  <si>
    <t>-115.69835</t>
  </si>
  <si>
    <t>GRA(O),GRS(O),GRA(O),SFG(O),KRS(O),SALSFW(R)</t>
  </si>
  <si>
    <t>22-02106</t>
  </si>
  <si>
    <t>44.30882</t>
  </si>
  <si>
    <t>-114.7188</t>
  </si>
  <si>
    <t>22-02105</t>
  </si>
  <si>
    <t>44.30886</t>
  </si>
  <si>
    <t>-114.71825</t>
  </si>
  <si>
    <t>22-03194</t>
  </si>
  <si>
    <t>22FC022</t>
  </si>
  <si>
    <t>22-03090</t>
  </si>
  <si>
    <t>22FC034</t>
  </si>
  <si>
    <t>22-02129</t>
  </si>
  <si>
    <t>3DD.003D3952C3</t>
  </si>
  <si>
    <t>44.66727</t>
  </si>
  <si>
    <t>-115.6978</t>
  </si>
  <si>
    <t>BO1(O),TD1(O),JO2(O),MC1(O),ICH(O),LMA(O),GOA(O),GRA(O),LGRLDR(R),GRA(O),KRS(O),SALSFW(R)</t>
  </si>
  <si>
    <t>22-03189</t>
  </si>
  <si>
    <t>22FC017</t>
  </si>
  <si>
    <t>22-02078</t>
  </si>
  <si>
    <t>45.04572</t>
  </si>
  <si>
    <t>-114.28473</t>
  </si>
  <si>
    <t>22-02154</t>
  </si>
  <si>
    <t>22-02153</t>
  </si>
  <si>
    <t>22-02151</t>
  </si>
  <si>
    <t>22-02152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</si>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</sst>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27" formatCode="m/d/yyyy\ 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tland, Bryan - FS, ID" refreshedDate="45495.593498842594" createdVersion="8" refreshedVersion="8" minRefreshableVersion="3" recordCount="4681" xr:uid="{B05653EF-651B-4D2C-9923-746D5B5EFFAA}">
  <cacheSource type="worksheet">
    <worksheetSource name="Table1"/>
  </cacheSource>
  <cacheFields count="83">
    <cacheField name="id" numFmtId="0">
      <sharedItems containsSemiMixedTypes="0" containsString="0" containsNumber="1" containsInteger="1" minValue="437603" maxValue="538988"/>
    </cacheField>
    <cacheField name="SampleNum" numFmtId="0">
      <sharedItems/>
    </cacheField>
    <cacheField name="CollectionDate" numFmtId="14">
      <sharedItems containsSemiMixedTypes="0" containsNonDate="0" containsDate="1" containsString="0" minDate="2019-07-02T00:00:00" maxDate="2023-09-23T00:00:00"/>
    </cacheField>
    <cacheField name="Year" numFmtId="0">
      <sharedItems count="5">
        <s v="2022"/>
        <s v="2023"/>
        <s v="2021"/>
        <s v="2020"/>
        <s v="2019"/>
      </sharedItems>
    </cacheField>
    <cacheField name="StreamID" numFmtId="0">
      <sharedItems containsSemiMixedTypes="0" containsString="0" containsNumber="1" containsInteger="1" minValue="4477" maxValue="9700" count="117">
        <n v="5187"/>
        <n v="5191"/>
        <n v="5190"/>
        <n v="5859"/>
        <n v="9542"/>
        <n v="9664"/>
        <n v="9685"/>
        <n v="9500"/>
        <n v="6705"/>
        <n v="5238"/>
        <n v="9467"/>
        <n v="9465"/>
        <n v="4634"/>
        <n v="4719"/>
        <n v="4487"/>
        <n v="9553"/>
        <n v="9646"/>
        <n v="9509"/>
        <n v="4635"/>
        <n v="5296"/>
        <n v="9494"/>
        <n v="9524"/>
        <n v="4785"/>
        <n v="4653"/>
        <n v="9564"/>
        <n v="9450"/>
        <n v="6694"/>
        <n v="9653"/>
        <n v="5147"/>
        <n v="5042"/>
        <n v="5852"/>
        <n v="9663"/>
        <n v="5192"/>
        <n v="4964"/>
        <n v="9662"/>
        <n v="9471"/>
        <n v="5009"/>
        <n v="9504"/>
        <n v="9545"/>
        <n v="4649"/>
        <n v="4714"/>
        <n v="5186"/>
        <n v="9466"/>
        <n v="9565"/>
        <n v="5239"/>
        <n v="5771"/>
        <n v="4651"/>
        <n v="5163"/>
        <n v="9541"/>
        <n v="5010"/>
        <n v="9535"/>
        <n v="9510"/>
        <n v="9532"/>
        <n v="6693"/>
        <n v="5914"/>
        <n v="4633"/>
        <n v="4652"/>
        <n v="4485"/>
        <n v="5188"/>
        <n v="4486"/>
        <n v="4609"/>
        <n v="9477"/>
        <n v="5519"/>
        <n v="9527"/>
        <n v="9550"/>
        <n v="9482"/>
        <n v="9437"/>
        <n v="9489"/>
        <n v="5915"/>
        <n v="5928"/>
        <n v="9601"/>
        <n v="9493"/>
        <n v="9549"/>
        <n v="9632"/>
        <n v="9498"/>
        <n v="5237"/>
        <n v="9515"/>
        <n v="4477"/>
        <n v="9468"/>
        <n v="9479"/>
        <n v="9495"/>
        <n v="9458"/>
        <n v="5772"/>
        <n v="9513"/>
        <n v="5178"/>
        <n v="9700"/>
        <n v="5860"/>
        <n v="6494"/>
        <n v="9670"/>
        <n v="9661"/>
        <n v="4865"/>
        <n v="5770"/>
        <n v="5185"/>
        <n v="6918"/>
        <n v="5220"/>
        <n v="5584"/>
        <n v="9487"/>
        <n v="6297"/>
        <n v="5761"/>
        <n v="9449"/>
        <n v="5778"/>
        <n v="5760"/>
        <n v="9566"/>
        <n v="6696"/>
        <n v="5356"/>
        <n v="9433"/>
        <n v="9473"/>
        <n v="4650"/>
        <n v="5164"/>
        <n v="5354"/>
        <n v="4864"/>
        <n v="9497"/>
        <n v="5017"/>
        <n v="6788"/>
        <n v="4557"/>
        <n v="9426"/>
        <n v="5837"/>
      </sharedItems>
    </cacheField>
    <cacheField name="StreamAndParent" numFmtId="0">
      <sharedItems/>
    </cacheField>
    <cacheField name="StreamSection" numFmtId="0">
      <sharedItems/>
    </cacheField>
    <cacheField name="Species" numFmtId="0">
      <sharedItems/>
    </cacheField>
    <cacheField name="Run" numFmtId="0">
      <sharedItems/>
    </cacheField>
    <cacheField name="RearType" numFmtId="0">
      <sharedItems/>
    </cacheField>
    <cacheField name="SEX" numFmtId="0">
      <sharedItems/>
    </cacheField>
    <cacheField name="ForkLengthmm" numFmtId="0">
      <sharedItems containsString="0" containsBlank="1" containsNumber="1" containsInteger="1" minValue="48" maxValue="1080"/>
    </cacheField>
    <cacheField name="LifeStage" numFmtId="0">
      <sharedItems/>
    </cacheField>
    <cacheField name="SpawnYear" numFmtId="0">
      <sharedItems/>
    </cacheField>
    <cacheField name="CollectingAgency" numFmtId="0">
      <sharedItems/>
    </cacheField>
    <cacheField name="CollectorName" numFmtId="0">
      <sharedItems containsBlank="1"/>
    </cacheField>
    <cacheField name="Project" numFmtId="0">
      <sharedItems containsBlank="1"/>
    </cacheField>
    <cacheField name="KnownAge" numFmtId="0">
      <sharedItems containsBlank="1"/>
    </cacheField>
    <cacheField name="FinFinalAge" numFmtId="0">
      <sharedItems containsBlank="1"/>
    </cacheField>
    <cacheField name="ScaleFinalAge" numFmtId="0">
      <sharedItems containsBlank="1"/>
    </cacheField>
    <cacheField name="CaptureMethod" numFmtId="0">
      <sharedItems containsBlank="1"/>
    </cacheField>
    <cacheField name="COMMENTS" numFmtId="0">
      <sharedItems containsBlank="1"/>
    </cacheField>
    <cacheField name="DNACollected" numFmtId="0">
      <sharedItems containsBlank="1"/>
    </cacheField>
    <cacheField name="DNALocation" numFmtId="0">
      <sharedItems containsBlank="1"/>
    </cacheField>
    <cacheField name="FinCollected" numFmtId="0">
      <sharedItems containsBlank="1"/>
    </cacheField>
    <cacheField name="FinLocation" numFmtId="0">
      <sharedItems containsBlank="1"/>
    </cacheField>
    <cacheField name="ScaleCollected" numFmtId="0">
      <sharedItems containsBlank="1"/>
    </cacheField>
    <cacheField name="ScaleLocation" numFmtId="0">
      <sharedItems containsBlank="1"/>
    </cacheField>
    <cacheField name="OtolithCollected" numFmtId="0">
      <sharedItems containsBlank="1"/>
    </cacheField>
    <cacheField name="OtolithLocation" numFmtId="0">
      <sharedItems containsBlank="1"/>
    </cacheField>
    <cacheField name="STHDMPG" numFmtId="0">
      <sharedItems containsBlank="1"/>
    </cacheField>
    <cacheField name="CHNMPG" numFmtId="0">
      <sharedItems containsBlank="1"/>
    </cacheField>
    <cacheField name="STHDBasin" numFmtId="0">
      <sharedItems containsBlank="1"/>
    </cacheField>
    <cacheField name="CHNBasin" numFmtId="0">
      <sharedItems containsBlank="1"/>
    </cacheField>
    <cacheField name="STHDLabel" numFmtId="0">
      <sharedItems containsBlank="1"/>
    </cacheField>
    <cacheField name="CHNLabel" numFmtId="0">
      <sharedItems containsBlank="1"/>
    </cacheField>
    <cacheField name="HUC" numFmtId="0">
      <sharedItems containsSemiMixedTypes="0" containsString="0" containsNumber="1" containsInteger="1" minValue="17060201" maxValue="17060306"/>
    </cacheField>
    <cacheField name="OriginalSample" numFmtId="0">
      <sharedItems containsBlank="1"/>
    </cacheField>
    <cacheField name="CarcassCondition" numFmtId="0">
      <sharedItems containsBlank="1"/>
    </cacheField>
    <cacheField name="MarkNI" numFmtId="0">
      <sharedItems containsBlank="1"/>
    </cacheField>
    <cacheField name="MarkAD" numFmtId="0">
      <sharedItems containsBlank="1"/>
    </cacheField>
    <cacheField name="MarkUM" numFmtId="0">
      <sharedItems containsBlank="1"/>
    </cacheField>
    <cacheField name="MarkOP" numFmtId="0">
      <sharedItems containsBlank="1"/>
    </cacheField>
    <cacheField name="MarkRV" numFmtId="0">
      <sharedItems containsNonDate="0" containsString="0" containsBlank="1"/>
    </cacheField>
    <cacheField name="MarkLV" numFmtId="0">
      <sharedItems containsNonDate="0" containsString="0" containsBlank="1"/>
    </cacheField>
    <cacheField name="MarkRP" numFmtId="0">
      <sharedItems containsNonDate="0" containsString="0" containsBlank="1"/>
    </cacheField>
    <cacheField name="MarkLP" numFmtId="0">
      <sharedItems containsNonDate="0" containsString="0" containsBlank="1"/>
    </cacheField>
    <cacheField name="TagPIT" numFmtId="0">
      <sharedItems containsBlank="1"/>
    </cacheField>
    <cacheField name="NumPIT" numFmtId="0">
      <sharedItems containsBlank="1"/>
    </cacheField>
    <cacheField name="TagRadio" numFmtId="0">
      <sharedItems containsNonDate="0" containsString="0" containsBlank="1"/>
    </cacheField>
    <cacheField name="NumRadio" numFmtId="0">
      <sharedItems containsNonDate="0" containsString="0" containsBlank="1"/>
    </cacheField>
    <cacheField name="TagWire" numFmtId="0">
      <sharedItems containsBlank="1"/>
    </cacheField>
    <cacheField name="NumWire" numFmtId="0">
      <sharedItems containsBlank="1"/>
    </cacheField>
    <cacheField name="TagJaw" numFmtId="0">
      <sharedItems containsNonDate="0" containsString="0" containsBlank="1"/>
    </cacheField>
    <cacheField name="NumJaw" numFmtId="0">
      <sharedItems containsNonDate="0" containsString="0" containsBlank="1"/>
    </cacheField>
    <cacheField name="TagVI" numFmtId="0">
      <sharedItems containsNonDate="0" containsString="0" containsBlank="1"/>
    </cacheField>
    <cacheField name="NumVI" numFmtId="0">
      <sharedItems containsNonDate="0" containsString="0" containsBlank="1"/>
    </cacheField>
    <cacheField name="TagFloy" numFmtId="0">
      <sharedItems containsBlank="1"/>
    </cacheField>
    <cacheField name="NumFloy" numFmtId="0">
      <sharedItems containsBlank="1"/>
    </cacheField>
    <cacheField name="TagOP" numFmtId="0">
      <sharedItems containsBlank="1"/>
    </cacheField>
    <cacheField name="NumOP" numFmtId="0">
      <sharedItems containsBlank="1"/>
    </cacheField>
    <cacheField name="RefGRTS" numFmtId="0">
      <sharedItems containsNonDate="0" containsString="0" containsBlank="1"/>
    </cacheField>
    <cacheField name="NumGRTS" numFmtId="0">
      <sharedItems containsNonDate="0" containsString="0" containsBlank="1"/>
    </cacheField>
    <cacheField name="RefGEN" numFmtId="0">
      <sharedItems containsBlank="1"/>
    </cacheField>
    <cacheField name="NumGEN" numFmtId="0">
      <sharedItems containsBlank="1"/>
    </cacheField>
    <cacheField name="RefScalePac" numFmtId="0">
      <sharedItems containsNonDate="0" containsString="0" containsBlank="1"/>
    </cacheField>
    <cacheField name="NumScalePac" numFmtId="0">
      <sharedItems containsNonDate="0" containsString="0" containsBlank="1"/>
    </cacheField>
    <cacheField name="RefOrigSample" numFmtId="0">
      <sharedItems containsNonDate="0" containsString="0" containsBlank="1"/>
    </cacheField>
    <cacheField name="NumOrigSample" numFmtId="0">
      <sharedItems containsNonDate="0" containsString="0" containsBlank="1"/>
    </cacheField>
    <cacheField name="ValidSample" numFmtId="0">
      <sharedItems containsNonDate="0" containsString="0" containsBlank="1"/>
    </cacheField>
    <cacheField name="CreatedDate" numFmtId="22">
      <sharedItems containsSemiMixedTypes="0" containsNonDate="0" containsDate="1" containsString="0" minDate="2020-01-26T11:17:51" maxDate="2024-01-30T13:08:22"/>
    </cacheField>
    <cacheField name="Latitude" numFmtId="0">
      <sharedItems containsBlank="1"/>
    </cacheField>
    <cacheField name="Longitude" numFmtId="0">
      <sharedItems containsBlank="1"/>
    </cacheField>
    <cacheField name="MEPS" numFmtId="0">
      <sharedItems containsString="0" containsBlank="1" containsNumber="1" containsInteger="1" minValue="550" maxValue="880"/>
    </cacheField>
    <cacheField name="KnownBY" numFmtId="0">
      <sharedItems containsBlank="1"/>
    </cacheField>
    <cacheField name="KnownTotAge" numFmtId="0">
      <sharedItems/>
    </cacheField>
    <cacheField name="PtagisSRR" numFmtId="0">
      <sharedItems containsBlank="1"/>
    </cacheField>
    <cacheField name="PtagisMarkSite" numFmtId="0">
      <sharedItems containsBlank="1"/>
    </cacheField>
    <cacheField name="PtagisMarkDate" numFmtId="0">
      <sharedItems containsNonDate="0" containsDate="1" containsString="0" containsBlank="1" minDate="2014-05-08T00:00:00" maxDate="2023-07-19T00:00:00"/>
    </cacheField>
    <cacheField name="PtagisLength" numFmtId="0">
      <sharedItems containsString="0" containsBlank="1" containsNumber="1" containsInteger="1" minValue="50" maxValue="960"/>
    </cacheField>
    <cacheField name="PtagisEventSites" numFmtId="0">
      <sharedItems containsBlank="1"/>
    </cacheField>
    <cacheField name="PtagisLastEventSite" numFmtId="0">
      <sharedItems containsBlank="1"/>
    </cacheField>
    <cacheField name="PtagisLastEventDate" numFmtId="0">
      <sharedItems containsNonDate="0" containsDate="1" containsString="0" containsBlank="1" minDate="2019-06-06T13:20:19" maxDate="2023-09-08T08:18: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1">
  <r>
    <n v="510302"/>
    <s v="19-00088"/>
    <d v="2022-08-31T00:00:00"/>
    <x v="0"/>
    <x v="0"/>
    <s v="Bear Valley Creek -&gt; Middle Fork Salmon River"/>
    <s v="Sack Creek -&gt; Cub Creek"/>
    <s v="1"/>
    <s v="5"/>
    <s v="W"/>
    <s v="F"/>
    <n v="72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5186"/>
    <s v="-115.4147"/>
    <m/>
    <m/>
    <s v="NA"/>
    <m/>
    <m/>
    <m/>
    <m/>
    <m/>
    <m/>
    <m/>
  </r>
  <r>
    <n v="510811"/>
    <s v="22-00080"/>
    <d v="2022-08-27T00:00:00"/>
    <x v="0"/>
    <x v="1"/>
    <s v="Marsh Creek -&gt; Middle Fork Salmon River"/>
    <s v="Cape Horn Creek -&gt; Knapp Creek"/>
    <s v="1"/>
    <s v="5"/>
    <s v="W"/>
    <s v="M"/>
    <n v="1080"/>
    <s v="Adult"/>
    <s v="None"/>
    <s v="IDFG"/>
    <s v="Barnett, B Ballinger, A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8093"/>
    <s v="-115.159988"/>
    <m/>
    <m/>
    <s v="NA"/>
    <m/>
    <m/>
    <m/>
    <m/>
    <m/>
    <m/>
    <m/>
  </r>
  <r>
    <n v="510293"/>
    <s v="22-00133"/>
    <d v="2022-08-21T00:00:00"/>
    <x v="0"/>
    <x v="1"/>
    <s v="Marsh Creek -&gt; Middle Fork Salmon River"/>
    <s v="Cape Horn Creek -&gt; Knapp Creek"/>
    <s v="1"/>
    <s v="5"/>
    <s v="W"/>
    <s v="F"/>
    <n v="77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83215"/>
    <s v="-115.152856"/>
    <m/>
    <m/>
    <s v="NA"/>
    <m/>
    <m/>
    <m/>
    <m/>
    <m/>
    <m/>
    <m/>
  </r>
  <r>
    <n v="510795"/>
    <s v="21-00096"/>
    <d v="2022-08-31T00:00:00"/>
    <x v="0"/>
    <x v="2"/>
    <s v="Bear Valley Creek -&gt; Middle Fork Salmon River"/>
    <s v="Poker Bridge -&gt; Elk Creek"/>
    <s v="1"/>
    <s v="5"/>
    <s v="W"/>
    <s v="F"/>
    <n v="78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994"/>
    <s v="-115.33273"/>
    <m/>
    <m/>
    <s v="NA"/>
    <m/>
    <m/>
    <m/>
    <m/>
    <m/>
    <m/>
    <m/>
  </r>
  <r>
    <n v="538201"/>
    <s v="23-08244"/>
    <d v="2023-08-30T00:00:00"/>
    <x v="1"/>
    <x v="3"/>
    <s v="Secesh River -&gt; South Fork Salmon River"/>
    <s v="Long Gulch Bridge -&gt; USFS Boundary"/>
    <s v="1"/>
    <s v="2"/>
    <s v="H"/>
    <s v="F"/>
    <n v="875"/>
    <s v="Adult"/>
    <s v="None"/>
    <s v="NPT"/>
    <s v="Travis Hodsdon/Preston Finley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44"/>
    <m/>
    <m/>
    <s v="AD"/>
    <m/>
    <m/>
    <m/>
    <m/>
    <m/>
    <m/>
    <s v="PIT"/>
    <s v="3DD.003E2B779D"/>
    <m/>
    <m/>
    <m/>
    <m/>
    <m/>
    <m/>
    <m/>
    <m/>
    <m/>
    <m/>
    <m/>
    <m/>
    <m/>
    <m/>
    <m/>
    <m/>
    <m/>
    <m/>
    <m/>
    <m/>
    <m/>
    <d v="2023-12-12T13:48:03"/>
    <s v="45.2092869859189"/>
    <s v="-115.811376"/>
    <m/>
    <m/>
    <s v="NA"/>
    <s v="11W"/>
    <s v="LGRLDR"/>
    <d v="2023-06-14T00:00:00"/>
    <n v="880"/>
    <m/>
    <m/>
    <m/>
  </r>
  <r>
    <n v="510870"/>
    <s v="22-01005"/>
    <d v="2022-09-18T00:00:00"/>
    <x v="0"/>
    <x v="4"/>
    <s v="Salmon River -&gt; Snake River"/>
    <s v="Sawtooth Hatchery/Weir -&gt;"/>
    <s v="1"/>
    <s v="5"/>
    <s v="W"/>
    <s v="M"/>
    <n v="550"/>
    <s v="Adult"/>
    <s v="None"/>
    <s v="IDFG"/>
    <s v="Varie, C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474152"/>
    <s v="21-03582"/>
    <d v="2021-08-30T00:00:00"/>
    <x v="2"/>
    <x v="4"/>
    <s v="Salmon River -&gt; Snake River"/>
    <s v="Sawtooth Hatchery/Weir -&gt;"/>
    <s v="1"/>
    <s v="1"/>
    <s v="W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50"/>
    <s v="21-03580"/>
    <d v="2021-08-26T00:00:00"/>
    <x v="2"/>
    <x v="4"/>
    <s v="Salmon River -&gt; Snake River"/>
    <s v="Sawtooth Hatchery/Weir -&gt;"/>
    <s v="1"/>
    <s v="1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832"/>
    <s v="22-00071"/>
    <d v="2022-08-05T00:00:00"/>
    <x v="0"/>
    <x v="5"/>
    <s v="Beaver Creek -&gt; Marsh Creek"/>
    <s v="Bear Creek -&gt; Headwaters"/>
    <s v="1"/>
    <s v="5"/>
    <s v="W"/>
    <s v="F"/>
    <n v="820"/>
    <s v="Adult"/>
    <s v="None"/>
    <s v="IDFG"/>
    <s v="Barnett, B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7461"/>
    <s v="-115.062018"/>
    <m/>
    <m/>
    <s v="NA"/>
    <m/>
    <m/>
    <m/>
    <m/>
    <m/>
    <m/>
    <m/>
  </r>
  <r>
    <n v="510830"/>
    <s v="22-00633"/>
    <d v="2022-09-09T00:00:00"/>
    <x v="0"/>
    <x v="6"/>
    <s v="Boulder Creek -&gt; Little Salmon River"/>
    <s v="Mouth -&gt; Squirrel Creek"/>
    <s v="1"/>
    <s v="5"/>
    <s v="H"/>
    <s v="F"/>
    <n v="660"/>
    <s v="Adult"/>
    <s v="None"/>
    <s v="IDFG"/>
    <s v="Victoria Kee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19641699"/>
    <s v="-116.317105"/>
    <m/>
    <m/>
    <s v="NA"/>
    <m/>
    <m/>
    <m/>
    <m/>
    <m/>
    <m/>
    <m/>
  </r>
  <r>
    <n v="517233"/>
    <s v="22-02087"/>
    <d v="2022-08-29T00:00:00"/>
    <x v="0"/>
    <x v="7"/>
    <s v="Panther Creek -&gt; Salmon River"/>
    <s v=".Entire Length - No Section"/>
    <s v="1"/>
    <s v="5"/>
    <s v="W"/>
    <s v="M"/>
    <n v="705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5332"/>
    <s v="-114.27821"/>
    <m/>
    <m/>
    <s v="NA"/>
    <m/>
    <m/>
    <m/>
    <m/>
    <m/>
    <m/>
    <m/>
  </r>
  <r>
    <n v="510289"/>
    <s v="22-00684"/>
    <d v="2022-09-01T00:00:00"/>
    <x v="0"/>
    <x v="8"/>
    <s v="Crooked River -&gt; South Fork Clearwater River"/>
    <s v="Mouth -&gt; Forks (headwaters) upstream of Old Orogrande"/>
    <s v="1"/>
    <s v="5"/>
    <s v="H"/>
    <s v="F"/>
    <n v="74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448"/>
    <s v="-115.52126"/>
    <m/>
    <m/>
    <s v="NA"/>
    <m/>
    <m/>
    <m/>
    <m/>
    <m/>
    <m/>
    <m/>
  </r>
  <r>
    <n v="517232"/>
    <s v="22-02086"/>
    <d v="2022-08-29T00:00:00"/>
    <x v="0"/>
    <x v="7"/>
    <s v="Panther Creek -&gt; Salmon River"/>
    <s v=".Entire Length - No Section"/>
    <s v="1"/>
    <s v="5"/>
    <s v="W"/>
    <s v="F"/>
    <n v="653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4116"/>
    <s v="-114.29119"/>
    <m/>
    <m/>
    <s v="NA"/>
    <m/>
    <m/>
    <m/>
    <m/>
    <m/>
    <m/>
    <m/>
  </r>
  <r>
    <n v="510815"/>
    <s v="22-00200"/>
    <d v="2022-08-30T00:00:00"/>
    <x v="0"/>
    <x v="9"/>
    <s v="Elk Creek -&gt; Bear Valley Creek"/>
    <s v="Twin Bridges -&gt; Elk Creek West Fork"/>
    <s v="1"/>
    <s v="5"/>
    <s v="W"/>
    <s v="F"/>
    <n v="78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4072"/>
    <s v="-115.45488"/>
    <m/>
    <m/>
    <s v="NA"/>
    <m/>
    <m/>
    <m/>
    <m/>
    <m/>
    <m/>
    <m/>
  </r>
  <r>
    <n v="459583"/>
    <s v="20-00405"/>
    <d v="2020-09-23T00:00:00"/>
    <x v="3"/>
    <x v="10"/>
    <s v="Lemhi River -&gt; Salmon River"/>
    <s v=".Entire Length - No Section"/>
    <s v="1"/>
    <s v="5"/>
    <s v="W"/>
    <s v="F"/>
    <n v="69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83924"/>
    <s v="21-02220"/>
    <d v="2021-09-14T00:00:00"/>
    <x v="2"/>
    <x v="11"/>
    <s v="Yankee Fork -&gt; Salmon River"/>
    <s v=".Entire Length - No Section"/>
    <s v="1"/>
    <s v="5"/>
    <s v="H"/>
    <s v="F"/>
    <n v="850"/>
    <s v="Adult"/>
    <s v="None"/>
    <s v="SHOBAN"/>
    <s v="Bacon K."/>
    <s v="Unknown"/>
    <m/>
    <s v="1:3"/>
    <m/>
    <s v="SURVEY"/>
    <s v="YF-03-04-START -&gt; YF-03-04-END"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4.36775"/>
    <s v="-114.72527"/>
    <m/>
    <m/>
    <s v="NA"/>
    <m/>
    <m/>
    <m/>
    <m/>
    <m/>
    <m/>
    <m/>
  </r>
  <r>
    <n v="517235"/>
    <s v="22-02089"/>
    <d v="2022-08-29T00:00:00"/>
    <x v="0"/>
    <x v="7"/>
    <s v="Panther Creek -&gt; Salmon River"/>
    <s v=".Entire Length - No Section"/>
    <s v="1"/>
    <s v="5"/>
    <s v="W"/>
    <s v="F"/>
    <n v="667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624"/>
    <s v="-114.27189"/>
    <m/>
    <m/>
    <s v="NA"/>
    <m/>
    <m/>
    <m/>
    <m/>
    <m/>
    <m/>
    <m/>
  </r>
  <r>
    <n v="510852"/>
    <s v="22-00179"/>
    <d v="2022-08-30T00:00:00"/>
    <x v="0"/>
    <x v="12"/>
    <s v="Valley Creek -&gt; Salmon River"/>
    <s v="Stanley Lake Creek -&gt; Ford (Meadow Creek)"/>
    <s v="1"/>
    <s v="5"/>
    <s v="W"/>
    <s v="M"/>
    <n v="680"/>
    <s v="Adult"/>
    <s v="None"/>
    <s v="IDFG"/>
    <s v="Myers M"/>
    <s v="NPM-IDFG-Nampa"/>
    <s v="2"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s v="NI"/>
    <m/>
    <m/>
    <m/>
    <m/>
    <m/>
    <m/>
    <m/>
    <s v="PIT"/>
    <s v="3DD.0077B405BD"/>
    <m/>
    <m/>
    <m/>
    <m/>
    <m/>
    <m/>
    <m/>
    <m/>
    <m/>
    <m/>
    <m/>
    <m/>
    <m/>
    <m/>
    <m/>
    <m/>
    <m/>
    <m/>
    <m/>
    <m/>
    <m/>
    <d v="2022-12-14T13:43:29"/>
    <s v="44.290088"/>
    <s v="-115.017189"/>
    <m/>
    <m/>
    <s v="NA"/>
    <s v="11W"/>
    <s v="VALEYC"/>
    <d v="2019-10-19T00:00:00"/>
    <n v="87"/>
    <s v="VC1(O),VC2(O),GRS(O),BO3(O),BO4(O),TD1(O),JO1(O),MC2(O),MC2(O),ICH(O),LMA(O),GOA(O),GRA(O),USE(O),USI(O),VC2(O),VALEYC(M)"/>
    <s v="VALEYC"/>
    <d v="2022-08-29T22:00:00"/>
  </r>
  <r>
    <n v="510829"/>
    <s v="22-00165"/>
    <d v="2022-09-17T00:00:00"/>
    <x v="0"/>
    <x v="12"/>
    <s v="Valley Creek -&gt; Salmon River"/>
    <s v="Stanley Lake Creek -&gt; Ford (Meadow Creek)"/>
    <s v="1"/>
    <s v="5"/>
    <s v="W"/>
    <s v="F"/>
    <n v="710"/>
    <s v="Adult"/>
    <s v="None"/>
    <s v="IDFG"/>
    <s v="Myers, M Stacy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s v="NI"/>
    <m/>
    <m/>
    <m/>
    <m/>
    <m/>
    <m/>
    <m/>
    <s v="PIT"/>
    <s v="3DD.003DEA2AA7"/>
    <m/>
    <m/>
    <m/>
    <m/>
    <m/>
    <m/>
    <m/>
    <m/>
    <m/>
    <m/>
    <m/>
    <m/>
    <m/>
    <m/>
    <m/>
    <m/>
    <m/>
    <m/>
    <m/>
    <m/>
    <m/>
    <d v="2022-12-14T13:43:29"/>
    <s v="44.266732"/>
    <s v="-115.006292"/>
    <m/>
    <m/>
    <s v="NA"/>
    <s v="11W"/>
    <s v="LGRLDR"/>
    <d v="2022-05-20T00:00:00"/>
    <n v="710"/>
    <s v="GRA(O),VC2(O),VALEYC(M)"/>
    <s v="VALEYC"/>
    <d v="2022-09-16T22:00:00"/>
  </r>
  <r>
    <n v="510802"/>
    <s v="22-00460"/>
    <d v="2022-09-19T00:00:00"/>
    <x v="0"/>
    <x v="13"/>
    <s v="Pahsimeroi River -&gt; Salmon River"/>
    <s v=".Entire Length - No Section"/>
    <s v="1"/>
    <s v="5"/>
    <s v="H"/>
    <s v="M"/>
    <n v="79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s v="Wire"/>
    <s v="22IG005"/>
    <m/>
    <m/>
    <m/>
    <m/>
    <m/>
    <m/>
    <m/>
    <m/>
    <m/>
    <m/>
    <m/>
    <m/>
    <m/>
    <m/>
    <m/>
    <m/>
    <m/>
    <d v="2022-12-14T13:43:29"/>
    <s v="44.636462"/>
    <s v="-114.004194"/>
    <m/>
    <m/>
    <s v="NA"/>
    <m/>
    <m/>
    <m/>
    <m/>
    <m/>
    <m/>
    <m/>
  </r>
  <r>
    <n v="510310"/>
    <s v="22-00471"/>
    <d v="2022-09-19T00:00:00"/>
    <x v="0"/>
    <x v="13"/>
    <s v="Pahsimeroi River -&gt; Salmon River"/>
    <s v=".Entire Length - No Section"/>
    <s v="1"/>
    <s v="5"/>
    <s v="H"/>
    <s v="F"/>
    <n v="74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22IG001"/>
    <m/>
    <m/>
    <m/>
    <m/>
    <m/>
    <m/>
    <m/>
    <m/>
    <m/>
    <m/>
    <m/>
    <m/>
    <m/>
    <m/>
    <m/>
    <m/>
    <m/>
    <d v="2022-12-14T13:43:28"/>
    <s v="44.624944"/>
    <s v="-113.989469"/>
    <m/>
    <m/>
    <s v="NA"/>
    <m/>
    <m/>
    <m/>
    <m/>
    <m/>
    <m/>
    <m/>
  </r>
  <r>
    <n v="510803"/>
    <s v="20-00094"/>
    <d v="2022-08-30T00:00:00"/>
    <x v="0"/>
    <x v="9"/>
    <s v="Elk Creek -&gt; Bear Valley Creek"/>
    <s v="Twin Bridges -&gt; Elk Creek West Fork"/>
    <s v="1"/>
    <s v="5"/>
    <s v="W"/>
    <s v="M"/>
    <n v="78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4689"/>
    <s v="-115.45011"/>
    <m/>
    <m/>
    <s v="NA"/>
    <m/>
    <m/>
    <m/>
    <m/>
    <m/>
    <m/>
    <m/>
  </r>
  <r>
    <n v="517238"/>
    <s v="22-02102"/>
    <d v="2022-09-09T00:00:00"/>
    <x v="0"/>
    <x v="11"/>
    <s v="Yankee Fork -&gt; Salmon River"/>
    <s v=".Entire Length - No Section"/>
    <s v="1"/>
    <s v="5"/>
    <s v="W"/>
    <s v="M"/>
    <n v="700"/>
    <s v="Adult"/>
    <s v="None"/>
    <s v="SHOBAN"/>
    <s v="KB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3459"/>
    <s v="-114.72218"/>
    <m/>
    <m/>
    <s v="NA"/>
    <m/>
    <m/>
    <m/>
    <m/>
    <m/>
    <m/>
    <m/>
  </r>
  <r>
    <n v="510300"/>
    <s v="22-00517"/>
    <d v="2022-09-12T00:00:00"/>
    <x v="0"/>
    <x v="14"/>
    <s v="East Fork Salmon River -&gt; Salmon River"/>
    <s v="3.5 miles downstream of Big Boulder Creek -&gt; Salmon River East Fork Weir"/>
    <s v="1"/>
    <s v="5"/>
    <s v="W"/>
    <s v="F"/>
    <n v="740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s v="PIT"/>
    <s v="3DD.003DEA2CB0"/>
    <m/>
    <m/>
    <m/>
    <m/>
    <m/>
    <m/>
    <m/>
    <m/>
    <m/>
    <m/>
    <m/>
    <m/>
    <m/>
    <m/>
    <m/>
    <m/>
    <m/>
    <m/>
    <m/>
    <m/>
    <m/>
    <d v="2022-12-14T13:43:28"/>
    <s v="44.137456"/>
    <s v="-114.406006"/>
    <m/>
    <m/>
    <s v="NA"/>
    <s v="11W"/>
    <s v="LGRLDR"/>
    <d v="2022-05-24T00:00:00"/>
    <n v="750"/>
    <s v="GRA(O),USE(O),SALREF(M)"/>
    <s v="SALREF"/>
    <d v="2022-09-11T22:00:00"/>
  </r>
  <r>
    <n v="510867"/>
    <s v="22-01003"/>
    <d v="2022-09-08T00:00:00"/>
    <x v="0"/>
    <x v="12"/>
    <s v="Valley Creek -&gt; Salmon River"/>
    <s v="Stanley Lake Creek -&gt; Ford (Meadow Creek)"/>
    <s v="1"/>
    <s v="5"/>
    <s v="W"/>
    <s v="F"/>
    <n v="700"/>
    <s v="Adult"/>
    <s v="None"/>
    <s v="IDFG"/>
    <s v="Stacy, A Grainger, G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s v="NI"/>
    <m/>
    <m/>
    <m/>
    <m/>
    <m/>
    <m/>
    <m/>
    <s v="PIT"/>
    <s v="3DD.003DEA28FD"/>
    <m/>
    <m/>
    <m/>
    <m/>
    <m/>
    <m/>
    <m/>
    <m/>
    <m/>
    <m/>
    <m/>
    <m/>
    <m/>
    <m/>
    <m/>
    <m/>
    <m/>
    <m/>
    <m/>
    <m/>
    <m/>
    <d v="2022-12-14T13:43:29"/>
    <s v="44.29662"/>
    <s v="-115.032865"/>
    <m/>
    <m/>
    <s v="NA"/>
    <s v="11W"/>
    <s v="LGRLDR"/>
    <d v="2022-05-19T00:00:00"/>
    <n v="690"/>
    <s v="GRA(O),USI(O),VC2(O),VC2(O),VC2(O),VALEYC(M)"/>
    <s v="VALEYC"/>
    <d v="2022-09-07T22:00:00"/>
  </r>
  <r>
    <n v="483918"/>
    <s v="21-02026"/>
    <d v="2021-09-07T00:00:00"/>
    <x v="2"/>
    <x v="7"/>
    <s v="Panther Creek -&gt; Salmon River"/>
    <s v=".Entire Length - No Section"/>
    <s v="1"/>
    <s v="5"/>
    <s v="W"/>
    <s v="M"/>
    <n v="540"/>
    <s v="Adult"/>
    <s v="None"/>
    <s v="SHOBAN"/>
    <s v="J.S."/>
    <s v="Unknown"/>
    <m/>
    <s v="1:1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6808"/>
    <s v="-114.27098"/>
    <m/>
    <m/>
    <s v="NA"/>
    <m/>
    <m/>
    <m/>
    <m/>
    <m/>
    <m/>
    <m/>
  </r>
  <r>
    <n v="473981"/>
    <s v="21-03031"/>
    <d v="2021-07-13T00:00:00"/>
    <x v="2"/>
    <x v="15"/>
    <s v="Walton Creek -&gt; Lochsa River"/>
    <s v="Powell Hatchery -&gt;"/>
    <s v="1"/>
    <s v="1"/>
    <s v="H"/>
    <s v="M"/>
    <n v="6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0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15"/>
    <s v="21-03074"/>
    <d v="2021-08-20T00:00:00"/>
    <x v="2"/>
    <x v="16"/>
    <s v="Clearwater River -&gt; Snake River"/>
    <s v="Clearwater River at Clearwater Hatchery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6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812"/>
    <s v="19-00089"/>
    <d v="2022-08-31T00:00:00"/>
    <x v="0"/>
    <x v="0"/>
    <s v="Bear Valley Creek -&gt; Middle Fork Salmon River"/>
    <s v="Sack Creek -&gt; Cub Creek"/>
    <s v="1"/>
    <s v="5"/>
    <s v="U"/>
    <s v="M"/>
    <n v="75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5461"/>
    <s v="-115.41417"/>
    <m/>
    <m/>
    <s v="NA"/>
    <m/>
    <m/>
    <m/>
    <m/>
    <m/>
    <m/>
    <m/>
  </r>
  <r>
    <n v="510306"/>
    <s v="22-00948"/>
    <d v="2022-08-27T00:00:00"/>
    <x v="0"/>
    <x v="1"/>
    <s v="Marsh Creek -&gt; Middle Fork Salmon River"/>
    <s v="Cape Horn Creek -&gt; Knapp Creek"/>
    <s v="1"/>
    <s v="5"/>
    <s v="W"/>
    <s v="F"/>
    <n v="70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75175"/>
    <s v="-115.14278"/>
    <m/>
    <m/>
    <s v="NA"/>
    <m/>
    <m/>
    <m/>
    <m/>
    <m/>
    <m/>
    <m/>
  </r>
  <r>
    <n v="473985"/>
    <s v="21-03035"/>
    <d v="2021-07-13T00:00:00"/>
    <x v="2"/>
    <x v="15"/>
    <s v="Walton Creek -&gt; Lochsa River"/>
    <s v="Powell Hatchery -&gt;"/>
    <s v="1"/>
    <s v="1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05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3978"/>
    <s v="21-03018"/>
    <d v="2021-08-20T00:00:00"/>
    <x v="2"/>
    <x v="17"/>
    <s v="Rapid River -&gt; Little Salmon River"/>
    <s v="Rapid River Hatchery/Weir -&gt;"/>
    <s v="1"/>
    <s v="1"/>
    <s v="H"/>
    <s v="M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1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84"/>
    <s v="21-03034"/>
    <d v="2021-07-13T00:00:00"/>
    <x v="2"/>
    <x v="15"/>
    <s v="Walton Creek -&gt; Lochsa River"/>
    <s v="Powell Hatchery -&gt;"/>
    <s v="1"/>
    <s v="1"/>
    <s v="H"/>
    <s v="M"/>
    <n v="52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04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510287"/>
    <s v="22-01038"/>
    <d v="2022-09-08T00:00:00"/>
    <x v="0"/>
    <x v="12"/>
    <s v="Valley Creek -&gt; Salmon River"/>
    <s v="Stanley Lake Creek -&gt; Ford (Meadow Creek)"/>
    <s v="1"/>
    <s v="5"/>
    <s v="W"/>
    <s v="F"/>
    <n v="64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27511"/>
    <s v="-115.009806"/>
    <m/>
    <m/>
    <s v="NA"/>
    <m/>
    <m/>
    <m/>
    <m/>
    <m/>
    <m/>
    <m/>
  </r>
  <r>
    <n v="456726"/>
    <s v="20-03068"/>
    <d v="2020-08-18T00:00:00"/>
    <x v="3"/>
    <x v="16"/>
    <s v="Clearwater River -&gt; Snake River"/>
    <s v="Clearwater River at Clearwater Hatchery -&gt;"/>
    <s v="1"/>
    <s v="5"/>
    <s v="H"/>
    <s v="F"/>
    <n v="71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8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73976"/>
    <s v="21-03016"/>
    <d v="2021-08-19T00:00:00"/>
    <x v="2"/>
    <x v="17"/>
    <s v="Rapid River -&gt; Little Salmon River"/>
    <s v="Rapid River Hatchery/Weir -&gt;"/>
    <s v="1"/>
    <s v="1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16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74"/>
    <s v="21-03014"/>
    <d v="2021-08-19T00:00:00"/>
    <x v="2"/>
    <x v="17"/>
    <s v="Rapid River -&gt; Little Salmon River"/>
    <s v="Rapid River Hatchery/Weir -&gt;"/>
    <s v="1"/>
    <s v="1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1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865"/>
    <s v="22-00169"/>
    <d v="2022-09-18T00:00:00"/>
    <x v="0"/>
    <x v="18"/>
    <s v="Valley Creek -&gt; Salmon River"/>
    <s v="Mouth -&gt; Stanley Lake Creek"/>
    <s v="1"/>
    <s v="5"/>
    <s v="W"/>
    <s v="F"/>
    <n v="890"/>
    <s v="Adult"/>
    <s v="None"/>
    <s v="IDFG"/>
    <s v="Varie, C Myers, M Stacy, A Barnett, B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s v="NI"/>
    <m/>
    <m/>
    <m/>
    <m/>
    <m/>
    <m/>
    <m/>
    <s v="PIT"/>
    <s v="3DD.003DEA24C9"/>
    <m/>
    <m/>
    <m/>
    <m/>
    <m/>
    <m/>
    <m/>
    <m/>
    <m/>
    <m/>
    <m/>
    <m/>
    <m/>
    <m/>
    <m/>
    <m/>
    <m/>
    <m/>
    <m/>
    <m/>
    <m/>
    <d v="2022-12-14T13:43:29"/>
    <s v="44.232101"/>
    <s v="-114.985576"/>
    <m/>
    <m/>
    <s v="NA"/>
    <s v="11W"/>
    <s v="LGRLDR"/>
    <d v="2022-06-09T00:00:00"/>
    <n v="870"/>
    <s v="GRA(O),USI(O),VC2(O),VALEYC(M)"/>
    <s v="VALEYC"/>
    <d v="2022-09-16T22:00:00"/>
  </r>
  <r>
    <n v="510794"/>
    <s v="22-00931"/>
    <d v="2022-09-20T00:00:00"/>
    <x v="0"/>
    <x v="19"/>
    <s v="West Fork Camas Creek -&gt; Camas Creek"/>
    <s v=".Entire Length - No Section"/>
    <s v="1"/>
    <s v="5"/>
    <s v="W"/>
    <s v="F"/>
    <n v="710"/>
    <s v="Adult"/>
    <s v="None"/>
    <s v="IDFG"/>
    <s v="Brown, E., Harrington, C."/>
    <s v="NPM-IDFG-Nampa"/>
    <m/>
    <s v="1:2"/>
    <m/>
    <s v="SURVEY"/>
    <m/>
    <s v="-1"/>
    <s v="Nampa"/>
    <s v="-1"/>
    <s v="Nampa"/>
    <m/>
    <m/>
    <m/>
    <m/>
    <s v="Salmon River"/>
    <s v="Middle Fork Salmon River"/>
    <s v="Big, Camas, and Loon Creek"/>
    <s v="Camas Creek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827504"/>
    <s v="-114.507855"/>
    <m/>
    <m/>
    <s v="NA"/>
    <m/>
    <m/>
    <m/>
    <m/>
    <m/>
    <m/>
    <m/>
  </r>
  <r>
    <n v="459794"/>
    <s v="20-00486"/>
    <d v="2020-09-14T00:00:00"/>
    <x v="3"/>
    <x v="20"/>
    <s v="East Fork Salmon River -&gt; Salmon River"/>
    <s v=".Entire Length - No Section"/>
    <s v="1"/>
    <s v="5"/>
    <s v="W"/>
    <s v="M"/>
    <n v="700"/>
    <s v="Adult"/>
    <s v="None"/>
    <s v="IDFG"/>
    <s v="G. Schoby, J. Hirsch, S. Feeken, Q. Richard, J. B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771"/>
    <s v="20-00481"/>
    <d v="2020-09-14T00:00:00"/>
    <x v="3"/>
    <x v="20"/>
    <s v="East Fork Salmon River -&gt; Salmon River"/>
    <s v=".Entire Length - No Section"/>
    <s v="1"/>
    <s v="5"/>
    <s v="W"/>
    <s v="F"/>
    <n v="670"/>
    <s v="Adult"/>
    <s v="None"/>
    <s v="IDFG"/>
    <s v="G. Schoby, J. Hirsch, S. Feeken, Q. Richard, J. B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5172001"/>
    <s v="-114.46166"/>
    <m/>
    <m/>
    <s v="NA"/>
    <m/>
    <m/>
    <m/>
    <m/>
    <m/>
    <m/>
    <m/>
  </r>
  <r>
    <n v="517236"/>
    <s v="22-02090"/>
    <d v="2022-08-29T00:00:00"/>
    <x v="0"/>
    <x v="7"/>
    <s v="Panther Creek -&gt; Salmon River"/>
    <s v=".Entire Length - No Section"/>
    <s v="1"/>
    <s v="5"/>
    <s v="W"/>
    <s v="M"/>
    <n v="646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4975"/>
    <s v="-114.28033"/>
    <m/>
    <m/>
    <s v="NA"/>
    <m/>
    <m/>
    <m/>
    <m/>
    <m/>
    <m/>
    <m/>
  </r>
  <r>
    <n v="473918"/>
    <s v="21-03001"/>
    <d v="2021-08-11T00:00:00"/>
    <x v="2"/>
    <x v="17"/>
    <s v="Rapid River -&gt; Little Salmon River"/>
    <s v="Rapid River Hatchery/Weir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0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59753"/>
    <s v="20-00141"/>
    <d v="2020-09-08T00:00:00"/>
    <x v="3"/>
    <x v="21"/>
    <s v="Valley Creek -&gt; Salmon River"/>
    <s v=".Entire Length - No Section"/>
    <s v="1"/>
    <s v="5"/>
    <s v="W"/>
    <s v="M"/>
    <n v="740"/>
    <s v="Adult"/>
    <s v="None"/>
    <s v="IDFG"/>
    <s v="Hirsch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510839"/>
    <s v="22-00544"/>
    <d v="2022-09-06T00:00:00"/>
    <x v="0"/>
    <x v="22"/>
    <s v="North Fork Salmon River -&gt; Salmon River"/>
    <s v=".Entire Length - No Section"/>
    <s v="1"/>
    <s v="5"/>
    <s v="W"/>
    <s v="M"/>
    <n v="810"/>
    <s v="Adult"/>
    <s v="None"/>
    <s v="IDFG"/>
    <s v="Buelow, Jones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57134"/>
    <s v="-113.952236"/>
    <m/>
    <m/>
    <s v="NA"/>
    <m/>
    <m/>
    <m/>
    <m/>
    <m/>
    <m/>
    <m/>
  </r>
  <r>
    <n v="474023"/>
    <s v="21-03082"/>
    <d v="2021-09-04T00:00:00"/>
    <x v="2"/>
    <x v="15"/>
    <s v="Walton Creek -&gt; Lochsa River"/>
    <s v="Powell Hatchery -&gt;"/>
    <s v="1"/>
    <s v="1"/>
    <s v="H"/>
    <s v="M"/>
    <n v="880"/>
    <s v="Adult"/>
    <s v="None"/>
    <s v="IDFG"/>
    <m/>
    <s v="NPM-IDFG-Nampa"/>
    <m/>
    <s v="1:3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48"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427"/>
    <s v="22-00231"/>
    <d v="2022-09-14T00:00:00"/>
    <x v="0"/>
    <x v="23"/>
    <s v="Salmon River -&gt; Snake River"/>
    <s v="Sawtooth Hatchery Weir -&gt; Decker Flat-HRL Creek bridge(FS210)"/>
    <s v="1"/>
    <s v="5"/>
    <s v="W"/>
    <s v="M"/>
    <n v="73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092815"/>
    <s v="-114.865062"/>
    <m/>
    <m/>
    <s v="NA"/>
    <m/>
    <m/>
    <m/>
    <m/>
    <m/>
    <m/>
    <m/>
  </r>
  <r>
    <n v="510309"/>
    <s v="22-00569"/>
    <d v="2022-09-09T00:00:00"/>
    <x v="0"/>
    <x v="24"/>
    <s v="South Fork Salmon River -&gt; Salmon River"/>
    <s v="Stolle Pond outlet -&gt; Hot Springs Bridge: C"/>
    <s v="1"/>
    <s v="5"/>
    <s v="W"/>
    <s v="F"/>
    <n v="750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62904404"/>
    <s v="-115.697338"/>
    <m/>
    <m/>
    <s v="NA"/>
    <m/>
    <m/>
    <m/>
    <m/>
    <m/>
    <m/>
    <m/>
  </r>
  <r>
    <n v="473920"/>
    <s v="21-03012"/>
    <d v="2021-08-16T00:00:00"/>
    <x v="2"/>
    <x v="17"/>
    <s v="Rapid River -&gt; Little Salmon River"/>
    <s v="Rapid River Hatchery/Weir -&gt;"/>
    <s v="1"/>
    <s v="1"/>
    <s v="H"/>
    <s v="F"/>
    <n v="6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62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791"/>
    <s v="22-00949"/>
    <d v="2022-08-27T00:00:00"/>
    <x v="0"/>
    <x v="1"/>
    <s v="Marsh Creek -&gt; Middle Fork Salmon River"/>
    <s v="Cape Horn Creek -&gt; Knapp Creek"/>
    <s v="1"/>
    <s v="5"/>
    <s v="W"/>
    <s v="M"/>
    <n v="76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542"/>
    <s v="-115.143279"/>
    <m/>
    <m/>
    <s v="NA"/>
    <m/>
    <m/>
    <m/>
    <m/>
    <m/>
    <m/>
    <m/>
  </r>
  <r>
    <n v="517234"/>
    <s v="22-02088"/>
    <d v="2022-08-29T00:00:00"/>
    <x v="0"/>
    <x v="7"/>
    <s v="Panther Creek -&gt; Salmon River"/>
    <s v=".Entire Length - No Section"/>
    <s v="1"/>
    <s v="5"/>
    <s v="W"/>
    <s v="F"/>
    <n v="755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7504"/>
    <s v="-114.26254"/>
    <m/>
    <m/>
    <s v="NA"/>
    <m/>
    <m/>
    <m/>
    <m/>
    <m/>
    <m/>
    <m/>
  </r>
  <r>
    <n v="459804"/>
    <s v="20-00005"/>
    <d v="2020-08-23T00:00:00"/>
    <x v="3"/>
    <x v="25"/>
    <s v="Beaver Creek -&gt; Marsh Creek"/>
    <s v=".Entire Length - No Section"/>
    <s v="1"/>
    <s v="5"/>
    <s v="W"/>
    <s v="M"/>
    <n v="680"/>
    <s v="Adult"/>
    <s v="None"/>
    <s v="IDFG"/>
    <s v="Hirsch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537864"/>
    <s v="23-00685"/>
    <d v="2023-09-06T00:00:00"/>
    <x v="1"/>
    <x v="26"/>
    <s v="Red River -&gt; South Fork Clearwater River"/>
    <s v="Red River Weir -&gt; Cole 66 bridge"/>
    <s v="1"/>
    <s v="1"/>
    <s v="W"/>
    <s v="M"/>
    <n v="790"/>
    <s v="Adult"/>
    <s v="None"/>
    <s v="IDFG"/>
    <s v="Kennedy, Beth"/>
    <s v="NPM-IDFG-Nampa"/>
    <m/>
    <s v="1:3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s v="Gen"/>
    <s v="23-00685"/>
    <m/>
    <m/>
    <m/>
    <m/>
    <m/>
    <d v="2023-11-30T09:50:07"/>
    <s v="45.72477504"/>
    <s v="-115.381654"/>
    <m/>
    <m/>
    <s v="NA"/>
    <m/>
    <m/>
    <m/>
    <m/>
    <m/>
    <m/>
    <m/>
  </r>
  <r>
    <n v="459784"/>
    <s v="20-00121"/>
    <d v="2020-08-31T00:00:00"/>
    <x v="3"/>
    <x v="21"/>
    <s v="Valley Creek -&gt; Salmon River"/>
    <s v=".Entire Length - No Section"/>
    <s v="1"/>
    <s v="5"/>
    <s v="W"/>
    <s v="F"/>
    <n v="74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44695"/>
    <s v="-115.002706"/>
    <m/>
    <m/>
    <s v="NA"/>
    <m/>
    <m/>
    <m/>
    <m/>
    <m/>
    <m/>
    <m/>
  </r>
  <r>
    <n v="473973"/>
    <s v="21-03013"/>
    <d v="2021-09-03T00:00:00"/>
    <x v="2"/>
    <x v="17"/>
    <s v="Rapid River -&gt; Little Salmon River"/>
    <s v="Rapid River Hatchery/Weir -&gt;"/>
    <s v="1"/>
    <s v="1"/>
    <s v="H"/>
    <s v="NI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1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847"/>
    <s v="22-00137"/>
    <d v="2022-08-21T00:00:00"/>
    <x v="0"/>
    <x v="1"/>
    <s v="Marsh Creek -&gt; Middle Fork Salmon River"/>
    <s v="Cape Horn Creek -&gt; Knapp Creek"/>
    <s v="1"/>
    <s v="5"/>
    <s v="U"/>
    <s v="U"/>
    <n v="68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Dry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7265"/>
    <s v="-115.159453"/>
    <m/>
    <m/>
    <s v="NA"/>
    <m/>
    <m/>
    <m/>
    <m/>
    <m/>
    <m/>
    <m/>
  </r>
  <r>
    <n v="473982"/>
    <s v="21-03032"/>
    <d v="2021-07-13T00:00:00"/>
    <x v="2"/>
    <x v="15"/>
    <s v="Walton Creek -&gt; Lochsa River"/>
    <s v="Powell Hatchery -&gt;"/>
    <s v="1"/>
    <s v="1"/>
    <s v="H"/>
    <s v="M"/>
    <n v="52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02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510827"/>
    <s v="22-00079"/>
    <d v="2022-08-27T00:00:00"/>
    <x v="0"/>
    <x v="1"/>
    <s v="Marsh Creek -&gt; Middle Fork Salmon River"/>
    <s v="Cape Horn Creek -&gt; Knapp Creek"/>
    <s v="1"/>
    <s v="5"/>
    <s v="W"/>
    <s v="F"/>
    <n v="730"/>
    <s v="Adult"/>
    <s v="None"/>
    <s v="IDFG"/>
    <s v="Barnett, B Ballinger,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764"/>
    <s v="-115.158612"/>
    <m/>
    <m/>
    <s v="NA"/>
    <m/>
    <m/>
    <m/>
    <m/>
    <m/>
    <m/>
    <m/>
  </r>
  <r>
    <n v="510866"/>
    <s v="22-00203"/>
    <d v="2022-08-27T00:00:00"/>
    <x v="0"/>
    <x v="1"/>
    <s v="Marsh Creek -&gt; Middle Fork Salmon River"/>
    <s v="Cape Horn Creek -&gt; Knapp Creek"/>
    <s v="1"/>
    <s v="5"/>
    <s v="W"/>
    <s v="M"/>
    <n v="81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s v="NI"/>
    <m/>
    <m/>
    <m/>
    <m/>
    <m/>
    <m/>
    <m/>
    <s v="PIT"/>
    <s v="3DD.003DEA2AFC"/>
    <m/>
    <m/>
    <m/>
    <m/>
    <m/>
    <m/>
    <m/>
    <m/>
    <m/>
    <m/>
    <m/>
    <m/>
    <m/>
    <m/>
    <m/>
    <m/>
    <m/>
    <m/>
    <m/>
    <m/>
    <m/>
    <d v="2022-12-14T13:43:29"/>
    <s v="44.378894"/>
    <s v="-115.149261"/>
    <m/>
    <m/>
    <s v="NA"/>
    <s v="11W"/>
    <s v="LGRLDR"/>
    <d v="2022-05-23T00:00:00"/>
    <n v="760"/>
    <s v="GRA(O),MAR(O),MAR(O),MAR(O),MAR(O),MARSHC(M)"/>
    <s v="MARSHC"/>
    <d v="2022-08-26T22:00:00"/>
  </r>
  <r>
    <n v="510295"/>
    <s v="22-00650"/>
    <d v="2022-08-25T00:00:00"/>
    <x v="0"/>
    <x v="27"/>
    <s v="Chamberlain Creek -&gt; Salmon River"/>
    <s v="West Fork Chamberlain Creek -&gt; Flossie Creek"/>
    <s v="1"/>
    <s v="5"/>
    <s v="W"/>
    <s v="F"/>
    <n v="785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m/>
    <m/>
    <m/>
    <m/>
    <s v="NA"/>
    <m/>
    <m/>
    <m/>
    <m/>
    <m/>
    <m/>
    <m/>
  </r>
  <r>
    <n v="510819"/>
    <s v="21-00093"/>
    <d v="2022-08-31T00:00:00"/>
    <x v="0"/>
    <x v="2"/>
    <s v="Bear Valley Creek -&gt; Middle Fork Salmon River"/>
    <s v="Poker Bridge -&gt; Elk Creek"/>
    <s v="1"/>
    <s v="5"/>
    <s v="W"/>
    <s v="F"/>
    <n v="77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255"/>
    <s v="-115.36986"/>
    <m/>
    <m/>
    <s v="NA"/>
    <m/>
    <m/>
    <m/>
    <m/>
    <m/>
    <m/>
    <m/>
  </r>
  <r>
    <n v="473977"/>
    <s v="21-03017"/>
    <d v="2021-08-20T00:00:00"/>
    <x v="2"/>
    <x v="17"/>
    <s v="Rapid River -&gt; Little Salmon River"/>
    <s v="Rapid River Hatchery/Weir -&gt;"/>
    <s v="1"/>
    <s v="1"/>
    <s v="H"/>
    <s v="F"/>
    <n v="6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17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75"/>
    <s v="21-03015"/>
    <d v="2021-08-19T00:00:00"/>
    <x v="2"/>
    <x v="17"/>
    <s v="Rapid River -&gt; Little Salmon River"/>
    <s v="Rapid River Hatchery/Weir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15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650"/>
    <s v="22-00075"/>
    <d v="2022-08-26T00:00:00"/>
    <x v="0"/>
    <x v="28"/>
    <s v="Knapp Creek -&gt; Marsh Creek"/>
    <s v="Mouth -&gt; Meadow (about 4 miles US of mouth)"/>
    <s v="1"/>
    <s v="5"/>
    <s v="W"/>
    <s v="F"/>
    <n v="670"/>
    <s v="Adult"/>
    <s v="None"/>
    <s v="IDFG"/>
    <s v="Barnett, B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67165"/>
    <s v="-115.130743"/>
    <m/>
    <m/>
    <s v="NA"/>
    <m/>
    <m/>
    <m/>
    <m/>
    <m/>
    <m/>
    <m/>
  </r>
  <r>
    <n v="474019"/>
    <s v="21-03078"/>
    <d v="2021-08-20T00:00:00"/>
    <x v="2"/>
    <x v="16"/>
    <s v="Clearwater River -&gt; Snake River"/>
    <s v="Clearwater River at Clearwater Hatchery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1FC040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685"/>
    <s v="22-00068"/>
    <d v="2022-08-20T00:00:00"/>
    <x v="0"/>
    <x v="28"/>
    <s v="Knapp Creek -&gt; Marsh Creek"/>
    <s v="Mouth -&gt; Meadow (about 4 miles US of mouth)"/>
    <s v="1"/>
    <s v="5"/>
    <s v="W"/>
    <s v="M"/>
    <n v="700"/>
    <s v="Adult"/>
    <s v="None"/>
    <s v="IDFG"/>
    <s v="Barnett, B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65991"/>
    <s v="-115.13076"/>
    <m/>
    <m/>
    <s v="NA"/>
    <m/>
    <m/>
    <m/>
    <m/>
    <m/>
    <m/>
    <m/>
  </r>
  <r>
    <n v="510298"/>
    <s v="22-00064"/>
    <d v="2022-08-14T00:00:00"/>
    <x v="0"/>
    <x v="1"/>
    <s v="Marsh Creek -&gt; Middle Fork Salmon River"/>
    <s v="Cape Horn Creek -&gt; Knapp Creek"/>
    <s v="1"/>
    <s v="5"/>
    <s v="W"/>
    <s v="M"/>
    <n v="740"/>
    <s v="Adult"/>
    <s v="None"/>
    <s v="IDFG"/>
    <s v="Baum, C Myers,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83419"/>
    <s v="-115.15319"/>
    <m/>
    <m/>
    <s v="NA"/>
    <m/>
    <m/>
    <m/>
    <m/>
    <m/>
    <m/>
    <m/>
  </r>
  <r>
    <n v="510292"/>
    <s v="22-00735"/>
    <d v="2022-09-08T00:00:00"/>
    <x v="0"/>
    <x v="26"/>
    <s v="Red River -&gt; South Fork Clearwater River"/>
    <s v="Cole 66 bridge -&gt; Red River Weir"/>
    <s v="1"/>
    <s v="5"/>
    <s v="H"/>
    <s v="F"/>
    <n v="71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2973"/>
    <s v="-115.38887"/>
    <m/>
    <m/>
    <s v="NA"/>
    <m/>
    <m/>
    <m/>
    <m/>
    <m/>
    <m/>
    <m/>
  </r>
  <r>
    <n v="538199"/>
    <s v="23-08233"/>
    <d v="2023-08-30T00:00:00"/>
    <x v="1"/>
    <x v="3"/>
    <s v="Secesh River -&gt; South Fork Salmon River"/>
    <s v="Long Gulch Bridge -&gt; USFS Boundary"/>
    <s v="1"/>
    <s v="2"/>
    <s v="W"/>
    <s v="F"/>
    <n v="755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75960306078"/>
    <s v="-115.848549"/>
    <m/>
    <m/>
    <s v="NA"/>
    <m/>
    <m/>
    <m/>
    <m/>
    <m/>
    <m/>
    <m/>
  </r>
  <r>
    <n v="510700"/>
    <s v="22-00911"/>
    <d v="2022-09-10T00:00:00"/>
    <x v="0"/>
    <x v="29"/>
    <s v="East Fork Mayfield Creek -&gt; Mayfield Creek"/>
    <s v=".Entire Length - No Section"/>
    <s v="1"/>
    <s v="5"/>
    <s v="W"/>
    <s v="F"/>
    <n v="740"/>
    <s v="Adult"/>
    <s v="None"/>
    <s v="IDFG"/>
    <s v="Davison, M., Warren"/>
    <s v="NPM-IDFG-Nampa"/>
    <m/>
    <s v="1:2"/>
    <m/>
    <s v="SURVEY"/>
    <m/>
    <m/>
    <m/>
    <s v="-1"/>
    <s v="Nampa"/>
    <m/>
    <m/>
    <m/>
    <m/>
    <s v="Salmon River"/>
    <s v="Middle Fork Salmon River"/>
    <s v="Big, Camas, and Loon Creek"/>
    <s v="Loon Creek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m/>
    <m/>
    <m/>
    <m/>
    <s v="NA"/>
    <m/>
    <m/>
    <m/>
    <m/>
    <m/>
    <m/>
    <m/>
  </r>
  <r>
    <n v="483912"/>
    <s v="21-02147"/>
    <d v="2021-10-05T00:00:00"/>
    <x v="2"/>
    <x v="30"/>
    <s v="Curtis Creek -&gt; South Fork Salmon River"/>
    <s v=".Entire Length - No Section"/>
    <s v="1"/>
    <s v="5"/>
    <s v="W"/>
    <s v="M"/>
    <n v="750"/>
    <s v="Adult"/>
    <s v="None"/>
    <s v="SHOBAN"/>
    <s v="SM"/>
    <s v="Unknown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m/>
    <m/>
    <m/>
    <m/>
    <s v="NA"/>
    <m/>
    <m/>
    <m/>
    <m/>
    <m/>
    <m/>
    <m/>
  </r>
  <r>
    <n v="510307"/>
    <s v="22-01108"/>
    <d v="2022-09-08T00:00:00"/>
    <x v="0"/>
    <x v="26"/>
    <s v="Red River -&gt; South Fork Clearwater River"/>
    <s v="Cole 66 bridge -&gt; Red River Weir"/>
    <s v="1"/>
    <s v="5"/>
    <s v="W"/>
    <s v="M"/>
    <n v="64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4962"/>
    <s v="-115.27366"/>
    <m/>
    <m/>
    <s v="NA"/>
    <m/>
    <m/>
    <m/>
    <m/>
    <m/>
    <m/>
    <m/>
  </r>
  <r>
    <n v="510308"/>
    <s v="22-00040"/>
    <d v="2022-08-19T00:00:00"/>
    <x v="0"/>
    <x v="31"/>
    <s v="Beaver Creek -&gt; Marsh Creek"/>
    <s v="Shake Creek -&gt; Bear Creek"/>
    <s v="1"/>
    <s v="5"/>
    <s v="W"/>
    <s v="M"/>
    <n v="750"/>
    <s v="Adult"/>
    <s v="None"/>
    <s v="IDFG"/>
    <s v="Varie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35012"/>
    <s v="-115.113029"/>
    <m/>
    <m/>
    <s v="NA"/>
    <m/>
    <m/>
    <m/>
    <m/>
    <m/>
    <m/>
    <m/>
  </r>
  <r>
    <n v="510854"/>
    <s v="22-00121"/>
    <d v="2022-08-21T00:00:00"/>
    <x v="0"/>
    <x v="32"/>
    <s v="Marsh Creek -&gt; Middle Fork Salmon River"/>
    <s v="Knapp Creek -&gt; Dry Creek"/>
    <s v="1"/>
    <s v="5"/>
    <s v="W"/>
    <s v="F"/>
    <n v="850"/>
    <s v="Adult"/>
    <s v="None"/>
    <s v="IDFG"/>
    <s v="Barnett, B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65098881"/>
    <s v="-115.13185892"/>
    <m/>
    <m/>
    <s v="NA"/>
    <m/>
    <m/>
    <m/>
    <m/>
    <m/>
    <m/>
    <m/>
  </r>
  <r>
    <n v="510834"/>
    <s v="22-03044"/>
    <d v="2022-09-08T00:00:00"/>
    <x v="0"/>
    <x v="26"/>
    <s v="Red River -&gt; South Fork Clearwater River"/>
    <s v="Cole 66 bridge -&gt; Red River Weir"/>
    <s v="1"/>
    <s v="5"/>
    <s v="W"/>
    <s v="M"/>
    <n v="75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009"/>
    <s v="-115.3536"/>
    <m/>
    <m/>
    <s v="NA"/>
    <m/>
    <m/>
    <m/>
    <m/>
    <m/>
    <m/>
    <m/>
  </r>
  <r>
    <n v="537863"/>
    <s v="23-00683"/>
    <d v="2023-09-05T00:00:00"/>
    <x v="1"/>
    <x v="26"/>
    <s v="Red River -&gt; South Fork Clearwater River"/>
    <s v="Red River Weir -&gt; Cole 66 bridge"/>
    <s v="1"/>
    <s v="1"/>
    <s v="W"/>
    <s v="M"/>
    <n v="660"/>
    <s v="Adult"/>
    <s v="None"/>
    <s v="IDFG"/>
    <s v="Kennedy, Beth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683"/>
    <m/>
    <m/>
    <m/>
    <m/>
    <m/>
    <d v="2023-11-30T09:50:07"/>
    <s v="45.76348099"/>
    <s v="-115.392302"/>
    <m/>
    <m/>
    <s v="NA"/>
    <m/>
    <m/>
    <m/>
    <m/>
    <m/>
    <m/>
    <m/>
  </r>
  <r>
    <n v="510851"/>
    <s v="22-03057"/>
    <d v="2022-09-08T00:00:00"/>
    <x v="0"/>
    <x v="26"/>
    <s v="Red River -&gt; South Fork Clearwater River"/>
    <s v="Cole 66 bridge -&gt; Red River Weir"/>
    <s v="1"/>
    <s v="5"/>
    <s v="W"/>
    <s v="M"/>
    <n v="68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058"/>
    <s v="-115.35439"/>
    <m/>
    <m/>
    <s v="NA"/>
    <m/>
    <m/>
    <m/>
    <m/>
    <m/>
    <m/>
    <m/>
  </r>
  <r>
    <n v="473980"/>
    <s v="21-03020"/>
    <d v="2021-08-23T00:00:00"/>
    <x v="2"/>
    <x v="17"/>
    <s v="Rapid River -&gt; Little Salmon River"/>
    <s v="Rapid River Hatchery/Weir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0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763"/>
    <s v="22-00670"/>
    <d v="2022-09-08T00:00:00"/>
    <x v="0"/>
    <x v="26"/>
    <s v="Red River -&gt; South Fork Clearwater River"/>
    <s v="Cole 66 bridge -&gt; Red River Weir"/>
    <s v="1"/>
    <s v="5"/>
    <s v="W"/>
    <s v="M"/>
    <n v="73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s v="PIT"/>
    <s v="3DD.00772F6C60"/>
    <m/>
    <m/>
    <m/>
    <m/>
    <m/>
    <m/>
    <m/>
    <m/>
    <m/>
    <m/>
    <m/>
    <m/>
    <m/>
    <m/>
    <m/>
    <m/>
    <m/>
    <m/>
    <m/>
    <m/>
    <m/>
    <d v="2022-12-14T13:43:29"/>
    <s v="45.71068"/>
    <s v="-115.34889"/>
    <m/>
    <m/>
    <s v="NA"/>
    <m/>
    <m/>
    <m/>
    <m/>
    <m/>
    <m/>
    <m/>
  </r>
  <r>
    <n v="510681"/>
    <s v="22-00740"/>
    <d v="2022-09-08T00:00:00"/>
    <x v="0"/>
    <x v="26"/>
    <s v="Red River -&gt; South Fork Clearwater River"/>
    <s v="Cole 66 bridge -&gt; Red River Weir"/>
    <s v="1"/>
    <s v="5"/>
    <s v="H"/>
    <s v="F"/>
    <n v="76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2339"/>
    <s v="-115.37791"/>
    <m/>
    <m/>
    <s v="NA"/>
    <m/>
    <m/>
    <m/>
    <m/>
    <m/>
    <m/>
    <m/>
  </r>
  <r>
    <n v="510297"/>
    <s v="22-03069"/>
    <d v="2022-09-08T00:00:00"/>
    <x v="0"/>
    <x v="26"/>
    <s v="Red River -&gt; South Fork Clearwater River"/>
    <s v="Cole 66 bridge -&gt; Red River Weir"/>
    <s v="1"/>
    <s v="5"/>
    <s v="W"/>
    <s v="M"/>
    <n v="63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1117"/>
    <s v="-115.35496"/>
    <m/>
    <m/>
    <s v="NA"/>
    <m/>
    <m/>
    <m/>
    <m/>
    <m/>
    <m/>
    <m/>
  </r>
  <r>
    <n v="473979"/>
    <s v="21-03019"/>
    <d v="2021-08-23T00:00:00"/>
    <x v="2"/>
    <x v="17"/>
    <s v="Rapid River -&gt; Little Salmon River"/>
    <s v="Rapid River Hatchery/Weir -&gt;"/>
    <s v="1"/>
    <s v="1"/>
    <s v="H"/>
    <s v="F"/>
    <n v="6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0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83"/>
    <s v="21-03033"/>
    <d v="2021-07-13T00:00:00"/>
    <x v="2"/>
    <x v="15"/>
    <s v="Walton Creek -&gt; Lochsa River"/>
    <s v="Powell Hatchery -&gt;"/>
    <s v="1"/>
    <s v="1"/>
    <s v="H"/>
    <s v="M"/>
    <n v="49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03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510403"/>
    <s v="22-00954"/>
    <d v="2022-08-27T00:00:00"/>
    <x v="0"/>
    <x v="1"/>
    <s v="Marsh Creek -&gt; Middle Fork Salmon River"/>
    <s v="Cape Horn Creek -&gt; Knapp Creek"/>
    <s v="1"/>
    <s v="5"/>
    <s v="W"/>
    <s v="F"/>
    <n v="79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2068"/>
    <m/>
    <m/>
    <m/>
    <m/>
    <m/>
    <m/>
    <m/>
    <m/>
    <m/>
    <m/>
    <m/>
    <m/>
    <m/>
    <m/>
    <m/>
    <m/>
    <m/>
    <m/>
    <m/>
    <m/>
    <m/>
    <d v="2022-12-14T13:43:28"/>
    <s v="44.367993"/>
    <s v="-115.135864"/>
    <m/>
    <m/>
    <s v="NA"/>
    <s v="11W"/>
    <s v="LGRLDR"/>
    <d v="2022-05-11T00:00:00"/>
    <n v="780"/>
    <s v="GRA(O),GRA(O),MAR(O),MAR(O),MAR(O),MAR(O),MAR(O),MAR(O),MAR(O),MAR(O),MAR(O),MAR(O),MAR(O),MAR(O),MARSHC(M)"/>
    <s v="MARSHC"/>
    <d v="2022-08-26T22:00:00"/>
  </r>
  <r>
    <n v="474022"/>
    <s v="21-03081"/>
    <d v="2021-08-20T00:00:00"/>
    <x v="2"/>
    <x v="16"/>
    <s v="Clearwater River -&gt; Snake River"/>
    <s v="Clearwater River at Clearwater Hatchery -&gt;"/>
    <s v="1"/>
    <s v="1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59723"/>
    <s v="20-00203"/>
    <d v="2020-09-17T00:00:00"/>
    <x v="3"/>
    <x v="21"/>
    <s v="Valley Creek -&gt; Salmon River"/>
    <s v=".Entire Length - No Section"/>
    <s v="1"/>
    <s v="5"/>
    <s v="W"/>
    <s v="M"/>
    <n v="78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67593"/>
    <s v="-115.00685"/>
    <m/>
    <m/>
    <s v="NA"/>
    <m/>
    <m/>
    <m/>
    <m/>
    <m/>
    <m/>
    <m/>
  </r>
  <r>
    <n v="510796"/>
    <s v="22-00002"/>
    <d v="2022-09-08T00:00:00"/>
    <x v="0"/>
    <x v="26"/>
    <s v="Red River -&gt; South Fork Clearwater River"/>
    <s v="Cole 66 bridge -&gt; Red River Weir"/>
    <s v="1"/>
    <s v="5"/>
    <s v="H"/>
    <s v="M"/>
    <n v="780"/>
    <s v="Adult"/>
    <s v="None"/>
    <s v="IDFG"/>
    <s v="Hand and Fortier"/>
    <s v="NPM-IDFG-Nampa"/>
    <m/>
    <m/>
    <m/>
    <s v="SURVEY"/>
    <m/>
    <m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218"/>
    <s v="-115.3932"/>
    <m/>
    <m/>
    <s v="NA"/>
    <m/>
    <m/>
    <m/>
    <m/>
    <m/>
    <m/>
    <m/>
  </r>
  <r>
    <n v="510781"/>
    <s v="20-00106"/>
    <d v="2022-08-31T00:00:00"/>
    <x v="0"/>
    <x v="2"/>
    <s v="Bear Valley Creek -&gt; Middle Fork Salmon River"/>
    <s v="Poker Bridge -&gt; Elk Creek"/>
    <s v="1"/>
    <s v="5"/>
    <s v="W"/>
    <s v="F"/>
    <n v="920"/>
    <s v="Adult"/>
    <s v="None"/>
    <s v="IDFG"/>
    <s v="Harrington, Chris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157"/>
    <s v="-115.35715"/>
    <m/>
    <m/>
    <s v="NA"/>
    <m/>
    <m/>
    <m/>
    <m/>
    <m/>
    <m/>
    <m/>
  </r>
  <r>
    <n v="510778"/>
    <s v="22-00957"/>
    <d v="2022-08-27T00:00:00"/>
    <x v="0"/>
    <x v="1"/>
    <s v="Marsh Creek -&gt; Middle Fork Salmon River"/>
    <s v="Cape Horn Creek -&gt; Knapp Creek"/>
    <s v="1"/>
    <s v="5"/>
    <s v="W"/>
    <s v="F"/>
    <n v="71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2D24"/>
    <m/>
    <m/>
    <m/>
    <m/>
    <m/>
    <m/>
    <m/>
    <m/>
    <m/>
    <m/>
    <m/>
    <m/>
    <m/>
    <m/>
    <m/>
    <m/>
    <m/>
    <m/>
    <m/>
    <m/>
    <m/>
    <d v="2022-12-14T13:43:29"/>
    <s v="44.370374"/>
    <s v="-115.138226"/>
    <m/>
    <m/>
    <s v="NA"/>
    <s v="11W"/>
    <s v="LGRLDR"/>
    <d v="2022-06-03T00:00:00"/>
    <n v="720"/>
    <s v="GRA(O),MAR(O),MAR(O),MARSHC(M)"/>
    <s v="MARSHC"/>
    <d v="2022-08-26T22:00:00"/>
  </r>
  <r>
    <n v="510733"/>
    <s v="22-00125"/>
    <d v="2022-08-21T00:00:00"/>
    <x v="0"/>
    <x v="1"/>
    <s v="Marsh Creek -&gt; Middle Fork Salmon River"/>
    <s v="Cape Horn Creek -&gt; Knapp Creek"/>
    <s v="1"/>
    <s v="5"/>
    <s v="W"/>
    <s v="F"/>
    <n v="760"/>
    <s v="Adult"/>
    <s v="None"/>
    <s v="IDFG"/>
    <s v="Barnett, B Myers.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9166"/>
    <s v="-115.149673"/>
    <m/>
    <m/>
    <s v="NA"/>
    <m/>
    <m/>
    <m/>
    <m/>
    <m/>
    <m/>
    <m/>
  </r>
  <r>
    <n v="510290"/>
    <s v="22-00366"/>
    <d v="2022-09-07T00:00:00"/>
    <x v="0"/>
    <x v="23"/>
    <s v="Salmon River -&gt; Snake River"/>
    <s v="Sawtooth Hatchery Weir -&gt; Decker Flat-HRL Creek bridge(FS210)"/>
    <s v="1"/>
    <s v="5"/>
    <s v="U"/>
    <s v="M"/>
    <n v="75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1389"/>
    <s v="-114.885096"/>
    <m/>
    <m/>
    <s v="NA"/>
    <m/>
    <m/>
    <m/>
    <m/>
    <m/>
    <m/>
    <m/>
  </r>
  <r>
    <n v="474021"/>
    <s v="21-03080"/>
    <d v="2021-08-20T00:00:00"/>
    <x v="2"/>
    <x v="16"/>
    <s v="Clearwater River -&gt; Snake River"/>
    <s v="Clearwater River at Clearwater Hatchery -&gt;"/>
    <s v="1"/>
    <s v="1"/>
    <s v="H"/>
    <s v="F"/>
    <n v="8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42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20"/>
    <s v="21-03079"/>
    <d v="2021-08-20T00:00:00"/>
    <x v="2"/>
    <x v="16"/>
    <s v="Clearwater River -&gt; Snake River"/>
    <s v="Clearwater River at Clearwater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4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7239"/>
    <s v="22-02103"/>
    <d v="2022-09-09T00:00:00"/>
    <x v="0"/>
    <x v="11"/>
    <s v="Yankee Fork -&gt; Salmon River"/>
    <s v=".Entire Length - No Section"/>
    <s v="1"/>
    <s v="5"/>
    <s v="W"/>
    <s v="M"/>
    <n v="745"/>
    <s v="Adult"/>
    <s v="None"/>
    <s v="SHOBAN"/>
    <s v="KB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1469"/>
    <s v="-114.7173"/>
    <m/>
    <m/>
    <s v="NA"/>
    <m/>
    <m/>
    <m/>
    <m/>
    <m/>
    <m/>
    <m/>
  </r>
  <r>
    <n v="510274"/>
    <s v="22-00951"/>
    <d v="2022-08-27T00:00:00"/>
    <x v="0"/>
    <x v="1"/>
    <s v="Marsh Creek -&gt; Middle Fork Salmon River"/>
    <s v="Cape Horn Creek -&gt; Knapp Creek"/>
    <s v="1"/>
    <s v="5"/>
    <s v="W"/>
    <s v="F"/>
    <n v="75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5791"/>
    <s v="-115.133627"/>
    <m/>
    <m/>
    <s v="NA"/>
    <m/>
    <m/>
    <m/>
    <m/>
    <m/>
    <m/>
    <m/>
  </r>
  <r>
    <n v="510772"/>
    <s v="22-00099"/>
    <d v="2022-08-31T00:00:00"/>
    <x v="0"/>
    <x v="0"/>
    <s v="Bear Valley Creek -&gt; Middle Fork Salmon River"/>
    <s v="Sack Creek -&gt; Cub Creek"/>
    <s v="1"/>
    <s v="5"/>
    <s v="W"/>
    <s v="F"/>
    <n v="810"/>
    <s v="Adult"/>
    <s v="None"/>
    <s v="IDFG"/>
    <s v="Branigan, Phil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3859"/>
    <s v="-115.43525"/>
    <m/>
    <m/>
    <s v="NA"/>
    <m/>
    <m/>
    <m/>
    <m/>
    <m/>
    <m/>
    <m/>
  </r>
  <r>
    <n v="510757"/>
    <s v="22-00241"/>
    <d v="2022-09-14T00:00:00"/>
    <x v="0"/>
    <x v="23"/>
    <s v="Salmon River -&gt; Snake River"/>
    <s v="Sawtooth Hatchery Weir -&gt; Decker Flat-HRL Creek bridge(FS210)"/>
    <s v="1"/>
    <s v="5"/>
    <s v="W"/>
    <s v="F"/>
    <n v="78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0768"/>
    <s v="-114.885279"/>
    <m/>
    <m/>
    <s v="NA"/>
    <m/>
    <m/>
    <m/>
    <m/>
    <m/>
    <m/>
    <m/>
  </r>
  <r>
    <n v="510712"/>
    <s v="22-00401"/>
    <d v="2022-08-30T00:00:00"/>
    <x v="0"/>
    <x v="33"/>
    <s v="Hayden Creek -&gt; Lemhi River"/>
    <s v=".Entire Length - No Section"/>
    <s v="1"/>
    <s v="5"/>
    <s v="W"/>
    <s v="M"/>
    <n v="650"/>
    <s v="Adult"/>
    <s v="None"/>
    <s v="IDFG"/>
    <s v="NUNEZ A VELARDE M JONES C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s v="PIT"/>
    <s v="3DD.003DEA205B"/>
    <m/>
    <m/>
    <m/>
    <m/>
    <m/>
    <m/>
    <m/>
    <m/>
    <m/>
    <m/>
    <m/>
    <m/>
    <m/>
    <m/>
    <m/>
    <m/>
    <m/>
    <m/>
    <m/>
    <m/>
    <m/>
    <d v="2022-12-14T13:43:29"/>
    <s v="44.82111904"/>
    <s v="-113.679495"/>
    <m/>
    <m/>
    <s v="NA"/>
    <s v="11W"/>
    <s v="LGRLDR"/>
    <d v="2022-05-11T00:00:00"/>
    <n v="640"/>
    <s v="GRA(O),LLR(O),EVL(O),EVU(O),HYC(O),HAYDNC(M)"/>
    <s v="HAYDNC"/>
    <d v="2022-08-30T13:00:00"/>
  </r>
  <r>
    <n v="459802"/>
    <s v="20-00435"/>
    <d v="2020-09-08T00:00:00"/>
    <x v="3"/>
    <x v="33"/>
    <s v="Hayden Creek -&gt; Lemhi River"/>
    <s v=".Entire Length - No Section"/>
    <s v="1"/>
    <s v="5"/>
    <s v="W"/>
    <s v="U"/>
    <n v="670"/>
    <s v="Adult"/>
    <s v="None"/>
    <s v="IDFG"/>
    <s v="B Graves, Q Richard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29842"/>
    <s v="-113.674431"/>
    <m/>
    <m/>
    <s v="NA"/>
    <m/>
    <m/>
    <m/>
    <m/>
    <m/>
    <m/>
    <m/>
  </r>
  <r>
    <n v="510862"/>
    <s v="22-00056"/>
    <d v="2022-08-19T00:00:00"/>
    <x v="0"/>
    <x v="34"/>
    <s v="Beaver Creek -&gt; Marsh Creek"/>
    <s v="Beaver Creek CG Bridge -&gt; Shake Creek"/>
    <s v="1"/>
    <s v="5"/>
    <s v="W"/>
    <s v="F"/>
    <n v="790"/>
    <s v="Adult"/>
    <s v="None"/>
    <s v="IDFG"/>
    <s v="Stacy, A Ruthven,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6724"/>
    <s v="-115.139762"/>
    <m/>
    <m/>
    <s v="NA"/>
    <m/>
    <m/>
    <m/>
    <m/>
    <m/>
    <m/>
    <m/>
  </r>
  <r>
    <n v="510859"/>
    <s v="22-00643"/>
    <d v="2022-08-25T00:00:00"/>
    <x v="0"/>
    <x v="27"/>
    <s v="Chamberlain Creek -&gt; Salmon River"/>
    <s v="West Fork Chamberlain Creek -&gt; Flossie Creek"/>
    <s v="1"/>
    <s v="5"/>
    <s v="W"/>
    <s v="F"/>
    <n v="660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m/>
    <m/>
    <m/>
    <m/>
    <s v="NA"/>
    <m/>
    <m/>
    <m/>
    <m/>
    <m/>
    <m/>
    <m/>
  </r>
  <r>
    <n v="510562"/>
    <s v="22-00404"/>
    <d v="2022-09-07T00:00:00"/>
    <x v="0"/>
    <x v="33"/>
    <s v="Hayden Creek -&gt; Lemhi River"/>
    <s v=".Entire Length - No Section"/>
    <s v="1"/>
    <s v="5"/>
    <s v="W"/>
    <s v="F"/>
    <n v="730"/>
    <s v="Adult"/>
    <s v="None"/>
    <s v="IDFG"/>
    <s v="RICHARD Q; NUNEZ A"/>
    <s v="NPM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9275459"/>
    <s v="-113.6998056"/>
    <m/>
    <m/>
    <s v="NA"/>
    <m/>
    <m/>
    <m/>
    <m/>
    <m/>
    <m/>
    <m/>
  </r>
  <r>
    <n v="510835"/>
    <s v="22-00645"/>
    <d v="2022-08-25T00:00:00"/>
    <x v="0"/>
    <x v="27"/>
    <s v="Chamberlain Creek -&gt; Salmon River"/>
    <s v="West Fork Chamberlain Creek -&gt; Flossie Creek"/>
    <s v="1"/>
    <s v="5"/>
    <s v="H"/>
    <s v="F"/>
    <n v="730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105001"/>
    <s v="-115.193109"/>
    <m/>
    <m/>
    <s v="NA"/>
    <m/>
    <m/>
    <m/>
    <m/>
    <m/>
    <m/>
    <m/>
  </r>
  <r>
    <n v="456730"/>
    <s v="20-03077"/>
    <d v="2020-09-23T00:00:00"/>
    <x v="3"/>
    <x v="16"/>
    <s v="Clearwater River -&gt; Snake River"/>
    <s v="Clearwater River at Clearwater Hatchery -&gt;"/>
    <s v="1"/>
    <s v="5"/>
    <s v="H"/>
    <s v="M"/>
    <n v="60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17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74153"/>
    <s v="21-03583"/>
    <d v="2021-08-30T00:00:00"/>
    <x v="2"/>
    <x v="4"/>
    <s v="Salmon River -&gt; Snake River"/>
    <s v="Sawtooth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44"/>
    <s v="21-03574"/>
    <d v="2021-08-26T00:00:00"/>
    <x v="2"/>
    <x v="4"/>
    <s v="Salmon River -&gt; Snake River"/>
    <s v="Sawtooth Hatchery/Weir -&gt;"/>
    <s v="1"/>
    <s v="1"/>
    <s v="W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753"/>
    <s v="22-00947"/>
    <d v="2022-08-27T00:00:00"/>
    <x v="0"/>
    <x v="1"/>
    <s v="Marsh Creek -&gt; Middle Fork Salmon River"/>
    <s v="Cape Horn Creek -&gt; Knapp Creek"/>
    <s v="1"/>
    <s v="5"/>
    <s v="W"/>
    <s v="F"/>
    <n v="74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s v="NI"/>
    <m/>
    <m/>
    <m/>
    <m/>
    <m/>
    <m/>
    <m/>
    <s v="PIT"/>
    <s v="3DD.003DEA20E7"/>
    <m/>
    <m/>
    <m/>
    <m/>
    <m/>
    <m/>
    <m/>
    <m/>
    <m/>
    <m/>
    <m/>
    <m/>
    <m/>
    <m/>
    <m/>
    <m/>
    <m/>
    <m/>
    <m/>
    <m/>
    <m/>
    <d v="2022-12-14T13:43:29"/>
    <s v="44.373815"/>
    <s v="-115.141049"/>
    <m/>
    <m/>
    <s v="NA"/>
    <s v="12W"/>
    <s v="LGRLDR"/>
    <d v="2022-06-22T00:00:00"/>
    <n v="760"/>
    <s v="GRA(O),MAR(O),MAR(O),MAR(O),MARSHC(M)"/>
    <s v="MARSHC"/>
    <d v="2022-08-26T22:00:00"/>
  </r>
  <r>
    <n v="459920"/>
    <s v="20-08007"/>
    <d v="2020-08-17T00:00:00"/>
    <x v="3"/>
    <x v="35"/>
    <s v="Big Creek -&gt; Middle Fork Salmon River"/>
    <s v=".Entire Length - No Section"/>
    <s v="1"/>
    <s v="5"/>
    <s v="W"/>
    <s v="M"/>
    <n v="800"/>
    <s v="Adult"/>
    <s v="None"/>
    <s v="NPT"/>
    <s v="Travis Hodsdon"/>
    <s v="ISEMP-NPT"/>
    <m/>
    <s v="1:2"/>
    <m/>
    <s v="SURVEY"/>
    <m/>
    <s v="-1"/>
    <s v="Unknown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20-03-800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11574503"/>
    <s v="-115.32012904"/>
    <m/>
    <m/>
    <s v="NA"/>
    <m/>
    <m/>
    <m/>
    <m/>
    <m/>
    <m/>
    <m/>
  </r>
  <r>
    <n v="510849"/>
    <s v="22-00432"/>
    <d v="2022-09-07T00:00:00"/>
    <x v="0"/>
    <x v="36"/>
    <s v="Lemhi River -&gt; Salmon River"/>
    <s v="Lemhi Store (Hayden Creek) -&gt; Cottam Lane (Lee Creek)"/>
    <s v="1"/>
    <s v="5"/>
    <s v="W"/>
    <s v="F"/>
    <n v="700"/>
    <s v="Adult"/>
    <s v="None"/>
    <s v="IDFG"/>
    <s v="Meyer, Johns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58961"/>
    <s v="-113.488291"/>
    <m/>
    <m/>
    <s v="NA"/>
    <m/>
    <m/>
    <m/>
    <m/>
    <m/>
    <m/>
    <m/>
  </r>
  <r>
    <n v="510680"/>
    <s v="22-00431"/>
    <d v="2022-09-07T00:00:00"/>
    <x v="0"/>
    <x v="36"/>
    <s v="Lemhi River -&gt; Salmon River"/>
    <s v="Lemhi Store (Hayden Creek) -&gt; Cottam Lane (Lee Creek)"/>
    <s v="1"/>
    <s v="5"/>
    <s v="W"/>
    <s v="F"/>
    <n v="850"/>
    <s v="Adult"/>
    <s v="None"/>
    <s v="IDFG"/>
    <s v="Meyer, Johns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51008"/>
    <s v="-113.477803"/>
    <m/>
    <m/>
    <s v="NA"/>
    <m/>
    <m/>
    <m/>
    <m/>
    <m/>
    <m/>
    <m/>
  </r>
  <r>
    <n v="505338"/>
    <s v="22-03559"/>
    <d v="2022-09-21T00:00:00"/>
    <x v="0"/>
    <x v="37"/>
    <s v="Pahsimeroi River -&gt; Salmon River"/>
    <s v="Pahsimeroi River Hatchery/Weir -&gt;"/>
    <s v="1"/>
    <s v="2"/>
    <s v="W"/>
    <s v="M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459799"/>
    <s v="20-00367"/>
    <d v="2020-09-09T00:00:00"/>
    <x v="3"/>
    <x v="4"/>
    <s v="Salmon River -&gt; Snake River"/>
    <s v="Sawtooth Hatchery/Weir -&gt;"/>
    <s v="1"/>
    <s v="5"/>
    <s v="W"/>
    <s v="M"/>
    <n v="79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38200"/>
    <s v="23-08241"/>
    <d v="2023-08-16T00:00:00"/>
    <x v="1"/>
    <x v="3"/>
    <s v="Secesh River -&gt; South Fork Salmon River"/>
    <s v="Long Gulch Bridge -&gt; USFS Boundary"/>
    <s v="1"/>
    <s v="2"/>
    <s v="W"/>
    <s v="F"/>
    <n v="705"/>
    <s v="Adult"/>
    <s v="None"/>
    <s v="NPT"/>
    <s v="Travis Hodsd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120080031455"/>
    <s v="-115.808854"/>
    <m/>
    <m/>
    <s v="NA"/>
    <m/>
    <m/>
    <m/>
    <m/>
    <m/>
    <m/>
    <m/>
  </r>
  <r>
    <n v="510809"/>
    <s v="22-00051"/>
    <d v="2022-08-19T00:00:00"/>
    <x v="0"/>
    <x v="34"/>
    <s v="Beaver Creek -&gt; Marsh Creek"/>
    <s v="Beaver Creek CG Bridge -&gt; Shake Creek"/>
    <s v="1"/>
    <s v="5"/>
    <s v="W"/>
    <s v="F"/>
    <n v="710"/>
    <s v="Adult"/>
    <s v="None"/>
    <s v="IDFG"/>
    <s v="Stacy, A Ruthven,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0526"/>
    <s v="-115.125505"/>
    <m/>
    <m/>
    <s v="NA"/>
    <m/>
    <m/>
    <m/>
    <m/>
    <m/>
    <m/>
    <m/>
  </r>
  <r>
    <n v="510808"/>
    <s v="22-00027"/>
    <d v="2022-09-02T00:00:00"/>
    <x v="0"/>
    <x v="34"/>
    <s v="Beaver Creek -&gt; Marsh Creek"/>
    <s v="Beaver Creek CG Bridge -&gt; Shake Creek"/>
    <s v="1"/>
    <s v="5"/>
    <s v="W"/>
    <s v="M"/>
    <n v="760"/>
    <s v="Adult"/>
    <s v="None"/>
    <s v="IDFG"/>
    <s v="Dondero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681"/>
    <s v="-115.14078"/>
    <m/>
    <m/>
    <s v="NA"/>
    <m/>
    <m/>
    <m/>
    <m/>
    <m/>
    <m/>
    <m/>
  </r>
  <r>
    <n v="510766"/>
    <s v="22-00681"/>
    <d v="2022-09-01T00:00:00"/>
    <x v="0"/>
    <x v="8"/>
    <s v="Crooked River -&gt; South Fork Clearwater River"/>
    <s v="Mouth -&gt; Forks (headwaters) upstream of Old Orogrande"/>
    <s v="1"/>
    <s v="5"/>
    <s v="H"/>
    <s v="M"/>
    <n v="89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242"/>
    <s v="-115.52148"/>
    <m/>
    <m/>
    <s v="NA"/>
    <m/>
    <m/>
    <m/>
    <m/>
    <m/>
    <m/>
    <m/>
  </r>
  <r>
    <n v="510717"/>
    <s v="22-00903"/>
    <d v="2022-09-02T00:00:00"/>
    <x v="0"/>
    <x v="34"/>
    <s v="Beaver Creek -&gt; Marsh Creek"/>
    <s v="Beaver Creek CG Bridge -&gt; Shake Creek"/>
    <s v="1"/>
    <s v="5"/>
    <s v="W"/>
    <s v="F"/>
    <n v="700"/>
    <s v="Adult"/>
    <s v="None"/>
    <s v="IDFG"/>
    <s v="Dondero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575"/>
    <s v="-115.14202"/>
    <m/>
    <m/>
    <s v="NA"/>
    <m/>
    <m/>
    <m/>
    <m/>
    <m/>
    <m/>
    <m/>
  </r>
  <r>
    <n v="505337"/>
    <s v="22-03558"/>
    <d v="2022-09-22T00:00:00"/>
    <x v="0"/>
    <x v="37"/>
    <s v="Pahsimeroi River -&gt; Salmon River"/>
    <s v="Pahsimeroi River Hatchery/Weir -&gt;"/>
    <s v="1"/>
    <s v="2"/>
    <s v="W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818"/>
    <s v="22-00984"/>
    <d v="2022-09-27T00:00:00"/>
    <x v="0"/>
    <x v="38"/>
    <s v="Salmon River -&gt; Snake River"/>
    <s v="Yankee Fork -&gt; Warm Springs Creek"/>
    <s v="1"/>
    <s v="5"/>
    <s v="W"/>
    <s v="M"/>
    <n v="620"/>
    <s v="Adult"/>
    <s v="None"/>
    <s v="IDFG"/>
    <s v="Barnett, B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lower mainstem below Redfish Lake"/>
    <s v="SRUMA-s"/>
    <s v="SRL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53142"/>
    <s v="-114.685232"/>
    <m/>
    <m/>
    <s v="NA"/>
    <m/>
    <m/>
    <m/>
    <m/>
    <m/>
    <m/>
    <m/>
  </r>
  <r>
    <n v="505293"/>
    <s v="22-03174"/>
    <d v="2022-09-26T00:00:00"/>
    <x v="0"/>
    <x v="37"/>
    <s v="Pahsimeroi River -&gt; Salmon River"/>
    <s v="Pahsimeroi River Hatchery/Weir -&gt;"/>
    <s v="1"/>
    <s v="2"/>
    <s v="W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871"/>
    <s v="22-00264"/>
    <d v="2022-09-06T00:00:00"/>
    <x v="0"/>
    <x v="39"/>
    <s v="Salmon River -&gt; Snake River"/>
    <s v="Redfish Lake Creek -&gt; Sawtooth Hatchery Weir"/>
    <s v="1"/>
    <s v="5"/>
    <s v="W"/>
    <s v="F"/>
    <n v="7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566"/>
    <s v="-114.88977"/>
    <m/>
    <m/>
    <s v="NA"/>
    <m/>
    <m/>
    <m/>
    <m/>
    <m/>
    <m/>
    <m/>
  </r>
  <r>
    <n v="510853"/>
    <s v="22-00030"/>
    <d v="2022-09-02T00:00:00"/>
    <x v="0"/>
    <x v="34"/>
    <s v="Beaver Creek -&gt; Marsh Creek"/>
    <s v="Beaver Creek CG Bridge -&gt; Shake Creek"/>
    <s v="1"/>
    <s v="5"/>
    <s v="W"/>
    <s v="M"/>
    <n v="760"/>
    <s v="Adult"/>
    <s v="None"/>
    <s v="IDFG"/>
    <s v="Dondero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809"/>
    <s v="-115.13505"/>
    <m/>
    <m/>
    <s v="NA"/>
    <m/>
    <m/>
    <m/>
    <m/>
    <m/>
    <m/>
    <m/>
  </r>
  <r>
    <n v="510793"/>
    <s v="22-00663"/>
    <d v="2022-09-01T00:00:00"/>
    <x v="0"/>
    <x v="8"/>
    <s v="Crooked River -&gt; South Fork Clearwater River"/>
    <s v="Mouth -&gt; Forks (headwaters) upstream of Old Orogrande"/>
    <s v="1"/>
    <s v="5"/>
    <s v="H"/>
    <s v="F"/>
    <n v="74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0108"/>
    <s v="-115.54397"/>
    <m/>
    <m/>
    <s v="NA"/>
    <m/>
    <m/>
    <m/>
    <m/>
    <m/>
    <m/>
    <m/>
  </r>
  <r>
    <n v="456520"/>
    <s v="20-03170"/>
    <d v="2020-09-28T00:00:00"/>
    <x v="3"/>
    <x v="37"/>
    <s v="Pahsimeroi River -&gt; Salmon River"/>
    <s v="Pahsimeroi River Hatchery/Weir -&gt;"/>
    <s v="1"/>
    <s v="5"/>
    <s v="H"/>
    <s v="M"/>
    <n v="61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20IC020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510748"/>
    <s v="22-00448"/>
    <d v="2022-09-19T00:00:00"/>
    <x v="0"/>
    <x v="40"/>
    <s v="Patterson Creek -&gt; Pahsimeroi River"/>
    <s v=".Entire Length - No Section"/>
    <s v="1"/>
    <s v="5"/>
    <s v="W"/>
    <s v="F"/>
    <n v="740"/>
    <s v="Adult"/>
    <s v="None"/>
    <s v="IDFG"/>
    <s v="Gillies-Rector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s v="PIT"/>
    <s v="3DD.003D829F68"/>
    <m/>
    <m/>
    <m/>
    <m/>
    <m/>
    <m/>
    <m/>
    <m/>
    <m/>
    <m/>
    <m/>
    <m/>
    <m/>
    <m/>
    <m/>
    <m/>
    <m/>
    <m/>
    <m/>
    <m/>
    <m/>
    <d v="2022-12-14T13:43:29"/>
    <s v="44.594423"/>
    <s v="-113.937222"/>
    <m/>
    <m/>
    <s v="NA"/>
    <s v="15U"/>
    <s v="BONAFF"/>
    <d v="2022-05-25T00:00:00"/>
    <n v="705"/>
    <s v="BO3(O),BO4(O),TD1(O),JO1(O),MC1(O),ICH(O),LMA(O),GOA(O),GRA(O),USE(O),PAHH(R),PAHSIR(M)"/>
    <s v="PAHSIR"/>
    <d v="2022-09-18T22:00:00"/>
  </r>
  <r>
    <n v="510864"/>
    <s v="22-00259"/>
    <d v="2022-09-08T00:00:00"/>
    <x v="0"/>
    <x v="39"/>
    <s v="Salmon River -&gt; Snake River"/>
    <s v="Redfish Lake Creek -&gt; Sawtooth Hatchery Weir"/>
    <s v="1"/>
    <s v="5"/>
    <s v="W"/>
    <s v="M"/>
    <n v="65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009"/>
    <s v="-114.896672"/>
    <m/>
    <m/>
    <s v="NA"/>
    <m/>
    <m/>
    <m/>
    <m/>
    <m/>
    <m/>
    <m/>
  </r>
  <r>
    <n v="510773"/>
    <s v="22-00393"/>
    <d v="2022-09-06T00:00:00"/>
    <x v="0"/>
    <x v="33"/>
    <s v="Hayden Creek -&gt; Lemhi River"/>
    <s v=".Entire Length - No Section"/>
    <s v="1"/>
    <s v="5"/>
    <s v="W"/>
    <s v="F"/>
    <n v="647"/>
    <s v="Adult"/>
    <s v="None"/>
    <s v="IDFG"/>
    <s v="CRAWFORD C MARTIN G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8207007"/>
    <s v="-113.6794716"/>
    <m/>
    <m/>
    <s v="NA"/>
    <m/>
    <m/>
    <m/>
    <m/>
    <m/>
    <m/>
    <m/>
  </r>
  <r>
    <n v="510749"/>
    <s v="22-00686"/>
    <d v="2022-09-01T00:00:00"/>
    <x v="0"/>
    <x v="8"/>
    <s v="Crooked River -&gt; South Fork Clearwater River"/>
    <s v="Mouth -&gt; Forks (headwaters) upstream of Old Orogrande"/>
    <s v="1"/>
    <s v="5"/>
    <s v="H"/>
    <s v="M"/>
    <n v="89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516"/>
    <s v="-115.5213"/>
    <m/>
    <m/>
    <s v="NA"/>
    <m/>
    <m/>
    <m/>
    <m/>
    <m/>
    <m/>
    <m/>
  </r>
  <r>
    <n v="538196"/>
    <s v="23-08132"/>
    <d v="2023-08-30T00:00:00"/>
    <x v="1"/>
    <x v="3"/>
    <s v="Secesh River -&gt; South Fork Salmon River"/>
    <s v="Long Gulch Bridge -&gt; USFS Boundary"/>
    <s v="1"/>
    <s v="2"/>
    <s v="W"/>
    <s v="F"/>
    <n v="750"/>
    <s v="Adult"/>
    <s v="None"/>
    <s v="NPT"/>
    <s v="Bailey Peters/Nicole Bilodeau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7291008234"/>
    <s v="-115.809958"/>
    <m/>
    <m/>
    <s v="NA"/>
    <m/>
    <m/>
    <m/>
    <m/>
    <m/>
    <m/>
    <m/>
  </r>
  <r>
    <n v="510861"/>
    <s v="22-00089"/>
    <d v="2022-08-30T00:00:00"/>
    <x v="0"/>
    <x v="41"/>
    <s v="Bear Valley Creek -&gt; Middle Fork Salmon River"/>
    <s v="Elk Creek -&gt; Sack Creek"/>
    <s v="1"/>
    <s v="5"/>
    <s v="W"/>
    <s v="F"/>
    <n v="74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4306872"/>
    <s v="-115.38341836"/>
    <m/>
    <m/>
    <s v="NA"/>
    <m/>
    <m/>
    <m/>
    <m/>
    <m/>
    <m/>
    <m/>
  </r>
  <r>
    <n v="510869"/>
    <s v="22-00330"/>
    <d v="2022-09-13T00:00:00"/>
    <x v="0"/>
    <x v="39"/>
    <s v="Salmon River -&gt; Snake River"/>
    <s v="Redfish Lake Creek -&gt; Sawtooth Hatchery Weir"/>
    <s v="1"/>
    <s v="5"/>
    <s v="W"/>
    <s v="F"/>
    <n v="7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EA2372"/>
    <m/>
    <m/>
    <m/>
    <m/>
    <m/>
    <m/>
    <m/>
    <m/>
    <m/>
    <m/>
    <m/>
    <m/>
    <m/>
    <m/>
    <m/>
    <m/>
    <m/>
    <m/>
    <m/>
    <m/>
    <m/>
    <d v="2022-12-14T13:43:29"/>
    <s v="44.163659"/>
    <s v="-114.886588"/>
    <m/>
    <m/>
    <s v="NA"/>
    <s v="12W"/>
    <s v="LGRLDR"/>
    <d v="2022-06-20T00:00:00"/>
    <n v="750"/>
    <s v="GRA(O),SALR4(M)"/>
    <s v="SALR4"/>
    <d v="2022-09-12T22:00:00"/>
  </r>
  <r>
    <n v="510303"/>
    <s v="22-00054"/>
    <d v="2022-08-19T00:00:00"/>
    <x v="0"/>
    <x v="34"/>
    <s v="Beaver Creek -&gt; Marsh Creek"/>
    <s v="Beaver Creek CG Bridge -&gt; Shake Creek"/>
    <s v="1"/>
    <s v="5"/>
    <s v="W"/>
    <s v="M"/>
    <n v="820"/>
    <s v="Adult"/>
    <s v="None"/>
    <s v="IDFG"/>
    <s v="Stacy, A Ruthven,J"/>
    <s v="NPM-IDFG-Nampa"/>
    <s v="2"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775DA632"/>
    <m/>
    <m/>
    <m/>
    <m/>
    <m/>
    <m/>
    <m/>
    <m/>
    <m/>
    <m/>
    <m/>
    <m/>
    <m/>
    <m/>
    <m/>
    <m/>
    <m/>
    <m/>
    <m/>
    <m/>
    <m/>
    <d v="2022-12-14T13:43:28"/>
    <s v="44.417989"/>
    <s v="-115.135343"/>
    <m/>
    <m/>
    <s v="NA"/>
    <s v="11W"/>
    <s v="MARTR2"/>
    <d v="2019-07-27T00:00:00"/>
    <n v="60"/>
    <s v="GRS(O),BO2(O),BO4(O),TD1(O),JO2(O),MC1(O),ICH(O),LMA(O),GOA(O),GRA(O),MAR(O),MAR(O),MAR(O),BEAVC(M)"/>
    <s v="BEAVC"/>
    <d v="2022-08-18T22:00:00"/>
  </r>
  <r>
    <n v="510387"/>
    <s v="22-00052"/>
    <d v="2022-08-19T00:00:00"/>
    <x v="0"/>
    <x v="34"/>
    <s v="Beaver Creek -&gt; Marsh Creek"/>
    <s v="Beaver Creek CG Bridge -&gt; Shake Creek"/>
    <s v="1"/>
    <s v="5"/>
    <s v="W"/>
    <s v="F"/>
    <n v="710"/>
    <s v="Adult"/>
    <s v="None"/>
    <s v="IDFG"/>
    <s v="Stacy, A Ruthven,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20268"/>
    <s v="-115.126974"/>
    <m/>
    <m/>
    <s v="NA"/>
    <m/>
    <m/>
    <m/>
    <m/>
    <m/>
    <m/>
    <m/>
  </r>
  <r>
    <n v="510536"/>
    <s v="22-00209"/>
    <d v="2022-08-29T00:00:00"/>
    <x v="0"/>
    <x v="34"/>
    <s v="Beaver Creek -&gt; Marsh Creek"/>
    <s v="Beaver Creek CG Bridge -&gt; Shake Creek"/>
    <s v="1"/>
    <s v="5"/>
    <s v="W"/>
    <s v="F"/>
    <n v="720"/>
    <s v="Adult"/>
    <s v="None"/>
    <s v="IDFG"/>
    <s v="Stacy A Davison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8638"/>
    <s v="-115.132025"/>
    <m/>
    <m/>
    <s v="NA"/>
    <m/>
    <m/>
    <m/>
    <m/>
    <m/>
    <m/>
    <m/>
  </r>
  <r>
    <n v="510665"/>
    <s v="22-00053"/>
    <d v="2022-08-19T00:00:00"/>
    <x v="0"/>
    <x v="34"/>
    <s v="Beaver Creek -&gt; Marsh Creek"/>
    <s v="Beaver Creek CG Bridge -&gt; Shake Creek"/>
    <s v="1"/>
    <s v="5"/>
    <s v="W"/>
    <s v="M"/>
    <n v="800"/>
    <s v="Adult"/>
    <s v="None"/>
    <s v="IDFG"/>
    <s v="Stacy, A Ruthven,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7787"/>
    <s v="-115.130584"/>
    <m/>
    <m/>
    <s v="NA"/>
    <m/>
    <m/>
    <m/>
    <m/>
    <m/>
    <m/>
    <m/>
  </r>
  <r>
    <n v="510598"/>
    <s v="22-00060"/>
    <d v="2022-08-29T00:00:00"/>
    <x v="0"/>
    <x v="34"/>
    <s v="Beaver Creek -&gt; Marsh Creek"/>
    <s v="Beaver Creek CG Bridge -&gt; Shake Creek"/>
    <s v="1"/>
    <s v="5"/>
    <s v="W"/>
    <s v="F"/>
    <n v="850"/>
    <s v="Adult"/>
    <s v="None"/>
    <s v="IDFG"/>
    <s v="Stacy A Davison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9733"/>
    <s v="-115.128277"/>
    <m/>
    <m/>
    <s v="NA"/>
    <m/>
    <m/>
    <m/>
    <m/>
    <m/>
    <m/>
    <m/>
  </r>
  <r>
    <n v="510833"/>
    <s v="22-00070"/>
    <d v="2022-08-29T00:00:00"/>
    <x v="0"/>
    <x v="34"/>
    <s v="Beaver Creek -&gt; Marsh Creek"/>
    <s v="Beaver Creek CG Bridge -&gt; Shake Creek"/>
    <s v="1"/>
    <s v="5"/>
    <s v="W"/>
    <s v="F"/>
    <n v="780"/>
    <s v="Adult"/>
    <s v="None"/>
    <s v="IDFG"/>
    <s v="Stacy A Davison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0012"/>
    <s v="-115.128825"/>
    <m/>
    <m/>
    <s v="NA"/>
    <m/>
    <m/>
    <m/>
    <m/>
    <m/>
    <m/>
    <m/>
  </r>
  <r>
    <n v="510697"/>
    <s v="22-00902"/>
    <d v="2022-09-02T00:00:00"/>
    <x v="0"/>
    <x v="34"/>
    <s v="Beaver Creek -&gt; Marsh Creek"/>
    <s v="Beaver Creek CG Bridge -&gt; Shake Creek"/>
    <s v="1"/>
    <s v="5"/>
    <s v="W"/>
    <s v="M"/>
    <n v="790"/>
    <s v="Adult"/>
    <s v="None"/>
    <s v="IDFG"/>
    <s v="Dondero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s v="NI"/>
    <m/>
    <m/>
    <m/>
    <m/>
    <m/>
    <m/>
    <m/>
    <s v="PIT"/>
    <s v="3DD.003DEA2945"/>
    <m/>
    <m/>
    <m/>
    <m/>
    <m/>
    <m/>
    <m/>
    <m/>
    <m/>
    <m/>
    <m/>
    <m/>
    <m/>
    <m/>
    <m/>
    <m/>
    <m/>
    <m/>
    <m/>
    <m/>
    <m/>
    <d v="2022-12-14T13:43:29"/>
    <s v="44.41681"/>
    <s v="-115.1415"/>
    <m/>
    <m/>
    <s v="NA"/>
    <s v="11W"/>
    <s v="LGRLDR"/>
    <d v="2022-06-02T00:00:00"/>
    <n v="770"/>
    <s v="GRA(O),MAR(O),BEAVC(M)"/>
    <s v="BEAVC"/>
    <d v="2022-09-01T22:00:00"/>
  </r>
  <r>
    <n v="510858"/>
    <s v="22-00129"/>
    <d v="2022-08-27T00:00:00"/>
    <x v="0"/>
    <x v="42"/>
    <s v="Marsh Creek -&gt; Middle Fork Salmon River"/>
    <s v=".Entire Length - No Section"/>
    <s v="1"/>
    <s v="5"/>
    <s v="W"/>
    <s v="F"/>
    <n v="780"/>
    <s v="Adult"/>
    <s v="None"/>
    <s v="IDFG"/>
    <s v="Grainger, G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05905"/>
    <s v="-115.170738"/>
    <m/>
    <m/>
    <s v="NA"/>
    <m/>
    <m/>
    <m/>
    <m/>
    <m/>
    <m/>
    <m/>
  </r>
  <r>
    <n v="510868"/>
    <s v="22-01034"/>
    <d v="2022-09-08T00:00:00"/>
    <x v="0"/>
    <x v="12"/>
    <s v="Valley Creek -&gt; Salmon River"/>
    <s v="Stanley Lake Creek -&gt; Ford (Meadow Creek)"/>
    <s v="1"/>
    <s v="5"/>
    <s v="W"/>
    <s v="M"/>
    <n v="80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83769"/>
    <s v="-115.010975"/>
    <m/>
    <m/>
    <s v="NA"/>
    <m/>
    <m/>
    <m/>
    <m/>
    <m/>
    <m/>
    <m/>
  </r>
  <r>
    <n v="510840"/>
    <s v="22-00573"/>
    <d v="2022-09-09T00:00:00"/>
    <x v="0"/>
    <x v="43"/>
    <s v="South Fork Salmon River -&gt; Salmon River"/>
    <s v="Hot Springs Bridge -&gt; Knox Bridge: D"/>
    <s v="1"/>
    <s v="5"/>
    <s v="W"/>
    <s v="F"/>
    <n v="679"/>
    <s v="Adult"/>
    <s v="None"/>
    <s v="IDFG"/>
    <s v="Steve Hughes and Gavin Aguilar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5240097"/>
    <s v="-115.703902"/>
    <m/>
    <m/>
    <s v="NA"/>
    <m/>
    <m/>
    <m/>
    <m/>
    <m/>
    <m/>
    <m/>
  </r>
  <r>
    <n v="510640"/>
    <s v="22-00028"/>
    <d v="2022-09-02T00:00:00"/>
    <x v="0"/>
    <x v="34"/>
    <s v="Beaver Creek -&gt; Marsh Creek"/>
    <s v="Beaver Creek CG Bridge -&gt; Shake Creek"/>
    <s v="1"/>
    <s v="5"/>
    <s v="W"/>
    <s v="F"/>
    <n v="740"/>
    <s v="Adult"/>
    <s v="None"/>
    <s v="IDFG"/>
    <s v="Dondero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941"/>
    <s v="-115.1294"/>
    <m/>
    <m/>
    <s v="NA"/>
    <m/>
    <m/>
    <m/>
    <m/>
    <m/>
    <m/>
    <m/>
  </r>
  <r>
    <n v="510687"/>
    <s v="22-00032"/>
    <d v="2022-08-12T00:00:00"/>
    <x v="0"/>
    <x v="5"/>
    <s v="Beaver Creek -&gt; Marsh Creek"/>
    <s v="Bear Creek -&gt; Headwaters"/>
    <s v="1"/>
    <s v="5"/>
    <s v="W"/>
    <s v="F"/>
    <n v="770"/>
    <s v="Adult"/>
    <s v="None"/>
    <s v="IDFG"/>
    <s v="Grainger, G Barnett, B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43573"/>
    <s v="-115.088045"/>
    <m/>
    <m/>
    <s v="NA"/>
    <m/>
    <m/>
    <m/>
    <m/>
    <m/>
    <m/>
    <m/>
  </r>
  <r>
    <n v="510706"/>
    <s v="22-00985"/>
    <d v="2022-09-27T00:00:00"/>
    <x v="0"/>
    <x v="38"/>
    <s v="Salmon River -&gt; Snake River"/>
    <s v="Yankee Fork -&gt; Warm Springs Creek"/>
    <s v="1"/>
    <s v="5"/>
    <s v="W"/>
    <s v="F"/>
    <n v="730"/>
    <s v="Adult"/>
    <s v="None"/>
    <s v="IDFG"/>
    <s v="Barnett, B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lower mainstem below Redfish Lake"/>
    <s v="SRUMA-s"/>
    <s v="SRL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53156"/>
    <s v="-114.685232"/>
    <m/>
    <m/>
    <s v="NA"/>
    <m/>
    <m/>
    <m/>
    <m/>
    <m/>
    <m/>
    <m/>
  </r>
  <r>
    <n v="456523"/>
    <s v="20-03531"/>
    <d v="2020-08-31T00:00:00"/>
    <x v="3"/>
    <x v="37"/>
    <s v="Pahsimeroi River -&gt; Salmon River"/>
    <s v="Pahsimeroi River Hatchery/Weir -&gt;"/>
    <s v="1"/>
    <s v="5"/>
    <s v="W"/>
    <s v="F"/>
    <n v="7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10863"/>
    <s v="22-00394"/>
    <d v="2022-09-07T00:00:00"/>
    <x v="0"/>
    <x v="33"/>
    <s v="Hayden Creek -&gt; Lemhi River"/>
    <s v=".Entire Length - No Section"/>
    <s v="1"/>
    <s v="5"/>
    <s v="W"/>
    <s v="F"/>
    <n v="730"/>
    <s v="Adult"/>
    <s v="None"/>
    <s v="IDFG"/>
    <s v="LUZANAU V; MARTIN G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6261696"/>
    <s v="-113.7129187"/>
    <m/>
    <m/>
    <s v="NA"/>
    <m/>
    <m/>
    <m/>
    <m/>
    <m/>
    <m/>
    <m/>
  </r>
  <r>
    <n v="510648"/>
    <s v="22-00631"/>
    <d v="2022-09-09T00:00:00"/>
    <x v="0"/>
    <x v="6"/>
    <s v="Boulder Creek -&gt; Little Salmon River"/>
    <s v="Mouth -&gt; Squirrel Creek"/>
    <s v="1"/>
    <s v="5"/>
    <s v="W"/>
    <s v="F"/>
    <n v="620"/>
    <s v="Adult"/>
    <s v="None"/>
    <s v="IDFG"/>
    <s v="Victoria Kee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19541401"/>
    <s v="-116.317997"/>
    <m/>
    <m/>
    <s v="NA"/>
    <m/>
    <m/>
    <m/>
    <m/>
    <m/>
    <m/>
    <m/>
  </r>
  <r>
    <n v="510860"/>
    <s v="22-00101"/>
    <d v="2022-08-30T00:00:00"/>
    <x v="0"/>
    <x v="44"/>
    <s v="Elk Creek -&gt; Bear Valley Creek"/>
    <s v="Mouth -&gt; Elk Creek Guard Station"/>
    <s v="1"/>
    <s v="5"/>
    <s v="W"/>
    <s v="F"/>
    <n v="730"/>
    <s v="Adult"/>
    <s v="None"/>
    <s v="IDFG"/>
    <s v="Fochtman, Ed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099"/>
    <s v="-115.37383"/>
    <m/>
    <m/>
    <s v="NA"/>
    <m/>
    <m/>
    <m/>
    <m/>
    <m/>
    <m/>
    <m/>
  </r>
  <r>
    <n v="510826"/>
    <s v="22-00618"/>
    <d v="2022-09-08T00:00:00"/>
    <x v="0"/>
    <x v="45"/>
    <s v="South Fork Salmon River -&gt; Salmon River"/>
    <s v="Salmon River South Fork Weir -&gt; Rice Creek"/>
    <s v="1"/>
    <s v="5"/>
    <s v="H"/>
    <s v="F"/>
    <n v="77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14T13:43:29"/>
    <s v="44.59533102"/>
    <s v="-115.688514"/>
    <m/>
    <m/>
    <s v="NA"/>
    <m/>
    <m/>
    <m/>
    <m/>
    <m/>
    <m/>
    <m/>
  </r>
  <r>
    <n v="505290"/>
    <s v="22-03171"/>
    <d v="2022-09-02T00:00:00"/>
    <x v="0"/>
    <x v="37"/>
    <s v="Pahsimeroi River -&gt; Salmon River"/>
    <s v="Pahsimeroi River Hatchery/Weir -&gt;"/>
    <s v="1"/>
    <s v="2"/>
    <s v="H"/>
    <s v="M"/>
    <n v="8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21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838"/>
    <s v="22-00459"/>
    <d v="2022-09-19T00:00:00"/>
    <x v="0"/>
    <x v="13"/>
    <s v="Pahsimeroi River -&gt; Salmon River"/>
    <s v=".Entire Length - No Section"/>
    <s v="1"/>
    <s v="5"/>
    <s v="W"/>
    <s v="M"/>
    <n v="570"/>
    <s v="Adult"/>
    <s v="None"/>
    <s v="IDFG"/>
    <s v="Beller, Newhouse"/>
    <s v="NPM-IDFG-Nampa"/>
    <m/>
    <s v="1:1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19141"/>
    <s v="-113.984312"/>
    <m/>
    <m/>
    <s v="NA"/>
    <m/>
    <m/>
    <m/>
    <m/>
    <m/>
    <m/>
    <m/>
  </r>
  <r>
    <n v="459558"/>
    <s v="20-00484"/>
    <d v="2020-09-14T00:00:00"/>
    <x v="3"/>
    <x v="20"/>
    <s v="East Fork Salmon River -&gt; Salmon River"/>
    <s v=".Entire Length - No Section"/>
    <s v="1"/>
    <s v="5"/>
    <s v="W"/>
    <s v="M"/>
    <n v="910"/>
    <s v="Adult"/>
    <s v="None"/>
    <s v="IDFG"/>
    <s v="G. Schoby, J. Hirsch, S. Feeken, Q. Richard, J. Be"/>
    <s v="ISEMP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Good"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7404101"/>
    <s v="-114.458401"/>
    <m/>
    <m/>
    <s v="NA"/>
    <m/>
    <m/>
    <m/>
    <m/>
    <m/>
    <m/>
    <m/>
  </r>
  <r>
    <n v="510296"/>
    <s v="22-00034"/>
    <d v="2022-08-14T00:00:00"/>
    <x v="0"/>
    <x v="1"/>
    <s v="Marsh Creek -&gt; Middle Fork Salmon River"/>
    <s v="Cape Horn Creek -&gt; Knapp Creek"/>
    <s v="1"/>
    <s v="5"/>
    <s v="W"/>
    <s v="M"/>
    <n v="890"/>
    <s v="Adult"/>
    <s v="None"/>
    <s v="IDFG"/>
    <s v="Davison, M Grainger, G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75548"/>
    <s v="-115.142934"/>
    <m/>
    <m/>
    <s v="NA"/>
    <m/>
    <m/>
    <m/>
    <m/>
    <m/>
    <m/>
    <m/>
  </r>
  <r>
    <n v="510430"/>
    <s v="22-00140"/>
    <d v="2022-08-21T00:00:00"/>
    <x v="0"/>
    <x v="1"/>
    <s v="Marsh Creek -&gt; Middle Fork Salmon River"/>
    <s v="Cape Horn Creek -&gt; Knapp Creek"/>
    <s v="1"/>
    <s v="5"/>
    <s v="W"/>
    <s v="M"/>
    <n v="85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9342"/>
    <s v="-115.165099"/>
    <m/>
    <m/>
    <s v="NA"/>
    <m/>
    <m/>
    <m/>
    <m/>
    <m/>
    <m/>
    <m/>
  </r>
  <r>
    <n v="483917"/>
    <s v="21-02021"/>
    <d v="2021-09-07T00:00:00"/>
    <x v="2"/>
    <x v="7"/>
    <s v="Panther Creek -&gt; Salmon River"/>
    <s v=".Entire Length - No Section"/>
    <s v="1"/>
    <s v="5"/>
    <s v="W"/>
    <s v="M"/>
    <n v="820"/>
    <s v="Adult"/>
    <s v="None"/>
    <s v="SHOBAN"/>
    <s v="J.S."/>
    <s v="Unknown"/>
    <m/>
    <s v="1:3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2884"/>
    <s v="-114.30334"/>
    <m/>
    <m/>
    <s v="NA"/>
    <m/>
    <m/>
    <m/>
    <m/>
    <m/>
    <m/>
    <m/>
  </r>
  <r>
    <n v="505289"/>
    <s v="22-03170"/>
    <d v="2022-09-08T00:00:00"/>
    <x v="0"/>
    <x v="37"/>
    <s v="Pahsimeroi River -&gt; Salmon River"/>
    <s v="Pahsimeroi River Hatchery/Weir -&gt;"/>
    <s v="1"/>
    <s v="2"/>
    <s v="H"/>
    <s v="M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20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76"/>
    <s v="22-03157"/>
    <d v="2022-08-08T00:00:00"/>
    <x v="0"/>
    <x v="37"/>
    <s v="Pahsimeroi River -&gt; Salmon River"/>
    <s v="Pahsimeroi River Hatchery/Weir -&gt;"/>
    <s v="1"/>
    <s v="2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7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10846"/>
    <s v="22-00164"/>
    <d v="2022-09-17T00:00:00"/>
    <x v="0"/>
    <x v="12"/>
    <s v="Valley Creek -&gt; Salmon River"/>
    <s v="Stanley Lake Creek -&gt; Ford (Meadow Creek)"/>
    <s v="1"/>
    <s v="5"/>
    <s v="W"/>
    <s v="M"/>
    <n v="910"/>
    <s v="Adult"/>
    <s v="None"/>
    <s v="IDFG"/>
    <s v="Myers, M Stacy, A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6673"/>
    <s v="-115.0063"/>
    <m/>
    <m/>
    <s v="NA"/>
    <m/>
    <m/>
    <m/>
    <m/>
    <m/>
    <m/>
    <m/>
  </r>
  <r>
    <n v="510617"/>
    <s v="22-00210"/>
    <d v="2022-08-29T00:00:00"/>
    <x v="0"/>
    <x v="34"/>
    <s v="Beaver Creek -&gt; Marsh Creek"/>
    <s v="Beaver Creek CG Bridge -&gt; Shake Creek"/>
    <s v="1"/>
    <s v="5"/>
    <s v="W"/>
    <s v="F"/>
    <n v="720"/>
    <s v="Adult"/>
    <s v="None"/>
    <s v="IDFG"/>
    <s v="Stacy A Davison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7776"/>
    <s v="-115.130473"/>
    <m/>
    <m/>
    <s v="NA"/>
    <m/>
    <m/>
    <m/>
    <m/>
    <m/>
    <m/>
    <m/>
  </r>
  <r>
    <n v="510569"/>
    <s v="22-00061"/>
    <d v="2022-08-12T00:00:00"/>
    <x v="0"/>
    <x v="34"/>
    <s v="Beaver Creek -&gt; Marsh Creek"/>
    <s v="Beaver Creek CG Bridge -&gt; Shake Creek"/>
    <s v="1"/>
    <s v="5"/>
    <s v="W"/>
    <s v="M"/>
    <n v="720"/>
    <s v="Adult"/>
    <s v="None"/>
    <s v="IDFG"/>
    <s v="Baum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8036"/>
    <s v="-115.130647"/>
    <m/>
    <m/>
    <s v="NA"/>
    <m/>
    <m/>
    <m/>
    <m/>
    <m/>
    <m/>
    <m/>
  </r>
  <r>
    <n v="510592"/>
    <s v="22-00447"/>
    <d v="2022-09-19T00:00:00"/>
    <x v="0"/>
    <x v="40"/>
    <s v="Patterson Creek -&gt; Pahsimeroi River"/>
    <s v=".Entire Length - No Section"/>
    <s v="1"/>
    <s v="5"/>
    <s v="W"/>
    <s v="F"/>
    <n v="770"/>
    <s v="Adult"/>
    <s v="None"/>
    <s v="IDFG"/>
    <s v="Gillies-Rector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s v="PIT"/>
    <s v="3DD.003DEA2541"/>
    <m/>
    <m/>
    <m/>
    <m/>
    <m/>
    <m/>
    <m/>
    <m/>
    <m/>
    <m/>
    <m/>
    <m/>
    <m/>
    <m/>
    <m/>
    <m/>
    <m/>
    <m/>
    <m/>
    <m/>
    <m/>
    <d v="2022-12-14T13:43:29"/>
    <s v="44.594615"/>
    <s v="-113.93729"/>
    <m/>
    <m/>
    <s v="NA"/>
    <s v="12W"/>
    <s v="LGRLDR"/>
    <d v="2022-06-28T00:00:00"/>
    <n v="780"/>
    <s v="GRA(O),GRA(O),GRA(O),PAHH(R),PAHSIR(M)"/>
    <s v="PAHSIR"/>
    <d v="2022-09-18T22:00:00"/>
  </r>
  <r>
    <n v="474145"/>
    <s v="21-03575"/>
    <d v="2021-08-26T00:00:00"/>
    <x v="2"/>
    <x v="4"/>
    <s v="Salmon River -&gt; Snake River"/>
    <s v="Sawtooth Hatchery/Weir -&gt;"/>
    <s v="1"/>
    <s v="1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662"/>
    <s v="22-00962"/>
    <d v="2022-08-30T00:00:00"/>
    <x v="0"/>
    <x v="12"/>
    <s v="Valley Creek -&gt; Salmon River"/>
    <s v="Stanley Lake Creek -&gt; Ford (Meadow Creek)"/>
    <s v="1"/>
    <s v="5"/>
    <s v="W"/>
    <s v="F"/>
    <n v="690"/>
    <s v="Adult"/>
    <s v="None"/>
    <s v="IDFG"/>
    <s v="Myers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8314"/>
    <s v="-115.011301"/>
    <m/>
    <m/>
    <s v="NA"/>
    <m/>
    <m/>
    <m/>
    <m/>
    <m/>
    <m/>
    <m/>
  </r>
  <r>
    <n v="474142"/>
    <s v="21-03572"/>
    <d v="2021-08-23T00:00:00"/>
    <x v="2"/>
    <x v="4"/>
    <s v="Salmon River -&gt; Snake River"/>
    <s v="Sawtooth Hatchery/Weir -&gt;"/>
    <s v="1"/>
    <s v="1"/>
    <s v="W"/>
    <s v="F"/>
    <n v="87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613"/>
    <s v="22-00055"/>
    <d v="2022-08-19T00:00:00"/>
    <x v="0"/>
    <x v="34"/>
    <s v="Beaver Creek -&gt; Marsh Creek"/>
    <s v="Beaver Creek CG Bridge -&gt; Shake Creek"/>
    <s v="1"/>
    <s v="5"/>
    <s v="W"/>
    <s v="M"/>
    <n v="950"/>
    <s v="Adult"/>
    <s v="None"/>
    <s v="IDFG"/>
    <s v="Stacy, A Ruthven,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249B"/>
    <m/>
    <m/>
    <m/>
    <m/>
    <m/>
    <m/>
    <m/>
    <m/>
    <m/>
    <m/>
    <m/>
    <m/>
    <m/>
    <m/>
    <m/>
    <m/>
    <m/>
    <m/>
    <m/>
    <m/>
    <m/>
    <d v="2022-12-14T13:43:29"/>
    <s v="44.416505"/>
    <s v="-115.139357"/>
    <m/>
    <m/>
    <s v="NA"/>
    <s v="11W"/>
    <s v="LGRLDR"/>
    <d v="2022-05-11T00:00:00"/>
    <n v="770"/>
    <s v="GRA(O),MAR(O),MAR(O),BEAVC(M)"/>
    <s v="BEAVC"/>
    <d v="2022-08-18T22:00:00"/>
  </r>
  <r>
    <n v="510597"/>
    <s v="22-00904"/>
    <d v="2022-09-02T00:00:00"/>
    <x v="0"/>
    <x v="34"/>
    <s v="Beaver Creek -&gt; Marsh Creek"/>
    <s v="Beaver Creek CG Bridge -&gt; Shake Creek"/>
    <s v="1"/>
    <s v="5"/>
    <s v="W"/>
    <s v="F"/>
    <n v="740"/>
    <s v="Adult"/>
    <s v="None"/>
    <s v="IDFG"/>
    <s v="Dondero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564"/>
    <s v="-115.14217"/>
    <m/>
    <m/>
    <s v="NA"/>
    <m/>
    <m/>
    <m/>
    <m/>
    <m/>
    <m/>
    <m/>
  </r>
  <r>
    <n v="459830"/>
    <s v="20-00131"/>
    <d v="2020-09-18T00:00:00"/>
    <x v="3"/>
    <x v="4"/>
    <s v="Salmon River -&gt; Snake River"/>
    <s v="Sawtooth Hatchery/Weir -&gt;"/>
    <s v="1"/>
    <s v="5"/>
    <s v="W"/>
    <s v="M"/>
    <n v="68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10806"/>
    <s v="22-00178"/>
    <d v="2022-08-30T00:00:00"/>
    <x v="0"/>
    <x v="12"/>
    <s v="Valley Creek -&gt; Salmon River"/>
    <s v="Stanley Lake Creek -&gt; Ford (Meadow Creek)"/>
    <s v="1"/>
    <s v="5"/>
    <s v="H"/>
    <s v="M"/>
    <n v="610"/>
    <s v="Adult"/>
    <s v="None"/>
    <s v="IDFG"/>
    <s v="Myers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91841"/>
    <s v="-115.020551"/>
    <m/>
    <m/>
    <s v="NA"/>
    <m/>
    <m/>
    <m/>
    <m/>
    <m/>
    <m/>
    <m/>
  </r>
  <r>
    <n v="474148"/>
    <s v="21-03578"/>
    <d v="2021-08-26T00:00:00"/>
    <x v="2"/>
    <x v="4"/>
    <s v="Salmon River -&gt; Snake River"/>
    <s v="Sawtooth Hatchery/Weir -&gt;"/>
    <s v="1"/>
    <s v="1"/>
    <s v="W"/>
    <s v="F"/>
    <n v="8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821"/>
    <s v="22-00344"/>
    <d v="2022-09-05T00:00:00"/>
    <x v="0"/>
    <x v="4"/>
    <s v="Salmon River -&gt; Snake River"/>
    <s v="Sawtooth Hatchery/Weir -&gt;"/>
    <s v="1"/>
    <s v="5"/>
    <s v="W"/>
    <s v="M"/>
    <n v="630"/>
    <s v="Adult"/>
    <s v="None"/>
    <s v="IDFG"/>
    <s v="Varie, C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817"/>
    <s v="22-01008"/>
    <d v="2022-09-19T00:00:00"/>
    <x v="0"/>
    <x v="4"/>
    <s v="Salmon River -&gt; Snake River"/>
    <s v="Sawtooth Hatchery/Weir -&gt;"/>
    <s v="1"/>
    <s v="5"/>
    <s v="W"/>
    <s v="M"/>
    <n v="750"/>
    <s v="Adult"/>
    <s v="None"/>
    <s v="IDFG"/>
    <s v="Varie, C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474151"/>
    <s v="21-03581"/>
    <d v="2021-08-30T00:00:00"/>
    <x v="2"/>
    <x v="4"/>
    <s v="Salmon River -&gt; Snake River"/>
    <s v="Sawtooth Hatchery/Weir -&gt;"/>
    <s v="1"/>
    <s v="1"/>
    <s v="W"/>
    <s v="F"/>
    <n v="8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47"/>
    <s v="21-03577"/>
    <d v="2021-08-26T00:00:00"/>
    <x v="2"/>
    <x v="4"/>
    <s v="Salmon River -&gt; Snake River"/>
    <s v="Sawtooth Hatchery/Weir -&gt;"/>
    <s v="1"/>
    <s v="1"/>
    <s v="W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56727"/>
    <s v="20-03069"/>
    <d v="2020-08-18T00:00:00"/>
    <x v="3"/>
    <x v="16"/>
    <s v="Clearwater River -&gt; Snake River"/>
    <s v="Clearwater River at Clearwater Hatchery -&gt;"/>
    <s v="1"/>
    <s v="5"/>
    <s v="H"/>
    <s v="F"/>
    <n v="69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9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510727"/>
    <s v="22-01002"/>
    <d v="2022-09-04T00:00:00"/>
    <x v="0"/>
    <x v="1"/>
    <s v="Marsh Creek -&gt; Middle Fork Salmon River"/>
    <s v="Cape Horn Creek -&gt; Knapp Creek"/>
    <s v="1"/>
    <s v="5"/>
    <s v="W"/>
    <s v="M"/>
    <n v="660"/>
    <s v="Adult"/>
    <s v="None"/>
    <s v="IDFG"/>
    <s v="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7095"/>
    <s v="-115.1595"/>
    <m/>
    <m/>
    <s v="NA"/>
    <m/>
    <m/>
    <m/>
    <m/>
    <m/>
    <m/>
    <m/>
  </r>
  <r>
    <n v="459919"/>
    <s v="20-08096"/>
    <d v="2020-08-31T00:00:00"/>
    <x v="3"/>
    <x v="35"/>
    <s v="Big Creek -&gt; Middle Fork Salmon River"/>
    <s v=".Entire Length - No Section"/>
    <s v="1"/>
    <s v="5"/>
    <s v="W"/>
    <s v="M"/>
    <n v="880"/>
    <s v="Adult"/>
    <s v="None"/>
    <s v="NPT"/>
    <s v="Doug Nelson/Josh Poole (IDFG)"/>
    <s v="ISEMP-NPT"/>
    <m/>
    <s v="1:3"/>
    <m/>
    <s v="SURVEY"/>
    <m/>
    <s v="-1"/>
    <s v="Unknown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20-03-809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11405197"/>
    <s v="-115.32220599"/>
    <m/>
    <m/>
    <s v="NA"/>
    <m/>
    <m/>
    <m/>
    <m/>
    <m/>
    <m/>
    <m/>
  </r>
  <r>
    <n v="459821"/>
    <s v="20-00205"/>
    <d v="2020-09-17T00:00:00"/>
    <x v="3"/>
    <x v="21"/>
    <s v="Valley Creek -&gt; Salmon River"/>
    <s v=".Entire Length - No Section"/>
    <s v="1"/>
    <s v="5"/>
    <s v="W"/>
    <s v="M"/>
    <n v="82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4523"/>
    <s v="-115.008578"/>
    <m/>
    <m/>
    <s v="NA"/>
    <m/>
    <m/>
    <m/>
    <m/>
    <m/>
    <m/>
    <m/>
  </r>
  <r>
    <n v="459819"/>
    <s v="20-00039"/>
    <d v="2020-09-08T00:00:00"/>
    <x v="3"/>
    <x v="21"/>
    <s v="Valley Creek -&gt; Salmon River"/>
    <s v=".Entire Length - No Section"/>
    <s v="1"/>
    <s v="5"/>
    <s v="W"/>
    <s v="F"/>
    <n v="800"/>
    <s v="Adult"/>
    <s v="None"/>
    <s v="IDFG"/>
    <s v="Davison M.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40253"/>
    <s v="-114.998753"/>
    <m/>
    <m/>
    <s v="NA"/>
    <m/>
    <m/>
    <m/>
    <m/>
    <m/>
    <m/>
    <m/>
  </r>
  <r>
    <n v="474143"/>
    <s v="21-03573"/>
    <d v="2021-08-26T00:00:00"/>
    <x v="2"/>
    <x v="4"/>
    <s v="Salmon River -&gt; Snake River"/>
    <s v="Sawtooth Hatchery/Weir -&gt;"/>
    <s v="1"/>
    <s v="1"/>
    <s v="W"/>
    <s v="F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59803"/>
    <s v="20-00331"/>
    <d v="2020-09-05T00:00:00"/>
    <x v="3"/>
    <x v="4"/>
    <s v="Salmon River -&gt; Snake River"/>
    <s v="Sawtooth Hatchery/Weir -&gt;"/>
    <s v="1"/>
    <s v="5"/>
    <s v="W"/>
    <s v="F"/>
    <n v="65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10820"/>
    <s v="22-00371"/>
    <d v="2022-09-08T00:00:00"/>
    <x v="0"/>
    <x v="4"/>
    <s v="Salmon River -&gt; Snake River"/>
    <s v="Sawtooth Hatchery/Weir -&gt;"/>
    <s v="1"/>
    <s v="5"/>
    <s v="W"/>
    <s v="M"/>
    <n v="540"/>
    <s v="Adult"/>
    <s v="None"/>
    <s v="IDFG"/>
    <s v="McCarrick, D.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659"/>
    <s v="22-01037"/>
    <d v="2022-09-08T00:00:00"/>
    <x v="0"/>
    <x v="12"/>
    <s v="Valley Creek -&gt; Salmon River"/>
    <s v="Stanley Lake Creek -&gt; Ford (Meadow Creek)"/>
    <s v="1"/>
    <s v="5"/>
    <s v="W"/>
    <s v="F"/>
    <n v="840"/>
    <s v="Adult"/>
    <s v="None"/>
    <s v="IDFG"/>
    <s v="Myers, M Ballinger, A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75108"/>
    <s v="-115.009806"/>
    <m/>
    <m/>
    <s v="NA"/>
    <m/>
    <m/>
    <m/>
    <m/>
    <m/>
    <m/>
    <m/>
  </r>
  <r>
    <n v="459469"/>
    <s v="20-00977"/>
    <d v="2020-09-23T00:00:00"/>
    <x v="3"/>
    <x v="23"/>
    <s v="Salmon River -&gt; Snake River"/>
    <s v="Sawtooth Hatchery Weir -&gt; Decker Flat-HRL Creek bridge(FS210)"/>
    <s v="1"/>
    <s v="5"/>
    <s v="W"/>
    <s v="M"/>
    <n v="8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81498"/>
    <s v="-114.884436"/>
    <m/>
    <m/>
    <s v="NA"/>
    <m/>
    <m/>
    <m/>
    <m/>
    <m/>
    <m/>
    <m/>
  </r>
  <r>
    <n v="510836"/>
    <s v="22-00321"/>
    <d v="2022-09-08T00:00:00"/>
    <x v="0"/>
    <x v="39"/>
    <s v="Salmon River -&gt; Snake River"/>
    <s v="Redfish Lake Creek -&gt; Sawtooth Hatchery Weir"/>
    <s v="1"/>
    <s v="5"/>
    <s v="W"/>
    <s v="F"/>
    <n v="67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885"/>
    <s v="-114.890541"/>
    <m/>
    <m/>
    <s v="NA"/>
    <m/>
    <m/>
    <m/>
    <m/>
    <m/>
    <m/>
    <m/>
  </r>
  <r>
    <n v="510825"/>
    <s v="22-00301"/>
    <d v="2022-09-15T00:00:00"/>
    <x v="0"/>
    <x v="46"/>
    <s v="Salmon River -&gt; Snake River"/>
    <s v="Decker Flat-HRL Creek bridge (FS210) -&gt; Alturas Lake Creek"/>
    <s v="1"/>
    <s v="5"/>
    <s v="W"/>
    <s v="U"/>
    <n v="74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15355"/>
    <s v="-114.844908"/>
    <m/>
    <m/>
    <s v="NA"/>
    <m/>
    <m/>
    <m/>
    <m/>
    <m/>
    <m/>
    <m/>
  </r>
  <r>
    <n v="510694"/>
    <s v="22-00452"/>
    <d v="2022-09-19T00:00:00"/>
    <x v="0"/>
    <x v="13"/>
    <s v="Pahsimeroi River -&gt; Salmon River"/>
    <s v=".Entire Length - No Section"/>
    <s v="1"/>
    <s v="5"/>
    <s v="W"/>
    <s v="M"/>
    <n v="81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51263"/>
    <s v="-114.013434"/>
    <m/>
    <m/>
    <s v="NA"/>
    <m/>
    <m/>
    <m/>
    <m/>
    <m/>
    <m/>
    <m/>
  </r>
  <r>
    <n v="510277"/>
    <s v="22-00392"/>
    <d v="2022-09-07T00:00:00"/>
    <x v="0"/>
    <x v="33"/>
    <s v="Hayden Creek -&gt; Lemhi River"/>
    <s v=".Entire Length - No Section"/>
    <s v="1"/>
    <s v="5"/>
    <s v="W"/>
    <s v="F"/>
    <n v="760"/>
    <s v="Adult"/>
    <s v="None"/>
    <s v="IDFG"/>
    <s v="LUZANAU V; MARTIN G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s v="NI"/>
    <m/>
    <m/>
    <m/>
    <m/>
    <m/>
    <m/>
    <m/>
    <s v="PIT"/>
    <s v="3DD.003DEA23D7"/>
    <m/>
    <m/>
    <m/>
    <m/>
    <m/>
    <m/>
    <m/>
    <m/>
    <m/>
    <m/>
    <m/>
    <m/>
    <m/>
    <m/>
    <m/>
    <m/>
    <m/>
    <m/>
    <m/>
    <m/>
    <m/>
    <d v="2022-12-14T13:43:28"/>
    <s v="44.76263909"/>
    <s v="-113.7129131"/>
    <m/>
    <m/>
    <s v="NA"/>
    <s v="12W"/>
    <s v="LGRLDR"/>
    <d v="2022-06-29T00:00:00"/>
    <n v="760"/>
    <s v="GRA(O),LLR(O),EVL(O),HYC(O)"/>
    <s v="HYC"/>
    <d v="2022-07-19T00:23:36"/>
  </r>
  <r>
    <n v="459818"/>
    <s v="20-00922"/>
    <d v="2020-09-17T00:00:00"/>
    <x v="3"/>
    <x v="21"/>
    <s v="Valley Creek -&gt; Salmon River"/>
    <s v=".Entire Length - No Section"/>
    <s v="1"/>
    <s v="5"/>
    <s v="W"/>
    <s v="F"/>
    <n v="72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80419"/>
    <s v="-115.010629"/>
    <m/>
    <m/>
    <s v="NA"/>
    <m/>
    <m/>
    <m/>
    <m/>
    <m/>
    <m/>
    <m/>
  </r>
  <r>
    <n v="510770"/>
    <s v="22-00205"/>
    <d v="2022-08-28T00:00:00"/>
    <x v="0"/>
    <x v="47"/>
    <s v="Cape Horn Creek -&gt; Marsh Creek"/>
    <s v="Mouth -&gt; Banner Creek"/>
    <s v="1"/>
    <s v="5"/>
    <s v="W"/>
    <s v="F"/>
    <n v="680"/>
    <s v="Adult"/>
    <s v="None"/>
    <s v="IDFG"/>
    <s v="Ruthven, J Stacy, A Davison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1203"/>
    <s v="-115.183716"/>
    <m/>
    <m/>
    <s v="NA"/>
    <m/>
    <m/>
    <m/>
    <m/>
    <m/>
    <m/>
    <m/>
  </r>
  <r>
    <n v="505345"/>
    <s v="22-03123"/>
    <d v="2022-08-19T00:00:00"/>
    <x v="0"/>
    <x v="48"/>
    <s v="South Fork Salmon River -&gt; Salmon River"/>
    <s v="South Fork Salmon River Hatchery/Weir -&gt;"/>
    <s v="1"/>
    <s v="2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10711"/>
    <s v="22-00436"/>
    <d v="2022-09-08T00:00:00"/>
    <x v="0"/>
    <x v="49"/>
    <s v="Lemhi River -&gt; Salmon River"/>
    <s v="Cottam Lane (Lee Creek) -&gt; Leadore (headwaters)"/>
    <s v="1"/>
    <s v="5"/>
    <s v="W"/>
    <s v="F"/>
    <n v="82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40049"/>
    <s v="-113.461771"/>
    <m/>
    <m/>
    <s v="NA"/>
    <m/>
    <m/>
    <m/>
    <m/>
    <m/>
    <m/>
    <m/>
  </r>
  <r>
    <n v="474017"/>
    <s v="21-03076"/>
    <d v="2021-08-20T00:00:00"/>
    <x v="2"/>
    <x v="16"/>
    <s v="Clearwater River -&gt; Snake River"/>
    <s v="Clearwater River at Clearwater Hatchery -&gt;"/>
    <s v="1"/>
    <s v="1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59603"/>
    <s v="20-00419"/>
    <d v="2020-09-23T00:00:00"/>
    <x v="3"/>
    <x v="10"/>
    <s v="Lemhi River -&gt; Salmon River"/>
    <s v=".Entire Length - No Section"/>
    <s v="1"/>
    <s v="5"/>
    <s v="W"/>
    <s v="M"/>
    <n v="72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18502"/>
    <s v="-113.411827"/>
    <m/>
    <m/>
    <s v="NA"/>
    <m/>
    <m/>
    <m/>
    <m/>
    <m/>
    <m/>
    <m/>
  </r>
  <r>
    <n v="473919"/>
    <s v="21-03011"/>
    <d v="2021-08-16T00:00:00"/>
    <x v="2"/>
    <x v="17"/>
    <s v="Rapid River -&gt; Little Salmon River"/>
    <s v="Rapid River Hatchery/Weir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1RC06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59820"/>
    <s v="20-00150"/>
    <d v="2020-08-28T00:00:00"/>
    <x v="3"/>
    <x v="21"/>
    <s v="Valley Creek -&gt; Salmon River"/>
    <s v=".Entire Length - No Section"/>
    <s v="1"/>
    <s v="5"/>
    <s v="W"/>
    <s v="F"/>
    <n v="79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02211"/>
    <s v="-115.048172"/>
    <m/>
    <m/>
    <s v="NA"/>
    <m/>
    <m/>
    <m/>
    <m/>
    <m/>
    <m/>
    <m/>
  </r>
  <r>
    <n v="510775"/>
    <s v="22-00964"/>
    <d v="2022-09-02T00:00:00"/>
    <x v="0"/>
    <x v="31"/>
    <s v="Beaver Creek -&gt; Marsh Creek"/>
    <s v="Shake Creek -&gt; Bear Creek"/>
    <s v="1"/>
    <s v="5"/>
    <s v="W"/>
    <s v="M"/>
    <n v="970"/>
    <s v="Adult"/>
    <s v="None"/>
    <s v="IDFG"/>
    <s v="Varie C Myers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s v="NI"/>
    <m/>
    <m/>
    <m/>
    <m/>
    <m/>
    <m/>
    <m/>
    <s v="PIT"/>
    <s v="3DD.003BDB97D9"/>
    <m/>
    <m/>
    <m/>
    <m/>
    <m/>
    <m/>
    <m/>
    <m/>
    <m/>
    <m/>
    <m/>
    <m/>
    <m/>
    <m/>
    <m/>
    <m/>
    <m/>
    <m/>
    <m/>
    <m/>
    <m/>
    <d v="2022-12-14T13:43:29"/>
    <s v="44.433305"/>
    <s v="-115.11484"/>
    <m/>
    <m/>
    <s v="NA"/>
    <s v="15W"/>
    <s v="LGR"/>
    <d v="2019-05-22T00:00:00"/>
    <n v="116"/>
    <s v="BO3(O),BO4(O),TD1(O),JO1(O),MC2(O),ICH(O),LMA(O),GOA(O),GRA(O),MAR(O),BEAVC(M)"/>
    <s v="BEAVC"/>
    <d v="2022-09-01T22:00:00"/>
  </r>
  <r>
    <n v="474149"/>
    <s v="21-03579"/>
    <d v="2021-08-26T00:00:00"/>
    <x v="2"/>
    <x v="4"/>
    <s v="Salmon River -&gt; Snake River"/>
    <s v="Sawtooth Hatchery/Weir -&gt;"/>
    <s v="1"/>
    <s v="1"/>
    <s v="W"/>
    <s v="F"/>
    <n v="89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56521"/>
    <s v="20-03171"/>
    <d v="2020-08-28T00:00:00"/>
    <x v="3"/>
    <x v="37"/>
    <s v="Pahsimeroi River -&gt; Salmon River"/>
    <s v="Pahsimeroi River Hatchery/Weir -&gt;"/>
    <s v="1"/>
    <s v="5"/>
    <s v="H"/>
    <s v="M"/>
    <n v="540"/>
    <s v="Adult"/>
    <s v="None"/>
    <s v="IDFG"/>
    <m/>
    <s v="ISS-IDFG-Nampa"/>
    <m/>
    <s v="N:A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20IC021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728"/>
    <s v="20-03070"/>
    <d v="2020-08-18T00:00:00"/>
    <x v="3"/>
    <x v="16"/>
    <s v="Clearwater River -&gt; Snake River"/>
    <s v="Clearwater River at Clearwater Hatchery -&gt;"/>
    <s v="1"/>
    <s v="5"/>
    <s v="H"/>
    <s v="F"/>
    <n v="800"/>
    <s v="Adult"/>
    <s v="None"/>
    <s v="IDFG"/>
    <m/>
    <s v="ISS-IDFG-Nampa"/>
    <m/>
    <s v="N:A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10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510762"/>
    <s v="22-00956"/>
    <d v="2022-08-27T00:00:00"/>
    <x v="0"/>
    <x v="1"/>
    <s v="Marsh Creek -&gt; Middle Fork Salmon River"/>
    <s v="Cape Horn Creek -&gt; Knapp Creek"/>
    <s v="1"/>
    <s v="5"/>
    <s v="W"/>
    <s v="F"/>
    <n v="75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s v="NI"/>
    <m/>
    <m/>
    <m/>
    <m/>
    <m/>
    <m/>
    <m/>
    <s v="PIT"/>
    <s v="3DD.003DEA2E7E"/>
    <m/>
    <m/>
    <m/>
    <m/>
    <m/>
    <m/>
    <m/>
    <m/>
    <m/>
    <m/>
    <m/>
    <m/>
    <m/>
    <m/>
    <m/>
    <m/>
    <m/>
    <m/>
    <m/>
    <m/>
    <m/>
    <d v="2022-12-14T13:43:29"/>
    <s v="44.369923"/>
    <s v="-115.137569"/>
    <m/>
    <m/>
    <s v="NA"/>
    <s v="11W"/>
    <s v="LGRLDR"/>
    <d v="2022-06-08T00:00:00"/>
    <n v="750"/>
    <s v="GRA(O),MAR(O),MARSHC(M)"/>
    <s v="MARSHC"/>
    <d v="2022-08-26T22:00:00"/>
  </r>
  <r>
    <n v="474018"/>
    <s v="21-03077"/>
    <d v="2021-08-20T00:00:00"/>
    <x v="2"/>
    <x v="16"/>
    <s v="Clearwater River -&gt; Snake River"/>
    <s v="Clearwater River at Clearwater Hatchery -&gt;"/>
    <s v="1"/>
    <s v="1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9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10744"/>
    <s v="22-00652"/>
    <d v="2022-08-25T00:00:00"/>
    <x v="0"/>
    <x v="27"/>
    <s v="Chamberlain Creek -&gt; Salmon River"/>
    <s v="West Fork Chamberlain Creek -&gt; Flossie Creek"/>
    <s v="1"/>
    <s v="5"/>
    <s v="W"/>
    <s v="M"/>
    <n v="795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802601"/>
    <s v="-115.181702"/>
    <m/>
    <m/>
    <s v="NA"/>
    <m/>
    <m/>
    <m/>
    <m/>
    <m/>
    <m/>
    <m/>
  </r>
  <r>
    <n v="510804"/>
    <s v="22-00666"/>
    <d v="2022-09-08T00:00:00"/>
    <x v="0"/>
    <x v="26"/>
    <s v="Red River -&gt; South Fork Clearwater River"/>
    <s v="Cole 66 bridge -&gt; Red River Weir"/>
    <s v="1"/>
    <s v="5"/>
    <s v="W"/>
    <s v="M"/>
    <n v="69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s v="PIT"/>
    <s v="3DD.003DEA2061"/>
    <m/>
    <m/>
    <m/>
    <m/>
    <m/>
    <m/>
    <m/>
    <m/>
    <m/>
    <m/>
    <m/>
    <m/>
    <m/>
    <m/>
    <m/>
    <m/>
    <m/>
    <m/>
    <m/>
    <m/>
    <m/>
    <d v="2022-12-14T13:43:29"/>
    <s v="45.70975"/>
    <s v="-115.35416"/>
    <m/>
    <m/>
    <s v="NA"/>
    <s v="11W"/>
    <s v="LGRLDR"/>
    <d v="2022-05-10T00:00:00"/>
    <n v="620"/>
    <s v="GRA(O),SC1(O),SC3(O),SC4(O),CRA(O),CRA(O)"/>
    <s v="CRA"/>
    <d v="2022-07-09T03:07:02"/>
  </r>
  <r>
    <n v="474146"/>
    <s v="21-03576"/>
    <d v="2021-08-26T00:00:00"/>
    <x v="2"/>
    <x v="4"/>
    <s v="Salmon River -&gt; Snake River"/>
    <s v="Sawtooth Hatchery/Weir -&gt;"/>
    <s v="1"/>
    <s v="1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16"/>
    <s v="21-03075"/>
    <d v="2021-08-20T00:00:00"/>
    <x v="2"/>
    <x v="16"/>
    <s v="Clearwater River -&gt; Snake River"/>
    <s v="Clearwater River at Clearwater Hatchery -&gt;"/>
    <s v="1"/>
    <s v="1"/>
    <s v="H"/>
    <s v="F"/>
    <n v="69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7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59594"/>
    <s v="20-01062"/>
    <d v="2020-09-08T00:00:00"/>
    <x v="3"/>
    <x v="50"/>
    <s v="Lolo Creek -&gt; Clearwater River"/>
    <s v=".Entire Length - No Section"/>
    <s v="1"/>
    <s v="5"/>
    <s v="W"/>
    <s v="M"/>
    <n v="720"/>
    <s v="Adult"/>
    <s v="None"/>
    <s v="IDFG"/>
    <s v="M. Sublett; F. Haberman"/>
    <s v="ISEMP-IDFG-Nampa"/>
    <m/>
    <m/>
    <m/>
    <s v="SURVEY"/>
    <s v="Missing sample"/>
    <m/>
    <m/>
    <m/>
    <m/>
    <m/>
    <m/>
    <m/>
    <m/>
    <s v="Clearwater River"/>
    <s v="Wet Clearwater"/>
    <s v="Lolo Creek"/>
    <s v="Lolo Creek"/>
    <s v="CRLOL-s"/>
    <s v="CRLOL"/>
    <n v="17060306"/>
    <s v="20-01-00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0"/>
    <s v="-115.724996"/>
    <m/>
    <m/>
    <s v="NA"/>
    <m/>
    <m/>
    <m/>
    <m/>
    <m/>
    <m/>
    <m/>
  </r>
  <r>
    <n v="456729"/>
    <s v="20-03073"/>
    <d v="2020-08-21T00:00:00"/>
    <x v="3"/>
    <x v="16"/>
    <s v="Clearwater River -&gt; Snake River"/>
    <s v="Clearwater River at Clearwater Hatchery -&gt;"/>
    <s v="1"/>
    <s v="5"/>
    <s v="H"/>
    <s v="F"/>
    <n v="83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13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74014"/>
    <s v="21-03073"/>
    <d v="2021-08-20T00:00:00"/>
    <x v="2"/>
    <x v="16"/>
    <s v="Clearwater River -&gt; Snake River"/>
    <s v="Clearwater River at Clearwater Hatchery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5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59524"/>
    <s v="20-01063"/>
    <d v="2020-09-08T00:00:00"/>
    <x v="3"/>
    <x v="50"/>
    <s v="Lolo Creek -&gt; Clearwater River"/>
    <s v=".Entire Length - No Section"/>
    <s v="1"/>
    <s v="5"/>
    <s v="W"/>
    <s v="F"/>
    <n v="715"/>
    <s v="Adult"/>
    <s v="None"/>
    <s v="IDFG"/>
    <s v="M. Sublett; F. Haberman"/>
    <s v="ISEMP-IDFG-Nampa"/>
    <m/>
    <m/>
    <m/>
    <s v="SURVEY"/>
    <s v="Missing sample"/>
    <m/>
    <m/>
    <m/>
    <m/>
    <m/>
    <m/>
    <m/>
    <m/>
    <s v="Clearwater River"/>
    <s v="Wet Clearwater"/>
    <s v="Lolo Creek"/>
    <s v="Lolo Creek"/>
    <s v="CRLOL-s"/>
    <s v="CRLOL"/>
    <n v="17060306"/>
    <s v="20-01-007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6.38990243"/>
    <s v="-115.6997416"/>
    <m/>
    <m/>
    <s v="NA"/>
    <m/>
    <m/>
    <m/>
    <m/>
    <m/>
    <m/>
    <m/>
  </r>
  <r>
    <n v="459609"/>
    <s v="20-00735"/>
    <d v="2020-09-05T00:00:00"/>
    <x v="3"/>
    <x v="51"/>
    <s v="Red River -&gt; South Fork Clearwater River"/>
    <s v=".Entire Length - No Section"/>
    <s v="1"/>
    <s v="5"/>
    <s v="U"/>
    <s v="F"/>
    <m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8715702"/>
    <s v="-115.392128"/>
    <m/>
    <m/>
    <s v="NA"/>
    <m/>
    <m/>
    <m/>
    <m/>
    <m/>
    <m/>
    <m/>
  </r>
  <r>
    <n v="510831"/>
    <s v="22-00435"/>
    <d v="2022-09-08T00:00:00"/>
    <x v="0"/>
    <x v="49"/>
    <s v="Lemhi River -&gt; Salmon River"/>
    <s v="Cottam Lane (Lee Creek) -&gt; Leadore (headwaters)"/>
    <s v="1"/>
    <s v="5"/>
    <s v="W"/>
    <s v="F"/>
    <n v="75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37342"/>
    <s v="-113.457834"/>
    <m/>
    <m/>
    <s v="NA"/>
    <m/>
    <m/>
    <m/>
    <m/>
    <m/>
    <m/>
    <m/>
  </r>
  <r>
    <n v="510784"/>
    <s v="22-00201"/>
    <d v="2022-08-27T00:00:00"/>
    <x v="0"/>
    <x v="1"/>
    <s v="Marsh Creek -&gt; Middle Fork Salmon River"/>
    <s v="Cape Horn Creek -&gt; Knapp Creek"/>
    <s v="1"/>
    <s v="5"/>
    <s v="W"/>
    <s v="F"/>
    <n v="77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6459"/>
    <s v="-115.146091"/>
    <m/>
    <m/>
    <s v="NA"/>
    <m/>
    <m/>
    <m/>
    <m/>
    <m/>
    <m/>
    <m/>
  </r>
  <r>
    <n v="459876"/>
    <s v="20-00753"/>
    <d v="2020-09-19T00:00:00"/>
    <x v="3"/>
    <x v="51"/>
    <s v="Red River -&gt; South Fork Clearwater River"/>
    <s v=".Entire Length - No Section"/>
    <s v="1"/>
    <s v="5"/>
    <s v="W"/>
    <s v="F"/>
    <n v="700"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8573796"/>
    <s v="-115.391545"/>
    <m/>
    <m/>
    <s v="NA"/>
    <m/>
    <m/>
    <m/>
    <m/>
    <m/>
    <m/>
    <m/>
  </r>
  <r>
    <n v="459806"/>
    <s v="20-00757"/>
    <d v="2020-09-08T00:00:00"/>
    <x v="3"/>
    <x v="51"/>
    <s v="Red River -&gt; South Fork Clearwater River"/>
    <s v=".Entire Length - No Section"/>
    <s v="1"/>
    <s v="5"/>
    <s v="W"/>
    <s v="M"/>
    <n v="740"/>
    <s v="Adult"/>
    <s v="None"/>
    <s v="IDFG"/>
    <s v="Hunter Distad, Kristina Morben, Marika Dobos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0984603"/>
    <s v="-115.350226"/>
    <m/>
    <m/>
    <s v="NA"/>
    <m/>
    <m/>
    <m/>
    <m/>
    <m/>
    <m/>
    <m/>
  </r>
  <r>
    <n v="475534"/>
    <s v="21-08040"/>
    <d v="2021-09-01T00:00:00"/>
    <x v="2"/>
    <x v="52"/>
    <s v="Secesh River -&gt; South Fork Salmon River"/>
    <s v=".Entire Length - No Section"/>
    <s v="1"/>
    <s v="5"/>
    <s v="W"/>
    <s v="M"/>
    <n v="505"/>
    <s v="Adult"/>
    <s v="None"/>
    <s v="NPT"/>
    <s v="Doug Nelson, Whitney Peters (IDFG)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4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75446"/>
    <s v="-115.8368578"/>
    <m/>
    <m/>
    <s v="NA"/>
    <m/>
    <m/>
    <m/>
    <m/>
    <m/>
    <m/>
    <m/>
  </r>
  <r>
    <n v="483925"/>
    <s v="21-02068"/>
    <d v="2021-09-12T00:00:00"/>
    <x v="2"/>
    <x v="7"/>
    <s v="Panther Creek -&gt; Salmon River"/>
    <s v=".Entire Length - No Section"/>
    <s v="1"/>
    <s v="5"/>
    <s v="W"/>
    <s v="F"/>
    <n v="670"/>
    <s v="Adult"/>
    <s v="None"/>
    <s v="SHOBAN"/>
    <s v="J.S."/>
    <s v="Unknown"/>
    <m/>
    <s v="1:2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4007"/>
    <s v="-114.29249"/>
    <m/>
    <m/>
    <s v="NA"/>
    <m/>
    <m/>
    <m/>
    <m/>
    <m/>
    <m/>
    <m/>
  </r>
  <r>
    <n v="510720"/>
    <s v="22-00131"/>
    <d v="2022-08-19T00:00:00"/>
    <x v="0"/>
    <x v="31"/>
    <s v="Beaver Creek -&gt; Marsh Creek"/>
    <s v="Shake Creek -&gt; Bear Creek"/>
    <s v="1"/>
    <s v="5"/>
    <s v="W"/>
    <s v="M"/>
    <n v="860"/>
    <s v="Adult"/>
    <s v="None"/>
    <s v="IDFG"/>
    <s v="Varie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2E75"/>
    <m/>
    <m/>
    <m/>
    <m/>
    <m/>
    <m/>
    <m/>
    <m/>
    <m/>
    <m/>
    <m/>
    <m/>
    <m/>
    <m/>
    <m/>
    <m/>
    <m/>
    <m/>
    <m/>
    <m/>
    <m/>
    <d v="2022-12-14T13:43:29"/>
    <s v="44.434364"/>
    <s v="-115.113272"/>
    <m/>
    <m/>
    <s v="NA"/>
    <s v="11W"/>
    <s v="LGRLDR"/>
    <d v="2022-06-07T00:00:00"/>
    <n v="700"/>
    <s v="GRA(O),MAR(O),MAR(O),BEAVC(M)"/>
    <s v="BEAVC"/>
    <d v="2022-08-18T22:00:00"/>
  </r>
  <r>
    <n v="475533"/>
    <s v="21-08039"/>
    <d v="2021-09-01T00:00:00"/>
    <x v="2"/>
    <x v="52"/>
    <s v="Secesh River -&gt; South Fork Salmon River"/>
    <s v=".Entire Length - No Section"/>
    <s v="1"/>
    <s v="5"/>
    <s v="W"/>
    <s v="F"/>
    <n v="770"/>
    <s v="Adult"/>
    <s v="None"/>
    <s v="NPT"/>
    <s v="Doug Nelson, Whitney Peters (IDFG)"/>
    <s v="ISEMP-NPT"/>
    <m/>
    <s v="1:2"/>
    <m/>
    <s v="SURVEY"/>
    <s v="About 20-30 eggs retained"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39"/>
    <m/>
    <s v="NI"/>
    <m/>
    <m/>
    <m/>
    <m/>
    <m/>
    <m/>
    <m/>
    <s v="PIT"/>
    <s v="3DD.003D4933A4"/>
    <m/>
    <m/>
    <m/>
    <m/>
    <m/>
    <m/>
    <m/>
    <m/>
    <m/>
    <m/>
    <m/>
    <m/>
    <m/>
    <m/>
    <m/>
    <m/>
    <m/>
    <m/>
    <m/>
    <m/>
    <m/>
    <d v="2021-12-10T11:28:38"/>
    <s v="45.2682425"/>
    <s v="-115.8422145"/>
    <m/>
    <m/>
    <s v="NA"/>
    <s v="12W"/>
    <s v="LGRLDR"/>
    <d v="2021-07-09T00:00:00"/>
    <n v="760"/>
    <s v="GRA(O),SFG(O),ZEN(O),SECESR(M)"/>
    <s v="SECESR"/>
    <d v="2021-09-01T09:54:04"/>
  </r>
  <r>
    <n v="510780"/>
    <s v="22-00336"/>
    <d v="2022-09-17T00:00:00"/>
    <x v="0"/>
    <x v="12"/>
    <s v="Valley Creek -&gt; Salmon River"/>
    <s v="Stanley Lake Creek -&gt; Ford (Meadow Creek)"/>
    <s v="1"/>
    <s v="5"/>
    <s v="W"/>
    <s v="F"/>
    <n v="680"/>
    <s v="Adult"/>
    <s v="None"/>
    <s v="IDFG"/>
    <s v="Varie, C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11255"/>
    <s v="-115.05726"/>
    <m/>
    <m/>
    <s v="NA"/>
    <m/>
    <m/>
    <m/>
    <m/>
    <m/>
    <m/>
    <m/>
  </r>
  <r>
    <n v="510715"/>
    <s v="22-00357"/>
    <d v="2022-09-07T00:00:00"/>
    <x v="0"/>
    <x v="23"/>
    <s v="Salmon River -&gt; Snake River"/>
    <s v="Sawtooth Hatchery Weir -&gt; Decker Flat-HRL Creek bridge(FS210)"/>
    <s v="1"/>
    <s v="5"/>
    <s v="W"/>
    <s v="F"/>
    <n v="65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DEA2C99"/>
    <m/>
    <m/>
    <m/>
    <m/>
    <m/>
    <m/>
    <m/>
    <m/>
    <m/>
    <m/>
    <m/>
    <m/>
    <m/>
    <m/>
    <m/>
    <m/>
    <m/>
    <m/>
    <m/>
    <m/>
    <m/>
    <d v="2022-12-14T13:43:29"/>
    <s v="44.151482"/>
    <s v="-114.885022"/>
    <m/>
    <m/>
    <s v="NA"/>
    <s v="11W"/>
    <s v="LGRLDR"/>
    <d v="2022-05-16T00:00:00"/>
    <n v="650"/>
    <s v="GRA(O),USE(O),VC2(O),VC2(O),VC2(O),SAWT(R),SALR4(M)"/>
    <s v="SALR4"/>
    <d v="2022-09-06T22:00:00"/>
  </r>
  <r>
    <n v="510746"/>
    <s v="22-00712"/>
    <d v="2022-09-01T00:00:00"/>
    <x v="0"/>
    <x v="53"/>
    <s v="American River -&gt; South Fork Clearwater River"/>
    <s v="Kirks Fork -&gt; Lick Creek"/>
    <s v="1"/>
    <s v="5"/>
    <s v="W"/>
    <s v="M"/>
    <n v="720"/>
    <s v="Adult"/>
    <s v="None"/>
    <s v="IDFG"/>
    <s v="Thiessen and Stokes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86627"/>
    <s v="-115.43415"/>
    <m/>
    <m/>
    <s v="NA"/>
    <m/>
    <m/>
    <m/>
    <m/>
    <m/>
    <m/>
    <m/>
  </r>
  <r>
    <n v="505292"/>
    <s v="22-03173"/>
    <d v="2022-09-26T00:00:00"/>
    <x v="0"/>
    <x v="37"/>
    <s v="Pahsimeroi River -&gt; Salmon River"/>
    <s v="Pahsimeroi River Hatchery/Weir -&gt;"/>
    <s v="1"/>
    <s v="2"/>
    <s v="W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676"/>
    <s v="22-00302"/>
    <d v="2022-09-15T00:00:00"/>
    <x v="0"/>
    <x v="46"/>
    <s v="Salmon River -&gt; Snake River"/>
    <s v="Decker Flat-HRL Creek bridge (FS210) -&gt; Alturas Lake Creek"/>
    <s v="1"/>
    <s v="5"/>
    <s v="W"/>
    <s v="F"/>
    <n v="87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29187"/>
    <s v="-114.838472"/>
    <m/>
    <m/>
    <s v="NA"/>
    <m/>
    <m/>
    <m/>
    <m/>
    <m/>
    <m/>
    <m/>
  </r>
  <r>
    <n v="459831"/>
    <s v="20-00493"/>
    <d v="2020-09-16T00:00:00"/>
    <x v="3"/>
    <x v="20"/>
    <s v="East Fork Salmon River -&gt; Salmon River"/>
    <s v=".Entire Length - No Section"/>
    <s v="1"/>
    <s v="5"/>
    <s v="W"/>
    <s v="F"/>
    <n v="710"/>
    <s v="Adult"/>
    <s v="None"/>
    <s v="IDFG"/>
    <s v="J. Hirsch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3746604"/>
    <s v="-114.405952"/>
    <m/>
    <m/>
    <s v="NA"/>
    <m/>
    <m/>
    <m/>
    <m/>
    <m/>
    <m/>
    <m/>
  </r>
  <r>
    <n v="505291"/>
    <s v="22-03172"/>
    <d v="2022-09-12T00:00:00"/>
    <x v="0"/>
    <x v="37"/>
    <s v="Pahsimeroi River -&gt; Salmon River"/>
    <s v="Pahsimeroi River Hatchery/Weir -&gt;"/>
    <s v="1"/>
    <s v="2"/>
    <s v="H"/>
    <s v="M"/>
    <n v="8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22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456522"/>
    <s v="20-03173"/>
    <d v="2020-10-01T00:00:00"/>
    <x v="3"/>
    <x v="37"/>
    <s v="Pahsimeroi River -&gt; Salmon River"/>
    <s v="Pahsimeroi River Hatchery/Weir -&gt;"/>
    <s v="1"/>
    <s v="5"/>
    <s v="H"/>
    <s v="M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23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05275"/>
    <s v="22-03156"/>
    <d v="2022-08-04T00:00:00"/>
    <x v="0"/>
    <x v="37"/>
    <s v="Pahsimeroi River -&gt; Salmon River"/>
    <s v="Pahsimeroi River Hatchery/Weir -&gt;"/>
    <s v="1"/>
    <s v="2"/>
    <s v="H"/>
    <s v="M"/>
    <n v="53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6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10837"/>
    <s v="22-00256"/>
    <d v="2022-09-13T00:00:00"/>
    <x v="0"/>
    <x v="4"/>
    <s v="Salmon River -&gt; Snake River"/>
    <s v="Sawtooth Hatchery/Weir -&gt;"/>
    <s v="1"/>
    <s v="5"/>
    <s v="W"/>
    <s v="M"/>
    <n v="6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789"/>
    <s v="21-00086"/>
    <d v="2022-08-31T00:00:00"/>
    <x v="0"/>
    <x v="2"/>
    <s v="Bear Valley Creek -&gt; Middle Fork Salmon River"/>
    <s v="Poker Bridge -&gt; Elk Creek"/>
    <s v="1"/>
    <s v="5"/>
    <s v="W"/>
    <s v="F"/>
    <n v="78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m/>
    <m/>
    <m/>
    <m/>
    <s v="NA"/>
    <m/>
    <m/>
    <m/>
    <m/>
    <m/>
    <m/>
    <m/>
  </r>
  <r>
    <n v="510690"/>
    <s v="22-00665"/>
    <d v="2022-09-08T00:00:00"/>
    <x v="0"/>
    <x v="26"/>
    <s v="Red River -&gt; South Fork Clearwater River"/>
    <s v="Cole 66 bridge -&gt; Red River Weir"/>
    <s v="1"/>
    <s v="5"/>
    <s v="W"/>
    <s v="F"/>
    <n v="66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s v="PIT"/>
    <s v="3DD.003DEA20D1"/>
    <m/>
    <m/>
    <m/>
    <m/>
    <m/>
    <m/>
    <m/>
    <m/>
    <m/>
    <m/>
    <m/>
    <m/>
    <m/>
    <m/>
    <m/>
    <m/>
    <m/>
    <m/>
    <m/>
    <m/>
    <m/>
    <d v="2022-12-14T13:43:29"/>
    <s v="45.71061"/>
    <s v="-115.34843"/>
    <m/>
    <m/>
    <s v="NA"/>
    <s v="12W"/>
    <s v="LGRLDR"/>
    <d v="2022-06-22T00:00:00"/>
    <n v="680"/>
    <s v="GRA(O),SC1(O),SC2(O),SC3(O),SC4(O)"/>
    <s v="SC4"/>
    <d v="2022-07-12T22:15:31"/>
  </r>
  <r>
    <n v="510855"/>
    <s v="22-00214"/>
    <d v="2022-09-23T00:00:00"/>
    <x v="0"/>
    <x v="39"/>
    <s v="Salmon River -&gt; Snake River"/>
    <s v="Redfish Lake Creek -&gt; Sawtooth Hatchery Weir"/>
    <s v="1"/>
    <s v="5"/>
    <s v="W"/>
    <s v="M"/>
    <n v="104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s v="PIT"/>
    <s v="3DD.003D829F9B"/>
    <m/>
    <m/>
    <m/>
    <m/>
    <m/>
    <m/>
    <m/>
    <m/>
    <m/>
    <m/>
    <m/>
    <m/>
    <m/>
    <m/>
    <m/>
    <m/>
    <m/>
    <m/>
    <m/>
    <m/>
    <m/>
    <d v="2022-12-14T13:43:29"/>
    <s v="44.16798"/>
    <s v="-114.892761"/>
    <m/>
    <m/>
    <s v="NA"/>
    <s v="15U"/>
    <s v="BONAFF"/>
    <d v="2022-05-26T00:00:00"/>
    <n v="960"/>
    <s v="BO3(O),BO4(O),TD1(O),JO1(O),MC2(O),LMA(O),GOA(O),GOA(O),GRA(O),LGRLDR(R),GRA(O),USE(O),USE(O),SALR4(M)"/>
    <s v="SALR4"/>
    <d v="2022-09-22T22:00:00"/>
  </r>
  <r>
    <n v="510842"/>
    <s v="22-00309"/>
    <d v="2022-09-16T00:00:00"/>
    <x v="0"/>
    <x v="39"/>
    <s v="Salmon River -&gt; Snake River"/>
    <s v="Redfish Lake Creek -&gt; Sawtooth Hatchery Weir"/>
    <s v="1"/>
    <s v="5"/>
    <s v="W"/>
    <s v="M"/>
    <n v="7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6084"/>
    <s v="-114.891468"/>
    <m/>
    <m/>
    <s v="NA"/>
    <m/>
    <m/>
    <m/>
    <m/>
    <m/>
    <m/>
    <m/>
  </r>
  <r>
    <n v="510857"/>
    <s v="22-00276"/>
    <d v="2022-09-13T00:00:00"/>
    <x v="0"/>
    <x v="39"/>
    <s v="Salmon River -&gt; Snake River"/>
    <s v="Redfish Lake Creek -&gt; Sawtooth Hatchery Weir"/>
    <s v="1"/>
    <s v="5"/>
    <s v="W"/>
    <s v="M"/>
    <n v="90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313"/>
    <s v="-114.89529"/>
    <m/>
    <m/>
    <s v="NA"/>
    <m/>
    <m/>
    <m/>
    <m/>
    <m/>
    <m/>
    <m/>
  </r>
  <r>
    <n v="538194"/>
    <s v="23-08130"/>
    <d v="2023-08-30T00:00:00"/>
    <x v="1"/>
    <x v="3"/>
    <s v="Secesh River -&gt; South Fork Salmon River"/>
    <s v="Long Gulch Bridge -&gt; USFS Boundary"/>
    <s v="1"/>
    <s v="2"/>
    <s v="W"/>
    <s v="U"/>
    <n v="510"/>
    <s v="Adult"/>
    <s v="None"/>
    <s v="NPT"/>
    <s v="Bailey Peters/Nicole Bilodeau (IDFG)"/>
    <s v="ISS-NPT"/>
    <m/>
    <s v="1:1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7919986248"/>
    <s v="-115.812749"/>
    <m/>
    <m/>
    <s v="NA"/>
    <m/>
    <m/>
    <m/>
    <m/>
    <m/>
    <m/>
    <m/>
  </r>
  <r>
    <n v="510844"/>
    <s v="22-00224"/>
    <d v="2022-09-16T00:00:00"/>
    <x v="0"/>
    <x v="39"/>
    <s v="Salmon River -&gt; Snake River"/>
    <s v="Redfish Lake Creek -&gt; Sawtooth Hatchery Weir"/>
    <s v="1"/>
    <s v="5"/>
    <s v="W"/>
    <s v="M"/>
    <n v="8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7484"/>
    <s v="-114.892149"/>
    <m/>
    <m/>
    <s v="NA"/>
    <m/>
    <m/>
    <m/>
    <m/>
    <m/>
    <m/>
    <m/>
  </r>
  <r>
    <n v="510856"/>
    <s v="22-00223"/>
    <d v="2022-09-16T00:00:00"/>
    <x v="0"/>
    <x v="39"/>
    <s v="Salmon River -&gt; Snake River"/>
    <s v="Redfish Lake Creek -&gt; Sawtooth Hatchery Weir"/>
    <s v="1"/>
    <s v="5"/>
    <s v="W"/>
    <s v="F"/>
    <n v="75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229"/>
    <s v="-114.888262"/>
    <m/>
    <m/>
    <s v="NA"/>
    <m/>
    <m/>
    <m/>
    <m/>
    <m/>
    <m/>
    <m/>
  </r>
  <r>
    <n v="510841"/>
    <s v="22-00327"/>
    <d v="2022-09-13T00:00:00"/>
    <x v="0"/>
    <x v="39"/>
    <s v="Salmon River -&gt; Snake River"/>
    <s v="Redfish Lake Creek -&gt; Sawtooth Hatchery Weir"/>
    <s v="1"/>
    <s v="5"/>
    <s v="W"/>
    <s v="F"/>
    <n v="92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492"/>
    <s v="-114.886451"/>
    <m/>
    <m/>
    <s v="NA"/>
    <m/>
    <m/>
    <m/>
    <m/>
    <m/>
    <m/>
    <m/>
  </r>
  <r>
    <n v="510848"/>
    <s v="22-00319"/>
    <d v="2022-09-13T00:00:00"/>
    <x v="0"/>
    <x v="39"/>
    <s v="Salmon River -&gt; Snake River"/>
    <s v="Redfish Lake Creek -&gt; Sawtooth Hatchery Weir"/>
    <s v="1"/>
    <s v="5"/>
    <s v="W"/>
    <s v="F"/>
    <n v="84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4289"/>
    <s v="-114.887092"/>
    <m/>
    <m/>
    <s v="NA"/>
    <m/>
    <m/>
    <m/>
    <m/>
    <m/>
    <m/>
    <m/>
  </r>
  <r>
    <n v="538198"/>
    <s v="23-08138"/>
    <d v="2023-09-13T00:00:00"/>
    <x v="1"/>
    <x v="3"/>
    <s v="Secesh River -&gt; South Fork Salmon River"/>
    <s v="Long Gulch Bridge -&gt; USFS Boundary"/>
    <s v="1"/>
    <s v="2"/>
    <s v="W"/>
    <s v="F"/>
    <n v="733"/>
    <s v="Adult"/>
    <s v="None"/>
    <s v="NPT"/>
    <s v="Bailey Peters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57309684157"/>
    <s v="-115.810005"/>
    <m/>
    <m/>
    <s v="NA"/>
    <m/>
    <m/>
    <m/>
    <m/>
    <m/>
    <m/>
    <m/>
  </r>
  <r>
    <n v="538197"/>
    <s v="23-08137"/>
    <d v="2023-09-13T00:00:00"/>
    <x v="1"/>
    <x v="3"/>
    <s v="Secesh River -&gt; South Fork Salmon River"/>
    <s v="Long Gulch Bridge -&gt; USFS Boundary"/>
    <s v="1"/>
    <s v="2"/>
    <s v="W"/>
    <s v="F"/>
    <n v="720"/>
    <s v="Adult"/>
    <s v="None"/>
    <s v="NPT"/>
    <s v="Bailey Peters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07250197232"/>
    <s v="-115.812828"/>
    <m/>
    <m/>
    <s v="NA"/>
    <m/>
    <m/>
    <m/>
    <m/>
    <m/>
    <m/>
    <m/>
  </r>
  <r>
    <n v="510751"/>
    <s v="22-00215"/>
    <d v="2022-09-16T00:00:00"/>
    <x v="0"/>
    <x v="39"/>
    <s v="Salmon River -&gt; Snake River"/>
    <s v="Redfish Lake Creek -&gt; Sawtooth Hatchery Weir"/>
    <s v="1"/>
    <s v="5"/>
    <s v="W"/>
    <s v="M"/>
    <n v="8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8906"/>
    <s v="-114.886007"/>
    <m/>
    <m/>
    <s v="NA"/>
    <m/>
    <m/>
    <m/>
    <m/>
    <m/>
    <m/>
    <m/>
  </r>
  <r>
    <n v="538195"/>
    <s v="23-08131"/>
    <d v="2023-08-30T00:00:00"/>
    <x v="1"/>
    <x v="3"/>
    <s v="Secesh River -&gt; South Fork Salmon River"/>
    <s v="Long Gulch Bridge -&gt; USFS Boundary"/>
    <s v="1"/>
    <s v="2"/>
    <s v="W"/>
    <s v="M"/>
    <n v="690"/>
    <s v="Adult"/>
    <s v="None"/>
    <s v="NPT"/>
    <s v="Bailey Peters/Nicole Bilodeau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72439857572"/>
    <s v="-115.811705"/>
    <m/>
    <m/>
    <s v="NA"/>
    <m/>
    <m/>
    <m/>
    <m/>
    <m/>
    <m/>
    <m/>
  </r>
  <r>
    <n v="459610"/>
    <s v="20-00485"/>
    <d v="2020-09-14T00:00:00"/>
    <x v="3"/>
    <x v="20"/>
    <s v="East Fork Salmon River -&gt; Salmon River"/>
    <s v=".Entire Length - No Section"/>
    <s v="1"/>
    <s v="5"/>
    <s v="W"/>
    <s v="M"/>
    <n v="890"/>
    <s v="Adult"/>
    <s v="None"/>
    <s v="IDFG"/>
    <s v="G. Schoby, J. Hirsch, S. Feeken, Q. Richard, J. B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8998398"/>
    <s v="-114.443408"/>
    <m/>
    <m/>
    <s v="NA"/>
    <m/>
    <m/>
    <m/>
    <m/>
    <m/>
    <m/>
    <m/>
  </r>
  <r>
    <n v="538234"/>
    <s v="23-08658"/>
    <d v="2023-09-12T00:00:00"/>
    <x v="1"/>
    <x v="54"/>
    <s v="Lake Creek -&gt; Secesh River"/>
    <s v="Mouth -&gt; Threemile Creek"/>
    <s v="1"/>
    <s v="2"/>
    <s v="W"/>
    <s v="F"/>
    <n v="675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5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88770072907"/>
    <s v="-115.901091"/>
    <m/>
    <m/>
    <s v="NA"/>
    <m/>
    <m/>
    <m/>
    <m/>
    <m/>
    <m/>
    <m/>
  </r>
  <r>
    <n v="510801"/>
    <s v="22-00310"/>
    <d v="2022-09-16T00:00:00"/>
    <x v="0"/>
    <x v="39"/>
    <s v="Salmon River -&gt; Snake River"/>
    <s v="Redfish Lake Creek -&gt; Sawtooth Hatchery Weir"/>
    <s v="1"/>
    <s v="5"/>
    <s v="W"/>
    <s v="F"/>
    <n v="8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195"/>
    <s v="-114.896289"/>
    <m/>
    <m/>
    <s v="NA"/>
    <m/>
    <m/>
    <m/>
    <m/>
    <m/>
    <m/>
    <m/>
  </r>
  <r>
    <n v="510724"/>
    <s v="22-00031"/>
    <d v="2022-08-06T00:00:00"/>
    <x v="0"/>
    <x v="1"/>
    <s v="Marsh Creek -&gt; Middle Fork Salmon River"/>
    <s v="Cape Horn Creek -&gt; Knapp Creek"/>
    <s v="1"/>
    <s v="5"/>
    <s v="W"/>
    <s v="M"/>
    <n v="750"/>
    <s v="Adult"/>
    <s v="None"/>
    <s v="IDFG"/>
    <s v="Varie, C Baum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Dry"/>
    <s v="NI"/>
    <m/>
    <m/>
    <m/>
    <m/>
    <m/>
    <m/>
    <m/>
    <s v="PIT"/>
    <s v="3DD.003DEA288F"/>
    <m/>
    <m/>
    <m/>
    <m/>
    <m/>
    <m/>
    <m/>
    <m/>
    <m/>
    <m/>
    <m/>
    <m/>
    <m/>
    <m/>
    <m/>
    <m/>
    <m/>
    <m/>
    <m/>
    <m/>
    <m/>
    <d v="2022-12-14T13:43:29"/>
    <s v="44.388949"/>
    <s v="-115.161823"/>
    <m/>
    <m/>
    <s v="NA"/>
    <s v="11W"/>
    <s v="LGRLDR"/>
    <d v="2022-05-09T00:00:00"/>
    <n v="800"/>
    <s v="GRA(O),MAR(O),MARSHC(M)"/>
    <s v="MARSHC"/>
    <d v="2022-08-05T22:00:00"/>
  </r>
  <r>
    <n v="459465"/>
    <s v="20-00732"/>
    <d v="2020-08-30T00:00:00"/>
    <x v="3"/>
    <x v="51"/>
    <s v="Red River -&gt; South Fork Clearwater River"/>
    <s v=".Entire Length - No Section"/>
    <s v="1"/>
    <s v="5"/>
    <s v="W"/>
    <s v="F"/>
    <n v="750"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0951603"/>
    <s v="-115.354002"/>
    <m/>
    <m/>
    <s v="NA"/>
    <m/>
    <m/>
    <m/>
    <m/>
    <m/>
    <m/>
    <m/>
  </r>
  <r>
    <n v="459918"/>
    <s v="20-08095"/>
    <d v="2020-08-31T00:00:00"/>
    <x v="3"/>
    <x v="35"/>
    <s v="Big Creek -&gt; Middle Fork Salmon River"/>
    <s v=".Entire Length - No Section"/>
    <s v="1"/>
    <s v="5"/>
    <s v="W"/>
    <s v="M"/>
    <n v="790"/>
    <s v="Adult"/>
    <s v="None"/>
    <s v="NPT"/>
    <s v="Doug Nelson/Josh Poole (IDFG)"/>
    <s v="ISEMP-NPT"/>
    <m/>
    <s v="1:2"/>
    <m/>
    <s v="SURVEY"/>
    <m/>
    <s v="-1"/>
    <s v="Unknown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20-03-809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110590998"/>
    <s v="-115.32776202"/>
    <m/>
    <m/>
    <s v="NA"/>
    <m/>
    <m/>
    <m/>
    <m/>
    <m/>
    <m/>
    <m/>
  </r>
  <r>
    <n v="510760"/>
    <s v="22-03076"/>
    <d v="2022-09-08T00:00:00"/>
    <x v="0"/>
    <x v="26"/>
    <s v="Red River -&gt; South Fork Clearwater River"/>
    <s v="Cole 66 bridge -&gt; Red River Weir"/>
    <s v="1"/>
    <s v="5"/>
    <s v="W"/>
    <s v="M"/>
    <n v="68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117"/>
    <s v="-115.35496"/>
    <m/>
    <m/>
    <s v="NA"/>
    <m/>
    <m/>
    <m/>
    <m/>
    <m/>
    <m/>
    <m/>
  </r>
  <r>
    <n v="510728"/>
    <s v="22-03070"/>
    <d v="2022-09-08T00:00:00"/>
    <x v="0"/>
    <x v="26"/>
    <s v="Red River -&gt; South Fork Clearwater River"/>
    <s v="Cole 66 bridge -&gt; Red River Weir"/>
    <s v="1"/>
    <s v="5"/>
    <s v="W"/>
    <s v="M"/>
    <n v="68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117"/>
    <s v="-115.35496"/>
    <m/>
    <m/>
    <s v="NA"/>
    <m/>
    <m/>
    <m/>
    <m/>
    <m/>
    <m/>
    <m/>
  </r>
  <r>
    <n v="510805"/>
    <s v="22-00326"/>
    <d v="2022-09-13T00:00:00"/>
    <x v="0"/>
    <x v="39"/>
    <s v="Salmon River -&gt; Snake River"/>
    <s v="Redfish Lake Creek -&gt; Sawtooth Hatchery Weir"/>
    <s v="1"/>
    <s v="5"/>
    <s v="W"/>
    <s v="F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492"/>
    <s v="-114.886451"/>
    <m/>
    <m/>
    <s v="NA"/>
    <m/>
    <m/>
    <m/>
    <m/>
    <m/>
    <m/>
    <m/>
  </r>
  <r>
    <n v="510719"/>
    <s v="20-00110"/>
    <d v="2022-08-31T00:00:00"/>
    <x v="0"/>
    <x v="2"/>
    <s v="Bear Valley Creek -&gt; Middle Fork Salmon River"/>
    <s v="Poker Bridge -&gt; Elk Creek"/>
    <s v="1"/>
    <s v="5"/>
    <s v="W"/>
    <s v="M"/>
    <n v="73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929"/>
    <s v="-115.34087"/>
    <m/>
    <m/>
    <s v="NA"/>
    <m/>
    <m/>
    <m/>
    <m/>
    <m/>
    <m/>
    <m/>
  </r>
  <r>
    <n v="510710"/>
    <s v="22-00317"/>
    <d v="2022-09-13T00:00:00"/>
    <x v="0"/>
    <x v="39"/>
    <s v="Salmon River -&gt; Snake River"/>
    <s v="Redfish Lake Creek -&gt; Sawtooth Hatchery Weir"/>
    <s v="1"/>
    <s v="5"/>
    <s v="W"/>
    <s v="F"/>
    <n v="7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492"/>
    <s v="-114.886451"/>
    <m/>
    <m/>
    <s v="NA"/>
    <m/>
    <m/>
    <m/>
    <m/>
    <m/>
    <m/>
    <m/>
  </r>
  <r>
    <n v="510771"/>
    <s v="22-00257"/>
    <d v="2022-09-06T00:00:00"/>
    <x v="0"/>
    <x v="39"/>
    <s v="Salmon River -&gt; Snake River"/>
    <s v="Redfish Lake Creek -&gt; Sawtooth Hatchery Weir"/>
    <s v="1"/>
    <s v="5"/>
    <s v="W"/>
    <s v="F"/>
    <n v="73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EA2D23"/>
    <m/>
    <m/>
    <m/>
    <m/>
    <m/>
    <m/>
    <m/>
    <m/>
    <m/>
    <m/>
    <m/>
    <m/>
    <m/>
    <m/>
    <m/>
    <m/>
    <m/>
    <m/>
    <m/>
    <m/>
    <m/>
    <d v="2022-12-14T13:43:29"/>
    <s v="44.164568"/>
    <s v="-114.887195"/>
    <m/>
    <m/>
    <s v="NA"/>
    <s v="11W"/>
    <s v="LGRLDR"/>
    <d v="2022-06-06T00:00:00"/>
    <n v="740"/>
    <s v="GRA(O),SALR4(M)"/>
    <s v="SALR4"/>
    <d v="2022-09-05T22:00:00"/>
  </r>
  <r>
    <n v="510741"/>
    <s v="22-00323"/>
    <d v="2022-09-08T00:00:00"/>
    <x v="0"/>
    <x v="39"/>
    <s v="Salmon River -&gt; Snake River"/>
    <s v="Redfish Lake Creek -&gt; Sawtooth Hatchery Weir"/>
    <s v="1"/>
    <s v="5"/>
    <s v="W"/>
    <s v="M"/>
    <n v="89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935"/>
    <s v="-114.891459"/>
    <m/>
    <m/>
    <s v="NA"/>
    <m/>
    <m/>
    <m/>
    <m/>
    <m/>
    <m/>
    <m/>
  </r>
  <r>
    <n v="510759"/>
    <s v="22-00315"/>
    <d v="2022-09-13T00:00:00"/>
    <x v="0"/>
    <x v="39"/>
    <s v="Salmon River -&gt; Snake River"/>
    <s v="Redfish Lake Creek -&gt; Sawtooth Hatchery Weir"/>
    <s v="1"/>
    <s v="5"/>
    <s v="H"/>
    <s v="F"/>
    <n v="75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s v="Wire"/>
    <m/>
    <m/>
    <m/>
    <m/>
    <m/>
    <m/>
    <m/>
    <m/>
    <m/>
    <m/>
    <m/>
    <m/>
    <m/>
    <m/>
    <m/>
    <m/>
    <m/>
    <m/>
    <d v="2022-12-14T13:43:29"/>
    <s v="44.163492"/>
    <s v="-114.886451"/>
    <m/>
    <m/>
    <s v="NA"/>
    <m/>
    <m/>
    <m/>
    <m/>
    <m/>
    <m/>
    <m/>
  </r>
  <r>
    <n v="510756"/>
    <s v="22-00328"/>
    <d v="2022-09-13T00:00:00"/>
    <x v="0"/>
    <x v="39"/>
    <s v="Salmon River -&gt; Snake River"/>
    <s v="Redfish Lake Creek -&gt; Sawtooth Hatchery Weir"/>
    <s v="1"/>
    <s v="5"/>
    <s v="W"/>
    <s v="F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492"/>
    <s v="-114.886451"/>
    <m/>
    <m/>
    <s v="NA"/>
    <m/>
    <m/>
    <m/>
    <m/>
    <m/>
    <m/>
    <m/>
  </r>
  <r>
    <n v="510783"/>
    <s v="22-00267"/>
    <d v="2022-09-08T00:00:00"/>
    <x v="0"/>
    <x v="39"/>
    <s v="Salmon River -&gt; Snake River"/>
    <s v="Redfish Lake Creek -&gt; Sawtooth Hatchery Weir"/>
    <s v="1"/>
    <s v="5"/>
    <s v="W"/>
    <s v="F"/>
    <n v="7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5957"/>
    <s v="-114.884206"/>
    <m/>
    <m/>
    <s v="NA"/>
    <m/>
    <m/>
    <m/>
    <m/>
    <m/>
    <m/>
    <m/>
  </r>
  <r>
    <n v="510739"/>
    <s v="22-00251"/>
    <d v="2022-08-23T00:00:00"/>
    <x v="0"/>
    <x v="39"/>
    <s v="Salmon River -&gt; Snake River"/>
    <s v="Redfish Lake Creek -&gt; Sawtooth Hatchery Weir"/>
    <s v="1"/>
    <s v="5"/>
    <s v="W"/>
    <s v="F"/>
    <n v="6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08"/>
    <s v="-114.887416"/>
    <m/>
    <m/>
    <s v="NA"/>
    <m/>
    <m/>
    <m/>
    <m/>
    <m/>
    <m/>
    <m/>
  </r>
  <r>
    <n v="510736"/>
    <s v="22-00260"/>
    <d v="2022-09-13T00:00:00"/>
    <x v="0"/>
    <x v="39"/>
    <s v="Salmon River -&gt; Snake River"/>
    <s v="Redfish Lake Creek -&gt; Sawtooth Hatchery Weir"/>
    <s v="1"/>
    <s v="5"/>
    <s v="H"/>
    <s v="M"/>
    <n v="540"/>
    <s v="Adult"/>
    <s v="None"/>
    <s v="IDFG"/>
    <s v="McCarrick, D.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s v="Wire"/>
    <m/>
    <m/>
    <m/>
    <m/>
    <m/>
    <m/>
    <m/>
    <m/>
    <m/>
    <m/>
    <m/>
    <m/>
    <m/>
    <m/>
    <m/>
    <m/>
    <m/>
    <m/>
    <d v="2022-12-14T13:43:29"/>
    <s v="44.169073"/>
    <s v="-114.897478"/>
    <m/>
    <m/>
    <s v="NA"/>
    <m/>
    <m/>
    <m/>
    <m/>
    <m/>
    <m/>
    <m/>
  </r>
  <r>
    <n v="510822"/>
    <s v="22-00245"/>
    <d v="2022-09-20T00:00:00"/>
    <x v="0"/>
    <x v="39"/>
    <s v="Salmon River -&gt; Snake River"/>
    <s v="Redfish Lake Creek -&gt; Sawtooth Hatchery Weir"/>
    <s v="1"/>
    <s v="5"/>
    <s v="W"/>
    <s v="F"/>
    <n v="90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69497"/>
    <s v="-114.88357088"/>
    <m/>
    <m/>
    <s v="NA"/>
    <m/>
    <m/>
    <m/>
    <m/>
    <m/>
    <m/>
    <m/>
  </r>
  <r>
    <n v="510774"/>
    <s v="22-00252"/>
    <d v="2022-09-02T00:00:00"/>
    <x v="0"/>
    <x v="39"/>
    <s v="Salmon River -&gt; Snake River"/>
    <s v="Redfish Lake Creek -&gt; Sawtooth Hatchery Weir"/>
    <s v="1"/>
    <s v="5"/>
    <s v="W"/>
    <s v="M"/>
    <n v="9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4493"/>
    <s v="-114.88368"/>
    <m/>
    <m/>
    <s v="NA"/>
    <m/>
    <m/>
    <m/>
    <m/>
    <m/>
    <m/>
    <m/>
  </r>
  <r>
    <n v="459770"/>
    <s v="20-00393"/>
    <d v="2020-09-02T00:00:00"/>
    <x v="3"/>
    <x v="33"/>
    <s v="Hayden Creek -&gt; Lemhi River"/>
    <s v=".Entire Length - No Section"/>
    <s v="1"/>
    <s v="5"/>
    <s v="W"/>
    <s v="M"/>
    <n v="750"/>
    <s v="Adult"/>
    <s v="None"/>
    <s v="IDFG"/>
    <s v="S Feeken, B Beller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4401999"/>
    <s v="-113.65493"/>
    <m/>
    <m/>
    <s v="NA"/>
    <m/>
    <m/>
    <m/>
    <m/>
    <m/>
    <m/>
    <m/>
  </r>
  <r>
    <n v="510730"/>
    <s v="22-00329"/>
    <d v="2022-09-13T00:00:00"/>
    <x v="0"/>
    <x v="39"/>
    <s v="Salmon River -&gt; Snake River"/>
    <s v="Redfish Lake Creek -&gt; Sawtooth Hatchery Weir"/>
    <s v="1"/>
    <s v="5"/>
    <s v="W"/>
    <s v="F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492"/>
    <s v="-114.886451"/>
    <m/>
    <m/>
    <s v="NA"/>
    <m/>
    <m/>
    <m/>
    <m/>
    <m/>
    <m/>
    <m/>
  </r>
  <r>
    <n v="510723"/>
    <s v="22-00377"/>
    <d v="2022-09-13T00:00:00"/>
    <x v="0"/>
    <x v="39"/>
    <s v="Salmon River -&gt; Snake River"/>
    <s v="Redfish Lake Creek -&gt; Sawtooth Hatchery Weir"/>
    <s v="1"/>
    <s v="5"/>
    <s v="W"/>
    <s v="F"/>
    <n v="75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255"/>
    <s v="-114.88771"/>
    <m/>
    <m/>
    <s v="NA"/>
    <m/>
    <m/>
    <m/>
    <m/>
    <m/>
    <m/>
    <m/>
  </r>
  <r>
    <n v="510747"/>
    <s v="22-00374"/>
    <d v="2022-09-13T00:00:00"/>
    <x v="0"/>
    <x v="39"/>
    <s v="Salmon River -&gt; Snake River"/>
    <s v="Redfish Lake Creek -&gt; Sawtooth Hatchery Weir"/>
    <s v="1"/>
    <s v="5"/>
    <s v="W"/>
    <s v="M"/>
    <n v="104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019"/>
    <s v="-114.896731"/>
    <m/>
    <m/>
    <s v="NA"/>
    <m/>
    <m/>
    <m/>
    <m/>
    <m/>
    <m/>
    <m/>
  </r>
  <r>
    <n v="510722"/>
    <s v="22-00379"/>
    <d v="2022-09-13T00:00:00"/>
    <x v="0"/>
    <x v="39"/>
    <s v="Salmon River -&gt; Snake River"/>
    <s v="Redfish Lake Creek -&gt; Sawtooth Hatchery Weir"/>
    <s v="1"/>
    <s v="5"/>
    <s v="W"/>
    <s v="M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EA2812"/>
    <m/>
    <m/>
    <m/>
    <m/>
    <m/>
    <m/>
    <m/>
    <m/>
    <m/>
    <m/>
    <m/>
    <m/>
    <m/>
    <m/>
    <m/>
    <m/>
    <m/>
    <m/>
    <m/>
    <m/>
    <m/>
    <d v="2022-12-14T13:43:29"/>
    <s v="44.169129"/>
    <s v="-114.893453"/>
    <m/>
    <m/>
    <s v="NA"/>
    <s v="12W"/>
    <s v="LGRLDR"/>
    <d v="2022-07-05T00:00:00"/>
    <n v="750"/>
    <s v="GRA(O),SALR4(M)"/>
    <s v="SALR4"/>
    <d v="2022-09-12T22:00:00"/>
  </r>
  <r>
    <n v="510707"/>
    <s v="22-00272"/>
    <d v="2022-09-13T00:00:00"/>
    <x v="0"/>
    <x v="39"/>
    <s v="Salmon River -&gt; Snake River"/>
    <s v="Redfish Lake Creek -&gt; Sawtooth Hatchery Weir"/>
    <s v="1"/>
    <s v="5"/>
    <s v="W"/>
    <s v="F"/>
    <n v="7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812"/>
    <s v="-114.891209"/>
    <m/>
    <m/>
    <s v="NA"/>
    <m/>
    <m/>
    <m/>
    <m/>
    <m/>
    <m/>
    <m/>
  </r>
  <r>
    <n v="510816"/>
    <s v="22-00258"/>
    <d v="2022-09-08T00:00:00"/>
    <x v="0"/>
    <x v="39"/>
    <s v="Salmon River -&gt; Snake River"/>
    <s v="Redfish Lake Creek -&gt; Sawtooth Hatchery Weir"/>
    <s v="1"/>
    <s v="5"/>
    <s v="W"/>
    <s v="M"/>
    <n v="8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262"/>
    <s v="-114.88624"/>
    <m/>
    <m/>
    <s v="NA"/>
    <m/>
    <m/>
    <m/>
    <m/>
    <m/>
    <m/>
    <m/>
  </r>
  <r>
    <n v="510731"/>
    <s v="22-00372"/>
    <d v="2022-09-13T00:00:00"/>
    <x v="0"/>
    <x v="39"/>
    <s v="Salmon River -&gt; Snake River"/>
    <s v="Redfish Lake Creek -&gt; Sawtooth Hatchery Weir"/>
    <s v="1"/>
    <s v="5"/>
    <s v="W"/>
    <s v="M"/>
    <n v="6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548"/>
    <s v="-114.895076"/>
    <m/>
    <m/>
    <s v="NA"/>
    <m/>
    <m/>
    <m/>
    <m/>
    <m/>
    <m/>
    <m/>
  </r>
  <r>
    <n v="510696"/>
    <s v="22-00229"/>
    <d v="2022-09-20T00:00:00"/>
    <x v="0"/>
    <x v="39"/>
    <s v="Salmon River -&gt; Snake River"/>
    <s v="Redfish Lake Creek -&gt; Sawtooth Hatchery Weir"/>
    <s v="1"/>
    <s v="5"/>
    <s v="W"/>
    <s v="M"/>
    <n v="8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EA274B"/>
    <m/>
    <m/>
    <m/>
    <m/>
    <m/>
    <m/>
    <m/>
    <m/>
    <m/>
    <m/>
    <m/>
    <m/>
    <m/>
    <m/>
    <m/>
    <m/>
    <m/>
    <m/>
    <m/>
    <m/>
    <m/>
    <d v="2022-12-14T13:43:29"/>
    <s v="44.154203"/>
    <s v="-114.883545"/>
    <m/>
    <m/>
    <s v="NA"/>
    <s v="12W"/>
    <s v="LGRLDR"/>
    <d v="2022-06-24T00:00:00"/>
    <n v="770"/>
    <s v="GRA(O),USE(O),USI(O),VC2(O),VC2(O),VC2(O),SALR4(M)"/>
    <s v="SALR4"/>
    <d v="2022-09-19T22:00:00"/>
  </r>
  <r>
    <n v="510708"/>
    <s v="22-00270"/>
    <d v="2022-09-08T00:00:00"/>
    <x v="0"/>
    <x v="39"/>
    <s v="Salmon River -&gt; Snake River"/>
    <s v="Redfish Lake Creek -&gt; Sawtooth Hatchery Weir"/>
    <s v="1"/>
    <s v="5"/>
    <s v="W"/>
    <s v="M"/>
    <n v="7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632"/>
    <s v="-114.886563"/>
    <m/>
    <m/>
    <s v="NA"/>
    <m/>
    <m/>
    <m/>
    <m/>
    <m/>
    <m/>
    <m/>
  </r>
  <r>
    <n v="510666"/>
    <s v="22-00284"/>
    <d v="2022-09-20T00:00:00"/>
    <x v="0"/>
    <x v="39"/>
    <s v="Salmon River -&gt; Snake River"/>
    <s v="Redfish Lake Creek -&gt; Sawtooth Hatchery Weir"/>
    <s v="1"/>
    <s v="5"/>
    <s v="W"/>
    <s v="M"/>
    <n v="75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443"/>
    <s v="-114.887739"/>
    <m/>
    <m/>
    <s v="NA"/>
    <m/>
    <m/>
    <m/>
    <m/>
    <m/>
    <m/>
    <m/>
  </r>
  <r>
    <n v="510691"/>
    <s v="22-00335"/>
    <d v="2022-08-30T00:00:00"/>
    <x v="0"/>
    <x v="55"/>
    <s v="Valley Creek -&gt; Salmon River"/>
    <s v="Ford (Meadow Creek) -&gt; Valley Creek East Fork"/>
    <s v="1"/>
    <s v="5"/>
    <s v="W"/>
    <s v="U"/>
    <n v="640"/>
    <s v="Adult"/>
    <s v="None"/>
    <s v="IDFG"/>
    <s v="Davison, M Grainger G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s v="NI"/>
    <m/>
    <m/>
    <m/>
    <m/>
    <m/>
    <m/>
    <m/>
    <s v="PIT"/>
    <s v="3DD.003DEA2A82"/>
    <m/>
    <m/>
    <m/>
    <m/>
    <m/>
    <m/>
    <m/>
    <m/>
    <m/>
    <m/>
    <m/>
    <m/>
    <m/>
    <m/>
    <m/>
    <m/>
    <m/>
    <m/>
    <m/>
    <m/>
    <m/>
    <d v="2022-12-14T13:43:29"/>
    <s v="44.309542"/>
    <s v="-115.054862"/>
    <m/>
    <m/>
    <s v="NA"/>
    <s v="11W"/>
    <s v="LGRLDR"/>
    <d v="2022-05-13T00:00:00"/>
    <n v="640"/>
    <s v="GRA(O),USE(O),VC2(O),VALEYC(M)"/>
    <s v="VALEYC"/>
    <d v="2022-08-29T22:00:00"/>
  </r>
  <r>
    <n v="510824"/>
    <s v="22-01006"/>
    <d v="2022-09-19T00:00:00"/>
    <x v="0"/>
    <x v="4"/>
    <s v="Salmon River -&gt; Snake River"/>
    <s v="Sawtooth Hatchery/Weir -&gt;"/>
    <s v="1"/>
    <s v="5"/>
    <s v="W"/>
    <s v="M"/>
    <n v="740"/>
    <s v="Adult"/>
    <s v="None"/>
    <s v="IDFG"/>
    <s v="Varie, C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850"/>
    <s v="22-00227"/>
    <d v="2022-09-16T00:00:00"/>
    <x v="0"/>
    <x v="4"/>
    <s v="Salmon River -&gt; Snake River"/>
    <s v="Sawtooth Hatchery/Weir -&gt;"/>
    <s v="1"/>
    <s v="5"/>
    <s v="W"/>
    <s v="M"/>
    <n v="500"/>
    <s v="Adult"/>
    <s v="None"/>
    <s v="IDFG"/>
    <s v="McCarrick, D."/>
    <s v="NPM-IDFG-Nampa"/>
    <s v="1"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s v="PIT"/>
    <s v="3DD.003D8D7689"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s v="15W"/>
    <s v="SALTRP"/>
    <d v="2021-04-07T00:00:00"/>
    <n v="113"/>
    <s v="BO1(O),BO1(O),TD1(O),JO1(O),MC2(O),ICH(O),LMA(O),GOA(O),GRA(O),USI(O),SALR4(M)"/>
    <s v="SALR4"/>
    <d v="2022-09-15T22:00:00"/>
  </r>
  <r>
    <n v="510845"/>
    <s v="22-00382"/>
    <d v="2022-09-19T00:00:00"/>
    <x v="0"/>
    <x v="4"/>
    <s v="Salmon River -&gt; Snake River"/>
    <s v="Sawtooth Hatchery/Weir -&gt;"/>
    <s v="1"/>
    <s v="5"/>
    <s v="W"/>
    <s v="M"/>
    <n v="510"/>
    <s v="Adult"/>
    <s v="None"/>
    <s v="IDFG"/>
    <s v="Varie, C.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EA281B"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s v="12H"/>
    <s v="LGRLDR"/>
    <d v="2022-07-05T00:00:00"/>
    <n v="520"/>
    <s v="GRA(O),SALR4(M)"/>
    <s v="SALR4"/>
    <d v="2022-09-18T22:00:00"/>
  </r>
  <r>
    <n v="510843"/>
    <s v="22-00303"/>
    <d v="2022-09-15T00:00:00"/>
    <x v="0"/>
    <x v="4"/>
    <s v="Salmon River -&gt; Snake River"/>
    <s v="Sawtooth Hatchery/Weir -&gt;"/>
    <s v="1"/>
    <s v="5"/>
    <s v="W"/>
    <s v="F"/>
    <n v="72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459519"/>
    <s v="20-00436"/>
    <d v="2020-09-08T00:00:00"/>
    <x v="3"/>
    <x v="33"/>
    <s v="Hayden Creek -&gt; Lemhi River"/>
    <s v=".Entire Length - No Section"/>
    <s v="1"/>
    <s v="5"/>
    <s v="W"/>
    <s v="F"/>
    <n v="795"/>
    <s v="Adult"/>
    <s v="None"/>
    <s v="IDFG"/>
    <s v="B Graves, Q Richard"/>
    <s v="ISEMP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0262202"/>
    <s v="-113.693961"/>
    <m/>
    <m/>
    <s v="NA"/>
    <m/>
    <m/>
    <m/>
    <m/>
    <m/>
    <m/>
    <m/>
  </r>
  <r>
    <n v="459719"/>
    <s v="20-00489"/>
    <d v="2020-09-15T00:00:00"/>
    <x v="3"/>
    <x v="20"/>
    <s v="East Fork Salmon River -&gt; Salmon River"/>
    <s v=".Entire Length - No Section"/>
    <s v="1"/>
    <s v="5"/>
    <s v="W"/>
    <s v="F"/>
    <n v="710"/>
    <s v="Adult"/>
    <s v="None"/>
    <s v="IDFG"/>
    <s v="J. Hirsch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4656702"/>
    <s v="-114.386544"/>
    <m/>
    <m/>
    <s v="NA"/>
    <m/>
    <m/>
    <m/>
    <m/>
    <m/>
    <m/>
    <m/>
  </r>
  <r>
    <n v="510716"/>
    <s v="22-00617"/>
    <d v="2022-09-08T00:00:00"/>
    <x v="0"/>
    <x v="45"/>
    <s v="South Fork Salmon River -&gt; Salmon River"/>
    <s v="Salmon River South Fork Weir -&gt; Rice Creek"/>
    <s v="1"/>
    <s v="5"/>
    <s v="W"/>
    <s v="F"/>
    <n v="735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8714802"/>
    <s v="-115.684772"/>
    <m/>
    <m/>
    <s v="NA"/>
    <m/>
    <m/>
    <m/>
    <m/>
    <m/>
    <m/>
    <m/>
  </r>
  <r>
    <n v="510814"/>
    <s v="22-00293"/>
    <d v="2022-09-15T00:00:00"/>
    <x v="0"/>
    <x v="56"/>
    <s v="Salmon River -&gt; Snake River"/>
    <s v="Pole Creek -&gt; Highway 75 bridge"/>
    <s v="1"/>
    <s v="5"/>
    <s v="W"/>
    <s v="M"/>
    <n v="67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3.995265"/>
    <s v="-114.821099"/>
    <m/>
    <m/>
    <s v="NA"/>
    <m/>
    <m/>
    <m/>
    <m/>
    <m/>
    <m/>
    <m/>
  </r>
  <r>
    <n v="538205"/>
    <s v="23-08659"/>
    <d v="2023-09-13T00:00:00"/>
    <x v="1"/>
    <x v="3"/>
    <s v="Secesh River -&gt; South Fork Salmon River"/>
    <s v="Long Gulch Bridge -&gt; USFS Boundary"/>
    <s v="1"/>
    <s v="2"/>
    <s v="W"/>
    <s v="F"/>
    <n v="700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5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1261959523"/>
    <s v="-115.808707"/>
    <m/>
    <m/>
    <s v="NA"/>
    <m/>
    <m/>
    <m/>
    <m/>
    <m/>
    <m/>
    <m/>
  </r>
  <r>
    <n v="459874"/>
    <s v="20-00434"/>
    <d v="2020-09-08T00:00:00"/>
    <x v="3"/>
    <x v="33"/>
    <s v="Hayden Creek -&gt; Lemhi River"/>
    <s v=".Entire Length - No Section"/>
    <s v="1"/>
    <s v="5"/>
    <s v="W"/>
    <s v="F"/>
    <n v="675"/>
    <s v="Adult"/>
    <s v="None"/>
    <s v="IDFG"/>
    <s v="S Feeken, J Ruterbusch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4102396"/>
    <s v="-113.657511"/>
    <m/>
    <m/>
    <s v="NA"/>
    <m/>
    <m/>
    <m/>
    <m/>
    <m/>
    <m/>
    <m/>
  </r>
  <r>
    <n v="459491"/>
    <s v="20-00064"/>
    <d v="2020-08-23T00:00:00"/>
    <x v="3"/>
    <x v="25"/>
    <s v="Beaver Creek -&gt; Marsh Creek"/>
    <s v=".Entire Length - No Section"/>
    <s v="1"/>
    <s v="5"/>
    <s v="W"/>
    <s v="M"/>
    <n v="730"/>
    <s v="Adult"/>
    <s v="None"/>
    <s v="IDFG"/>
    <s v="Barnett B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09256"/>
    <s v="-115.15963"/>
    <m/>
    <m/>
    <s v="NA"/>
    <m/>
    <m/>
    <m/>
    <m/>
    <m/>
    <m/>
    <m/>
  </r>
  <r>
    <n v="510787"/>
    <s v="22-00532"/>
    <d v="2022-09-06T00:00:00"/>
    <x v="0"/>
    <x v="22"/>
    <s v="North Fork Salmon River -&gt; Salmon River"/>
    <s v=".Entire Length - No Section"/>
    <s v="1"/>
    <s v="5"/>
    <s v="W"/>
    <s v="U"/>
    <n v="641"/>
    <s v="Adult"/>
    <s v="None"/>
    <s v="IDFG"/>
    <s v="Smutzler, Johnson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611567"/>
    <s v="-113.966968"/>
    <m/>
    <m/>
    <s v="NA"/>
    <m/>
    <m/>
    <m/>
    <m/>
    <m/>
    <m/>
    <m/>
  </r>
  <r>
    <n v="510786"/>
    <s v="22-00295"/>
    <d v="2022-09-15T00:00:00"/>
    <x v="0"/>
    <x v="56"/>
    <s v="Salmon River -&gt; Snake River"/>
    <s v="Pole Creek -&gt; Highway 75 bridge"/>
    <s v="1"/>
    <s v="5"/>
    <s v="W"/>
    <s v="M"/>
    <n v="61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01050014"/>
    <s v="-114.82995419"/>
    <m/>
    <m/>
    <s v="NA"/>
    <m/>
    <m/>
    <m/>
    <m/>
    <m/>
    <m/>
    <m/>
  </r>
  <r>
    <n v="510725"/>
    <s v="22-00564"/>
    <d v="2022-09-09T00:00:00"/>
    <x v="0"/>
    <x v="24"/>
    <s v="South Fork Salmon River -&gt; Salmon River"/>
    <s v="Stolle Pond outlet -&gt; Hot Springs Bridge: C"/>
    <s v="1"/>
    <s v="5"/>
    <s v="W"/>
    <s v="M"/>
    <n v="750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0675497"/>
    <s v="-115.680542"/>
    <m/>
    <m/>
    <s v="NA"/>
    <m/>
    <m/>
    <m/>
    <m/>
    <m/>
    <m/>
    <m/>
  </r>
  <r>
    <n v="510701"/>
    <s v="22-00296"/>
    <d v="2022-09-15T00:00:00"/>
    <x v="0"/>
    <x v="56"/>
    <s v="Salmon River -&gt; Snake River"/>
    <s v="Pole Creek -&gt; Highway 75 bridge"/>
    <s v="1"/>
    <s v="5"/>
    <s v="W"/>
    <s v="M"/>
    <n v="6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0041"/>
    <s v="-114.832155"/>
    <m/>
    <m/>
    <s v="NA"/>
    <m/>
    <m/>
    <m/>
    <m/>
    <m/>
    <m/>
    <m/>
  </r>
  <r>
    <n v="510692"/>
    <s v="22-00541"/>
    <d v="2022-09-05T00:00:00"/>
    <x v="0"/>
    <x v="22"/>
    <s v="North Fork Salmon River -&gt; Salmon River"/>
    <s v=".Entire Length - No Section"/>
    <s v="1"/>
    <s v="5"/>
    <s v="H"/>
    <s v="F"/>
    <n v="730"/>
    <s v="Adult"/>
    <s v="None"/>
    <s v="IDFG"/>
    <s v="Heller, Dangora"/>
    <s v="NPM-IDFG-Nampa"/>
    <m/>
    <s v="1:2"/>
    <m/>
    <s v="SURVEY"/>
    <m/>
    <m/>
    <m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502925"/>
    <s v="-113.958589"/>
    <m/>
    <m/>
    <s v="NA"/>
    <m/>
    <m/>
    <m/>
    <m/>
    <m/>
    <m/>
    <m/>
  </r>
  <r>
    <n v="510709"/>
    <s v="22-00170"/>
    <d v="2022-09-18T00:00:00"/>
    <x v="0"/>
    <x v="18"/>
    <s v="Valley Creek -&gt; Salmon River"/>
    <s v="Mouth -&gt; Stanley Lake Creek"/>
    <s v="1"/>
    <s v="5"/>
    <s v="U"/>
    <s v="M"/>
    <n v="530"/>
    <s v="Adult"/>
    <s v="None"/>
    <s v="IDFG"/>
    <s v="Varie, C Myers, M Stacy, A Barnett, B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s v="NI"/>
    <m/>
    <m/>
    <m/>
    <m/>
    <m/>
    <m/>
    <m/>
    <s v="PIT"/>
    <s v="3DD.003DEA2BD6"/>
    <m/>
    <m/>
    <m/>
    <m/>
    <m/>
    <m/>
    <m/>
    <m/>
    <m/>
    <m/>
    <m/>
    <m/>
    <m/>
    <m/>
    <m/>
    <m/>
    <m/>
    <m/>
    <m/>
    <m/>
    <m/>
    <d v="2022-12-14T13:43:29"/>
    <s v="44.232066"/>
    <s v="-114.985538"/>
    <m/>
    <m/>
    <s v="NA"/>
    <s v="12W"/>
    <s v="LGRLDR"/>
    <d v="2022-07-27T00:00:00"/>
    <n v="520"/>
    <s v="GRA(O),VC2(O),VC2(O),VC2(O),VC2(O),VALEYC(M)"/>
    <s v="VALEYC"/>
    <d v="2022-09-16T22:00:00"/>
  </r>
  <r>
    <n v="510813"/>
    <s v="22-00419"/>
    <d v="2022-09-07T00:00:00"/>
    <x v="0"/>
    <x v="49"/>
    <s v="Lemhi River -&gt; Salmon River"/>
    <s v="Cottam Lane (Lee Creek) -&gt; Leadore (headwaters)"/>
    <s v="1"/>
    <s v="5"/>
    <s v="W"/>
    <s v="F"/>
    <n v="71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03018"/>
    <s v="-113.386824"/>
    <m/>
    <m/>
    <s v="NA"/>
    <m/>
    <m/>
    <m/>
    <m/>
    <m/>
    <m/>
    <m/>
  </r>
  <r>
    <n v="437786"/>
    <s v="19-00400"/>
    <d v="2019-09-04T00:00:00"/>
    <x v="4"/>
    <x v="33"/>
    <s v="Hayden Creek -&gt; Lemhi River"/>
    <s v=".Entire Length - No Section"/>
    <s v="1"/>
    <s v="5"/>
    <s v="W"/>
    <s v="F"/>
    <n v="730"/>
    <s v="Adult"/>
    <s v="None"/>
    <s v="IDFG"/>
    <s v="V Luzanau, Q Richard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F6A4B"/>
    <m/>
    <m/>
    <m/>
    <m/>
    <m/>
    <m/>
    <m/>
    <m/>
    <m/>
    <m/>
    <m/>
    <m/>
    <m/>
    <m/>
    <m/>
    <m/>
    <m/>
    <m/>
    <m/>
    <m/>
    <m/>
    <d v="2020-01-26T11:17:51"/>
    <s v="44.80038003"/>
    <s v="-113.696351"/>
    <n v="635"/>
    <m/>
    <s v="NA"/>
    <s v="11W"/>
    <s v="LGRLDR"/>
    <d v="2019-05-16T00:00:00"/>
    <n v="730"/>
    <s v="GRA(O),LLR(O),HYC(O),HAYDNC(M)"/>
    <s v="HAYDNC"/>
    <d v="2019-09-03T22:09:00"/>
  </r>
  <r>
    <n v="505349"/>
    <s v="22-03127"/>
    <d v="2022-08-23T00:00:00"/>
    <x v="0"/>
    <x v="48"/>
    <s v="South Fork Salmon River -&gt; Salmon River"/>
    <s v="South Fork Salmon River Hatchery/Weir -&gt;"/>
    <s v="1"/>
    <s v="2"/>
    <s v="H"/>
    <s v="M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47"/>
    <s v="22-03125"/>
    <d v="2022-08-23T00:00:00"/>
    <x v="0"/>
    <x v="48"/>
    <s v="South Fork Salmon River -&gt; Salmon River"/>
    <s v="South Fork Salmon River Hatchery/Weir -&gt;"/>
    <s v="1"/>
    <s v="2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2MC01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10799"/>
    <s v="22-00426"/>
    <d v="2022-09-07T00:00:00"/>
    <x v="0"/>
    <x v="49"/>
    <s v="Lemhi River -&gt; Salmon River"/>
    <s v="Cottam Lane (Lee Creek) -&gt; Leadore (headwaters)"/>
    <s v="1"/>
    <s v="5"/>
    <s v="W"/>
    <s v="M"/>
    <n v="85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23389"/>
    <s v="-113.418539"/>
    <m/>
    <m/>
    <s v="NA"/>
    <m/>
    <m/>
    <m/>
    <m/>
    <m/>
    <m/>
    <m/>
  </r>
  <r>
    <n v="510797"/>
    <s v="22-00423"/>
    <d v="2022-09-07T00:00:00"/>
    <x v="0"/>
    <x v="49"/>
    <s v="Lemhi River -&gt; Salmon River"/>
    <s v="Cottam Lane (Lee Creek) -&gt; Leadore (headwaters)"/>
    <s v="1"/>
    <s v="5"/>
    <s v="W"/>
    <s v="M"/>
    <n v="75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1831"/>
    <s v="-113.409268"/>
    <m/>
    <m/>
    <s v="NA"/>
    <m/>
    <m/>
    <m/>
    <m/>
    <m/>
    <m/>
    <m/>
  </r>
  <r>
    <n v="505348"/>
    <s v="22-03126"/>
    <d v="2022-08-23T00:00:00"/>
    <x v="0"/>
    <x v="48"/>
    <s v="South Fork Salmon River -&gt; Salmon River"/>
    <s v="South Fork Salmon River Hatchery/Weir -&gt;"/>
    <s v="1"/>
    <s v="2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2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10790"/>
    <s v="22-00434"/>
    <d v="2022-09-08T00:00:00"/>
    <x v="0"/>
    <x v="49"/>
    <s v="Lemhi River -&gt; Salmon River"/>
    <s v="Cottam Lane (Lee Creek) -&gt; Leadore (headwaters)"/>
    <s v="1"/>
    <s v="5"/>
    <s v="W"/>
    <s v="F"/>
    <n v="77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35852"/>
    <s v="-113.452108"/>
    <m/>
    <m/>
    <s v="NA"/>
    <m/>
    <m/>
    <m/>
    <m/>
    <m/>
    <m/>
    <m/>
  </r>
  <r>
    <n v="510767"/>
    <s v="22-00415"/>
    <d v="2022-09-07T00:00:00"/>
    <x v="0"/>
    <x v="49"/>
    <s v="Lemhi River -&gt; Salmon River"/>
    <s v="Cottam Lane (Lee Creek) -&gt; Leadore (headwaters)"/>
    <s v="1"/>
    <s v="5"/>
    <s v="W"/>
    <s v="F"/>
    <n v="75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s v="PIT"/>
    <s v="3DD.003DEA2110"/>
    <m/>
    <m/>
    <m/>
    <m/>
    <m/>
    <m/>
    <m/>
    <m/>
    <m/>
    <m/>
    <m/>
    <m/>
    <m/>
    <m/>
    <m/>
    <m/>
    <m/>
    <m/>
    <m/>
    <m/>
    <m/>
    <d v="2022-12-14T13:43:29"/>
    <s v="44.701673"/>
    <s v="-113.381727"/>
    <m/>
    <m/>
    <s v="NA"/>
    <s v="12W"/>
    <s v="LGRLDR"/>
    <d v="2022-06-21T00:00:00"/>
    <n v="680"/>
    <s v="GRA(O),NFS(O),NFS(O),SALRNF(M),LEMHIR(M)"/>
    <s v="LEMHIR"/>
    <d v="2022-09-06T22:00:00"/>
  </r>
  <r>
    <n v="510735"/>
    <s v="22-00381"/>
    <d v="2022-09-18T00:00:00"/>
    <x v="0"/>
    <x v="4"/>
    <s v="Salmon River -&gt; Snake River"/>
    <s v="Sawtooth Hatchery/Weir -&gt;"/>
    <s v="1"/>
    <s v="5"/>
    <s v="W"/>
    <s v="M"/>
    <n v="920"/>
    <s v="Adult"/>
    <s v="None"/>
    <s v="IDFG"/>
    <s v="Varie, C."/>
    <s v="NPM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768"/>
    <s v="22-00349"/>
    <d v="2022-09-12T00:00:00"/>
    <x v="0"/>
    <x v="4"/>
    <s v="Salmon River -&gt; Snake River"/>
    <s v="Sawtooth Hatchery/Weir -&gt;"/>
    <s v="1"/>
    <s v="5"/>
    <s v="W"/>
    <s v="M"/>
    <n v="690"/>
    <s v="Adult"/>
    <s v="None"/>
    <s v="IDFG"/>
    <s v="Grainger, G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758"/>
    <s v="22-00368"/>
    <d v="2022-09-07T00:00:00"/>
    <x v="0"/>
    <x v="4"/>
    <s v="Salmon River -&gt; Snake River"/>
    <s v="Sawtooth Hatchery/Weir -&gt;"/>
    <s v="1"/>
    <s v="5"/>
    <s v="W"/>
    <s v="M"/>
    <n v="500"/>
    <s v="Adult"/>
    <s v="None"/>
    <s v="IDFG"/>
    <s v="McCarrick, D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721"/>
    <s v="22-00526"/>
    <d v="2022-09-20T00:00:00"/>
    <x v="0"/>
    <x v="49"/>
    <s v="Lemhi River -&gt; Salmon River"/>
    <s v="Cottam Lane (Lee Creek) -&gt; Leadore (headwaters)"/>
    <s v="1"/>
    <s v="5"/>
    <s v="W"/>
    <s v="M"/>
    <n v="810"/>
    <s v="Adult"/>
    <s v="None"/>
    <s v="IDFG"/>
    <s v="Johnson, Smutzler, Hir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16583"/>
    <s v="-113.408782"/>
    <m/>
    <m/>
    <s v="NA"/>
    <m/>
    <m/>
    <m/>
    <m/>
    <m/>
    <m/>
    <m/>
  </r>
  <r>
    <n v="510761"/>
    <s v="22-00428"/>
    <d v="2022-09-07T00:00:00"/>
    <x v="0"/>
    <x v="49"/>
    <s v="Lemhi River -&gt; Salmon River"/>
    <s v="Cottam Lane (Lee Creek) -&gt; Leadore (headwaters)"/>
    <s v="1"/>
    <s v="5"/>
    <s v="W"/>
    <s v="F"/>
    <n v="70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2977"/>
    <s v="-113.426167"/>
    <m/>
    <m/>
    <s v="NA"/>
    <m/>
    <m/>
    <m/>
    <m/>
    <m/>
    <m/>
    <m/>
  </r>
  <r>
    <n v="459688"/>
    <s v="20-00392"/>
    <d v="2020-09-08T00:00:00"/>
    <x v="3"/>
    <x v="33"/>
    <s v="Hayden Creek -&gt; Lemhi River"/>
    <s v=".Entire Length - No Section"/>
    <s v="1"/>
    <s v="5"/>
    <s v="W"/>
    <s v="M"/>
    <n v="785"/>
    <s v="Adult"/>
    <s v="None"/>
    <s v="IDFG"/>
    <s v="S Feeken, J Ruterbusch"/>
    <s v="ISEMP-IDFG-Nampa"/>
    <m/>
    <s v="N:A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4129101"/>
    <s v="-113.657085"/>
    <m/>
    <m/>
    <s v="NA"/>
    <m/>
    <m/>
    <m/>
    <m/>
    <m/>
    <m/>
    <m/>
  </r>
  <r>
    <n v="510776"/>
    <s v="22-00527"/>
    <d v="2022-09-20T00:00:00"/>
    <x v="0"/>
    <x v="49"/>
    <s v="Lemhi River -&gt; Salmon River"/>
    <s v="Cottam Lane (Lee Creek) -&gt; Leadore (headwaters)"/>
    <s v="1"/>
    <s v="5"/>
    <s v="W"/>
    <s v="F"/>
    <n v="750"/>
    <s v="Adult"/>
    <s v="None"/>
    <s v="IDFG"/>
    <s v="Johnson, Smutzler, Hir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16662"/>
    <s v="-113.409017"/>
    <m/>
    <m/>
    <s v="NA"/>
    <m/>
    <m/>
    <m/>
    <m/>
    <m/>
    <m/>
    <m/>
  </r>
  <r>
    <n v="510764"/>
    <s v="22-00389"/>
    <d v="2022-09-10T00:00:00"/>
    <x v="0"/>
    <x v="4"/>
    <s v="Salmon River -&gt; Snake River"/>
    <s v="Sawtooth Hatchery/Weir -&gt;"/>
    <s v="1"/>
    <s v="5"/>
    <s v="W"/>
    <s v="M"/>
    <n v="730"/>
    <s v="Adult"/>
    <s v="None"/>
    <s v="IDFG"/>
    <s v="Grainger, G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769"/>
    <s v="22-00528"/>
    <d v="2022-09-20T00:00:00"/>
    <x v="0"/>
    <x v="49"/>
    <s v="Lemhi River -&gt; Salmon River"/>
    <s v="Cottam Lane (Lee Creek) -&gt; Leadore (headwaters)"/>
    <s v="1"/>
    <s v="5"/>
    <s v="W"/>
    <s v="M"/>
    <n v="850"/>
    <s v="Adult"/>
    <s v="None"/>
    <s v="IDFG"/>
    <s v="Johnson, Smutzler, Hiron"/>
    <s v="NPM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16603"/>
    <s v="-113.408756"/>
    <m/>
    <m/>
    <s v="NA"/>
    <m/>
    <m/>
    <m/>
    <m/>
    <m/>
    <m/>
    <m/>
  </r>
  <r>
    <n v="505346"/>
    <s v="22-03124"/>
    <d v="2022-08-23T00:00:00"/>
    <x v="0"/>
    <x v="48"/>
    <s v="South Fork Salmon River -&gt; Salmon River"/>
    <s v="South Fork Salmon River Hatchery/Weir -&gt;"/>
    <s v="1"/>
    <s v="2"/>
    <s v="H"/>
    <s v="F"/>
    <n v="6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2MC01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10726"/>
    <s v="22-00384"/>
    <d v="2022-09-19T00:00:00"/>
    <x v="0"/>
    <x v="4"/>
    <s v="Salmon River -&gt; Snake River"/>
    <s v="Sawtooth Hatchery/Weir -&gt;"/>
    <s v="1"/>
    <s v="5"/>
    <s v="W"/>
    <s v="M"/>
    <n v="520"/>
    <s v="Adult"/>
    <s v="None"/>
    <s v="IDFG"/>
    <s v="Varie, C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459665"/>
    <s v="20-00488"/>
    <d v="2020-09-14T00:00:00"/>
    <x v="3"/>
    <x v="20"/>
    <s v="East Fork Salmon River -&gt; Salmon River"/>
    <s v=".Entire Length - No Section"/>
    <s v="1"/>
    <s v="5"/>
    <s v="W"/>
    <s v="M"/>
    <n v="750"/>
    <s v="Adult"/>
    <s v="None"/>
    <s v="IDFG"/>
    <s v="G. Schoby, J. Hirsch, S. Feeken, Q. Richard, J. B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318903"/>
    <s v="-114.431216"/>
    <m/>
    <m/>
    <s v="NA"/>
    <m/>
    <m/>
    <m/>
    <m/>
    <m/>
    <m/>
    <m/>
  </r>
  <r>
    <n v="510703"/>
    <s v="22-00427"/>
    <d v="2022-09-07T00:00:00"/>
    <x v="0"/>
    <x v="49"/>
    <s v="Lemhi River -&gt; Salmon River"/>
    <s v="Cottam Lane (Lee Creek) -&gt; Leadore (headwaters)"/>
    <s v="1"/>
    <s v="5"/>
    <s v="W"/>
    <s v="F"/>
    <n v="85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28119"/>
    <s v="-113.423518"/>
    <m/>
    <m/>
    <s v="NA"/>
    <m/>
    <m/>
    <m/>
    <m/>
    <m/>
    <m/>
    <m/>
  </r>
  <r>
    <n v="510743"/>
    <s v="22-00430"/>
    <d v="2022-09-08T00:00:00"/>
    <x v="0"/>
    <x v="49"/>
    <s v="Lemhi River -&gt; Salmon River"/>
    <s v="Cottam Lane (Lee Creek) -&gt; Leadore (headwaters)"/>
    <s v="1"/>
    <s v="5"/>
    <s v="W"/>
    <s v="M"/>
    <n v="76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36171"/>
    <s v="-113.450471"/>
    <m/>
    <m/>
    <s v="NA"/>
    <m/>
    <m/>
    <m/>
    <m/>
    <m/>
    <m/>
    <m/>
  </r>
  <r>
    <n v="510273"/>
    <s v="22-00343"/>
    <d v="2022-08-22T00:00:00"/>
    <x v="0"/>
    <x v="47"/>
    <s v="Cape Horn Creek -&gt; Marsh Creek"/>
    <s v="Mouth -&gt; Banner Creek"/>
    <s v="1"/>
    <s v="5"/>
    <s v="W"/>
    <s v="M"/>
    <n v="800"/>
    <s v="Adult"/>
    <s v="None"/>
    <s v="IDFG"/>
    <s v="Varie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92991"/>
    <s v="-115.171729"/>
    <m/>
    <m/>
    <s v="NA"/>
    <m/>
    <m/>
    <m/>
    <m/>
    <m/>
    <m/>
    <m/>
  </r>
  <r>
    <n v="438159"/>
    <s v="19-00123"/>
    <d v="2019-09-06T00:00:00"/>
    <x v="4"/>
    <x v="25"/>
    <s v="Beaver Creek -&gt; Marsh Creek"/>
    <s v=".Entire Length - No Section"/>
    <s v="1"/>
    <s v="5"/>
    <s v="W"/>
    <s v="F"/>
    <n v="860"/>
    <s v="Adult"/>
    <s v="None"/>
    <s v="IDFG"/>
    <s v="MORGAN B."/>
    <s v="NPM-IDFG-Nampa"/>
    <m/>
    <s v="1:3"/>
    <m/>
    <s v="SURVEY"/>
    <s v="Crystal Creek -&gt; Winnemucca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123"/>
    <m/>
    <m/>
    <m/>
    <m/>
    <m/>
    <d v="2020-02-18T09:07:03"/>
    <m/>
    <m/>
    <m/>
    <m/>
    <s v="NA"/>
    <m/>
    <m/>
    <m/>
    <m/>
    <m/>
    <m/>
    <m/>
  </r>
  <r>
    <n v="510807"/>
    <s v="22-00515"/>
    <d v="2022-09-12T00:00:00"/>
    <x v="0"/>
    <x v="14"/>
    <s v="East Fork Salmon River -&gt; Salmon River"/>
    <s v="3.5 miles downstream of Big Boulder Creek -&gt; Salmon River East Fork Weir"/>
    <s v="1"/>
    <s v="5"/>
    <s v="W"/>
    <s v="M"/>
    <n v="771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35558"/>
    <s v="-114.407171"/>
    <m/>
    <m/>
    <s v="NA"/>
    <m/>
    <m/>
    <m/>
    <m/>
    <m/>
    <m/>
    <m/>
  </r>
  <r>
    <n v="510740"/>
    <s v="22-00512"/>
    <d v="2022-09-12T00:00:00"/>
    <x v="0"/>
    <x v="14"/>
    <s v="East Fork Salmon River -&gt; Salmon River"/>
    <s v="3.5 miles downstream of Big Boulder Creek -&gt; Salmon River East Fork Weir"/>
    <s v="1"/>
    <s v="5"/>
    <s v="W"/>
    <s v="U"/>
    <n v="830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30551"/>
    <s v="-114.417887"/>
    <m/>
    <m/>
    <s v="NA"/>
    <m/>
    <m/>
    <m/>
    <m/>
    <m/>
    <m/>
    <m/>
  </r>
  <r>
    <n v="510779"/>
    <s v="22-00204"/>
    <d v="2022-08-27T00:00:00"/>
    <x v="0"/>
    <x v="1"/>
    <s v="Marsh Creek -&gt; Middle Fork Salmon River"/>
    <s v="Cape Horn Creek -&gt; Knapp Creek"/>
    <s v="1"/>
    <s v="5"/>
    <s v="W"/>
    <s v="M"/>
    <n v="85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2E78"/>
    <m/>
    <m/>
    <m/>
    <m/>
    <m/>
    <m/>
    <m/>
    <m/>
    <m/>
    <m/>
    <m/>
    <m/>
    <m/>
    <m/>
    <m/>
    <m/>
    <m/>
    <m/>
    <m/>
    <m/>
    <m/>
    <d v="2022-12-14T13:43:29"/>
    <s v="44.380492"/>
    <s v="-115.152087"/>
    <m/>
    <m/>
    <s v="NA"/>
    <s v="11W"/>
    <s v="LGRLDR"/>
    <d v="2022-06-08T00:00:00"/>
    <n v="830"/>
    <s v="GRA(O),MAR(O),MARSHC(M)"/>
    <s v="MARSHC"/>
    <d v="2022-08-26T22:00:00"/>
  </r>
  <r>
    <n v="459689"/>
    <s v="20-00754"/>
    <d v="2020-09-06T00:00:00"/>
    <x v="3"/>
    <x v="51"/>
    <s v="Red River -&gt; South Fork Clearwater River"/>
    <s v=".Entire Length - No Section"/>
    <s v="1"/>
    <s v="5"/>
    <s v="W"/>
    <s v="M"/>
    <m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1829398"/>
    <s v="-115.372284"/>
    <m/>
    <m/>
    <s v="NA"/>
    <m/>
    <m/>
    <m/>
    <m/>
    <m/>
    <m/>
    <m/>
  </r>
  <r>
    <n v="459656"/>
    <s v="20-00719"/>
    <d v="2020-09-21T00:00:00"/>
    <x v="3"/>
    <x v="51"/>
    <s v="Red River -&gt; South Fork Clearwater River"/>
    <s v=".Entire Length - No Section"/>
    <s v="1"/>
    <s v="5"/>
    <s v="W"/>
    <s v="M"/>
    <n v="880"/>
    <s v="Adult"/>
    <s v="None"/>
    <s v="IDFG"/>
    <s v="Patrick Vrablik, Nolan Smith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2637204"/>
    <s v="-115.384743"/>
    <m/>
    <m/>
    <s v="NA"/>
    <m/>
    <m/>
    <m/>
    <m/>
    <m/>
    <m/>
    <m/>
  </r>
  <r>
    <n v="459917"/>
    <s v="20-08094"/>
    <d v="2020-08-31T00:00:00"/>
    <x v="3"/>
    <x v="35"/>
    <s v="Big Creek -&gt; Middle Fork Salmon River"/>
    <s v=".Entire Length - No Section"/>
    <s v="1"/>
    <s v="5"/>
    <s v="W"/>
    <s v="F"/>
    <n v="685"/>
    <s v="Adult"/>
    <s v="None"/>
    <s v="NPT"/>
    <s v="Doug Nelson/Josh Poole (IDFG)"/>
    <s v="ISEMP-NPT"/>
    <m/>
    <s v="1:2"/>
    <m/>
    <s v="SURVEY"/>
    <m/>
    <s v="-1"/>
    <s v="Unknown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20-03-80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109089967"/>
    <s v="-115.32790996"/>
    <m/>
    <m/>
    <s v="NA"/>
    <m/>
    <m/>
    <m/>
    <m/>
    <m/>
    <m/>
    <m/>
  </r>
  <r>
    <n v="459916"/>
    <s v="20-08093"/>
    <d v="2020-08-31T00:00:00"/>
    <x v="3"/>
    <x v="35"/>
    <s v="Big Creek -&gt; Middle Fork Salmon River"/>
    <s v=".Entire Length - No Section"/>
    <s v="1"/>
    <s v="5"/>
    <s v="W"/>
    <s v="F"/>
    <n v="740"/>
    <s v="Adult"/>
    <s v="None"/>
    <s v="NPT"/>
    <s v="Doug Nelson/Josh Poole (IDFG)"/>
    <s v="ISEMP-NPT"/>
    <m/>
    <s v="1:2"/>
    <m/>
    <s v="SURVEY"/>
    <m/>
    <s v="-1"/>
    <s v="Unknown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20-03-809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107174031"/>
    <s v="-115.32771802"/>
    <m/>
    <m/>
    <s v="NA"/>
    <m/>
    <m/>
    <m/>
    <m/>
    <m/>
    <m/>
    <m/>
  </r>
  <r>
    <n v="459666"/>
    <s v="20-00736"/>
    <d v="2020-09-05T00:00:00"/>
    <x v="3"/>
    <x v="51"/>
    <s v="Red River -&gt; South Fork Clearwater River"/>
    <s v=".Entire Length - No Section"/>
    <s v="1"/>
    <s v="5"/>
    <s v="W"/>
    <s v="M"/>
    <n v="660"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8386402"/>
    <s v="-115.39196"/>
    <m/>
    <m/>
    <s v="NA"/>
    <m/>
    <m/>
    <m/>
    <m/>
    <m/>
    <m/>
    <m/>
  </r>
  <r>
    <n v="510777"/>
    <s v="22-00576"/>
    <d v="2022-09-09T00:00:00"/>
    <x v="0"/>
    <x v="43"/>
    <s v="South Fork Salmon River -&gt; Salmon River"/>
    <s v="Hot Springs Bridge -&gt; Knox Bridge: D"/>
    <s v="1"/>
    <s v="5"/>
    <s v="W"/>
    <s v="M"/>
    <n v="700"/>
    <s v="Adult"/>
    <s v="None"/>
    <s v="IDFG"/>
    <s v="Steve Hughes and Gavin Aguilar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s v="PIT"/>
    <s v="3DD.003DEA2DAE"/>
    <m/>
    <m/>
    <m/>
    <m/>
    <m/>
    <m/>
    <m/>
    <m/>
    <m/>
    <m/>
    <m/>
    <m/>
    <m/>
    <m/>
    <m/>
    <m/>
    <m/>
    <m/>
    <m/>
    <m/>
    <m/>
    <d v="2022-12-14T13:43:29"/>
    <s v="44.65380502"/>
    <s v="-115.701954"/>
    <m/>
    <m/>
    <s v="NA"/>
    <s v="12W"/>
    <s v="LGRLDR"/>
    <d v="2022-06-24T00:00:00"/>
    <n v="690"/>
    <s v="GRA(O),KRS(O),SALSFW(M),SALRSF(M)"/>
    <s v="SALRSF"/>
    <d v="2022-09-09T09:00:06"/>
  </r>
  <r>
    <n v="505335"/>
    <s v="22-03556"/>
    <d v="2022-09-19T00:00:00"/>
    <x v="0"/>
    <x v="37"/>
    <s v="Pahsimeroi River -&gt; Salmon River"/>
    <s v="Pahsimeroi River Hatchery/Weir -&gt;"/>
    <s v="1"/>
    <s v="2"/>
    <s v="W"/>
    <s v="M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36"/>
    <s v="22-03557"/>
    <d v="2022-09-22T00:00:00"/>
    <x v="0"/>
    <x v="37"/>
    <s v="Pahsimeroi River -&gt; Salmon River"/>
    <s v="Pahsimeroi River Hatchery/Weir -&gt;"/>
    <s v="1"/>
    <s v="2"/>
    <s v="W"/>
    <s v="F"/>
    <n v="8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87"/>
    <s v="22-03168"/>
    <d v="2022-09-08T00:00:00"/>
    <x v="0"/>
    <x v="37"/>
    <s v="Pahsimeroi River -&gt; Salmon River"/>
    <s v="Pahsimeroi River Hatchery/Weir -&gt;"/>
    <s v="1"/>
    <s v="2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271"/>
    <s v="22-03152"/>
    <d v="2022-08-04T00:00:00"/>
    <x v="0"/>
    <x v="37"/>
    <s v="Pahsimeroi River -&gt; Salmon River"/>
    <s v="Pahsimeroi River Hatchery/Weir -&gt;"/>
    <s v="1"/>
    <s v="2"/>
    <s v="H"/>
    <s v="M"/>
    <n v="55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2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05321"/>
    <s v="22-03542"/>
    <d v="2022-09-12T00:00:00"/>
    <x v="0"/>
    <x v="37"/>
    <s v="Pahsimeroi River -&gt; Salmon River"/>
    <s v="Pahsimeroi River Hatchery/Weir -&gt;"/>
    <s v="1"/>
    <s v="2"/>
    <s v="W"/>
    <s v="M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459506"/>
    <s v="20-00560"/>
    <d v="2020-09-23T00:00:00"/>
    <x v="3"/>
    <x v="10"/>
    <s v="Lemhi River -&gt; Salmon River"/>
    <s v=".Entire Length - No Section"/>
    <s v="1"/>
    <s v="5"/>
    <s v="W"/>
    <s v="F"/>
    <n v="710"/>
    <s v="Adult"/>
    <s v="None"/>
    <s v="IDFG"/>
    <s v="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977904"/>
    <s v="-113.461611"/>
    <m/>
    <m/>
    <s v="NA"/>
    <m/>
    <m/>
    <m/>
    <m/>
    <m/>
    <m/>
    <m/>
  </r>
  <r>
    <n v="459626"/>
    <s v="20-00531"/>
    <d v="2020-09-08T00:00:00"/>
    <x v="3"/>
    <x v="22"/>
    <s v="North Fork Salmon River -&gt; Salmon River"/>
    <s v=".Entire Length - No Section"/>
    <s v="1"/>
    <s v="5"/>
    <s v="W"/>
    <s v="F"/>
    <n v="620"/>
    <s v="Adult"/>
    <s v="None"/>
    <s v="IDFG"/>
    <s v="G. Schoby, O. Kanter, K. Estep, B. Beller"/>
    <s v="ISEMP-IDFG-Nampa"/>
    <m/>
    <s v="N:A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49270604"/>
    <s v="-113.966445"/>
    <m/>
    <m/>
    <s v="NA"/>
    <m/>
    <m/>
    <m/>
    <m/>
    <m/>
    <m/>
    <m/>
  </r>
  <r>
    <n v="517284"/>
    <s v="22-02178"/>
    <d v="2022-08-30T00:00:00"/>
    <x v="0"/>
    <x v="11"/>
    <s v="Yankee Fork -&gt; Salmon River"/>
    <s v=".Entire Length - No Section"/>
    <s v="1"/>
    <s v="5"/>
    <s v="H"/>
    <s v="M"/>
    <n v="595"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05319"/>
    <s v="22-03540"/>
    <d v="2022-09-12T00:00:00"/>
    <x v="0"/>
    <x v="37"/>
    <s v="Pahsimeroi River -&gt; Salmon River"/>
    <s v="Pahsimeroi River Hatchery/Weir -&gt;"/>
    <s v="1"/>
    <s v="2"/>
    <s v="W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96"/>
    <s v="22-03531"/>
    <d v="2022-09-06T00:00:00"/>
    <x v="0"/>
    <x v="37"/>
    <s v="Pahsimeroi River -&gt; Salmon River"/>
    <s v="Pahsimeroi River Hatchery/Weir -&gt;"/>
    <s v="1"/>
    <s v="2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39"/>
    <s v="22-03560"/>
    <d v="2022-09-22T00:00:00"/>
    <x v="0"/>
    <x v="37"/>
    <s v="Pahsimeroi River -&gt; Salmon River"/>
    <s v="Pahsimeroi River Hatchery/Weir -&gt;"/>
    <s v="1"/>
    <s v="2"/>
    <s v="W"/>
    <s v="M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675"/>
    <s v="22-00481"/>
    <d v="2022-09-12T00:00:00"/>
    <x v="0"/>
    <x v="57"/>
    <s v="East Fork Salmon River -&gt; Salmon River"/>
    <s v="Salmon River East Fork Weir -&gt; Bowery Guard Station"/>
    <s v="1"/>
    <s v="5"/>
    <s v="W"/>
    <s v="F"/>
    <n v="840"/>
    <s v="Adult"/>
    <s v="None"/>
    <s v="IDFG"/>
    <s v="Heller, Linder"/>
    <s v="NPM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Fair"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282"/>
    <s v="-114.465"/>
    <m/>
    <m/>
    <s v="NA"/>
    <m/>
    <m/>
    <m/>
    <m/>
    <m/>
    <m/>
    <m/>
  </r>
  <r>
    <n v="510792"/>
    <s v="22-00603"/>
    <d v="2022-09-08T00:00:00"/>
    <x v="0"/>
    <x v="45"/>
    <s v="South Fork Salmon River -&gt; Salmon River"/>
    <s v="Salmon River South Fork Weir -&gt; Rice Creek"/>
    <s v="1"/>
    <s v="5"/>
    <s v="W"/>
    <s v="M"/>
    <n v="82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9828204"/>
    <s v="-115.687128"/>
    <m/>
    <m/>
    <s v="NA"/>
    <m/>
    <m/>
    <m/>
    <m/>
    <m/>
    <m/>
    <m/>
  </r>
  <r>
    <n v="510798"/>
    <s v="22-02202"/>
    <d v="2022-08-30T00:00:00"/>
    <x v="0"/>
    <x v="58"/>
    <s v="Bear Valley Creek -&gt; Middle Fork Salmon River"/>
    <s v="Fir Creek -&gt; Poker Bridge"/>
    <s v="1"/>
    <s v="5"/>
    <s v="W"/>
    <s v="F"/>
    <n v="820"/>
    <s v="Adult"/>
    <s v="None"/>
    <s v="IDFG"/>
    <s v="Scotty Crue / Shaneesha Cazier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636362"/>
    <s v="-115.3169344"/>
    <m/>
    <m/>
    <s v="NA"/>
    <m/>
    <m/>
    <m/>
    <m/>
    <m/>
    <m/>
    <m/>
  </r>
  <r>
    <n v="510765"/>
    <s v="22-00505"/>
    <d v="2022-09-13T00:00:00"/>
    <x v="0"/>
    <x v="59"/>
    <s v="East Fork Salmon River -&gt; Salmon River"/>
    <s v="Herd Creek -&gt; 3.5 miles downstream of Big Boulder Creek"/>
    <s v="1"/>
    <s v="5"/>
    <s v="W"/>
    <s v="F"/>
    <m/>
    <s v="Adult"/>
    <s v="None"/>
    <s v="IDFG"/>
    <s v="Dangora, Cote"/>
    <s v="NPM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46713"/>
    <s v="-114.316615"/>
    <m/>
    <m/>
    <s v="NA"/>
    <m/>
    <m/>
    <m/>
    <m/>
    <m/>
    <m/>
    <m/>
  </r>
  <r>
    <n v="510704"/>
    <s v="22-00520"/>
    <d v="2022-09-13T00:00:00"/>
    <x v="0"/>
    <x v="59"/>
    <s v="East Fork Salmon River -&gt; Salmon River"/>
    <s v="Herd Creek -&gt; 3.5 miles downstream of Big Boulder Creek"/>
    <s v="1"/>
    <s v="5"/>
    <s v="W"/>
    <s v="M"/>
    <n v="700"/>
    <s v="Adult"/>
    <s v="None"/>
    <s v="IDFG"/>
    <s v="Dangora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43136"/>
    <s v="-114.323126"/>
    <m/>
    <m/>
    <s v="NA"/>
    <m/>
    <m/>
    <m/>
    <m/>
    <m/>
    <m/>
    <m/>
  </r>
  <r>
    <n v="510729"/>
    <s v="22-00967"/>
    <d v="2022-09-18T00:00:00"/>
    <x v="0"/>
    <x v="18"/>
    <s v="Valley Creek -&gt; Salmon River"/>
    <s v="Mouth -&gt; Stanley Lake Creek"/>
    <s v="1"/>
    <s v="5"/>
    <s v="W"/>
    <s v="M"/>
    <n v="900"/>
    <s v="Adult"/>
    <s v="None"/>
    <s v="IDFG"/>
    <s v="Varie, C Myers, M Stacy, A Barnett, B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s v="NI"/>
    <m/>
    <m/>
    <m/>
    <m/>
    <m/>
    <m/>
    <m/>
    <s v="PIT"/>
    <s v="3DD.003DEA22F4"/>
    <m/>
    <m/>
    <m/>
    <m/>
    <m/>
    <m/>
    <m/>
    <m/>
    <m/>
    <m/>
    <m/>
    <m/>
    <m/>
    <m/>
    <m/>
    <m/>
    <m/>
    <m/>
    <m/>
    <m/>
    <m/>
    <d v="2022-12-14T13:43:29"/>
    <s v="44.228965"/>
    <s v="-114.97633"/>
    <m/>
    <m/>
    <s v="NA"/>
    <s v="12W"/>
    <s v="LGRLDR"/>
    <d v="2022-06-21T00:00:00"/>
    <n v="870"/>
    <s v="GRA(O),USE(O),VC2(O),VALEYC(M)"/>
    <s v="VALEYC"/>
    <d v="2022-09-16T22:00:00"/>
  </r>
  <r>
    <n v="510732"/>
    <s v="22-00616"/>
    <d v="2022-09-08T00:00:00"/>
    <x v="0"/>
    <x v="45"/>
    <s v="South Fork Salmon River -&gt; Salmon River"/>
    <s v="Salmon River South Fork Weir -&gt; Rice Creek"/>
    <s v="1"/>
    <s v="5"/>
    <s v="W"/>
    <s v="F"/>
    <n v="72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EA2B2E"/>
    <m/>
    <m/>
    <m/>
    <m/>
    <m/>
    <m/>
    <m/>
    <m/>
    <m/>
    <m/>
    <m/>
    <m/>
    <m/>
    <m/>
    <m/>
    <m/>
    <m/>
    <m/>
    <m/>
    <m/>
    <m/>
    <d v="2022-12-14T13:43:29"/>
    <s v="44.58453999"/>
    <s v="-115.683265"/>
    <m/>
    <m/>
    <s v="NA"/>
    <s v="11W"/>
    <s v="LGRLDR"/>
    <d v="2022-06-10T00:00:00"/>
    <n v="700"/>
    <s v="GRA(O),GRS(O),GRA(O),KRS(O),SALSFW(R),SALRSF(M)"/>
    <s v="SALRSF"/>
    <d v="2022-09-08T09:00:01"/>
  </r>
  <r>
    <n v="510714"/>
    <s v="22-00604"/>
    <d v="2022-09-08T00:00:00"/>
    <x v="0"/>
    <x v="45"/>
    <s v="South Fork Salmon River -&gt; Salmon River"/>
    <s v="Salmon River South Fork Weir -&gt; Rice Creek"/>
    <s v="1"/>
    <s v="5"/>
    <s v="W"/>
    <s v="M"/>
    <n v="75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9828204"/>
    <s v="-115.687128"/>
    <m/>
    <m/>
    <s v="NA"/>
    <m/>
    <m/>
    <m/>
    <m/>
    <m/>
    <m/>
    <m/>
  </r>
  <r>
    <n v="505330"/>
    <s v="22-03551"/>
    <d v="2022-09-15T00:00:00"/>
    <x v="0"/>
    <x v="37"/>
    <s v="Pahsimeroi River -&gt; Salmon River"/>
    <s v="Pahsimeroi River Hatchery/Weir -&gt;"/>
    <s v="1"/>
    <s v="2"/>
    <s v="W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823"/>
    <s v="22-00738"/>
    <d v="2022-09-08T00:00:00"/>
    <x v="0"/>
    <x v="26"/>
    <s v="Red River -&gt; South Fork Clearwater River"/>
    <s v="Cole 66 bridge -&gt; Red River Weir"/>
    <s v="1"/>
    <s v="5"/>
    <s v="W"/>
    <s v="M"/>
    <n v="75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2502"/>
    <s v="-115.38249"/>
    <m/>
    <m/>
    <s v="NA"/>
    <m/>
    <m/>
    <m/>
    <m/>
    <m/>
    <m/>
    <m/>
  </r>
  <r>
    <n v="510688"/>
    <s v="22-00004"/>
    <d v="2022-09-08T00:00:00"/>
    <x v="0"/>
    <x v="26"/>
    <s v="Red River -&gt; South Fork Clearwater River"/>
    <s v="Cole 66 bridge -&gt; Red River Weir"/>
    <s v="1"/>
    <s v="5"/>
    <s v="H"/>
    <s v="M"/>
    <n v="75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648"/>
    <s v="-115.39557"/>
    <m/>
    <m/>
    <s v="NA"/>
    <m/>
    <m/>
    <m/>
    <m/>
    <m/>
    <m/>
    <m/>
  </r>
  <r>
    <n v="510679"/>
    <s v="22-00350"/>
    <d v="2022-09-12T00:00:00"/>
    <x v="0"/>
    <x v="4"/>
    <s v="Salmon River -&gt; Snake River"/>
    <s v="Sawtooth Hatchery/Weir -&gt;"/>
    <s v="1"/>
    <s v="5"/>
    <s v="W"/>
    <s v="M"/>
    <n v="720"/>
    <s v="Adult"/>
    <s v="None"/>
    <s v="IDFG"/>
    <s v="Grainger, G."/>
    <s v="NPM-IDFG-Nampa"/>
    <m/>
    <s v="2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286"/>
    <s v="22-00173"/>
    <d v="2022-08-29T00:00:00"/>
    <x v="0"/>
    <x v="31"/>
    <s v="Beaver Creek -&gt; Marsh Creek"/>
    <s v="Shake Creek -&gt; Bear Creek"/>
    <s v="1"/>
    <s v="5"/>
    <s v="W"/>
    <s v="F"/>
    <n v="810"/>
    <s v="Adult"/>
    <s v="None"/>
    <s v="IDFG"/>
    <s v="Myers M Ballinger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3525"/>
    <s v="-115.110764"/>
    <m/>
    <m/>
    <s v="NA"/>
    <m/>
    <m/>
    <m/>
    <m/>
    <m/>
    <m/>
    <m/>
  </r>
  <r>
    <n v="510686"/>
    <s v="22-00425"/>
    <d v="2022-09-07T00:00:00"/>
    <x v="0"/>
    <x v="49"/>
    <s v="Lemhi River -&gt; Salmon River"/>
    <s v="Cottam Lane (Lee Creek) -&gt; Leadore (headwaters)"/>
    <s v="1"/>
    <s v="5"/>
    <s v="W"/>
    <s v="F"/>
    <n v="75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23292"/>
    <s v="-113.418658"/>
    <m/>
    <m/>
    <s v="NA"/>
    <m/>
    <m/>
    <m/>
    <m/>
    <m/>
    <m/>
    <m/>
  </r>
  <r>
    <n v="510657"/>
    <s v="22-00346"/>
    <d v="2022-09-10T00:00:00"/>
    <x v="0"/>
    <x v="4"/>
    <s v="Salmon River -&gt; Snake River"/>
    <s v="Sawtooth Hatchery/Weir -&gt;"/>
    <s v="1"/>
    <s v="5"/>
    <s v="W"/>
    <s v="F"/>
    <n v="710"/>
    <s v="Adult"/>
    <s v="None"/>
    <s v="IDFG"/>
    <s v="Grainger, G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654"/>
    <s v="22-00553"/>
    <d v="2022-09-20T00:00:00"/>
    <x v="0"/>
    <x v="49"/>
    <s v="Lemhi River -&gt; Salmon River"/>
    <s v="Cottam Lane (Lee Creek) -&gt; Leadore (headwaters)"/>
    <s v="1"/>
    <s v="5"/>
    <s v="W"/>
    <s v="F"/>
    <n v="730"/>
    <s v="Adult"/>
    <s v="None"/>
    <s v="IDFG"/>
    <s v="Jones, Cote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36233"/>
    <s v="-113.451203"/>
    <m/>
    <m/>
    <s v="NA"/>
    <m/>
    <m/>
    <m/>
    <m/>
    <m/>
    <m/>
    <m/>
  </r>
  <r>
    <n v="473932"/>
    <s v="21-03587"/>
    <d v="2021-08-30T00:00:00"/>
    <x v="2"/>
    <x v="4"/>
    <s v="Salmon River -&gt; Snake River"/>
    <s v="Sawtooth Hatchery/Weir -&gt;"/>
    <s v="1"/>
    <s v="1"/>
    <s v="W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788"/>
    <s v="22-00579"/>
    <d v="2022-09-09T00:00:00"/>
    <x v="0"/>
    <x v="43"/>
    <s v="South Fork Salmon River -&gt; Salmon River"/>
    <s v="Hot Springs Bridge -&gt; Knox Bridge: D"/>
    <s v="1"/>
    <s v="5"/>
    <s v="W"/>
    <s v="M"/>
    <n v="763"/>
    <s v="Adult"/>
    <s v="None"/>
    <s v="IDFG"/>
    <s v="Steve Hughes and Gavin Aguilar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5492199"/>
    <s v="-115.700991"/>
    <m/>
    <m/>
    <s v="NA"/>
    <m/>
    <m/>
    <m/>
    <m/>
    <m/>
    <m/>
    <m/>
  </r>
  <r>
    <n v="510782"/>
    <s v="22-00073"/>
    <d v="2022-08-19T00:00:00"/>
    <x v="0"/>
    <x v="5"/>
    <s v="Beaver Creek -&gt; Marsh Creek"/>
    <s v="Bear Creek -&gt; Headwaters"/>
    <s v="1"/>
    <s v="5"/>
    <s v="W"/>
    <s v="F"/>
    <n v="660"/>
    <s v="Adult"/>
    <s v="None"/>
    <s v="IDFG"/>
    <s v="Barnett, B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43952"/>
    <s v="-115.086368"/>
    <m/>
    <m/>
    <s v="NA"/>
    <m/>
    <m/>
    <m/>
    <m/>
    <m/>
    <m/>
    <m/>
  </r>
  <r>
    <n v="510713"/>
    <s v="22-00981"/>
    <d v="2022-08-29T00:00:00"/>
    <x v="0"/>
    <x v="5"/>
    <s v="Beaver Creek -&gt; Marsh Creek"/>
    <s v="Bear Creek -&gt; Headwaters"/>
    <s v="1"/>
    <s v="5"/>
    <s v="W"/>
    <s v="F"/>
    <n v="700"/>
    <s v="Adult"/>
    <s v="None"/>
    <s v="IDFG"/>
    <s v="Barnett, B"/>
    <s v="NPM-IDFG-Nampa"/>
    <m/>
    <s v="1:2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42503"/>
    <s v="-115.089451"/>
    <m/>
    <m/>
    <s v="NA"/>
    <m/>
    <m/>
    <m/>
    <m/>
    <m/>
    <m/>
    <m/>
  </r>
  <r>
    <n v="510698"/>
    <s v="22-00345"/>
    <d v="2022-09-10T00:00:00"/>
    <x v="0"/>
    <x v="4"/>
    <s v="Salmon River -&gt; Snake River"/>
    <s v="Sawtooth Hatchery/Weir -&gt;"/>
    <s v="1"/>
    <s v="5"/>
    <s v="W"/>
    <s v="M"/>
    <n v="660"/>
    <s v="Adult"/>
    <s v="None"/>
    <s v="IDFG"/>
    <s v="Grainger, G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682"/>
    <s v="22-00385"/>
    <d v="2022-09-19T00:00:00"/>
    <x v="0"/>
    <x v="4"/>
    <s v="Salmon River -&gt; Snake River"/>
    <s v="Sawtooth Hatchery/Weir -&gt;"/>
    <s v="1"/>
    <s v="5"/>
    <s v="W"/>
    <s v="M"/>
    <n v="630"/>
    <s v="Adult"/>
    <s v="None"/>
    <s v="IDFG"/>
    <s v="Varie, C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663"/>
    <s v="22-00298"/>
    <d v="2022-09-15T00:00:00"/>
    <x v="0"/>
    <x v="60"/>
    <s v="Alturas Lake Creek -&gt; Salmon River"/>
    <s v="Mouth -&gt; Cabin Creek road bridge(FS207)"/>
    <s v="1"/>
    <s v="5"/>
    <s v="W"/>
    <s v="M"/>
    <n v="6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3.990653"/>
    <s v="-114.839701"/>
    <m/>
    <m/>
    <s v="NA"/>
    <m/>
    <m/>
    <m/>
    <m/>
    <m/>
    <m/>
    <m/>
  </r>
  <r>
    <n v="510734"/>
    <s v="21-00095"/>
    <d v="2022-08-31T00:00:00"/>
    <x v="0"/>
    <x v="2"/>
    <s v="Bear Valley Creek -&gt; Middle Fork Salmon River"/>
    <s v="Poker Bridge -&gt; Elk Creek"/>
    <s v="1"/>
    <s v="5"/>
    <s v="W"/>
    <s v="F"/>
    <n v="72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15"/>
    <s v="-115.35295"/>
    <m/>
    <m/>
    <s v="NA"/>
    <m/>
    <m/>
    <m/>
    <m/>
    <m/>
    <m/>
    <m/>
  </r>
  <r>
    <n v="510738"/>
    <s v="22-00615"/>
    <d v="2022-09-08T00:00:00"/>
    <x v="0"/>
    <x v="45"/>
    <s v="South Fork Salmon River -&gt; Salmon River"/>
    <s v="Salmon River South Fork Weir -&gt; Rice Creek"/>
    <s v="1"/>
    <s v="5"/>
    <s v="W"/>
    <s v="M"/>
    <n v="75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8337499"/>
    <s v="-115.683553"/>
    <m/>
    <m/>
    <s v="NA"/>
    <m/>
    <m/>
    <m/>
    <m/>
    <m/>
    <m/>
    <m/>
  </r>
  <r>
    <n v="510693"/>
    <s v="22-00552"/>
    <d v="2022-09-20T00:00:00"/>
    <x v="0"/>
    <x v="49"/>
    <s v="Lemhi River -&gt; Salmon River"/>
    <s v="Cottam Lane (Lee Creek) -&gt; Leadore (headwaters)"/>
    <s v="1"/>
    <s v="5"/>
    <s v="W"/>
    <s v="F"/>
    <n v="800"/>
    <s v="Adult"/>
    <s v="None"/>
    <s v="IDFG"/>
    <s v="Jones, Cote"/>
    <s v="NPM-IDFG-Nampa"/>
    <m/>
    <s v="1:3"/>
    <m/>
    <s v="SURVEY"/>
    <m/>
    <m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36262"/>
    <s v="-113.450705"/>
    <m/>
    <m/>
    <s v="NA"/>
    <m/>
    <m/>
    <m/>
    <m/>
    <m/>
    <m/>
    <m/>
  </r>
  <r>
    <n v="510667"/>
    <s v="22-00062"/>
    <d v="2022-08-13T00:00:00"/>
    <x v="0"/>
    <x v="47"/>
    <s v="Cape Horn Creek -&gt; Marsh Creek"/>
    <s v="Mouth -&gt; Banner Creek"/>
    <s v="1"/>
    <s v="5"/>
    <s v="W"/>
    <s v="F"/>
    <n v="850"/>
    <s v="Adult"/>
    <s v="None"/>
    <s v="IDFG"/>
    <s v="Barnett, B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5842"/>
    <s v="-115.205879"/>
    <m/>
    <m/>
    <s v="NA"/>
    <m/>
    <m/>
    <m/>
    <m/>
    <m/>
    <m/>
    <m/>
  </r>
  <r>
    <n v="510752"/>
    <s v="22-00078"/>
    <d v="2022-08-27T00:00:00"/>
    <x v="0"/>
    <x v="1"/>
    <s v="Marsh Creek -&gt; Middle Fork Salmon River"/>
    <s v="Cape Horn Creek -&gt; Knapp Creek"/>
    <s v="1"/>
    <s v="5"/>
    <s v="W"/>
    <s v="M"/>
    <n v="750"/>
    <s v="Adult"/>
    <s v="None"/>
    <s v="IDFG"/>
    <s v="Barnett, B Ballinger, A"/>
    <s v="NPM-IDFG-Nampa"/>
    <m/>
    <s v="1:2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5829"/>
    <s v="-115.154923"/>
    <m/>
    <m/>
    <s v="NA"/>
    <m/>
    <m/>
    <m/>
    <m/>
    <m/>
    <m/>
    <m/>
  </r>
  <r>
    <n v="510828"/>
    <s v="22-00566"/>
    <d v="2022-09-09T00:00:00"/>
    <x v="0"/>
    <x v="24"/>
    <s v="South Fork Salmon River -&gt; Salmon River"/>
    <s v="Stolle Pond outlet -&gt; Hot Springs Bridge: C"/>
    <s v="1"/>
    <s v="5"/>
    <s v="W"/>
    <s v="M"/>
    <n v="735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10802"/>
    <s v="-115.68155"/>
    <m/>
    <m/>
    <s v="NA"/>
    <m/>
    <m/>
    <m/>
    <m/>
    <m/>
    <m/>
    <m/>
  </r>
  <r>
    <n v="510810"/>
    <s v="22-00531"/>
    <d v="2022-09-06T00:00:00"/>
    <x v="0"/>
    <x v="22"/>
    <s v="North Fork Salmon River -&gt; Salmon River"/>
    <s v=".Entire Length - No Section"/>
    <s v="1"/>
    <s v="5"/>
    <s v="W"/>
    <s v="M"/>
    <n v="820"/>
    <s v="Adult"/>
    <s v="None"/>
    <s v="IDFG"/>
    <s v="Smutzler, Johnson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612194"/>
    <s v="-113.96636"/>
    <m/>
    <m/>
    <s v="NA"/>
    <m/>
    <m/>
    <m/>
    <m/>
    <m/>
    <m/>
    <m/>
  </r>
  <r>
    <n v="459939"/>
    <s v="20-08228"/>
    <d v="2020-09-16T00:00:00"/>
    <x v="3"/>
    <x v="61"/>
    <s v="South Fork Salmon River -&gt; Salmon River"/>
    <s v=".Entire Length - No Section"/>
    <s v="1"/>
    <s v="5"/>
    <s v="W"/>
    <s v="M"/>
    <n v="705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3589969"/>
    <s v="-115.70422196"/>
    <m/>
    <m/>
    <s v="NA"/>
    <m/>
    <m/>
    <m/>
    <m/>
    <m/>
    <m/>
    <m/>
  </r>
  <r>
    <n v="510785"/>
    <s v="22-00294"/>
    <d v="2022-09-15T00:00:00"/>
    <x v="0"/>
    <x v="56"/>
    <s v="Salmon River -&gt; Snake River"/>
    <s v="Pole Creek -&gt; Highway 75 bridge"/>
    <s v="1"/>
    <s v="5"/>
    <s v="W"/>
    <s v="M"/>
    <n v="81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3.998713"/>
    <s v="-114.828577"/>
    <m/>
    <m/>
    <s v="NA"/>
    <m/>
    <m/>
    <m/>
    <m/>
    <m/>
    <m/>
    <m/>
  </r>
  <r>
    <n v="510742"/>
    <s v="22-00533"/>
    <d v="2022-09-06T00:00:00"/>
    <x v="0"/>
    <x v="22"/>
    <s v="North Fork Salmon River -&gt; Salmon River"/>
    <s v=".Entire Length - No Section"/>
    <s v="1"/>
    <s v="5"/>
    <s v="H"/>
    <s v="M"/>
    <n v="660"/>
    <s v="Adult"/>
    <s v="None"/>
    <s v="IDFG"/>
    <s v="Smutzler, Johnson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611277"/>
    <s v="-113.966802"/>
    <m/>
    <m/>
    <s v="NA"/>
    <m/>
    <m/>
    <m/>
    <m/>
    <m/>
    <m/>
    <m/>
  </r>
  <r>
    <n v="510800"/>
    <s v="22-00076"/>
    <d v="2022-08-27T00:00:00"/>
    <x v="0"/>
    <x v="1"/>
    <s v="Marsh Creek -&gt; Middle Fork Salmon River"/>
    <s v="Cape Horn Creek -&gt; Knapp Creek"/>
    <s v="1"/>
    <s v="5"/>
    <s v="W"/>
    <s v="M"/>
    <n v="730"/>
    <s v="Adult"/>
    <s v="None"/>
    <s v="IDFG"/>
    <s v="Barnett, B Ballinger,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2841"/>
    <s v="-115.152944"/>
    <m/>
    <m/>
    <s v="NA"/>
    <m/>
    <m/>
    <m/>
    <m/>
    <m/>
    <m/>
    <m/>
  </r>
  <r>
    <n v="510702"/>
    <s v="22-00943"/>
    <d v="2022-08-27T00:00:00"/>
    <x v="0"/>
    <x v="1"/>
    <s v="Marsh Creek -&gt; Middle Fork Salmon River"/>
    <s v="Cape Horn Creek -&gt; Knapp Creek"/>
    <s v="1"/>
    <s v="5"/>
    <s v="W"/>
    <s v="M"/>
    <n v="58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2315778"/>
    <s v="-115.14070581"/>
    <m/>
    <m/>
    <s v="NA"/>
    <m/>
    <m/>
    <m/>
    <m/>
    <m/>
    <m/>
    <m/>
  </r>
  <r>
    <n v="532553"/>
    <s v="23-03088"/>
    <d v="2023-08-17T00:00:00"/>
    <x v="1"/>
    <x v="16"/>
    <s v="Clearwater River at Clearwater Hatchery -&gt;"/>
    <s v="Clearwater River -&gt; Snake River"/>
    <s v="1"/>
    <s v="2"/>
    <s v="H"/>
    <s v="M"/>
    <n v="530"/>
    <s v="Adult"/>
    <s v="None"/>
    <s v="IDFG"/>
    <m/>
    <s v="NPM-IDFG-Nampa"/>
    <m/>
    <s v="1:1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10049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10301"/>
    <s v="22-00342"/>
    <d v="2022-08-22T00:00:00"/>
    <x v="0"/>
    <x v="47"/>
    <s v="Cape Horn Creek -&gt; Marsh Creek"/>
    <s v="Mouth -&gt; Banner Creek"/>
    <s v="1"/>
    <s v="5"/>
    <s v="W"/>
    <s v="U"/>
    <n v="500"/>
    <s v="Adult"/>
    <s v="None"/>
    <s v="IDFG"/>
    <s v="Varie, C Myers, M"/>
    <s v="NPM-IDFG-Nampa"/>
    <m/>
    <s v="1:1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91293"/>
    <s v="-115.172298"/>
    <m/>
    <m/>
    <s v="NA"/>
    <m/>
    <m/>
    <m/>
    <m/>
    <m/>
    <m/>
    <m/>
  </r>
  <r>
    <n v="532546"/>
    <s v="23-03081"/>
    <d v="2023-08-17T00:00:00"/>
    <x v="1"/>
    <x v="16"/>
    <s v="Clearwater River at Clearwater Hatchery -&gt;"/>
    <s v="Clearwater River -&gt; Snake River"/>
    <s v="1"/>
    <s v="2"/>
    <s v="H"/>
    <s v="M"/>
    <n v="480"/>
    <s v="Adult"/>
    <s v="None"/>
    <s v="IDFG"/>
    <m/>
    <s v="NPM-IDFG-Nampa"/>
    <m/>
    <s v="1:1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100507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37793"/>
    <s v="19-00711"/>
    <d v="2019-09-16T00:00:00"/>
    <x v="4"/>
    <x v="51"/>
    <s v="Red River -&gt; South Fork Clearwater River"/>
    <s v=".Entire Length - No Section"/>
    <s v="1"/>
    <s v="5"/>
    <s v="W"/>
    <s v="F"/>
    <n v="750"/>
    <s v="Adult"/>
    <s v="None"/>
    <s v="IDFG"/>
    <s v="H. Distad, B. Forge"/>
    <m/>
    <m/>
    <m/>
    <m/>
    <s v="SURVEY"/>
    <s v="Gold Point -&gt; Gibler Bridge"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75208001"/>
    <s v="-115.396483"/>
    <m/>
    <m/>
    <s v="NA"/>
    <m/>
    <m/>
    <m/>
    <m/>
    <m/>
    <m/>
    <m/>
  </r>
  <r>
    <n v="510755"/>
    <s v="22-00361"/>
    <d v="2022-09-07T00:00:00"/>
    <x v="0"/>
    <x v="23"/>
    <s v="Salmon River -&gt; Snake River"/>
    <s v="Sawtooth Hatchery Weir -&gt; Decker Flat-HRL Creek bridge(FS210)"/>
    <s v="1"/>
    <s v="5"/>
    <s v="W"/>
    <s v="M"/>
    <n v="75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15295"/>
    <s v="-114.867261"/>
    <m/>
    <m/>
    <s v="NA"/>
    <m/>
    <m/>
    <m/>
    <m/>
    <m/>
    <m/>
    <m/>
  </r>
  <r>
    <n v="510754"/>
    <s v="22-00163"/>
    <d v="2022-09-17T00:00:00"/>
    <x v="0"/>
    <x v="12"/>
    <s v="Valley Creek -&gt; Salmon River"/>
    <s v="Stanley Lake Creek -&gt; Ford (Meadow Creek)"/>
    <s v="1"/>
    <s v="5"/>
    <s v="W"/>
    <s v="F"/>
    <n v="750"/>
    <s v="Adult"/>
    <s v="None"/>
    <s v="IDFG"/>
    <s v="Myers, M Stacy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67402"/>
    <s v="-115.006818"/>
    <m/>
    <m/>
    <s v="NA"/>
    <m/>
    <m/>
    <m/>
    <m/>
    <m/>
    <m/>
    <m/>
  </r>
  <r>
    <n v="510705"/>
    <s v="22-01032"/>
    <d v="2022-09-08T00:00:00"/>
    <x v="0"/>
    <x v="12"/>
    <s v="Valley Creek -&gt; Salmon River"/>
    <s v="Stanley Lake Creek -&gt; Ford (Meadow Creek)"/>
    <s v="1"/>
    <s v="5"/>
    <s v="W"/>
    <s v="M"/>
    <n v="72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85017"/>
    <s v="-115.012734"/>
    <m/>
    <m/>
    <s v="NA"/>
    <m/>
    <m/>
    <m/>
    <m/>
    <m/>
    <m/>
    <m/>
  </r>
  <r>
    <n v="510737"/>
    <s v="22-00232"/>
    <d v="2022-09-14T00:00:00"/>
    <x v="0"/>
    <x v="23"/>
    <s v="Salmon River -&gt; Snake River"/>
    <s v="Sawtooth Hatchery Weir -&gt; Decker Flat-HRL Creek bridge(FS210)"/>
    <s v="1"/>
    <s v="5"/>
    <s v="W"/>
    <s v="F"/>
    <n v="82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11899"/>
    <s v="-114.864277"/>
    <m/>
    <m/>
    <s v="NA"/>
    <m/>
    <m/>
    <m/>
    <m/>
    <m/>
    <m/>
    <m/>
  </r>
  <r>
    <n v="510745"/>
    <s v="22-00180"/>
    <d v="2022-08-30T00:00:00"/>
    <x v="0"/>
    <x v="12"/>
    <s v="Valley Creek -&gt; Salmon River"/>
    <s v="Stanley Lake Creek -&gt; Ford (Meadow Creek)"/>
    <s v="1"/>
    <s v="5"/>
    <s v="W"/>
    <s v="F"/>
    <n v="690"/>
    <s v="Adult"/>
    <s v="None"/>
    <s v="IDFG"/>
    <s v="Myers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s v="NI"/>
    <m/>
    <m/>
    <m/>
    <m/>
    <m/>
    <m/>
    <m/>
    <s v="PIT"/>
    <s v="3DD.003DEA2D38"/>
    <m/>
    <m/>
    <m/>
    <m/>
    <m/>
    <m/>
    <m/>
    <m/>
    <m/>
    <m/>
    <m/>
    <m/>
    <m/>
    <m/>
    <m/>
    <m/>
    <m/>
    <m/>
    <m/>
    <m/>
    <m/>
    <d v="2022-12-14T13:43:29"/>
    <s v="44.283141"/>
    <s v="-115.0113"/>
    <m/>
    <m/>
    <s v="NA"/>
    <s v="11W"/>
    <s v="LGRLDR"/>
    <d v="2022-06-06T00:00:00"/>
    <n v="700"/>
    <s v="GRA(O),GRA(O),LGRLDR(R),GRA(O),USI(O),VC2(O),VALEYC(M)"/>
    <s v="VALEYC"/>
    <d v="2022-08-29T22:00:00"/>
  </r>
  <r>
    <n v="510718"/>
    <s v="22-01036"/>
    <d v="2022-09-08T00:00:00"/>
    <x v="0"/>
    <x v="12"/>
    <s v="Valley Creek -&gt; Salmon River"/>
    <s v="Stanley Lake Creek -&gt; Ford (Meadow Creek)"/>
    <s v="1"/>
    <s v="5"/>
    <s v="W"/>
    <s v="M"/>
    <n v="79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75108"/>
    <s v="-115.009807"/>
    <m/>
    <m/>
    <s v="NA"/>
    <m/>
    <m/>
    <m/>
    <m/>
    <m/>
    <m/>
    <m/>
  </r>
  <r>
    <n v="510689"/>
    <s v="22-00093"/>
    <d v="2022-08-30T00:00:00"/>
    <x v="0"/>
    <x v="9"/>
    <s v="Elk Creek -&gt; Bear Valley Creek"/>
    <s v="Twin Bridges -&gt; Elk Creek West Fork"/>
    <s v="1"/>
    <s v="5"/>
    <s v="W"/>
    <s v="F"/>
    <n v="740"/>
    <s v="Adult"/>
    <s v="None"/>
    <s v="IDFG"/>
    <s v="Branigan, Phil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Dry"/>
    <s v="NI"/>
    <m/>
    <m/>
    <m/>
    <m/>
    <m/>
    <m/>
    <m/>
    <s v="PIT"/>
    <s v="3DD.003DEA2466"/>
    <m/>
    <m/>
    <m/>
    <m/>
    <m/>
    <m/>
    <m/>
    <m/>
    <m/>
    <m/>
    <m/>
    <m/>
    <m/>
    <m/>
    <m/>
    <m/>
    <m/>
    <m/>
    <m/>
    <m/>
    <m/>
    <d v="2022-12-14T13:43:29"/>
    <s v="44.4556"/>
    <s v="-115.45154"/>
    <m/>
    <m/>
    <s v="NA"/>
    <s v="11W"/>
    <s v="LGRLDR"/>
    <d v="2022-05-11T00:00:00"/>
    <n v="810"/>
    <s v="GRA(O),GRA(O),GRA(O)"/>
    <s v="GRA"/>
    <d v="2022-05-15T16:42:29"/>
  </r>
  <r>
    <n v="510683"/>
    <s v="22-00077"/>
    <d v="2022-08-27T00:00:00"/>
    <x v="0"/>
    <x v="1"/>
    <s v="Marsh Creek -&gt; Middle Fork Salmon River"/>
    <s v="Cape Horn Creek -&gt; Knapp Creek"/>
    <s v="1"/>
    <s v="5"/>
    <s v="W"/>
    <s v="M"/>
    <n v="730"/>
    <s v="Adult"/>
    <s v="None"/>
    <s v="IDFG"/>
    <s v="Barnett, B Ballinger,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5827"/>
    <s v="-115.154925"/>
    <m/>
    <m/>
    <s v="NA"/>
    <m/>
    <m/>
    <m/>
    <m/>
    <m/>
    <m/>
    <m/>
  </r>
  <r>
    <n v="459881"/>
    <s v="20-01061"/>
    <d v="2020-09-08T00:00:00"/>
    <x v="3"/>
    <x v="50"/>
    <s v="Lolo Creek -&gt; Clearwater River"/>
    <s v=".Entire Length - No Section"/>
    <s v="1"/>
    <s v="5"/>
    <s v="W"/>
    <s v="M"/>
    <n v="695"/>
    <s v="Adult"/>
    <s v="None"/>
    <s v="IDFG"/>
    <s v="M. Sublett; F. Haberman"/>
    <s v="ISEMP-IDFG-Nampa"/>
    <m/>
    <m/>
    <m/>
    <s v="SURVEY"/>
    <s v="Missing sample"/>
    <m/>
    <m/>
    <m/>
    <m/>
    <m/>
    <m/>
    <m/>
    <m/>
    <s v="Clearwater River"/>
    <s v="Wet Clearwater"/>
    <s v="Lolo Creek"/>
    <s v="Lolo Creek"/>
    <s v="CRLOL-s"/>
    <s v="CRLOL"/>
    <n v="17060306"/>
    <s v="20-01-000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6.37340772"/>
    <s v="-115.7249822"/>
    <m/>
    <m/>
    <s v="NA"/>
    <m/>
    <m/>
    <m/>
    <m/>
    <m/>
    <m/>
    <m/>
  </r>
  <r>
    <n v="532554"/>
    <s v="23-03089"/>
    <d v="2023-08-17T00:00:00"/>
    <x v="1"/>
    <x v="16"/>
    <s v="Clearwater River at Clearwater Hatchery -&gt;"/>
    <s v="Clearwater River -&gt; Snake River"/>
    <s v="1"/>
    <s v="2"/>
    <s v="H"/>
    <s v="M"/>
    <n v="520"/>
    <s v="Adult"/>
    <s v="None"/>
    <s v="IDFG"/>
    <m/>
    <s v="NPM-IDFG-Nampa"/>
    <m/>
    <s v="1:1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10049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60222"/>
    <s v="20-02163"/>
    <d v="2020-08-27T00:00:00"/>
    <x v="3"/>
    <x v="7"/>
    <s v="Panther Creek -&gt; Salmon River"/>
    <s v=".Entire Length - No Section"/>
    <s v="1"/>
    <s v="5"/>
    <s v="W"/>
    <s v="F"/>
    <n v="647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089"/>
    <s v="-114.31707"/>
    <m/>
    <m/>
    <s v="NA"/>
    <m/>
    <m/>
    <m/>
    <m/>
    <m/>
    <m/>
    <m/>
  </r>
  <r>
    <n v="510684"/>
    <s v="22-00542"/>
    <d v="2022-09-05T00:00:00"/>
    <x v="0"/>
    <x v="22"/>
    <s v="North Fork Salmon River -&gt; Salmon River"/>
    <s v=".Entire Length - No Section"/>
    <s v="1"/>
    <s v="5"/>
    <s v="W"/>
    <s v="M"/>
    <n v="780"/>
    <s v="Adult"/>
    <s v="None"/>
    <s v="IDFG"/>
    <s v="Heller, Dangora"/>
    <s v="NPM-IDFG-Nampa"/>
    <m/>
    <s v="1:2"/>
    <m/>
    <s v="SURVEY"/>
    <m/>
    <m/>
    <m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501157"/>
    <s v="-113.963646"/>
    <m/>
    <m/>
    <s v="NA"/>
    <m/>
    <m/>
    <m/>
    <m/>
    <m/>
    <m/>
    <m/>
  </r>
  <r>
    <n v="510275"/>
    <s v="22-00965"/>
    <d v="2022-09-18T00:00:00"/>
    <x v="0"/>
    <x v="18"/>
    <s v="Valley Creek -&gt; Salmon River"/>
    <s v="Mouth -&gt; Stanley Lake Creek"/>
    <s v="1"/>
    <s v="5"/>
    <s v="W"/>
    <s v="F"/>
    <n v="710"/>
    <s v="Adult"/>
    <s v="None"/>
    <s v="IDFG"/>
    <s v="Varie, C Myers, M Stacy, A Barnett, B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s v="NI"/>
    <m/>
    <m/>
    <m/>
    <m/>
    <m/>
    <m/>
    <m/>
    <s v="PIT"/>
    <s v="3DD.003DEAB56C"/>
    <m/>
    <m/>
    <m/>
    <m/>
    <m/>
    <m/>
    <m/>
    <m/>
    <m/>
    <m/>
    <m/>
    <m/>
    <m/>
    <m/>
    <m/>
    <m/>
    <m/>
    <m/>
    <m/>
    <m/>
    <m/>
    <d v="2022-12-14T13:43:28"/>
    <s v="44.230577"/>
    <s v="-114.981545"/>
    <m/>
    <m/>
    <s v="NA"/>
    <s v="15U"/>
    <s v="BONAFF"/>
    <d v="2022-05-26T00:00:00"/>
    <n v="740"/>
    <s v="BO3(O),BO4(O),TD1(O),JO1(O),MC2(O),ICH(O),LMA(O),GOA(O),GRA(O),USE(O),USI(O),VC2(O),VALEYC(M)"/>
    <s v="VALEYC"/>
    <d v="2022-09-16T22:00:00"/>
  </r>
  <r>
    <n v="510750"/>
    <s v="22-00653"/>
    <d v="2022-08-25T00:00:00"/>
    <x v="0"/>
    <x v="27"/>
    <s v="Chamberlain Creek -&gt; Salmon River"/>
    <s v="West Fork Chamberlain Creek -&gt; Flossie Creek"/>
    <s v="1"/>
    <s v="5"/>
    <s v="W"/>
    <s v="F"/>
    <n v="850"/>
    <s v="Adult"/>
    <s v="None"/>
    <s v="IDFG"/>
    <s v="Jordan Messner"/>
    <s v="NPM-IDFG-Nampa"/>
    <m/>
    <s v="1:3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810204"/>
    <s v="-115.181587"/>
    <m/>
    <m/>
    <s v="NA"/>
    <m/>
    <m/>
    <m/>
    <m/>
    <m/>
    <m/>
    <m/>
  </r>
  <r>
    <n v="510695"/>
    <s v="22-00958"/>
    <d v="2022-08-27T00:00:00"/>
    <x v="0"/>
    <x v="1"/>
    <s v="Marsh Creek -&gt; Middle Fork Salmon River"/>
    <s v="Cape Horn Creek -&gt; Knapp Creek"/>
    <s v="1"/>
    <s v="5"/>
    <s v="W"/>
    <s v="M"/>
    <n v="85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0618"/>
    <s v="-115.139829"/>
    <m/>
    <m/>
    <s v="NA"/>
    <m/>
    <m/>
    <m/>
    <m/>
    <m/>
    <m/>
    <m/>
  </r>
  <r>
    <n v="459535"/>
    <s v="20-00012"/>
    <d v="2020-08-23T00:00:00"/>
    <x v="3"/>
    <x v="25"/>
    <s v="Beaver Creek -&gt; Marsh Creek"/>
    <s v=".Entire Length - No Section"/>
    <s v="1"/>
    <s v="5"/>
    <s v="W"/>
    <s v="F"/>
    <n v="700"/>
    <s v="Adult"/>
    <s v="None"/>
    <s v="IDFG"/>
    <s v="Lawry K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921"/>
    <s v="20-08091"/>
    <d v="2020-08-31T00:00:00"/>
    <x v="3"/>
    <x v="35"/>
    <s v="Big Creek -&gt; Middle Fork Salmon River"/>
    <s v=".Entire Length - No Section"/>
    <s v="1"/>
    <s v="5"/>
    <s v="W"/>
    <s v="F"/>
    <n v="720"/>
    <s v="Adult"/>
    <s v="None"/>
    <s v="NPT"/>
    <s v="Doug Nelson/Josh Poole (IDFG)"/>
    <s v="ISEMP-NPT"/>
    <m/>
    <s v="1:2"/>
    <m/>
    <s v="SURVEY"/>
    <s v="Body cavity opened near pectoral fins"/>
    <s v="-1"/>
    <s v="Unknown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20-03-80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101786982"/>
    <s v="-115.32991902"/>
    <m/>
    <m/>
    <s v="NA"/>
    <m/>
    <m/>
    <m/>
    <m/>
    <m/>
    <m/>
    <m/>
  </r>
  <r>
    <n v="459730"/>
    <s v="20-00402"/>
    <d v="2020-09-23T00:00:00"/>
    <x v="3"/>
    <x v="10"/>
    <s v="Lemhi River -&gt; Salmon River"/>
    <s v=".Entire Length - No Section"/>
    <s v="1"/>
    <s v="5"/>
    <s v="W"/>
    <s v="F"/>
    <n v="73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630097"/>
    <s v="-113.452396"/>
    <m/>
    <m/>
    <s v="NA"/>
    <m/>
    <m/>
    <m/>
    <m/>
    <m/>
    <m/>
    <m/>
  </r>
  <r>
    <n v="510649"/>
    <s v="22-00963"/>
    <d v="2022-08-30T00:00:00"/>
    <x v="0"/>
    <x v="12"/>
    <s v="Valley Creek -&gt; Salmon River"/>
    <s v="Stanley Lake Creek -&gt; Ford (Meadow Creek)"/>
    <s v="1"/>
    <s v="5"/>
    <s v="W"/>
    <s v="F"/>
    <n v="810"/>
    <s v="Adult"/>
    <s v="None"/>
    <s v="IDFG"/>
    <s v="Myers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7653"/>
    <s v="-115.008021"/>
    <m/>
    <m/>
    <s v="NA"/>
    <m/>
    <m/>
    <m/>
    <m/>
    <m/>
    <m/>
    <m/>
  </r>
  <r>
    <n v="459473"/>
    <s v="20-00370"/>
    <d v="2020-09-09T00:00:00"/>
    <x v="3"/>
    <x v="23"/>
    <s v="Salmon River -&gt; Snake River"/>
    <s v="Sawtooth Hatchery Weir -&gt; Decker Flat-HRL Creek bridge(FS210)"/>
    <s v="1"/>
    <s v="5"/>
    <s v="W"/>
    <s v="M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4905997"/>
    <s v="-114.884639"/>
    <m/>
    <m/>
    <s v="NA"/>
    <m/>
    <m/>
    <m/>
    <m/>
    <m/>
    <m/>
    <m/>
  </r>
  <r>
    <n v="510699"/>
    <s v="22-00443"/>
    <d v="2022-09-16T00:00:00"/>
    <x v="0"/>
    <x v="13"/>
    <s v="Pahsimeroi River -&gt; Salmon River"/>
    <s v=".Entire Length - No Section"/>
    <s v="1"/>
    <s v="5"/>
    <s v="W"/>
    <s v="F"/>
    <n v="730"/>
    <s v="Adult"/>
    <s v="None"/>
    <s v="IDFG"/>
    <s v="Cote, Linder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1152"/>
    <s v="-113.965911"/>
    <m/>
    <m/>
    <s v="NA"/>
    <m/>
    <m/>
    <m/>
    <m/>
    <m/>
    <m/>
    <m/>
  </r>
  <r>
    <n v="510669"/>
    <s v="22-00333"/>
    <d v="2022-08-21T00:00:00"/>
    <x v="0"/>
    <x v="42"/>
    <s v="Marsh Creek -&gt; Middle Fork Salmon River"/>
    <s v=".Entire Length - No Section"/>
    <s v="1"/>
    <s v="5"/>
    <s v="W"/>
    <s v="F"/>
    <n v="72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08286"/>
    <s v="-115.178238"/>
    <m/>
    <m/>
    <s v="NA"/>
    <m/>
    <m/>
    <m/>
    <m/>
    <m/>
    <m/>
    <m/>
  </r>
  <r>
    <n v="459890"/>
    <s v="20-00492"/>
    <d v="2020-09-16T00:00:00"/>
    <x v="3"/>
    <x v="20"/>
    <s v="East Fork Salmon River -&gt; Salmon River"/>
    <s v=".Entire Length - No Section"/>
    <s v="1"/>
    <s v="5"/>
    <s v="W"/>
    <s v="F"/>
    <n v="810"/>
    <s v="Adult"/>
    <s v="None"/>
    <s v="IDFG"/>
    <s v="J. Hirsch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565398"/>
    <s v="-114.429917"/>
    <m/>
    <m/>
    <s v="NA"/>
    <m/>
    <m/>
    <m/>
    <m/>
    <m/>
    <m/>
    <m/>
  </r>
  <r>
    <n v="459774"/>
    <s v="20-00494"/>
    <d v="2020-09-14T00:00:00"/>
    <x v="3"/>
    <x v="20"/>
    <s v="East Fork Salmon River -&gt; Salmon River"/>
    <s v=".Entire Length - No Section"/>
    <s v="1"/>
    <s v="5"/>
    <s v="W"/>
    <s v="M"/>
    <m/>
    <s v="Adult"/>
    <s v="None"/>
    <s v="IDFG"/>
    <s v="G. Schoby, J. Hirsch, S. Feeken, Q. Richard, J. Be"/>
    <s v="ISEMP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9072201"/>
    <s v="-114.443687"/>
    <m/>
    <m/>
    <s v="NA"/>
    <m/>
    <m/>
    <m/>
    <m/>
    <m/>
    <m/>
    <m/>
  </r>
  <r>
    <n v="459835"/>
    <s v="20-00491"/>
    <d v="2020-09-15T00:00:00"/>
    <x v="3"/>
    <x v="20"/>
    <s v="East Fork Salmon River -&gt; Salmon River"/>
    <s v=".Entire Length - No Section"/>
    <s v="1"/>
    <s v="5"/>
    <s v="W"/>
    <s v="M"/>
    <n v="890"/>
    <s v="Adult"/>
    <s v="None"/>
    <s v="IDFG"/>
    <s v="J. Hirsch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4888403"/>
    <s v="-114.307557"/>
    <m/>
    <m/>
    <s v="NA"/>
    <m/>
    <m/>
    <m/>
    <m/>
    <m/>
    <m/>
    <m/>
  </r>
  <r>
    <n v="459503"/>
    <s v="20-00440"/>
    <d v="2020-09-02T00:00:00"/>
    <x v="3"/>
    <x v="33"/>
    <s v="Hayden Creek -&gt; Lemhi River"/>
    <s v=".Entire Length - No Section"/>
    <s v="1"/>
    <s v="5"/>
    <s v="W"/>
    <s v="M"/>
    <n v="740"/>
    <s v="Adult"/>
    <s v="None"/>
    <s v="IDFG"/>
    <s v="S Feeken, B Beller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5305702"/>
    <s v="-113.64312"/>
    <m/>
    <m/>
    <s v="NA"/>
    <m/>
    <m/>
    <m/>
    <m/>
    <m/>
    <m/>
    <m/>
  </r>
  <r>
    <n v="459894"/>
    <s v="20-00429"/>
    <d v="2020-09-08T00:00:00"/>
    <x v="3"/>
    <x v="33"/>
    <s v="Hayden Creek -&gt; Lemhi River"/>
    <s v=".Entire Length - No Section"/>
    <s v="1"/>
    <s v="5"/>
    <s v="W"/>
    <s v="F"/>
    <n v="690"/>
    <s v="Adult"/>
    <s v="None"/>
    <s v="IDFG"/>
    <s v="S Feeken, J Ruterbusch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4411999"/>
    <s v="-113.65484"/>
    <m/>
    <m/>
    <s v="NA"/>
    <m/>
    <m/>
    <m/>
    <m/>
    <m/>
    <m/>
    <m/>
  </r>
  <r>
    <n v="459744"/>
    <s v="20-00487"/>
    <d v="2020-09-14T00:00:00"/>
    <x v="3"/>
    <x v="20"/>
    <s v="East Fork Salmon River -&gt; Salmon River"/>
    <s v=".Entire Length - No Section"/>
    <s v="1"/>
    <s v="5"/>
    <s v="W"/>
    <s v="F"/>
    <n v="750"/>
    <s v="Adult"/>
    <s v="None"/>
    <s v="IDFG"/>
    <s v="G. Schoby, J. Hirsch, S. Feeken, Q. Richard, J. B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149798"/>
    <s v="-114.433138"/>
    <m/>
    <m/>
    <s v="NA"/>
    <m/>
    <m/>
    <m/>
    <m/>
    <m/>
    <m/>
    <m/>
  </r>
  <r>
    <n v="459698"/>
    <s v="20-00641"/>
    <d v="2020-08-26T00:00:00"/>
    <x v="3"/>
    <x v="62"/>
    <s v="Chamberlain Creek -&gt; Salmon River"/>
    <s v=".Entire Length - No Section"/>
    <s v="1"/>
    <s v="5"/>
    <s v="W"/>
    <s v="F"/>
    <n v="790"/>
    <s v="Adult"/>
    <s v="None"/>
    <s v="IDFG"/>
    <s v="Thomas, Mike; Messner, Jordan"/>
    <s v="ISEMP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37100097"/>
    <s v="-115.204131"/>
    <m/>
    <m/>
    <s v="NA"/>
    <m/>
    <m/>
    <m/>
    <m/>
    <m/>
    <m/>
    <m/>
  </r>
  <r>
    <n v="459848"/>
    <s v="20-00633"/>
    <d v="2020-08-26T00:00:00"/>
    <x v="3"/>
    <x v="63"/>
    <s v="Lake Creek -&gt; Secesh River"/>
    <s v=".Entire Length - No Section"/>
    <s v="1"/>
    <s v="5"/>
    <s v="W"/>
    <s v="M"/>
    <n v="670"/>
    <s v="Adult"/>
    <s v="None"/>
    <s v="IDFG"/>
    <s v="Brooks, Luke; Poole, Josh; Foky, Trent; Wauhkonen,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5948402"/>
    <s v="-115.902578"/>
    <m/>
    <m/>
    <s v="NA"/>
    <m/>
    <m/>
    <m/>
    <m/>
    <m/>
    <m/>
    <m/>
  </r>
  <r>
    <n v="437772"/>
    <s v="19-00184"/>
    <d v="2019-09-16T00:00:00"/>
    <x v="4"/>
    <x v="64"/>
    <s v="Salmon River -&gt; Snake River"/>
    <s v="Redfish Lake Creek -&gt; Stanley Ranger Station"/>
    <s v="1"/>
    <s v="5"/>
    <s v="W"/>
    <s v="M"/>
    <n v="850"/>
    <s v="Adult"/>
    <s v="None"/>
    <s v="IDFG"/>
    <s v="Facer J."/>
    <m/>
    <m/>
    <s v="1:2"/>
    <m/>
    <s v="SURVEY"/>
    <s v="Valley Creek -&gt; Redfish Lake Creek"/>
    <s v="-1"/>
    <s v="Nampa"/>
    <s v="-1"/>
    <s v="Nampa"/>
    <m/>
    <m/>
    <s v="-1"/>
    <s v="USFS"/>
    <s v="Salmon River"/>
    <s v="Upper Salmon River"/>
    <s v="Salmon River upper mainstem"/>
    <s v="Salmon River lower mainstem below Redfish Lake"/>
    <s v="SRUMA-s"/>
    <s v="SRL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71447"/>
    <s v="-114.903749"/>
    <m/>
    <m/>
    <s v="NA"/>
    <m/>
    <m/>
    <m/>
    <m/>
    <m/>
    <m/>
    <m/>
  </r>
  <r>
    <n v="510294"/>
    <s v="22-00662"/>
    <d v="2022-09-08T00:00:00"/>
    <x v="0"/>
    <x v="26"/>
    <s v="Red River -&gt; South Fork Clearwater River"/>
    <s v="Cole 66 bridge -&gt; Red River Weir"/>
    <s v="1"/>
    <s v="5"/>
    <s v="H"/>
    <s v="F"/>
    <n v="65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1004"/>
    <s v="-115.35005"/>
    <m/>
    <m/>
    <s v="NA"/>
    <m/>
    <m/>
    <m/>
    <m/>
    <m/>
    <m/>
    <m/>
  </r>
  <r>
    <n v="459646"/>
    <s v="20-00201"/>
    <d v="2020-08-22T00:00:00"/>
    <x v="3"/>
    <x v="21"/>
    <s v="Valley Creek -&gt; Salmon River"/>
    <s v=".Entire Length - No Section"/>
    <s v="1"/>
    <s v="5"/>
    <s v="W"/>
    <s v="F"/>
    <n v="650"/>
    <s v="Adult"/>
    <s v="None"/>
    <s v="IDFG"/>
    <s v="Jones J., Dondero C."/>
    <s v="ISEMP-IDFG-Nampa"/>
    <m/>
    <s v="1:2"/>
    <m/>
    <s v="SURVEY"/>
    <m/>
    <s v="-1"/>
    <s v="Nampa"/>
    <s v="-1"/>
    <s v="Nampa"/>
    <m/>
    <m/>
    <s v="-1"/>
    <s v="Nampa"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63949"/>
    <s v="-115.005823"/>
    <m/>
    <m/>
    <s v="NA"/>
    <m/>
    <m/>
    <m/>
    <m/>
    <m/>
    <m/>
    <m/>
  </r>
  <r>
    <n v="459934"/>
    <s v="20-08222"/>
    <d v="2020-09-16T00:00:00"/>
    <x v="3"/>
    <x v="61"/>
    <s v="South Fork Salmon River -&gt; Salmon River"/>
    <s v=".Entire Length - No Section"/>
    <s v="1"/>
    <s v="5"/>
    <s v="W"/>
    <s v="F"/>
    <n v="775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1011025"/>
    <s v="-115.704818"/>
    <m/>
    <m/>
    <s v="NA"/>
    <m/>
    <m/>
    <m/>
    <m/>
    <m/>
    <m/>
    <m/>
  </r>
  <r>
    <n v="510671"/>
    <s v="22-00167"/>
    <d v="2022-09-18T00:00:00"/>
    <x v="0"/>
    <x v="18"/>
    <s v="Valley Creek -&gt; Salmon River"/>
    <s v="Mouth -&gt; Stanley Lake Creek"/>
    <s v="1"/>
    <s v="5"/>
    <s v="W"/>
    <s v="M"/>
    <n v="800"/>
    <s v="Adult"/>
    <s v="None"/>
    <s v="IDFG"/>
    <s v="Varie, C Myers, M Stacy, A Barnett, B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30648"/>
    <s v="-114.980882"/>
    <m/>
    <m/>
    <s v="NA"/>
    <m/>
    <m/>
    <m/>
    <m/>
    <m/>
    <m/>
    <m/>
  </r>
  <r>
    <n v="510641"/>
    <s v="22-00534"/>
    <d v="2022-09-06T00:00:00"/>
    <x v="0"/>
    <x v="22"/>
    <s v="North Fork Salmon River -&gt; Salmon River"/>
    <s v=".Entire Length - No Section"/>
    <s v="1"/>
    <s v="5"/>
    <s v="W"/>
    <s v="F"/>
    <n v="640"/>
    <s v="Adult"/>
    <s v="None"/>
    <s v="IDFG"/>
    <s v="Smutzler, Johnson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589184"/>
    <s v="-113.969584"/>
    <m/>
    <m/>
    <s v="NA"/>
    <m/>
    <m/>
    <m/>
    <m/>
    <m/>
    <m/>
    <m/>
  </r>
  <r>
    <n v="510336"/>
    <s v="22-00066"/>
    <d v="2022-08-20T00:00:00"/>
    <x v="0"/>
    <x v="28"/>
    <s v="Knapp Creek -&gt; Marsh Creek"/>
    <s v="Mouth -&gt; Meadow (about 4 miles US of mouth)"/>
    <s v="1"/>
    <s v="5"/>
    <s v="W"/>
    <s v="F"/>
    <n v="760"/>
    <s v="Adult"/>
    <s v="None"/>
    <s v="IDFG"/>
    <s v="Barnett, B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6884"/>
    <s v="-115.129586"/>
    <m/>
    <m/>
    <s v="NA"/>
    <m/>
    <m/>
    <m/>
    <m/>
    <m/>
    <m/>
    <m/>
  </r>
  <r>
    <n v="505288"/>
    <s v="22-03169"/>
    <d v="2022-09-08T00:00:00"/>
    <x v="0"/>
    <x v="37"/>
    <s v="Pahsimeroi River -&gt; Salmon River"/>
    <s v="Pahsimeroi River Hatchery/Weir -&gt;"/>
    <s v="1"/>
    <s v="2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9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81"/>
    <s v="22-03162"/>
    <d v="2022-09-08T00:00:00"/>
    <x v="0"/>
    <x v="37"/>
    <s v="Pahsimeroi River -&gt; Salmon River"/>
    <s v="Pahsimeroi River Hatchery/Weir -&gt;"/>
    <s v="1"/>
    <s v="2"/>
    <s v="H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2"/>
    <m/>
    <m/>
    <m/>
    <m/>
    <m/>
    <m/>
    <m/>
    <m/>
    <m/>
    <m/>
    <m/>
    <m/>
    <m/>
    <m/>
    <m/>
    <m/>
    <m/>
    <d v="2022-11-03T16:28:10"/>
    <m/>
    <m/>
    <m/>
    <m/>
    <s v="NA"/>
    <m/>
    <m/>
    <m/>
    <m/>
    <m/>
    <m/>
    <m/>
  </r>
  <r>
    <n v="505286"/>
    <s v="22-03167"/>
    <d v="2022-09-08T00:00:00"/>
    <x v="0"/>
    <x v="37"/>
    <s v="Pahsimeroi River -&gt; Salmon River"/>
    <s v="Pahsimeroi River Hatchery/Weir -&gt;"/>
    <s v="1"/>
    <s v="2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277"/>
    <s v="22-03158"/>
    <d v="2022-08-17T00:00:00"/>
    <x v="0"/>
    <x v="37"/>
    <s v="Pahsimeroi River -&gt; Salmon River"/>
    <s v="Pahsimeroi River Hatchery/Weir -&gt;"/>
    <s v="1"/>
    <s v="2"/>
    <s v="H"/>
    <s v="M"/>
    <n v="59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8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05327"/>
    <s v="22-03548"/>
    <d v="2022-09-15T00:00:00"/>
    <x v="0"/>
    <x v="37"/>
    <s v="Pahsimeroi River -&gt; Salmon River"/>
    <s v="Pahsimeroi River Hatchery/Weir -&gt;"/>
    <s v="1"/>
    <s v="2"/>
    <s v="W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22"/>
    <s v="22-03543"/>
    <d v="2022-09-12T00:00:00"/>
    <x v="0"/>
    <x v="37"/>
    <s v="Pahsimeroi River -&gt; Salmon River"/>
    <s v="Pahsimeroi River Hatchery/Weir -&gt;"/>
    <s v="1"/>
    <s v="2"/>
    <s v="W"/>
    <s v="M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95"/>
    <s v="22-03176"/>
    <d v="2022-09-26T00:00:00"/>
    <x v="0"/>
    <x v="37"/>
    <s v="Pahsimeroi River -&gt; Salmon River"/>
    <s v="Pahsimeroi River Hatchery/Weir -&gt;"/>
    <s v="1"/>
    <s v="2"/>
    <s v="W"/>
    <s v="M"/>
    <n v="6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84"/>
    <s v="22-03165"/>
    <d v="2022-09-08T00:00:00"/>
    <x v="0"/>
    <x v="37"/>
    <s v="Pahsimeroi River -&gt; Salmon River"/>
    <s v="Pahsimeroi River Hatchery/Weir -&gt;"/>
    <s v="1"/>
    <s v="2"/>
    <s v="H"/>
    <s v="M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5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00"/>
    <s v="22-03535"/>
    <d v="2022-09-08T00:00:00"/>
    <x v="0"/>
    <x v="37"/>
    <s v="Pahsimeroi River -&gt; Salmon River"/>
    <s v="Pahsimeroi River Hatchery/Weir -&gt;"/>
    <s v="1"/>
    <s v="2"/>
    <s v="W"/>
    <s v="M"/>
    <n v="8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98"/>
    <s v="22-03533"/>
    <d v="2022-09-06T00:00:00"/>
    <x v="0"/>
    <x v="37"/>
    <s v="Pahsimeroi River -&gt; Salmon River"/>
    <s v="Pahsimeroi River Hatchery/Weir -&gt;"/>
    <s v="1"/>
    <s v="2"/>
    <s v="W"/>
    <s v="M"/>
    <n v="81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20"/>
    <s v="22-03541"/>
    <d v="2022-09-12T00:00:00"/>
    <x v="0"/>
    <x v="37"/>
    <s v="Pahsimeroi River -&gt; Salmon River"/>
    <s v="Pahsimeroi River Hatchery/Weir -&gt;"/>
    <s v="1"/>
    <s v="2"/>
    <s v="W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85"/>
    <s v="22-03166"/>
    <d v="2022-09-08T00:00:00"/>
    <x v="0"/>
    <x v="37"/>
    <s v="Pahsimeroi River -&gt; Salmon River"/>
    <s v="Pahsimeroi River Hatchery/Weir -&gt;"/>
    <s v="1"/>
    <s v="2"/>
    <s v="H"/>
    <s v="M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6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80"/>
    <s v="22-03161"/>
    <d v="2022-09-08T00:00:00"/>
    <x v="0"/>
    <x v="37"/>
    <s v="Pahsimeroi River -&gt; Salmon River"/>
    <s v="Pahsimeroi River Hatchery/Weir -&gt;"/>
    <s v="1"/>
    <s v="2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1"/>
    <m/>
    <m/>
    <m/>
    <m/>
    <m/>
    <m/>
    <m/>
    <m/>
    <m/>
    <m/>
    <m/>
    <m/>
    <m/>
    <m/>
    <m/>
    <m/>
    <m/>
    <d v="2022-11-03T16:28:10"/>
    <m/>
    <m/>
    <m/>
    <s v="2018"/>
    <s v="4 "/>
    <m/>
    <m/>
    <m/>
    <m/>
    <m/>
    <m/>
    <m/>
  </r>
  <r>
    <n v="505278"/>
    <s v="22-03159"/>
    <d v="2022-08-17T00:00:00"/>
    <x v="0"/>
    <x v="37"/>
    <s v="Pahsimeroi River -&gt; Salmon River"/>
    <s v="Pahsimeroi River Hatchery/Weir -&gt;"/>
    <s v="1"/>
    <s v="2"/>
    <s v="H"/>
    <s v="M"/>
    <n v="54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9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05328"/>
    <s v="22-03549"/>
    <d v="2022-09-15T00:00:00"/>
    <x v="0"/>
    <x v="37"/>
    <s v="Pahsimeroi River -&gt; Salmon River"/>
    <s v="Pahsimeroi River Hatchery/Weir -&gt;"/>
    <s v="1"/>
    <s v="2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79"/>
    <s v="22-03160"/>
    <d v="2022-08-17T00:00:00"/>
    <x v="0"/>
    <x v="37"/>
    <s v="Pahsimeroi River -&gt; Salmon River"/>
    <s v="Pahsimeroi River Hatchery/Weir -&gt;"/>
    <s v="1"/>
    <s v="2"/>
    <s v="H"/>
    <s v="M"/>
    <n v="55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0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10305"/>
    <s v="22-00501"/>
    <d v="2022-09-13T00:00:00"/>
    <x v="0"/>
    <x v="59"/>
    <s v="East Fork Salmon River -&gt; Salmon River"/>
    <s v="Herd Creek -&gt; 3.5 miles downstream of Big Boulder Creek"/>
    <s v="1"/>
    <s v="5"/>
    <s v="W"/>
    <s v="M"/>
    <n v="630"/>
    <s v="Adult"/>
    <s v="None"/>
    <s v="IDFG"/>
    <s v="Dangora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44483"/>
    <s v="-114.319063"/>
    <m/>
    <m/>
    <s v="NA"/>
    <m/>
    <m/>
    <m/>
    <m/>
    <m/>
    <m/>
    <m/>
  </r>
  <r>
    <n v="505272"/>
    <s v="22-03153"/>
    <d v="2022-08-04T00:00:00"/>
    <x v="0"/>
    <x v="37"/>
    <s v="Pahsimeroi River -&gt; Salmon River"/>
    <s v="Pahsimeroi River Hatchery/Weir -&gt;"/>
    <s v="1"/>
    <s v="2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3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05270"/>
    <s v="22-03151"/>
    <d v="2022-08-04T00:00:00"/>
    <x v="0"/>
    <x v="37"/>
    <s v="Pahsimeroi River -&gt; Salmon River"/>
    <s v="Pahsimeroi River Hatchery/Weir -&gt;"/>
    <s v="1"/>
    <s v="2"/>
    <s v="H"/>
    <s v="M"/>
    <n v="56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1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05329"/>
    <s v="22-03550"/>
    <d v="2022-09-15T00:00:00"/>
    <x v="0"/>
    <x v="37"/>
    <s v="Pahsimeroi River -&gt; Salmon River"/>
    <s v="Pahsimeroi River Hatchery/Weir -&gt;"/>
    <s v="1"/>
    <s v="2"/>
    <s v="W"/>
    <s v="M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288"/>
    <s v="22-00610"/>
    <d v="2022-09-08T00:00:00"/>
    <x v="0"/>
    <x v="45"/>
    <s v="South Fork Salmon River -&gt; Salmon River"/>
    <s v="Salmon River South Fork Weir -&gt; Rice Creek"/>
    <s v="1"/>
    <s v="5"/>
    <s v="W"/>
    <s v="M"/>
    <n v="81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60311504"/>
    <s v="-115.682801"/>
    <m/>
    <m/>
    <s v="NA"/>
    <m/>
    <m/>
    <m/>
    <m/>
    <m/>
    <m/>
    <m/>
  </r>
  <r>
    <n v="505297"/>
    <s v="22-03532"/>
    <d v="2022-09-06T00:00:00"/>
    <x v="0"/>
    <x v="37"/>
    <s v="Pahsimeroi River -&gt; Salmon River"/>
    <s v="Pahsimeroi River Hatchery/Weir -&gt;"/>
    <s v="1"/>
    <s v="2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299"/>
    <s v="22-00117"/>
    <d v="2022-08-30T00:00:00"/>
    <x v="0"/>
    <x v="41"/>
    <s v="Bear Valley Creek -&gt; Middle Fork Salmon River"/>
    <s v="Elk Creek -&gt; Sack Creek"/>
    <s v="1"/>
    <s v="5"/>
    <s v="W"/>
    <s v="M"/>
    <n v="79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0689"/>
    <s v="-115.36936"/>
    <m/>
    <m/>
    <s v="NA"/>
    <m/>
    <m/>
    <m/>
    <m/>
    <m/>
    <m/>
    <m/>
  </r>
  <r>
    <n v="510272"/>
    <s v="22-00525"/>
    <d v="2022-09-20T00:00:00"/>
    <x v="0"/>
    <x v="49"/>
    <s v="Lemhi River -&gt; Salmon River"/>
    <s v="Cottam Lane (Lee Creek) -&gt; Leadore (headwaters)"/>
    <s v="1"/>
    <s v="5"/>
    <s v="W"/>
    <s v="F"/>
    <n v="780"/>
    <s v="Adult"/>
    <s v="None"/>
    <s v="IDFG"/>
    <s v="Johnson, Smutzler, Hir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16603"/>
    <s v="-113.408835"/>
    <m/>
    <m/>
    <s v="NA"/>
    <m/>
    <m/>
    <m/>
    <m/>
    <m/>
    <m/>
    <m/>
  </r>
  <r>
    <n v="459471"/>
    <s v="20-00133"/>
    <d v="2020-09-18T00:00:00"/>
    <x v="3"/>
    <x v="4"/>
    <s v="Salmon River -&gt; Snake River"/>
    <s v="Sawtooth Hatchery/Weir -&gt;"/>
    <s v="1"/>
    <s v="5"/>
    <s v="W"/>
    <s v="M"/>
    <n v="70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05283"/>
    <s v="22-03164"/>
    <d v="2022-09-08T00:00:00"/>
    <x v="0"/>
    <x v="37"/>
    <s v="Pahsimeroi River -&gt; Salmon River"/>
    <s v="Pahsimeroi River Hatchery/Weir -&gt;"/>
    <s v="1"/>
    <s v="2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4"/>
    <m/>
    <m/>
    <m/>
    <m/>
    <m/>
    <m/>
    <m/>
    <m/>
    <m/>
    <m/>
    <m/>
    <m/>
    <m/>
    <m/>
    <m/>
    <m/>
    <m/>
    <d v="2022-11-03T16:28:10"/>
    <m/>
    <m/>
    <m/>
    <s v="2018"/>
    <s v="4 "/>
    <m/>
    <m/>
    <m/>
    <m/>
    <m/>
    <m/>
    <m/>
  </r>
  <r>
    <n v="505282"/>
    <s v="22-03163"/>
    <d v="2022-09-08T00:00:00"/>
    <x v="0"/>
    <x v="37"/>
    <s v="Pahsimeroi River -&gt; Salmon River"/>
    <s v="Pahsimeroi River Hatchery/Weir -&gt;"/>
    <s v="1"/>
    <s v="2"/>
    <s v="H"/>
    <s v="M"/>
    <n v="8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13"/>
    <m/>
    <m/>
    <m/>
    <m/>
    <m/>
    <m/>
    <m/>
    <m/>
    <m/>
    <m/>
    <m/>
    <m/>
    <m/>
    <m/>
    <m/>
    <m/>
    <m/>
    <d v="2022-11-03T16:28:10"/>
    <m/>
    <m/>
    <m/>
    <m/>
    <s v="NA"/>
    <m/>
    <m/>
    <m/>
    <m/>
    <m/>
    <m/>
    <m/>
  </r>
  <r>
    <n v="505331"/>
    <s v="22-03552"/>
    <d v="2022-09-15T00:00:00"/>
    <x v="0"/>
    <x v="37"/>
    <s v="Pahsimeroi River -&gt; Salmon River"/>
    <s v="Pahsimeroi River Hatchery/Weir -&gt;"/>
    <s v="1"/>
    <s v="2"/>
    <s v="W"/>
    <s v="M"/>
    <n v="8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18"/>
    <s v="22-03539"/>
    <d v="2022-09-12T00:00:00"/>
    <x v="0"/>
    <x v="37"/>
    <s v="Pahsimeroi River -&gt; Salmon River"/>
    <s v="Pahsimeroi River Hatchery/Weir -&gt;"/>
    <s v="1"/>
    <s v="2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08"/>
    <s v="22-03008"/>
    <d v="2022-08-25T00:00:00"/>
    <x v="0"/>
    <x v="17"/>
    <s v="Rapid River -&gt; Little Salmon River"/>
    <s v="Rapid River Hatchery/Weir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34"/>
    <s v="22-03555"/>
    <d v="2022-09-19T00:00:00"/>
    <x v="0"/>
    <x v="37"/>
    <s v="Pahsimeroi River -&gt; Salmon River"/>
    <s v="Pahsimeroi River Hatchery/Weir -&gt;"/>
    <s v="1"/>
    <s v="2"/>
    <s v="W"/>
    <s v="M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33"/>
    <s v="22-03554"/>
    <d v="2022-09-19T00:00:00"/>
    <x v="0"/>
    <x v="37"/>
    <s v="Pahsimeroi River -&gt; Salmon River"/>
    <s v="Pahsimeroi River Hatchery/Weir -&gt;"/>
    <s v="1"/>
    <s v="2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32"/>
    <s v="22-03553"/>
    <d v="2022-09-19T00:00:00"/>
    <x v="0"/>
    <x v="37"/>
    <s v="Pahsimeroi River -&gt; Salmon River"/>
    <s v="Pahsimeroi River Hatchery/Weir -&gt;"/>
    <s v="1"/>
    <s v="2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16"/>
    <s v="22-03537"/>
    <d v="2022-09-12T00:00:00"/>
    <x v="0"/>
    <x v="37"/>
    <s v="Pahsimeroi River -&gt; Salmon River"/>
    <s v="Pahsimeroi River Hatchery/Weir -&gt;"/>
    <s v="1"/>
    <s v="2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15"/>
    <s v="22-03536"/>
    <d v="2022-09-08T00:00:00"/>
    <x v="0"/>
    <x v="37"/>
    <s v="Pahsimeroi River -&gt; Salmon River"/>
    <s v="Pahsimeroi River Hatchery/Weir -&gt;"/>
    <s v="1"/>
    <s v="2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299"/>
    <s v="22-03534"/>
    <d v="2022-09-06T00:00:00"/>
    <x v="0"/>
    <x v="37"/>
    <s v="Pahsimeroi River -&gt; Salmon River"/>
    <s v="Pahsimeroi River Hatchery/Weir -&gt;"/>
    <s v="1"/>
    <s v="2"/>
    <s v="W"/>
    <s v="M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345"/>
    <s v="22-00906"/>
    <d v="2022-09-03T00:00:00"/>
    <x v="0"/>
    <x v="28"/>
    <s v="Knapp Creek -&gt; Marsh Creek"/>
    <s v="Mouth -&gt; Meadow (about 4 miles US of mouth)"/>
    <s v="1"/>
    <s v="5"/>
    <s v="W"/>
    <s v="F"/>
    <n v="670"/>
    <s v="Adult"/>
    <s v="None"/>
    <s v="IDFG"/>
    <s v="Dondero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696"/>
    <s v="-115.12918"/>
    <m/>
    <m/>
    <s v="NA"/>
    <m/>
    <m/>
    <m/>
    <m/>
    <m/>
    <m/>
    <m/>
  </r>
  <r>
    <n v="505274"/>
    <s v="22-03155"/>
    <d v="2022-08-04T00:00:00"/>
    <x v="0"/>
    <x v="37"/>
    <s v="Pahsimeroi River -&gt; Salmon River"/>
    <s v="Pahsimeroi River Hatchery/Weir -&gt;"/>
    <s v="1"/>
    <s v="2"/>
    <s v="H"/>
    <s v="M"/>
    <n v="55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5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05325"/>
    <s v="22-03546"/>
    <d v="2022-09-15T00:00:00"/>
    <x v="0"/>
    <x v="37"/>
    <s v="Pahsimeroi River -&gt; Salmon River"/>
    <s v="Pahsimeroi River Hatchery/Weir -&gt;"/>
    <s v="1"/>
    <s v="2"/>
    <s v="W"/>
    <s v="M"/>
    <n v="6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24"/>
    <s v="22-03545"/>
    <d v="2022-09-15T00:00:00"/>
    <x v="0"/>
    <x v="37"/>
    <s v="Pahsimeroi River -&gt; Salmon River"/>
    <s v="Pahsimeroi River Hatchery/Weir -&gt;"/>
    <s v="1"/>
    <s v="2"/>
    <s v="W"/>
    <s v="F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17"/>
    <s v="22-03538"/>
    <d v="2022-09-12T00:00:00"/>
    <x v="0"/>
    <x v="37"/>
    <s v="Pahsimeroi River -&gt; Salmon River"/>
    <s v="Pahsimeroi River Hatchery/Weir -&gt;"/>
    <s v="1"/>
    <s v="2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424"/>
    <s v="22-00905"/>
    <d v="2022-09-03T00:00:00"/>
    <x v="0"/>
    <x v="28"/>
    <s v="Knapp Creek -&gt; Marsh Creek"/>
    <s v="Mouth -&gt; Meadow (about 4 miles US of mouth)"/>
    <s v="1"/>
    <s v="5"/>
    <s v="W"/>
    <s v="M"/>
    <n v="740"/>
    <s v="Adult"/>
    <s v="None"/>
    <s v="IDFG"/>
    <s v="Dondero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9565616"/>
    <s v="-115.12274905"/>
    <m/>
    <m/>
    <s v="NA"/>
    <m/>
    <m/>
    <m/>
    <m/>
    <m/>
    <m/>
    <m/>
  </r>
  <r>
    <n v="505303"/>
    <s v="22-03003"/>
    <d v="2022-08-17T00:00:00"/>
    <x v="0"/>
    <x v="17"/>
    <s v="Rapid River -&gt; Little Salmon River"/>
    <s v="Rapid River Hatchery/Weir -&gt;"/>
    <s v="1"/>
    <s v="1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3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10392"/>
    <s v="22-00067"/>
    <d v="2022-08-20T00:00:00"/>
    <x v="0"/>
    <x v="28"/>
    <s v="Knapp Creek -&gt; Marsh Creek"/>
    <s v="Mouth -&gt; Meadow (about 4 miles US of mouth)"/>
    <s v="1"/>
    <s v="5"/>
    <s v="W"/>
    <s v="F"/>
    <n v="780"/>
    <s v="Adult"/>
    <s v="None"/>
    <s v="IDFG"/>
    <s v="Barnett, B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6884"/>
    <s v="-115.129587"/>
    <m/>
    <m/>
    <s v="NA"/>
    <m/>
    <m/>
    <m/>
    <m/>
    <m/>
    <m/>
    <m/>
  </r>
  <r>
    <n v="505304"/>
    <s v="22-03004"/>
    <d v="2022-08-18T00:00:00"/>
    <x v="0"/>
    <x v="17"/>
    <s v="Rapid River -&gt; Little Salmon River"/>
    <s v="Rapid River Hatchery/Weir -&gt;"/>
    <s v="1"/>
    <s v="1"/>
    <s v="H"/>
    <s v="F"/>
    <n v="82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4"/>
    <m/>
    <m/>
    <m/>
    <m/>
    <m/>
    <m/>
    <m/>
    <m/>
    <m/>
    <m/>
    <m/>
    <m/>
    <m/>
    <m/>
    <m/>
    <m/>
    <m/>
    <d v="2022-11-03T16:28:11"/>
    <m/>
    <m/>
    <m/>
    <s v="2017"/>
    <s v="5 "/>
    <m/>
    <m/>
    <m/>
    <m/>
    <m/>
    <m/>
    <m/>
  </r>
  <r>
    <n v="505273"/>
    <s v="22-03154"/>
    <d v="2022-08-04T00:00:00"/>
    <x v="0"/>
    <x v="37"/>
    <s v="Pahsimeroi River -&gt; Salmon River"/>
    <s v="Pahsimeroi River Hatchery/Weir -&gt;"/>
    <s v="1"/>
    <s v="2"/>
    <s v="H"/>
    <s v="M"/>
    <n v="56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2IC004"/>
    <m/>
    <m/>
    <m/>
    <m/>
    <m/>
    <m/>
    <m/>
    <m/>
    <m/>
    <m/>
    <m/>
    <m/>
    <m/>
    <m/>
    <m/>
    <m/>
    <m/>
    <d v="2022-11-03T16:28:10"/>
    <m/>
    <m/>
    <m/>
    <s v="2019"/>
    <s v="3 "/>
    <m/>
    <m/>
    <m/>
    <m/>
    <m/>
    <m/>
    <m/>
  </r>
  <r>
    <n v="505309"/>
    <s v="22-03009"/>
    <d v="2022-08-25T00:00:00"/>
    <x v="0"/>
    <x v="17"/>
    <s v="Rapid River -&gt; Little Salmon River"/>
    <s v="Rapid River Hatchery/Weir -&gt;"/>
    <s v="1"/>
    <s v="1"/>
    <s v="H"/>
    <s v="F"/>
    <n v="6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13"/>
    <s v="22-03019"/>
    <d v="2022-08-25T00:00:00"/>
    <x v="0"/>
    <x v="17"/>
    <s v="Rapid River -&gt; Little Salmon River"/>
    <s v="Rapid River Hatchery/Weir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1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12"/>
    <s v="22-03018"/>
    <d v="2022-08-25T00:00:00"/>
    <x v="0"/>
    <x v="17"/>
    <s v="Rapid River -&gt; Little Salmon River"/>
    <s v="Rapid River Hatchery/Weir -&gt;"/>
    <s v="1"/>
    <s v="1"/>
    <s v="H"/>
    <s v="F"/>
    <n v="6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1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10"/>
    <s v="22-03010"/>
    <d v="2022-08-25T00:00:00"/>
    <x v="0"/>
    <x v="17"/>
    <s v="Rapid River -&gt; Little Salmon River"/>
    <s v="Rapid River Hatchery/Weir -&gt;"/>
    <s v="1"/>
    <s v="1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1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10304"/>
    <s v="22-00311"/>
    <d v="2022-09-13T00:00:00"/>
    <x v="0"/>
    <x v="39"/>
    <s v="Salmon River -&gt; Snake River"/>
    <s v="Redfish Lake Creek -&gt; Sawtooth Hatchery Weir"/>
    <s v="1"/>
    <s v="5"/>
    <s v="W"/>
    <s v="M"/>
    <n v="8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5916"/>
    <s v="-114.884192"/>
    <m/>
    <m/>
    <s v="NA"/>
    <m/>
    <m/>
    <m/>
    <m/>
    <m/>
    <m/>
    <m/>
  </r>
  <r>
    <n v="510276"/>
    <s v="22-00316"/>
    <d v="2022-09-13T00:00:00"/>
    <x v="0"/>
    <x v="39"/>
    <s v="Salmon River -&gt; Snake River"/>
    <s v="Redfish Lake Creek -&gt; Sawtooth Hatchery Weir"/>
    <s v="1"/>
    <s v="5"/>
    <s v="H"/>
    <s v="M"/>
    <n v="7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3492"/>
    <s v="-114.886451"/>
    <m/>
    <m/>
    <s v="NA"/>
    <m/>
    <m/>
    <m/>
    <m/>
    <m/>
    <m/>
    <m/>
  </r>
  <r>
    <n v="510291"/>
    <s v="22-00324"/>
    <d v="2022-09-08T00:00:00"/>
    <x v="0"/>
    <x v="39"/>
    <s v="Salmon River -&gt; Snake River"/>
    <s v="Redfish Lake Creek -&gt; Sawtooth Hatchery Weir"/>
    <s v="1"/>
    <s v="5"/>
    <s v="W"/>
    <s v="M"/>
    <n v="101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8807"/>
    <s v="-114.897793"/>
    <m/>
    <m/>
    <s v="NA"/>
    <m/>
    <m/>
    <m/>
    <m/>
    <m/>
    <m/>
    <m/>
  </r>
  <r>
    <n v="510278"/>
    <s v="22-00266"/>
    <d v="2022-09-06T00:00:00"/>
    <x v="0"/>
    <x v="39"/>
    <s v="Salmon River -&gt; Snake River"/>
    <s v="Redfish Lake Creek -&gt; Sawtooth Hatchery Weir"/>
    <s v="1"/>
    <s v="5"/>
    <s v="W"/>
    <s v="F"/>
    <n v="7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9148"/>
    <s v="-114.896497"/>
    <m/>
    <m/>
    <s v="NA"/>
    <m/>
    <m/>
    <m/>
    <m/>
    <m/>
    <m/>
    <m/>
  </r>
  <r>
    <n v="505311"/>
    <s v="22-03011"/>
    <d v="2022-08-25T00:00:00"/>
    <x v="0"/>
    <x v="17"/>
    <s v="Rapid River -&gt; Little Salmon River"/>
    <s v="Rapid River Hatchery/Weir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1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02"/>
    <s v="22-03002"/>
    <d v="2022-08-04T00:00:00"/>
    <x v="0"/>
    <x v="17"/>
    <s v="Rapid River -&gt; Little Salmon River"/>
    <s v="Rapid River Hatchery/Weir -&gt;"/>
    <s v="1"/>
    <s v="1"/>
    <s v="H"/>
    <s v="M"/>
    <n v="56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2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459522"/>
    <s v="20-00973"/>
    <d v="2020-09-17T00:00:00"/>
    <x v="3"/>
    <x v="4"/>
    <s v="Salmon River -&gt; Snake River"/>
    <s v="Sawtooth Hatchery/Weir -&gt;"/>
    <s v="1"/>
    <s v="5"/>
    <s v="W"/>
    <s v="M"/>
    <n v="7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05344"/>
    <s v="22-03122"/>
    <d v="2022-08-19T00:00:00"/>
    <x v="0"/>
    <x v="48"/>
    <s v="South Fork Salmon River -&gt; Salmon River"/>
    <s v="South Fork Salmon River Hatchery/Weir -&gt;"/>
    <s v="1"/>
    <s v="2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42"/>
    <s v="22-03120"/>
    <d v="2022-08-15T00:00:00"/>
    <x v="0"/>
    <x v="48"/>
    <s v="South Fork Salmon River -&gt; Salmon River"/>
    <s v="South Fork Salmon River Hatchery/Weir -&gt;"/>
    <s v="1"/>
    <s v="1"/>
    <s v="H"/>
    <s v="F"/>
    <n v="73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s v="Wire"/>
    <s v="22SC04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41"/>
    <s v="22-03119"/>
    <d v="2022-08-15T00:00:00"/>
    <x v="0"/>
    <x v="48"/>
    <s v="South Fork Salmon River -&gt; Salmon River"/>
    <s v="South Fork Salmon River Hatchery/Weir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SC04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40"/>
    <s v="22-03118"/>
    <d v="2022-08-15T00:00:00"/>
    <x v="0"/>
    <x v="48"/>
    <s v="South Fork Salmon River -&gt; Salmon River"/>
    <s v="South Fork Salmon River Hatchery/Weir -&gt;"/>
    <s v="1"/>
    <s v="1"/>
    <s v="H"/>
    <s v="F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SC03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459525"/>
    <s v="20-00333"/>
    <d v="2020-09-13T00:00:00"/>
    <x v="3"/>
    <x v="4"/>
    <s v="Salmon River -&gt; Snake River"/>
    <s v="Sawtooth Hatchery/Weir -&gt;"/>
    <s v="1"/>
    <s v="5"/>
    <s v="W"/>
    <s v="M"/>
    <n v="79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97"/>
    <s v="20-01039"/>
    <d v="2020-09-24T00:00:00"/>
    <x v="3"/>
    <x v="4"/>
    <s v="Salmon River -&gt; Snake River"/>
    <s v="Sawtooth Hatchery/Weir -&gt;"/>
    <s v="1"/>
    <s v="5"/>
    <s v="W"/>
    <s v="M"/>
    <n v="7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17"/>
    <s v="20-00332"/>
    <d v="2020-09-12T00:00:00"/>
    <x v="3"/>
    <x v="4"/>
    <s v="Salmon River -&gt; Snake River"/>
    <s v="Sawtooth Hatchery/Weir -&gt;"/>
    <s v="1"/>
    <s v="5"/>
    <s v="W"/>
    <s v="M"/>
    <n v="78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63"/>
    <s v="20-00353"/>
    <d v="2020-09-23T00:00:00"/>
    <x v="3"/>
    <x v="4"/>
    <s v="Salmon River -&gt; Snake River"/>
    <s v="Sawtooth Hatchery/Weir -&gt;"/>
    <s v="1"/>
    <s v="5"/>
    <s v="W"/>
    <s v="M"/>
    <n v="80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464"/>
    <s v="20-00346"/>
    <d v="2020-09-20T00:00:00"/>
    <x v="3"/>
    <x v="4"/>
    <s v="Salmon River -&gt; Snake River"/>
    <s v="Sawtooth Hatchery/Weir -&gt;"/>
    <s v="1"/>
    <s v="5"/>
    <s v="W"/>
    <s v="M"/>
    <n v="65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05343"/>
    <s v="22-03121"/>
    <d v="2022-08-19T00:00:00"/>
    <x v="0"/>
    <x v="48"/>
    <s v="South Fork Salmon River -&gt; Salmon River"/>
    <s v="South Fork Salmon River Hatchery/Weir -&gt;"/>
    <s v="1"/>
    <s v="2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459521"/>
    <s v="20-00068"/>
    <d v="2020-08-28T00:00:00"/>
    <x v="3"/>
    <x v="65"/>
    <s v="Cape Horn Creek -&gt; Marsh Creek"/>
    <s v=".Entire Length - No Section"/>
    <s v="1"/>
    <s v="5"/>
    <s v="W"/>
    <s v="F"/>
    <n v="710"/>
    <s v="Adult"/>
    <s v="None"/>
    <s v="IDFG"/>
    <s v="Barnett B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9609"/>
    <s v="-115.184537"/>
    <m/>
    <m/>
    <s v="NA"/>
    <m/>
    <m/>
    <m/>
    <m/>
    <m/>
    <m/>
    <m/>
  </r>
  <r>
    <n v="459645"/>
    <s v="20-00092"/>
    <d v="2020-08-27T00:00:00"/>
    <x v="3"/>
    <x v="66"/>
    <s v="Sulphur Creek -&gt; Middle Fork Salmon River"/>
    <s v=".Entire Length - No Section"/>
    <s v="1"/>
    <s v="5"/>
    <s v="W"/>
    <s v="F"/>
    <n v="740"/>
    <s v="Adult"/>
    <s v="None"/>
    <s v="IDFG"/>
    <s v="C. Nau, T. D'Amico"/>
    <s v="ISEMP-IDFG-Nampa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Sulphur Creek"/>
    <s v="MFUMA-s"/>
    <s v="MFSUL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54332"/>
    <s v="-115.338603"/>
    <m/>
    <m/>
    <s v="NA"/>
    <m/>
    <m/>
    <m/>
    <m/>
    <m/>
    <m/>
    <m/>
  </r>
  <r>
    <n v="459511"/>
    <s v="20-01065"/>
    <d v="2020-09-08T00:00:00"/>
    <x v="3"/>
    <x v="50"/>
    <s v="Lolo Creek -&gt; Clearwater River"/>
    <s v=".Entire Length - No Section"/>
    <s v="1"/>
    <s v="5"/>
    <s v="W"/>
    <s v="F"/>
    <n v="670"/>
    <s v="Adult"/>
    <s v="None"/>
    <s v="IDFG"/>
    <s v="M. Sublett; F. Haberman"/>
    <s v="ISEMP-IDFG-Nampa"/>
    <m/>
    <m/>
    <m/>
    <s v="SURVEY"/>
    <s v="Missing sample"/>
    <m/>
    <m/>
    <m/>
    <m/>
    <m/>
    <m/>
    <m/>
    <m/>
    <s v="Clearwater River"/>
    <s v="Wet Clearwater"/>
    <s v="Lolo Creek"/>
    <s v="Lolo Creek"/>
    <s v="CRLOL-s"/>
    <s v="CRLOL"/>
    <n v="17060306"/>
    <s v="20-01-015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6.3293783"/>
    <s v="-115.7360986"/>
    <m/>
    <m/>
    <s v="NA"/>
    <m/>
    <m/>
    <m/>
    <m/>
    <m/>
    <m/>
    <m/>
  </r>
  <r>
    <n v="459836"/>
    <s v="20-00733"/>
    <d v="2020-08-30T00:00:00"/>
    <x v="3"/>
    <x v="51"/>
    <s v="Red River -&gt; South Fork Clearwater River"/>
    <s v=".Entire Length - No Section"/>
    <s v="1"/>
    <s v="5"/>
    <s v="W"/>
    <s v="F"/>
    <n v="670"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1176297"/>
    <s v="-115.356267"/>
    <m/>
    <m/>
    <s v="NA"/>
    <m/>
    <m/>
    <m/>
    <m/>
    <m/>
    <m/>
    <m/>
  </r>
  <r>
    <n v="459938"/>
    <s v="20-08226"/>
    <d v="2020-09-16T00:00:00"/>
    <x v="3"/>
    <x v="61"/>
    <s v="South Fork Salmon River -&gt; Salmon River"/>
    <s v=".Entire Length - No Section"/>
    <s v="1"/>
    <s v="5"/>
    <s v="W"/>
    <s v="F"/>
    <n v="73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3589969"/>
    <s v="-115.70422196"/>
    <m/>
    <m/>
    <s v="NA"/>
    <m/>
    <m/>
    <m/>
    <m/>
    <m/>
    <m/>
    <m/>
  </r>
  <r>
    <n v="505314"/>
    <s v="22-03020"/>
    <d v="2022-08-25T00:00:00"/>
    <x v="0"/>
    <x v="17"/>
    <s v="Rapid River -&gt; Little Salmon River"/>
    <s v="Rapid River Hatchery/Weir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1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459869"/>
    <s v="20-00343"/>
    <d v="2020-09-14T00:00:00"/>
    <x v="3"/>
    <x v="4"/>
    <s v="Salmon River -&gt; Snake River"/>
    <s v="Sawtooth Hatchery/Weir -&gt;"/>
    <s v="1"/>
    <s v="5"/>
    <s v="W"/>
    <s v="M"/>
    <n v="790"/>
    <s v="Adult"/>
    <s v="None"/>
    <s v="IDFG"/>
    <s v="M. Woodruff"/>
    <s v="ISEMP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05307"/>
    <s v="22-03007"/>
    <d v="2022-08-22T00:00:00"/>
    <x v="0"/>
    <x v="17"/>
    <s v="Rapid River -&gt; Little Salmon River"/>
    <s v="Rapid River Hatchery/Weir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06"/>
    <s v="22-03006"/>
    <d v="2022-08-22T00:00:00"/>
    <x v="0"/>
    <x v="17"/>
    <s v="Rapid River -&gt; Little Salmon River"/>
    <s v="Rapid River Hatchery/Weir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6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459632"/>
    <s v="20-00151"/>
    <d v="2020-08-28T00:00:00"/>
    <x v="3"/>
    <x v="21"/>
    <s v="Valley Creek -&gt; Salmon River"/>
    <s v=".Entire Length - No Section"/>
    <s v="1"/>
    <s v="5"/>
    <s v="W"/>
    <s v="F"/>
    <n v="690"/>
    <s v="Adult"/>
    <s v="None"/>
    <s v="IDFG"/>
    <s v="Jones J."/>
    <s v="ISEMP-IDFG-Nampa"/>
    <m/>
    <s v="N:A"/>
    <m/>
    <s v="SURVEY"/>
    <m/>
    <s v="-1"/>
    <s v="Nampa"/>
    <s v="-1"/>
    <s v="Nampa"/>
    <m/>
    <m/>
    <s v="-1"/>
    <s v="Nampa"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86954"/>
    <s v="-115.012933"/>
    <m/>
    <m/>
    <s v="NA"/>
    <m/>
    <m/>
    <m/>
    <m/>
    <m/>
    <m/>
    <m/>
  </r>
  <r>
    <n v="459664"/>
    <s v="20-00144"/>
    <d v="2020-09-08T00:00:00"/>
    <x v="3"/>
    <x v="21"/>
    <s v="Valley Creek -&gt; Salmon River"/>
    <s v=".Entire Length - No Section"/>
    <s v="1"/>
    <s v="5"/>
    <s v="W"/>
    <s v="F"/>
    <n v="760"/>
    <s v="Adult"/>
    <s v="None"/>
    <s v="IDFG"/>
    <s v="Hirsch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882"/>
    <s v="20-00142"/>
    <d v="2020-09-08T00:00:00"/>
    <x v="3"/>
    <x v="21"/>
    <s v="Valley Creek -&gt; Salmon River"/>
    <s v=".Entire Length - No Section"/>
    <s v="1"/>
    <s v="5"/>
    <s v="W"/>
    <s v="M"/>
    <n v="900"/>
    <s v="Adult"/>
    <s v="None"/>
    <s v="IDFG"/>
    <s v="Hirsch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557"/>
    <s v="20-00207"/>
    <d v="2020-09-17T00:00:00"/>
    <x v="3"/>
    <x v="21"/>
    <s v="Valley Creek -&gt; Salmon River"/>
    <s v=".Entire Length - No Section"/>
    <s v="1"/>
    <s v="5"/>
    <s v="W"/>
    <s v="F"/>
    <n v="78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6995"/>
    <s v="-115.008538"/>
    <m/>
    <m/>
    <s v="NA"/>
    <m/>
    <m/>
    <m/>
    <m/>
    <m/>
    <m/>
    <m/>
  </r>
  <r>
    <n v="459658"/>
    <s v="20-00061"/>
    <d v="2020-09-22T00:00:00"/>
    <x v="3"/>
    <x v="67"/>
    <s v="Bear Creek -&gt; Selway River"/>
    <s v=".Entire Length - No Section"/>
    <s v="1"/>
    <s v="5"/>
    <s v="H"/>
    <s v="F"/>
    <n v="850"/>
    <s v="Adult"/>
    <s v="None"/>
    <s v="IDFG"/>
    <s v="Hunter Distad, Devan Reid"/>
    <s v="ISEMP-IDFG-Nampa"/>
    <m/>
    <m/>
    <m/>
    <s v="SURVEY"/>
    <s v="Missing sample"/>
    <m/>
    <m/>
    <m/>
    <m/>
    <m/>
    <m/>
    <m/>
    <m/>
    <s v="Clearwater River"/>
    <s v="Wet Clearwater"/>
    <s v="Selway River"/>
    <s v="Upper Selway River"/>
    <s v="CRSEL-s"/>
    <s v="SEUMA"/>
    <n v="17060301"/>
    <m/>
    <s v="Good"/>
    <m/>
    <m/>
    <s v="UM"/>
    <m/>
    <m/>
    <m/>
    <m/>
    <m/>
    <m/>
    <m/>
    <m/>
    <m/>
    <s v="Wire"/>
    <s v="20ZG010"/>
    <m/>
    <m/>
    <m/>
    <m/>
    <m/>
    <m/>
    <m/>
    <m/>
    <m/>
    <m/>
    <m/>
    <m/>
    <m/>
    <m/>
    <m/>
    <m/>
    <m/>
    <d v="2021-03-14T10:10:36"/>
    <s v="46.032641"/>
    <s v="-114.761896"/>
    <m/>
    <m/>
    <s v="NA"/>
    <m/>
    <m/>
    <m/>
    <m/>
    <m/>
    <m/>
    <m/>
  </r>
  <r>
    <n v="459907"/>
    <s v="20-08025"/>
    <d v="2020-08-17T00:00:00"/>
    <x v="3"/>
    <x v="68"/>
    <s v="Summit Creek -&gt; Secesh River"/>
    <s v=".Entire Length - No Section"/>
    <s v="1"/>
    <s v="5"/>
    <s v="W"/>
    <s v="F"/>
    <n v="685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8580983"/>
    <s v="-115.91595504"/>
    <m/>
    <m/>
    <s v="NA"/>
    <m/>
    <m/>
    <m/>
    <m/>
    <m/>
    <m/>
    <m/>
  </r>
  <r>
    <n v="505301"/>
    <s v="22-03001"/>
    <d v="2022-08-04T00:00:00"/>
    <x v="0"/>
    <x v="17"/>
    <s v="Rapid River -&gt; Little Salmon River"/>
    <s v="Rapid River Hatchery/Weir -&gt;"/>
    <s v="1"/>
    <s v="1"/>
    <s v="H"/>
    <s v="M"/>
    <n v="41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1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305"/>
    <s v="22-03005"/>
    <d v="2022-08-22T00:00:00"/>
    <x v="0"/>
    <x v="17"/>
    <s v="Rapid River -&gt; Little Salmon River"/>
    <s v="Rapid River Hatchery/Weir -&gt;"/>
    <s v="1"/>
    <s v="1"/>
    <s v="H"/>
    <s v="F"/>
    <n v="6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2RC00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459697"/>
    <s v="20-00206"/>
    <d v="2020-09-17T00:00:00"/>
    <x v="3"/>
    <x v="21"/>
    <s v="Valley Creek -&gt; Salmon River"/>
    <s v=".Entire Length - No Section"/>
    <s v="1"/>
    <s v="5"/>
    <s v="W"/>
    <s v="F"/>
    <n v="73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5725"/>
    <s v="-115.008981"/>
    <m/>
    <m/>
    <s v="NA"/>
    <m/>
    <m/>
    <m/>
    <m/>
    <m/>
    <m/>
    <m/>
  </r>
  <r>
    <n v="459479"/>
    <s v="20-00209"/>
    <d v="2020-09-17T00:00:00"/>
    <x v="3"/>
    <x v="21"/>
    <s v="Valley Creek -&gt; Salmon River"/>
    <s v=".Entire Length - No Section"/>
    <s v="1"/>
    <s v="5"/>
    <s v="W"/>
    <s v="M"/>
    <n v="77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5933"/>
    <s v="-115.008957"/>
    <m/>
    <m/>
    <s v="NA"/>
    <m/>
    <m/>
    <m/>
    <m/>
    <m/>
    <m/>
    <m/>
  </r>
  <r>
    <n v="459905"/>
    <s v="20-08023"/>
    <d v="2020-08-17T00:00:00"/>
    <x v="3"/>
    <x v="68"/>
    <s v="Summit Creek -&gt; Secesh River"/>
    <s v=".Entire Length - No Section"/>
    <s v="1"/>
    <s v="5"/>
    <s v="W"/>
    <s v="F"/>
    <n v="782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6579971"/>
    <s v="-115.91720402"/>
    <m/>
    <m/>
    <s v="NA"/>
    <m/>
    <m/>
    <m/>
    <m/>
    <m/>
    <m/>
    <m/>
  </r>
  <r>
    <n v="459546"/>
    <s v="20-00043"/>
    <d v="2020-09-08T00:00:00"/>
    <x v="3"/>
    <x v="21"/>
    <s v="Valley Creek -&gt; Salmon River"/>
    <s v=".Entire Length - No Section"/>
    <s v="1"/>
    <s v="5"/>
    <s v="W"/>
    <s v="F"/>
    <n v="680"/>
    <s v="Adult"/>
    <s v="None"/>
    <s v="IDFG"/>
    <s v="Davison M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21366"/>
    <s v="-114.946346"/>
    <m/>
    <m/>
    <s v="NA"/>
    <m/>
    <m/>
    <m/>
    <m/>
    <m/>
    <m/>
    <m/>
  </r>
  <r>
    <n v="460130"/>
    <s v="20-08086"/>
    <d v="2020-09-08T00:00:00"/>
    <x v="3"/>
    <x v="63"/>
    <s v="Lake Creek -&gt; Secesh River"/>
    <s v=".Entire Length - No Section"/>
    <s v="1"/>
    <s v="5"/>
    <s v="W"/>
    <s v="F"/>
    <n v="710"/>
    <s v="Adult"/>
    <s v="None"/>
    <s v="NPT"/>
    <s v="Doug Nelson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8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9179959"/>
    <s v="-115.91187296"/>
    <m/>
    <m/>
    <s v="NA"/>
    <m/>
    <m/>
    <m/>
    <m/>
    <m/>
    <m/>
    <m/>
  </r>
  <r>
    <n v="460128"/>
    <s v="20-08084"/>
    <d v="2020-09-08T00:00:00"/>
    <x v="3"/>
    <x v="63"/>
    <s v="Lake Creek -&gt; Secesh River"/>
    <s v=".Entire Length - No Section"/>
    <s v="1"/>
    <s v="5"/>
    <s v="W"/>
    <s v="F"/>
    <n v="680"/>
    <s v="Adult"/>
    <s v="None"/>
    <s v="NPT"/>
    <s v="Doug Nelson"/>
    <s v="ISEMP-NPT"/>
    <m/>
    <s v="1:2"/>
    <m/>
    <s v="SURVEY"/>
    <s v="Severly decomposed, sex determined morphologically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8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9712964"/>
    <s v="-115.913058"/>
    <m/>
    <m/>
    <s v="NA"/>
    <m/>
    <m/>
    <m/>
    <m/>
    <m/>
    <m/>
    <m/>
  </r>
  <r>
    <n v="459914"/>
    <s v="20-08063"/>
    <d v="2020-08-17T00:00:00"/>
    <x v="3"/>
    <x v="69"/>
    <s v="Grouse Creek -&gt; Secesh River"/>
    <s v=".Entire Length - No Section"/>
    <s v="1"/>
    <s v="5"/>
    <s v="W"/>
    <s v="F"/>
    <n v="770"/>
    <s v="Adult"/>
    <s v="None"/>
    <s v="NPT"/>
    <s v="Craig Rabe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8359035"/>
    <s v="-115.83349102"/>
    <m/>
    <m/>
    <s v="NA"/>
    <m/>
    <m/>
    <m/>
    <m/>
    <m/>
    <m/>
    <m/>
  </r>
  <r>
    <n v="459568"/>
    <s v="20-00714"/>
    <d v="2020-09-15T00:00:00"/>
    <x v="3"/>
    <x v="70"/>
    <s v="Selway River -&gt; Middle Fork Clearwater River"/>
    <s v="Moose Creek (CHN subpop MPG boundry) -&gt; Headwaters"/>
    <s v="1"/>
    <s v="5"/>
    <s v="W"/>
    <s v="M"/>
    <n v="730"/>
    <s v="Adult"/>
    <s v="None"/>
    <s v="IDFG"/>
    <s v="Scott Putnam"/>
    <s v="ISEMP-IDFG-Nampa"/>
    <m/>
    <m/>
    <m/>
    <s v="SURVEY"/>
    <s v="Missing sample"/>
    <m/>
    <m/>
    <m/>
    <m/>
    <m/>
    <m/>
    <m/>
    <m/>
    <s v="Clearwater River"/>
    <s v="Wet Clearwater"/>
    <s v="Selway River"/>
    <s v="Upper Selway River"/>
    <s v="CRSEL-s"/>
    <s v="SEUMA"/>
    <n v="17060302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5385597"/>
    <s v="-114.775382"/>
    <m/>
    <m/>
    <s v="NA"/>
    <m/>
    <m/>
    <m/>
    <m/>
    <m/>
    <m/>
    <m/>
  </r>
  <r>
    <n v="459475"/>
    <s v="20-00261"/>
    <d v="2020-09-15T00:00:00"/>
    <x v="3"/>
    <x v="39"/>
    <s v="Salmon River -&gt; Snake River"/>
    <s v="Redfish Lake Creek -&gt; Sawtooth Hatchery Weir"/>
    <s v="1"/>
    <s v="5"/>
    <s v="W"/>
    <s v="F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137198"/>
    <s v="-114.885503"/>
    <m/>
    <m/>
    <s v="NA"/>
    <m/>
    <m/>
    <m/>
    <m/>
    <m/>
    <m/>
    <m/>
  </r>
  <r>
    <n v="459478"/>
    <s v="20-01059"/>
    <d v="2020-09-22T00:00:00"/>
    <x v="3"/>
    <x v="39"/>
    <s v="Salmon River -&gt; Snake River"/>
    <s v="Redfish Lake Creek -&gt; Sawtooth Hatchery Weir"/>
    <s v="1"/>
    <s v="5"/>
    <s v="W"/>
    <s v="M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751798"/>
    <s v="-114.885466"/>
    <m/>
    <m/>
    <s v="NA"/>
    <m/>
    <m/>
    <m/>
    <m/>
    <m/>
    <m/>
    <m/>
  </r>
  <r>
    <n v="459477"/>
    <s v="20-00305"/>
    <d v="2020-09-18T00:00:00"/>
    <x v="3"/>
    <x v="39"/>
    <s v="Salmon River -&gt; Snake River"/>
    <s v="Redfish Lake Creek -&gt; Sawtooth Hatchery Weir"/>
    <s v="1"/>
    <s v="5"/>
    <s v="W"/>
    <s v="M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52102"/>
    <s v="-114.886499"/>
    <m/>
    <m/>
    <s v="NA"/>
    <m/>
    <m/>
    <m/>
    <m/>
    <m/>
    <m/>
    <m/>
  </r>
  <r>
    <n v="459476"/>
    <s v="20-00260"/>
    <d v="2020-09-15T00:00:00"/>
    <x v="3"/>
    <x v="39"/>
    <s v="Salmon River -&gt; Snake River"/>
    <s v="Redfish Lake Creek -&gt; Sawtooth Hatchery Weir"/>
    <s v="1"/>
    <s v="5"/>
    <s v="W"/>
    <s v="M"/>
    <n v="74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137399"/>
    <s v="-114.885518"/>
    <m/>
    <m/>
    <s v="NA"/>
    <m/>
    <m/>
    <m/>
    <m/>
    <m/>
    <m/>
    <m/>
  </r>
  <r>
    <n v="459526"/>
    <s v="20-00252"/>
    <d v="2020-09-15T00:00:00"/>
    <x v="3"/>
    <x v="39"/>
    <s v="Salmon River -&gt; Snake River"/>
    <s v="Redfish Lake Creek -&gt; Sawtooth Hatchery Weir"/>
    <s v="1"/>
    <s v="5"/>
    <s v="W"/>
    <s v="F"/>
    <n v="6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478799"/>
    <s v="-114.883691"/>
    <m/>
    <m/>
    <s v="NA"/>
    <m/>
    <m/>
    <m/>
    <m/>
    <m/>
    <m/>
    <m/>
  </r>
  <r>
    <n v="459912"/>
    <s v="20-08061"/>
    <d v="2020-08-17T00:00:00"/>
    <x v="3"/>
    <x v="69"/>
    <s v="Grouse Creek -&gt; Secesh River"/>
    <s v=".Entire Length - No Section"/>
    <s v="1"/>
    <s v="5"/>
    <s v="W"/>
    <s v="F"/>
    <n v="670"/>
    <s v="Adult"/>
    <s v="None"/>
    <s v="NPT"/>
    <s v="Craig Rabe"/>
    <s v="ISEMP-NPT"/>
    <m/>
    <s v="1:2"/>
    <m/>
    <s v="SURVEY"/>
    <s v="Carcass found up on bank scavenged, adipose fin gone, internal organs missing, sexed using morphological charateristics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84835007"/>
    <s v="-115.83790803"/>
    <m/>
    <m/>
    <s v="NA"/>
    <m/>
    <m/>
    <m/>
    <m/>
    <m/>
    <m/>
    <m/>
  </r>
  <r>
    <n v="459563"/>
    <s v="20-00595"/>
    <d v="2020-08-24T00:00:00"/>
    <x v="3"/>
    <x v="52"/>
    <s v="Secesh River -&gt; South Fork Salmon River"/>
    <s v=".Entire Length - No Section"/>
    <s v="1"/>
    <s v="5"/>
    <s v="W"/>
    <s v="M"/>
    <n v="580"/>
    <s v="Adult"/>
    <s v="None"/>
    <s v="IDFG"/>
    <s v="Foky, Trent; Poole, Josh"/>
    <s v="ISEMP-IDFG-Nampa"/>
    <m/>
    <s v="1:1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4691997"/>
    <s v="-115.813122"/>
    <m/>
    <m/>
    <s v="NA"/>
    <m/>
    <m/>
    <m/>
    <m/>
    <m/>
    <m/>
    <m/>
  </r>
  <r>
    <n v="459474"/>
    <s v="20-00643"/>
    <d v="2020-08-27T00:00:00"/>
    <x v="3"/>
    <x v="71"/>
    <s v="West Fork Chamberlain Creek -&gt; Chamberlain Creek"/>
    <s v=".Entire Length - No Section"/>
    <s v="1"/>
    <s v="5"/>
    <s v="W"/>
    <s v="F"/>
    <n v="650"/>
    <s v="Adult"/>
    <s v="None"/>
    <s v="IDFG"/>
    <s v="Thomas, Mike; Messner, Jordan"/>
    <s v="ISEMP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39142901"/>
    <s v="-115.194588"/>
    <m/>
    <m/>
    <s v="NA"/>
    <m/>
    <m/>
    <m/>
    <m/>
    <m/>
    <m/>
    <m/>
  </r>
  <r>
    <n v="459518"/>
    <s v="20-00231"/>
    <d v="2020-09-17T00:00:00"/>
    <x v="3"/>
    <x v="39"/>
    <s v="Salmon River -&gt; Snake River"/>
    <s v="Redfish Lake Creek -&gt; Sawtooth Hatchery Weir"/>
    <s v="1"/>
    <s v="5"/>
    <s v="W"/>
    <s v="M"/>
    <n v="560"/>
    <s v="Adult"/>
    <s v="None"/>
    <s v="IDFG"/>
    <s v="D. Venditti"/>
    <s v="ISEMP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33596"/>
    <s v="-114.895192"/>
    <m/>
    <m/>
    <s v="NA"/>
    <m/>
    <m/>
    <m/>
    <m/>
    <m/>
    <m/>
    <m/>
  </r>
  <r>
    <n v="459527"/>
    <s v="20-00995"/>
    <d v="2020-09-25T00:00:00"/>
    <x v="3"/>
    <x v="39"/>
    <s v="Salmon River -&gt; Snake River"/>
    <s v="Redfish Lake Creek -&gt; Sawtooth Hatchery Weir"/>
    <s v="1"/>
    <s v="5"/>
    <s v="W"/>
    <s v="F"/>
    <n v="6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93802"/>
    <s v="-114.888183"/>
    <m/>
    <m/>
    <s v="NA"/>
    <m/>
    <m/>
    <m/>
    <m/>
    <m/>
    <m/>
    <m/>
  </r>
  <r>
    <n v="459566"/>
    <s v="20-01001"/>
    <d v="2020-09-22T00:00:00"/>
    <x v="3"/>
    <x v="39"/>
    <s v="Salmon River -&gt; Snake River"/>
    <s v="Redfish Lake Creek -&gt; Sawtooth Hatchery Weir"/>
    <s v="1"/>
    <s v="5"/>
    <s v="W"/>
    <s v="F"/>
    <n v="7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626002"/>
    <s v="-114.885495"/>
    <m/>
    <m/>
    <s v="NA"/>
    <m/>
    <m/>
    <m/>
    <m/>
    <m/>
    <m/>
    <m/>
  </r>
  <r>
    <n v="459523"/>
    <s v="20-00921"/>
    <d v="2020-08-30T00:00:00"/>
    <x v="3"/>
    <x v="42"/>
    <s v="Marsh Creek -&gt; Middle Fork Salmon River"/>
    <s v=".Entire Length - No Section"/>
    <s v="1"/>
    <s v="5"/>
    <s v="W"/>
    <s v="M"/>
    <n v="820"/>
    <s v="Adult"/>
    <s v="None"/>
    <s v="IDFG"/>
    <s v="Jones J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567"/>
    <s v="20-00148"/>
    <d v="2020-09-18T00:00:00"/>
    <x v="3"/>
    <x v="39"/>
    <s v="Salmon River -&gt; Snake River"/>
    <s v="Redfish Lake Creek -&gt; Sawtooth Hatchery Weir"/>
    <s v="1"/>
    <s v="5"/>
    <s v="W"/>
    <s v="M"/>
    <n v="6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11899"/>
    <s v="-114.892772"/>
    <m/>
    <m/>
    <s v="NA"/>
    <m/>
    <m/>
    <m/>
    <m/>
    <m/>
    <m/>
    <m/>
  </r>
  <r>
    <n v="459516"/>
    <s v="20-00288"/>
    <d v="2020-09-15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745003"/>
    <s v="-114.892136"/>
    <m/>
    <m/>
    <s v="NA"/>
    <m/>
    <m/>
    <m/>
    <m/>
    <m/>
    <m/>
    <m/>
  </r>
  <r>
    <n v="483930"/>
    <s v="21-02027"/>
    <d v="2021-09-07T00:00:00"/>
    <x v="2"/>
    <x v="7"/>
    <s v="Panther Creek -&gt; Salmon River"/>
    <s v=".Entire Length - No Section"/>
    <s v="1"/>
    <s v="5"/>
    <s v="W"/>
    <s v="M"/>
    <n v="760"/>
    <s v="Adult"/>
    <s v="None"/>
    <s v="SHOBAN"/>
    <s v="J.S."/>
    <s v="Unknown"/>
    <m/>
    <s v="1:3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2539"/>
    <s v="-114.30784"/>
    <m/>
    <m/>
    <s v="NA"/>
    <m/>
    <m/>
    <m/>
    <m/>
    <m/>
    <m/>
    <m/>
  </r>
  <r>
    <n v="459762"/>
    <s v="20-00979"/>
    <d v="2020-09-23T00:00:00"/>
    <x v="3"/>
    <x v="23"/>
    <s v="Salmon River -&gt; Snake River"/>
    <s v="Sawtooth Hatchery Weir -&gt; Decker Flat-HRL Creek bridge(FS210)"/>
    <s v="1"/>
    <s v="5"/>
    <s v="W"/>
    <s v="M"/>
    <n v="720"/>
    <s v="Adult"/>
    <s v="None"/>
    <s v="IDFG"/>
    <s v="D. Venditti"/>
    <s v="ISEMP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60702"/>
    <s v="-114.884549"/>
    <m/>
    <m/>
    <s v="NA"/>
    <m/>
    <m/>
    <m/>
    <m/>
    <m/>
    <m/>
    <m/>
  </r>
  <r>
    <n v="459565"/>
    <s v="20-00306"/>
    <d v="2020-09-18T00:00:00"/>
    <x v="3"/>
    <x v="39"/>
    <s v="Salmon River -&gt; Snake River"/>
    <s v="Redfish Lake Creek -&gt; Sawtooth Hatchery Weir"/>
    <s v="1"/>
    <s v="5"/>
    <s v="W"/>
    <s v="F"/>
    <n v="70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52697"/>
    <s v="-114.886496"/>
    <m/>
    <m/>
    <s v="NA"/>
    <m/>
    <m/>
    <m/>
    <m/>
    <m/>
    <m/>
    <m/>
  </r>
  <r>
    <n v="459466"/>
    <s v="20-00250"/>
    <d v="2020-09-18T00:00:00"/>
    <x v="3"/>
    <x v="39"/>
    <s v="Salmon River -&gt; Snake River"/>
    <s v="Redfish Lake Creek -&gt; Sawtooth Hatchery Weir"/>
    <s v="1"/>
    <s v="5"/>
    <s v="W"/>
    <s v="M"/>
    <n v="8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603701"/>
    <s v="-114.891477"/>
    <m/>
    <m/>
    <s v="NA"/>
    <m/>
    <m/>
    <m/>
    <m/>
    <m/>
    <m/>
    <m/>
  </r>
  <r>
    <n v="459564"/>
    <s v="20-00234"/>
    <d v="2020-09-18T00:00:00"/>
    <x v="3"/>
    <x v="39"/>
    <s v="Salmon River -&gt; Snake River"/>
    <s v="Redfish Lake Creek -&gt; Sawtooth Hatchery Weir"/>
    <s v="1"/>
    <s v="5"/>
    <s v="W"/>
    <s v="F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419598"/>
    <s v="-114.883684"/>
    <m/>
    <m/>
    <s v="NA"/>
    <m/>
    <m/>
    <m/>
    <m/>
    <m/>
    <m/>
    <m/>
  </r>
  <r>
    <n v="459878"/>
    <s v="20-00905"/>
    <d v="2020-09-19T00:00:00"/>
    <x v="3"/>
    <x v="72"/>
    <s v="Salmon River -&gt; Snake River"/>
    <s v="Stanley Ranger Station -&gt; Yankee Fork"/>
    <s v="1"/>
    <s v="5"/>
    <s v="W"/>
    <s v="M"/>
    <n v="650"/>
    <s v="Adult"/>
    <s v="None"/>
    <s v="IDFG"/>
    <s v="Dondero C., Jones J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lower mainstem below Redfish Lake"/>
    <s v="SRUMA-s"/>
    <s v="SRL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60987"/>
    <s v="-114.824358"/>
    <m/>
    <m/>
    <s v="NA"/>
    <m/>
    <m/>
    <m/>
    <m/>
    <m/>
    <m/>
    <m/>
  </r>
  <r>
    <n v="459778"/>
    <s v="20-00521"/>
    <d v="2020-10-04T00:00:00"/>
    <x v="3"/>
    <x v="13"/>
    <s v="Pahsimeroi River -&gt; Salmon River"/>
    <s v=".Entire Length - No Section"/>
    <s v="1"/>
    <s v="5"/>
    <s v="W"/>
    <s v="M"/>
    <n v="75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59853"/>
    <s v="20-00556"/>
    <d v="2020-10-04T00:00:00"/>
    <x v="3"/>
    <x v="13"/>
    <s v="Pahsimeroi River -&gt; Salmon River"/>
    <s v=".Entire Length - No Section"/>
    <s v="1"/>
    <s v="5"/>
    <s v="H"/>
    <s v="M"/>
    <n v="72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s v="Wire"/>
    <s v="20-00556"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59467"/>
    <s v="20-00047"/>
    <d v="2020-09-05T00:00:00"/>
    <x v="3"/>
    <x v="42"/>
    <s v="Marsh Creek -&gt; Middle Fork Salmon River"/>
    <s v=".Entire Length - No Section"/>
    <s v="1"/>
    <s v="5"/>
    <s v="W"/>
    <s v="F"/>
    <n v="680"/>
    <s v="Adult"/>
    <s v="None"/>
    <s v="IDFG"/>
    <s v="Davison M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3495"/>
    <s v="-115.128812"/>
    <m/>
    <m/>
    <s v="NA"/>
    <m/>
    <m/>
    <m/>
    <m/>
    <m/>
    <m/>
    <m/>
  </r>
  <r>
    <n v="459515"/>
    <s v="20-00903"/>
    <d v="2020-08-30T00:00:00"/>
    <x v="3"/>
    <x v="42"/>
    <s v="Marsh Creek -&gt; Middle Fork Salmon River"/>
    <s v=".Entire Length - No Section"/>
    <s v="1"/>
    <s v="5"/>
    <s v="W"/>
    <s v="M"/>
    <n v="480"/>
    <s v="Adult"/>
    <s v="None"/>
    <s v="IDFG"/>
    <s v="Barnett B., Dondero C., Keifer S."/>
    <s v="ISEMP-IDFG-Nampa"/>
    <m/>
    <s v="1:1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7951"/>
    <s v="-115.147603"/>
    <m/>
    <m/>
    <s v="NA"/>
    <m/>
    <m/>
    <m/>
    <m/>
    <m/>
    <m/>
    <m/>
  </r>
  <r>
    <n v="459528"/>
    <s v="20-00050"/>
    <d v="2020-08-22T00:00:00"/>
    <x v="3"/>
    <x v="42"/>
    <s v="Marsh Creek -&gt; Middle Fork Salmon River"/>
    <s v=".Entire Length - No Section"/>
    <s v="1"/>
    <s v="5"/>
    <s v="W"/>
    <s v="M"/>
    <n v="680"/>
    <s v="Adult"/>
    <s v="None"/>
    <s v="IDFG"/>
    <s v="Felts E."/>
    <s v="ISEMP-IDFG-Nampa"/>
    <m/>
    <s v="N:A"/>
    <m/>
    <s v="SURVEY"/>
    <s v="Missing sample, DNA and fin lost to animal"/>
    <s v="-1"/>
    <s v="Unknown"/>
    <s v="-1"/>
    <s v="Unknown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544"/>
    <s v="-115.1432"/>
    <m/>
    <m/>
    <s v="NA"/>
    <m/>
    <m/>
    <m/>
    <m/>
    <m/>
    <m/>
    <m/>
  </r>
  <r>
    <n v="459481"/>
    <s v="20-00423"/>
    <d v="2020-09-23T00:00:00"/>
    <x v="3"/>
    <x v="10"/>
    <s v="Lemhi River -&gt; Salmon River"/>
    <s v=".Entire Length - No Section"/>
    <s v="1"/>
    <s v="5"/>
    <s v="W"/>
    <s v="F"/>
    <n v="72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921301"/>
    <s v="-113.460817"/>
    <m/>
    <m/>
    <s v="NA"/>
    <m/>
    <m/>
    <m/>
    <m/>
    <m/>
    <m/>
    <m/>
  </r>
  <r>
    <n v="459468"/>
    <s v="20-00059"/>
    <d v="2020-08-28T00:00:00"/>
    <x v="3"/>
    <x v="65"/>
    <s v="Cape Horn Creek -&gt; Marsh Creek"/>
    <s v=".Entire Length - No Section"/>
    <s v="1"/>
    <s v="5"/>
    <s v="W"/>
    <s v="M"/>
    <n v="660"/>
    <s v="Adult"/>
    <s v="None"/>
    <s v="IDFG"/>
    <s v="Woodruff M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520"/>
    <s v="20-00004"/>
    <d v="2020-08-30T00:00:00"/>
    <x v="3"/>
    <x v="42"/>
    <s v="Marsh Creek -&gt; Middle Fork Salmon River"/>
    <s v=".Entire Length - No Section"/>
    <s v="1"/>
    <s v="5"/>
    <s v="W"/>
    <s v="F"/>
    <n v="75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674"/>
    <s v="-115.134998"/>
    <m/>
    <m/>
    <s v="NA"/>
    <m/>
    <m/>
    <m/>
    <m/>
    <m/>
    <m/>
    <m/>
  </r>
  <r>
    <n v="459569"/>
    <s v="20-00397"/>
    <d v="2020-09-09T00:00:00"/>
    <x v="3"/>
    <x v="10"/>
    <s v="Lemhi River -&gt; Salmon River"/>
    <s v=".Entire Length - No Section"/>
    <s v="1"/>
    <s v="5"/>
    <s v="W"/>
    <s v="F"/>
    <n v="695"/>
    <s v="Adult"/>
    <s v="None"/>
    <s v="IDFG"/>
    <s v="B. Beller, O. Kanter, Mackey (OSC), S. Feeken, D. 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1825699"/>
    <s v="-113.409329"/>
    <m/>
    <m/>
    <s v="NA"/>
    <m/>
    <m/>
    <m/>
    <m/>
    <m/>
    <m/>
    <m/>
  </r>
  <r>
    <n v="459644"/>
    <s v="20-00396"/>
    <d v="2020-09-23T00:00:00"/>
    <x v="3"/>
    <x v="10"/>
    <s v="Lemhi River -&gt; Salmon River"/>
    <s v=".Entire Length - No Section"/>
    <s v="1"/>
    <s v="5"/>
    <s v="W"/>
    <s v="F"/>
    <n v="59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844104"/>
    <s v="-113.458563"/>
    <m/>
    <m/>
    <s v="NA"/>
    <m/>
    <m/>
    <m/>
    <m/>
    <m/>
    <m/>
    <m/>
  </r>
  <r>
    <n v="459472"/>
    <s v="20-00070"/>
    <d v="2020-08-22T00:00:00"/>
    <x v="3"/>
    <x v="42"/>
    <s v="Marsh Creek -&gt; Middle Fork Salmon River"/>
    <s v=".Entire Length - No Section"/>
    <s v="1"/>
    <s v="5"/>
    <s v="W"/>
    <s v="F"/>
    <n v="730"/>
    <s v="Adult"/>
    <s v="None"/>
    <s v="IDFG"/>
    <s v="Felts E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734"/>
    <s v="-115.13556"/>
    <m/>
    <m/>
    <s v="NA"/>
    <m/>
    <m/>
    <m/>
    <m/>
    <m/>
    <m/>
    <m/>
  </r>
  <r>
    <n v="459614"/>
    <s v="20-00540"/>
    <d v="2020-09-08T00:00:00"/>
    <x v="3"/>
    <x v="22"/>
    <s v="North Fork Salmon River -&gt; Salmon River"/>
    <s v=".Entire Length - No Section"/>
    <s v="1"/>
    <s v="5"/>
    <s v="W"/>
    <s v="F"/>
    <n v="650"/>
    <s v="Adult"/>
    <s v="None"/>
    <s v="IDFG"/>
    <s v="G. Schoby, O. Kanter, K. Estep, B. Beller"/>
    <s v="ISEMP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49526797"/>
    <s v="-113.96446"/>
    <m/>
    <m/>
    <s v="NA"/>
    <m/>
    <m/>
    <m/>
    <m/>
    <m/>
    <m/>
    <m/>
  </r>
  <r>
    <n v="510672"/>
    <s v="22-00007"/>
    <d v="2022-09-08T00:00:00"/>
    <x v="0"/>
    <x v="18"/>
    <s v="Valley Creek -&gt; Salmon River"/>
    <s v="Mouth -&gt; Stanley Lake Creek"/>
    <s v="1"/>
    <s v="5"/>
    <s v="W"/>
    <s v="F"/>
    <n v="700"/>
    <s v="Adult"/>
    <s v="None"/>
    <s v="IDFG"/>
    <s v="Barnett, B Davison,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20984"/>
    <s v="-114.944239"/>
    <m/>
    <m/>
    <s v="NA"/>
    <m/>
    <m/>
    <m/>
    <m/>
    <m/>
    <m/>
    <m/>
  </r>
  <r>
    <n v="437657"/>
    <s v="19-06158"/>
    <d v="2019-08-26T00:00:00"/>
    <x v="4"/>
    <x v="73"/>
    <s v="Johnson Creek -&gt; East Fork South Fork Salmon River"/>
    <s v="Johnson Creek at Adult Weir -&gt;"/>
    <s v="1"/>
    <s v="5"/>
    <s v="W"/>
    <s v="F"/>
    <n v="89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8"/>
    <m/>
    <m/>
    <m/>
    <m/>
    <m/>
    <d v="2020-01-26T11:17:51"/>
    <m/>
    <m/>
    <m/>
    <m/>
    <s v="NA"/>
    <m/>
    <m/>
    <m/>
    <m/>
    <m/>
    <m/>
    <m/>
  </r>
  <r>
    <n v="459712"/>
    <s v="20-00394"/>
    <d v="2020-09-23T00:00:00"/>
    <x v="3"/>
    <x v="10"/>
    <s v="Lemhi River -&gt; Salmon River"/>
    <s v=".Entire Length - No Section"/>
    <s v="1"/>
    <s v="5"/>
    <s v="W"/>
    <s v="F"/>
    <n v="77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608396"/>
    <s v="-113.456991"/>
    <m/>
    <m/>
    <s v="NA"/>
    <m/>
    <m/>
    <m/>
    <m/>
    <m/>
    <m/>
    <m/>
  </r>
  <r>
    <n v="459501"/>
    <s v="20-00420"/>
    <d v="2020-09-23T00:00:00"/>
    <x v="3"/>
    <x v="10"/>
    <s v="Lemhi River -&gt; Salmon River"/>
    <s v=".Entire Length - No Section"/>
    <s v="1"/>
    <s v="5"/>
    <s v="W"/>
    <s v="F"/>
    <n v="74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2384403"/>
    <s v="-113.418651"/>
    <m/>
    <m/>
    <s v="NA"/>
    <m/>
    <m/>
    <m/>
    <m/>
    <m/>
    <m/>
    <m/>
  </r>
  <r>
    <n v="459496"/>
    <s v="20-00401"/>
    <d v="2020-09-23T00:00:00"/>
    <x v="3"/>
    <x v="10"/>
    <s v="Lemhi River -&gt; Salmon River"/>
    <s v=".Entire Length - No Section"/>
    <s v="1"/>
    <s v="5"/>
    <s v="W"/>
    <s v="F"/>
    <n v="86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2966401"/>
    <s v="-113.435343"/>
    <m/>
    <m/>
    <s v="NA"/>
    <m/>
    <m/>
    <m/>
    <m/>
    <m/>
    <m/>
    <m/>
  </r>
  <r>
    <n v="459529"/>
    <s v="20-00758"/>
    <d v="2020-09-08T00:00:00"/>
    <x v="3"/>
    <x v="74"/>
    <s v="South Fork Red River -&gt; Red River"/>
    <s v=".Entire Length - No Section"/>
    <s v="1"/>
    <s v="5"/>
    <s v="W"/>
    <s v="F"/>
    <n v="620"/>
    <s v="Adult"/>
    <s v="None"/>
    <s v="IDFG"/>
    <s v="Scott Putnam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0112499"/>
    <s v="-115.341667"/>
    <m/>
    <m/>
    <s v="NA"/>
    <m/>
    <m/>
    <m/>
    <m/>
    <m/>
    <m/>
    <m/>
  </r>
  <r>
    <n v="459588"/>
    <s v="20-00533"/>
    <d v="2020-09-08T00:00:00"/>
    <x v="3"/>
    <x v="22"/>
    <s v="North Fork Salmon River -&gt; Salmon River"/>
    <s v=".Entire Length - No Section"/>
    <s v="1"/>
    <s v="5"/>
    <s v="W"/>
    <s v="F"/>
    <n v="670"/>
    <s v="Adult"/>
    <s v="None"/>
    <s v="IDFG"/>
    <s v="G. Schoby, O. Kanter, K. Estep, B. Beller"/>
    <s v="ISEMP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47826796"/>
    <s v="-113.988159"/>
    <m/>
    <m/>
    <s v="NA"/>
    <m/>
    <m/>
    <m/>
    <m/>
    <m/>
    <m/>
    <m/>
  </r>
  <r>
    <n v="459607"/>
    <s v="20-00931"/>
    <d v="2020-09-05T00:00:00"/>
    <x v="3"/>
    <x v="42"/>
    <s v="Marsh Creek -&gt; Middle Fork Salmon River"/>
    <s v=".Entire Length - No Section"/>
    <s v="1"/>
    <s v="5"/>
    <s v="W"/>
    <s v="M"/>
    <n v="670"/>
    <s v="Adult"/>
    <s v="None"/>
    <s v="IDFG"/>
    <s v="Barnett B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92621"/>
    <s v="-115.16352"/>
    <m/>
    <m/>
    <s v="NA"/>
    <m/>
    <m/>
    <m/>
    <m/>
    <m/>
    <m/>
    <m/>
  </r>
  <r>
    <n v="459585"/>
    <s v="20-00422"/>
    <d v="2020-09-23T00:00:00"/>
    <x v="3"/>
    <x v="10"/>
    <s v="Lemhi River -&gt; Salmon River"/>
    <s v=".Entire Length - No Section"/>
    <s v="1"/>
    <s v="5"/>
    <s v="W"/>
    <s v="F"/>
    <n v="460"/>
    <s v="Adult"/>
    <s v="None"/>
    <s v="IDFG"/>
    <s v="B. Beller, T. Mackey (OSC), T. L. Morlan, E. Geist"/>
    <s v="ISEMP-IDFG-Nampa"/>
    <m/>
    <s v="1:1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678301"/>
    <s v="-113.458143"/>
    <m/>
    <m/>
    <s v="NA"/>
    <m/>
    <m/>
    <m/>
    <m/>
    <m/>
    <m/>
    <m/>
  </r>
  <r>
    <n v="459470"/>
    <s v="20-00003"/>
    <d v="2020-08-30T00:00:00"/>
    <x v="3"/>
    <x v="42"/>
    <s v="Marsh Creek -&gt; Middle Fork Salmon River"/>
    <s v=".Entire Length - No Section"/>
    <s v="1"/>
    <s v="5"/>
    <s v="W"/>
    <s v="F"/>
    <n v="72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6819"/>
    <s v="-115.134924"/>
    <m/>
    <m/>
    <s v="NA"/>
    <m/>
    <m/>
    <m/>
    <m/>
    <m/>
    <m/>
    <m/>
  </r>
  <r>
    <n v="437656"/>
    <s v="19-06157"/>
    <d v="2019-08-25T00:00:00"/>
    <x v="4"/>
    <x v="73"/>
    <s v="Johnson Creek -&gt; East Fork South Fork Salmon River"/>
    <s v="Johnson Creek at Adult Weir -&gt;"/>
    <s v="1"/>
    <s v="5"/>
    <s v="W"/>
    <s v="F"/>
    <n v="70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7"/>
    <m/>
    <m/>
    <m/>
    <m/>
    <m/>
    <d v="2020-01-26T11:17:51"/>
    <m/>
    <m/>
    <m/>
    <m/>
    <s v="NA"/>
    <m/>
    <m/>
    <m/>
    <m/>
    <m/>
    <m/>
    <m/>
  </r>
  <r>
    <n v="459783"/>
    <s v="20-00368"/>
    <d v="2020-09-09T00:00:00"/>
    <x v="3"/>
    <x v="23"/>
    <s v="Salmon River -&gt; Snake River"/>
    <s v="Sawtooth Hatchery Weir -&gt; Decker Flat-HRL Creek bridge(FS210)"/>
    <s v="1"/>
    <s v="5"/>
    <s v="W"/>
    <s v="M"/>
    <n v="7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077"/>
    <s v="-114.884104"/>
    <m/>
    <m/>
    <s v="NA"/>
    <m/>
    <m/>
    <m/>
    <m/>
    <m/>
    <m/>
    <m/>
  </r>
  <r>
    <n v="483926"/>
    <s v="21-02065"/>
    <d v="2021-09-12T00:00:00"/>
    <x v="2"/>
    <x v="7"/>
    <s v="Panther Creek -&gt; Salmon River"/>
    <s v=".Entire Length - No Section"/>
    <s v="1"/>
    <s v="5"/>
    <s v="W"/>
    <s v="M"/>
    <n v="760"/>
    <s v="Adult"/>
    <s v="None"/>
    <s v="SHOBAN"/>
    <s v="J.S."/>
    <s v="Unknown"/>
    <m/>
    <s v="1:2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7207"/>
    <s v="-114.2652"/>
    <m/>
    <m/>
    <s v="NA"/>
    <m/>
    <m/>
    <m/>
    <m/>
    <m/>
    <m/>
    <m/>
  </r>
  <r>
    <n v="459879"/>
    <s v="20-00398"/>
    <d v="2020-09-23T00:00:00"/>
    <x v="3"/>
    <x v="10"/>
    <s v="Lemhi River -&gt; Salmon River"/>
    <s v=".Entire Length - No Section"/>
    <s v="1"/>
    <s v="5"/>
    <s v="W"/>
    <s v="M"/>
    <n v="75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2436598"/>
    <s v="-113.419905"/>
    <m/>
    <m/>
    <s v="NA"/>
    <m/>
    <m/>
    <m/>
    <m/>
    <m/>
    <m/>
    <m/>
  </r>
  <r>
    <n v="459779"/>
    <s v="20-00006"/>
    <d v="2020-08-23T00:00:00"/>
    <x v="3"/>
    <x v="25"/>
    <s v="Beaver Creek -&gt; Marsh Creek"/>
    <s v=".Entire Length - No Section"/>
    <s v="1"/>
    <s v="5"/>
    <s v="W"/>
    <s v="F"/>
    <n v="710"/>
    <s v="Adult"/>
    <s v="None"/>
    <s v="IDFG"/>
    <s v="Hirsch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552"/>
    <s v="20-00418"/>
    <d v="2020-09-23T00:00:00"/>
    <x v="3"/>
    <x v="10"/>
    <s v="Lemhi River -&gt; Salmon River"/>
    <s v=".Entire Length - No Section"/>
    <s v="1"/>
    <s v="5"/>
    <s v="W"/>
    <s v="F"/>
    <n v="680"/>
    <s v="Adult"/>
    <s v="None"/>
    <s v="IDFG"/>
    <s v="B. Beller, T. Mackey (OSC), T. L. Morlan, E. Geist"/>
    <s v="ISEMP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9730098"/>
    <s v="-113.370131"/>
    <m/>
    <m/>
    <s v="NA"/>
    <m/>
    <m/>
    <m/>
    <m/>
    <m/>
    <m/>
    <m/>
  </r>
  <r>
    <n v="459729"/>
    <s v="20-00424"/>
    <d v="2020-09-23T00:00:00"/>
    <x v="3"/>
    <x v="10"/>
    <s v="Lemhi River -&gt; Salmon River"/>
    <s v=".Entire Length - No Section"/>
    <s v="1"/>
    <s v="5"/>
    <s v="W"/>
    <s v="F"/>
    <n v="69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0050002"/>
    <s v="-113.379505"/>
    <m/>
    <m/>
    <s v="NA"/>
    <m/>
    <m/>
    <m/>
    <m/>
    <m/>
    <m/>
    <m/>
  </r>
  <r>
    <n v="459679"/>
    <s v="20-00009"/>
    <d v="2020-08-29T00:00:00"/>
    <x v="3"/>
    <x v="25"/>
    <s v="Beaver Creek -&gt; Marsh Creek"/>
    <s v=".Entire Length - No Section"/>
    <s v="1"/>
    <s v="5"/>
    <s v="W"/>
    <s v="M"/>
    <n v="750"/>
    <s v="Adult"/>
    <s v="None"/>
    <s v="IDFG"/>
    <s v="Woodruff M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5979"/>
    <s v="-115.125232"/>
    <m/>
    <m/>
    <s v="NA"/>
    <m/>
    <m/>
    <m/>
    <m/>
    <m/>
    <m/>
    <m/>
  </r>
  <r>
    <n v="459602"/>
    <s v="20-00403"/>
    <d v="2020-09-23T00:00:00"/>
    <x v="3"/>
    <x v="10"/>
    <s v="Lemhi River -&gt; Salmon River"/>
    <s v=".Entire Length - No Section"/>
    <s v="1"/>
    <s v="5"/>
    <s v="W"/>
    <s v="F"/>
    <n v="72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018503"/>
    <s v="-113.436923"/>
    <m/>
    <m/>
    <s v="NA"/>
    <m/>
    <m/>
    <m/>
    <m/>
    <m/>
    <m/>
    <m/>
  </r>
  <r>
    <n v="510360"/>
    <s v="22-00114"/>
    <d v="2022-08-30T00:00:00"/>
    <x v="0"/>
    <x v="75"/>
    <s v="Elk Creek -&gt; Bear Valley Creek"/>
    <s v="Elk Creek Guard Station -&gt; Twin Bridges"/>
    <s v="1"/>
    <s v="5"/>
    <s v="W"/>
    <s v="F"/>
    <n v="80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1959"/>
    <s v="-115.44159"/>
    <m/>
    <m/>
    <s v="NA"/>
    <m/>
    <m/>
    <m/>
    <m/>
    <m/>
    <m/>
    <m/>
  </r>
  <r>
    <n v="459828"/>
    <s v="20-00096"/>
    <d v="2020-08-25T00:00:00"/>
    <x v="3"/>
    <x v="76"/>
    <s v="Bear Valley Creek -&gt; Middle Fork Salmon River"/>
    <s v=".Entire Length - No Section"/>
    <s v="1"/>
    <s v="5"/>
    <s v="W"/>
    <s v="F"/>
    <n v="670"/>
    <s v="Adult"/>
    <s v="None"/>
    <s v="IDFG"/>
    <s v="D'Amico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20114"/>
    <s v="-115.361196"/>
    <m/>
    <m/>
    <s v="NA"/>
    <m/>
    <m/>
    <m/>
    <m/>
    <m/>
    <m/>
    <m/>
  </r>
  <r>
    <n v="460223"/>
    <s v="20-02162"/>
    <d v="2020-08-27T00:00:00"/>
    <x v="3"/>
    <x v="7"/>
    <s v="Panther Creek -&gt; Salmon River"/>
    <s v=".Entire Length - No Section"/>
    <s v="1"/>
    <s v="5"/>
    <s v="W"/>
    <s v="M"/>
    <n v="725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25"/>
    <s v="-114.31689"/>
    <m/>
    <m/>
    <s v="NA"/>
    <m/>
    <m/>
    <m/>
    <m/>
    <m/>
    <m/>
    <m/>
  </r>
  <r>
    <n v="460221"/>
    <s v="20-02171"/>
    <d v="2020-09-15T00:00:00"/>
    <x v="3"/>
    <x v="7"/>
    <s v="Panther Creek -&gt; Salmon River"/>
    <s v=".Entire Length - No Section"/>
    <s v="1"/>
    <s v="5"/>
    <s v="W"/>
    <s v="F"/>
    <n v="654"/>
    <s v="Adult"/>
    <s v="None"/>
    <s v="SHOBAN"/>
    <m/>
    <s v="NPM-IDFG-Nampa"/>
    <m/>
    <s v="1:1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28706"/>
    <s v="-114.36552"/>
    <m/>
    <m/>
    <s v="NA"/>
    <m/>
    <m/>
    <m/>
    <m/>
    <m/>
    <m/>
    <m/>
  </r>
  <r>
    <n v="459823"/>
    <s v="20-00351"/>
    <d v="2020-09-23T00:00:00"/>
    <x v="3"/>
    <x v="23"/>
    <s v="Salmon River -&gt; Snake River"/>
    <s v="Sawtooth Hatchery Weir -&gt; Decker Flat-HRL Creek bridge(FS210)"/>
    <s v="1"/>
    <s v="5"/>
    <s v="W"/>
    <s v="M"/>
    <n v="68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17599"/>
    <s v="-114.88395"/>
    <m/>
    <m/>
    <s v="NA"/>
    <m/>
    <m/>
    <m/>
    <m/>
    <m/>
    <m/>
    <m/>
  </r>
  <r>
    <n v="459790"/>
    <s v="20-00366"/>
    <d v="2020-09-16T00:00:00"/>
    <x v="3"/>
    <x v="23"/>
    <s v="Salmon River -&gt; Snake River"/>
    <s v="Sawtooth Hatchery Weir -&gt; Decker Flat-HRL Creek bridge(FS210)"/>
    <s v="1"/>
    <s v="5"/>
    <s v="W"/>
    <s v="M"/>
    <n v="8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029099"/>
    <s v="-114.864226"/>
    <m/>
    <m/>
    <s v="NA"/>
    <m/>
    <m/>
    <m/>
    <m/>
    <m/>
    <m/>
    <m/>
  </r>
  <r>
    <n v="459514"/>
    <s v="20-00381"/>
    <d v="2020-09-23T00:00:00"/>
    <x v="3"/>
    <x v="46"/>
    <s v="Salmon River -&gt; Snake River"/>
    <s v="Decker Flat-HRL Creek bridge (FS210) -&gt; Alturas Lake Creek"/>
    <s v="1"/>
    <s v="5"/>
    <s v="W"/>
    <s v="M"/>
    <n v="690"/>
    <s v="Adult"/>
    <s v="None"/>
    <s v="IDFG"/>
    <s v="C. Harrington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7311096"/>
    <s v="-114.862698"/>
    <m/>
    <m/>
    <s v="NA"/>
    <m/>
    <m/>
    <m/>
    <m/>
    <m/>
    <m/>
    <m/>
  </r>
  <r>
    <n v="460224"/>
    <s v="20-01116"/>
    <d v="2020-09-05T00:00:00"/>
    <x v="3"/>
    <x v="7"/>
    <s v="Panther Creek -&gt; Salmon River"/>
    <s v=".Entire Length - No Section"/>
    <s v="1"/>
    <s v="5"/>
    <s v="W"/>
    <s v="M"/>
    <n v="725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6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59625"/>
    <s v="20-00395"/>
    <d v="2020-09-23T00:00:00"/>
    <x v="3"/>
    <x v="10"/>
    <s v="Lemhi River -&gt; Salmon River"/>
    <s v=".Entire Length - No Section"/>
    <s v="1"/>
    <s v="5"/>
    <s v="W"/>
    <s v="M"/>
    <n v="77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3926397"/>
    <s v="-113.45935"/>
    <m/>
    <m/>
    <s v="NA"/>
    <m/>
    <m/>
    <m/>
    <m/>
    <m/>
    <m/>
    <m/>
  </r>
  <r>
    <n v="510658"/>
    <s v="22-00115"/>
    <d v="2022-08-30T00:00:00"/>
    <x v="0"/>
    <x v="75"/>
    <s v="Elk Creek -&gt; Bear Valley Creek"/>
    <s v="Elk Creek Guard Station -&gt; Twin Bridges"/>
    <s v="1"/>
    <s v="5"/>
    <s v="W"/>
    <s v="F"/>
    <n v="82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835"/>
    <s v="-115.4429"/>
    <m/>
    <m/>
    <s v="NA"/>
    <m/>
    <m/>
    <m/>
    <m/>
    <m/>
    <m/>
    <m/>
  </r>
  <r>
    <n v="483929"/>
    <s v="21-02141"/>
    <d v="2021-09-08T00:00:00"/>
    <x v="2"/>
    <x v="7"/>
    <s v="Panther Creek -&gt; Salmon River"/>
    <s v=".Entire Length - No Section"/>
    <s v="1"/>
    <s v="5"/>
    <s v="W"/>
    <s v="M"/>
    <n v="720"/>
    <s v="Adult"/>
    <s v="None"/>
    <s v="SHOBAN"/>
    <s v="J.S."/>
    <s v="Unknown"/>
    <m/>
    <s v="1:2"/>
    <m/>
    <s v="SURVEY"/>
    <s v="PC-05-03-START -&gt; PC-05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853"/>
    <s v="-114.24959"/>
    <m/>
    <m/>
    <s v="NA"/>
    <m/>
    <m/>
    <m/>
    <m/>
    <m/>
    <m/>
    <m/>
  </r>
  <r>
    <n v="437881"/>
    <s v="19-00546"/>
    <d v="2019-09-23T00:00:00"/>
    <x v="4"/>
    <x v="10"/>
    <s v="Lemhi River -&gt; Salmon River"/>
    <s v=".Entire Length - No Section"/>
    <s v="1"/>
    <s v="5"/>
    <s v="W"/>
    <s v="F"/>
    <n v="700"/>
    <s v="Adult"/>
    <s v="None"/>
    <s v="IDFG"/>
    <s v="Ghere, Courtnie"/>
    <m/>
    <m/>
    <s v="1:1"/>
    <m/>
    <s v="SURVEY"/>
    <s v="Middle Tyler -&gt; Upper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880"/>
    <s v="19-00545"/>
    <d v="2019-09-23T00:00:00"/>
    <x v="4"/>
    <x v="10"/>
    <s v="Lemhi River -&gt; Salmon River"/>
    <s v=".Entire Length - No Section"/>
    <s v="1"/>
    <s v="5"/>
    <s v="W"/>
    <s v="M"/>
    <n v="840"/>
    <s v="Adult"/>
    <s v="None"/>
    <s v="IDFG"/>
    <s v="Ghere, Courtnie"/>
    <m/>
    <m/>
    <s v="1:2"/>
    <m/>
    <s v="SURVEY"/>
    <s v="Middle Tyler -&gt; Upper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84.3B239BD84F"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517283"/>
    <s v="22-02177"/>
    <d v="2022-09-08T00:00:00"/>
    <x v="0"/>
    <x v="11"/>
    <s v="Yankee Fork -&gt; Salmon River"/>
    <s v=".Entire Length - No Section"/>
    <s v="1"/>
    <s v="5"/>
    <s v="H"/>
    <s v="U"/>
    <n v="680"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59628"/>
    <s v="20-00548"/>
    <d v="2020-10-04T00:00:00"/>
    <x v="3"/>
    <x v="13"/>
    <s v="Pahsimeroi River -&gt; Salmon River"/>
    <s v=".Entire Length - No Section"/>
    <s v="1"/>
    <s v="5"/>
    <s v="W"/>
    <s v="F"/>
    <n v="645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83928"/>
    <s v="21-02028"/>
    <d v="2021-09-07T00:00:00"/>
    <x v="2"/>
    <x v="7"/>
    <s v="Panther Creek -&gt; Salmon River"/>
    <s v=".Entire Length - No Section"/>
    <s v="1"/>
    <s v="5"/>
    <s v="W"/>
    <s v="M"/>
    <n v="580"/>
    <s v="Adult"/>
    <s v="None"/>
    <s v="SHOBAN"/>
    <s v="J.S."/>
    <s v="Unknown"/>
    <m/>
    <s v="1:2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s v="PIT"/>
    <s v="3DD.003D4938C8"/>
    <m/>
    <m/>
    <m/>
    <m/>
    <m/>
    <m/>
    <m/>
    <m/>
    <m/>
    <m/>
    <m/>
    <m/>
    <m/>
    <m/>
    <m/>
    <m/>
    <m/>
    <m/>
    <m/>
    <m/>
    <m/>
    <d v="2022-02-20T09:05:08"/>
    <s v="45.02529"/>
    <s v="-114.30869"/>
    <m/>
    <m/>
    <s v="NA"/>
    <s v="11W"/>
    <s v="LGRLDR"/>
    <d v="2021-05-28T00:00:00"/>
    <n v="660"/>
    <s v="GRA(O),PCA(O),PANTHC(R),PANTHC(M)"/>
    <s v="PANTHC"/>
    <d v="2021-09-07T06:00:00"/>
  </r>
  <r>
    <n v="459896"/>
    <s v="20-00407"/>
    <d v="2020-10-04T00:00:00"/>
    <x v="3"/>
    <x v="13"/>
    <s v="Pahsimeroi River -&gt; Salmon River"/>
    <s v=".Entire Length - No Section"/>
    <s v="1"/>
    <s v="5"/>
    <s v="H"/>
    <s v="M"/>
    <n v="86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s v="Wire"/>
    <s v="20-00407"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83913"/>
    <s v="21-02024"/>
    <d v="2021-09-08T00:00:00"/>
    <x v="2"/>
    <x v="7"/>
    <s v="Panther Creek -&gt; Salmon River"/>
    <s v=".Entire Length - No Section"/>
    <s v="1"/>
    <s v="5"/>
    <s v="W"/>
    <s v="M"/>
    <n v="780"/>
    <s v="Adult"/>
    <s v="None"/>
    <s v="SHOBAN"/>
    <s v="J.S."/>
    <s v="Unknown"/>
    <m/>
    <s v="1:3"/>
    <m/>
    <s v="SURVEY"/>
    <s v="PC-05-03-START -&gt; PC-05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7832"/>
    <s v="-114.25421"/>
    <m/>
    <m/>
    <s v="NA"/>
    <m/>
    <m/>
    <m/>
    <m/>
    <m/>
    <m/>
    <m/>
  </r>
  <r>
    <n v="459827"/>
    <s v="20-00355"/>
    <d v="2020-09-23T00:00:00"/>
    <x v="3"/>
    <x v="23"/>
    <s v="Salmon River -&gt; Snake River"/>
    <s v="Sawtooth Hatchery Weir -&gt; Decker Flat-HRL Creek bridge(FS210)"/>
    <s v="1"/>
    <s v="5"/>
    <s v="W"/>
    <s v="M"/>
    <n v="69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03098"/>
    <s v="-114.883976"/>
    <m/>
    <m/>
    <s v="NA"/>
    <m/>
    <m/>
    <m/>
    <m/>
    <m/>
    <m/>
    <m/>
  </r>
  <r>
    <n v="483915"/>
    <s v="21-02040"/>
    <d v="2021-09-01T00:00:00"/>
    <x v="2"/>
    <x v="7"/>
    <s v="Panther Creek -&gt; Salmon River"/>
    <s v=".Entire Length - No Section"/>
    <s v="1"/>
    <s v="5"/>
    <s v="W"/>
    <s v="M"/>
    <n v="940"/>
    <s v="Adult"/>
    <s v="None"/>
    <s v="SHOBAN"/>
    <s v="J.J."/>
    <s v="Unknown"/>
    <m/>
    <s v="1:3"/>
    <m/>
    <s v="SURVEY"/>
    <s v="PC-07-03-START -&gt; PC-07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21-01040"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2613"/>
    <s v="-114.3074"/>
    <m/>
    <m/>
    <s v="NA"/>
    <m/>
    <m/>
    <m/>
    <m/>
    <m/>
    <m/>
    <m/>
  </r>
  <r>
    <n v="483927"/>
    <s v="21-02023"/>
    <d v="2021-09-07T00:00:00"/>
    <x v="2"/>
    <x v="7"/>
    <s v="Panther Creek -&gt; Salmon River"/>
    <s v=".Entire Length - No Section"/>
    <s v="1"/>
    <s v="5"/>
    <s v="W"/>
    <s v="U"/>
    <n v="750"/>
    <s v="Adult"/>
    <s v="None"/>
    <s v="SHOBAN"/>
    <s v="J.S."/>
    <s v="Unknown"/>
    <m/>
    <s v="1:2"/>
    <m/>
    <s v="SURVEY"/>
    <s v="PC-06-03-START -&gt; PC-06-03-END; Sex and Adipose Clip unknown. Carcass was a &quot;Creamer&quot;. Decomposed to the point were key characterisitics were unrecogn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2625"/>
    <s v="-114.30685"/>
    <m/>
    <m/>
    <s v="NA"/>
    <m/>
    <m/>
    <m/>
    <m/>
    <m/>
    <m/>
    <m/>
  </r>
  <r>
    <n v="459438"/>
    <s v="20-00906"/>
    <d v="2020-09-19T00:00:00"/>
    <x v="3"/>
    <x v="72"/>
    <s v="Salmon River -&gt; Snake River"/>
    <s v="Stanley Ranger Station -&gt; Yankee Fork"/>
    <s v="1"/>
    <s v="5"/>
    <s v="W"/>
    <s v="F"/>
    <n v="790"/>
    <s v="Adult"/>
    <s v="None"/>
    <s v="IDFG"/>
    <s v="Dondero C., Jones J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lower mainstem below Redfish Lake"/>
    <s v="SRUMA-s"/>
    <s v="SRL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60987"/>
    <s v="-114.824358"/>
    <m/>
    <m/>
    <s v="NA"/>
    <m/>
    <m/>
    <m/>
    <m/>
    <m/>
    <m/>
    <m/>
  </r>
  <r>
    <n v="459580"/>
    <s v="20-00760"/>
    <d v="2020-09-19T00:00:00"/>
    <x v="3"/>
    <x v="51"/>
    <s v="Red River -&gt; South Fork Clearwater River"/>
    <s v=".Entire Length - No Section"/>
    <s v="1"/>
    <s v="5"/>
    <s v="W"/>
    <s v="F"/>
    <n v="750"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9817897"/>
    <s v="-115.425849"/>
    <m/>
    <m/>
    <s v="NA"/>
    <m/>
    <m/>
    <m/>
    <m/>
    <m/>
    <m/>
    <m/>
  </r>
  <r>
    <n v="532544"/>
    <s v="23-03079"/>
    <d v="2023-08-14T00:00:00"/>
    <x v="1"/>
    <x v="16"/>
    <s v="Clearwater River at Clearwater Hatchery -&gt;"/>
    <s v="Clearwater River -&gt; Snake River"/>
    <s v="1"/>
    <s v="2"/>
    <s v="H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0188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60226"/>
    <s v="20-02200"/>
    <d v="2020-09-04T00:00:00"/>
    <x v="3"/>
    <x v="77"/>
    <s v="Herd Creek -&gt; East Fork Salmon River"/>
    <s v=".Entire Length - No Section"/>
    <s v="1"/>
    <s v="5"/>
    <s v="W"/>
    <s v="M"/>
    <n v="775"/>
    <s v="Adult"/>
    <s v="None"/>
    <s v="SHOBAN"/>
    <m/>
    <s v="NPM-IDFG-Nampa"/>
    <m/>
    <s v="1:2"/>
    <m/>
    <s v="SURVEY"/>
    <s v="Data sent from SBT says collected 9/28/2020, data card says 9/4/2020"/>
    <s v="-1"/>
    <s v="Nampa"/>
    <s v="-1"/>
    <s v="Nampa"/>
    <m/>
    <m/>
    <s v="-1"/>
    <s v="Nampa"/>
    <s v="Salmon River"/>
    <s v="Upper Salmon River"/>
    <s v="East Fork Salmon River"/>
    <s v="East Fork Salmon River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12714"/>
    <s v="-114.27138"/>
    <m/>
    <m/>
    <s v="NA"/>
    <m/>
    <m/>
    <m/>
    <m/>
    <m/>
    <m/>
    <m/>
  </r>
  <r>
    <n v="459608"/>
    <s v="20-00372"/>
    <d v="2020-09-09T00:00:00"/>
    <x v="3"/>
    <x v="23"/>
    <s v="Salmon River -&gt; Snake River"/>
    <s v="Sawtooth Hatchery Weir -&gt; Decker Flat-HRL Creek bridge(FS210)"/>
    <s v="1"/>
    <s v="5"/>
    <s v="W"/>
    <s v="M"/>
    <n v="8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4622"/>
    <s v="-114.866693"/>
    <m/>
    <m/>
    <s v="NA"/>
    <m/>
    <m/>
    <m/>
    <m/>
    <m/>
    <m/>
    <m/>
  </r>
  <r>
    <n v="459726"/>
    <s v="20-00599"/>
    <d v="2020-08-24T00:00:00"/>
    <x v="3"/>
    <x v="52"/>
    <s v="Secesh River -&gt; South Fork Salmon River"/>
    <s v=".Entire Length - No Section"/>
    <s v="1"/>
    <s v="5"/>
    <s v="W"/>
    <s v="M"/>
    <n v="760"/>
    <s v="Adult"/>
    <s v="None"/>
    <s v="IDFG"/>
    <s v="Foky, Trent; Poole, Josh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5703802"/>
    <s v="-115.81985"/>
    <m/>
    <m/>
    <s v="NA"/>
    <m/>
    <m/>
    <m/>
    <m/>
    <m/>
    <m/>
    <m/>
  </r>
  <r>
    <n v="459862"/>
    <s v="20-00072"/>
    <d v="2020-08-30T00:00:00"/>
    <x v="3"/>
    <x v="42"/>
    <s v="Marsh Creek -&gt; Middle Fork Salmon River"/>
    <s v=".Entire Length - No Section"/>
    <s v="1"/>
    <s v="5"/>
    <s v="W"/>
    <s v="M"/>
    <n v="69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1914"/>
    <s v="-115.139905"/>
    <m/>
    <m/>
    <s v="NA"/>
    <m/>
    <m/>
    <m/>
    <m/>
    <m/>
    <m/>
    <m/>
  </r>
  <r>
    <n v="459814"/>
    <s v="20-00902"/>
    <d v="2020-08-30T00:00:00"/>
    <x v="3"/>
    <x v="42"/>
    <s v="Marsh Creek -&gt; Middle Fork Salmon River"/>
    <s v=".Entire Length - No Section"/>
    <s v="1"/>
    <s v="5"/>
    <s v="W"/>
    <s v="M"/>
    <n v="630"/>
    <s v="Adult"/>
    <s v="None"/>
    <s v="IDFG"/>
    <s v="Barnett B., Dondero C., Keifer S."/>
    <s v="ISEMP-IDFG-Nampa"/>
    <m/>
    <s v="1:2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5687"/>
    <s v="-115.144205"/>
    <m/>
    <m/>
    <s v="NA"/>
    <m/>
    <m/>
    <m/>
    <m/>
    <m/>
    <m/>
    <m/>
  </r>
  <r>
    <n v="459703"/>
    <s v="20-00948"/>
    <d v="2020-09-05T00:00:00"/>
    <x v="3"/>
    <x v="42"/>
    <s v="Marsh Creek -&gt; Middle Fork Salmon River"/>
    <s v=".Entire Length - No Section"/>
    <s v="1"/>
    <s v="5"/>
    <s v="W"/>
    <s v="M"/>
    <n v="770"/>
    <s v="Adult"/>
    <s v="None"/>
    <s v="IDFG"/>
    <s v="Ebel J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08425"/>
    <s v="-115.177266"/>
    <m/>
    <m/>
    <s v="NA"/>
    <m/>
    <m/>
    <m/>
    <m/>
    <m/>
    <m/>
    <m/>
  </r>
  <r>
    <n v="459513"/>
    <s v="20-00721"/>
    <d v="2020-09-22T00:00:00"/>
    <x v="3"/>
    <x v="78"/>
    <s v="American River -&gt; South Fork Clearwater River"/>
    <s v=".Entire Length - No Section"/>
    <s v="1"/>
    <s v="5"/>
    <s v="W"/>
    <s v="M"/>
    <n v="660"/>
    <s v="Adult"/>
    <s v="None"/>
    <s v="IDFG"/>
    <s v="Patrick Vrablik, Nolan Smith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83840699"/>
    <s v="-115.412419"/>
    <m/>
    <m/>
    <s v="NA"/>
    <m/>
    <m/>
    <m/>
    <m/>
    <m/>
    <m/>
    <m/>
  </r>
  <r>
    <n v="459945"/>
    <s v="20-08394"/>
    <d v="2020-09-16T00:00:00"/>
    <x v="3"/>
    <x v="61"/>
    <s v="South Fork Salmon River -&gt; Salmon River"/>
    <s v=".Entire Length - No Section"/>
    <s v="1"/>
    <s v="5"/>
    <s v="W"/>
    <s v="F"/>
    <n v="77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5607996"/>
    <s v="-115.704114"/>
    <m/>
    <m/>
    <s v="NA"/>
    <m/>
    <m/>
    <m/>
    <m/>
    <m/>
    <m/>
    <m/>
  </r>
  <r>
    <n v="459867"/>
    <s v="20-00751"/>
    <d v="2020-09-09T00:00:00"/>
    <x v="3"/>
    <x v="78"/>
    <s v="American River -&gt; South Fork Clearwater River"/>
    <s v=".Entire Length - No Section"/>
    <s v="1"/>
    <s v="5"/>
    <s v="W"/>
    <s v="F"/>
    <n v="660"/>
    <s v="Adult"/>
    <s v="None"/>
    <s v="IDFG"/>
    <s v="Marika Dobos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810117"/>
    <s v="-115.42714"/>
    <m/>
    <m/>
    <s v="NA"/>
    <m/>
    <m/>
    <m/>
    <m/>
    <m/>
    <m/>
    <m/>
  </r>
  <r>
    <n v="459899"/>
    <s v="20-00663"/>
    <d v="2020-09-22T00:00:00"/>
    <x v="3"/>
    <x v="78"/>
    <s v="American River -&gt; South Fork Clearwater River"/>
    <s v=".Entire Length - No Section"/>
    <s v="1"/>
    <s v="5"/>
    <s v="W"/>
    <s v="F"/>
    <n v="850"/>
    <s v="Adult"/>
    <s v="None"/>
    <s v="IDFG"/>
    <s v="Patrick Vrablik, nolan smith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81149597"/>
    <s v="-115.426663"/>
    <m/>
    <m/>
    <s v="NA"/>
    <m/>
    <m/>
    <m/>
    <m/>
    <m/>
    <m/>
    <m/>
  </r>
  <r>
    <n v="460127"/>
    <s v="20-08083"/>
    <d v="2020-09-08T00:00:00"/>
    <x v="3"/>
    <x v="63"/>
    <s v="Lake Creek -&gt; Secesh River"/>
    <s v=".Entire Length - No Section"/>
    <s v="1"/>
    <s v="5"/>
    <s v="W"/>
    <s v="F"/>
    <n v="680"/>
    <s v="Adult"/>
    <s v="None"/>
    <s v="NPT"/>
    <s v="Doug Nelson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71530999"/>
    <s v="-115.91459197"/>
    <m/>
    <m/>
    <s v="NA"/>
    <m/>
    <m/>
    <m/>
    <m/>
    <m/>
    <m/>
    <m/>
  </r>
  <r>
    <n v="460125"/>
    <s v="20-08042"/>
    <d v="2020-08-18T00:00:00"/>
    <x v="3"/>
    <x v="63"/>
    <s v="Lake Creek -&gt; Secesh River"/>
    <s v=".Entire Length - No Section"/>
    <s v="1"/>
    <s v="5"/>
    <s v="W"/>
    <s v="F"/>
    <n v="710"/>
    <s v="Adult"/>
    <s v="None"/>
    <s v="NPT"/>
    <s v="Bailey Peter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77446024"/>
    <s v="-115.92108099"/>
    <m/>
    <m/>
    <s v="NA"/>
    <m/>
    <m/>
    <m/>
    <m/>
    <m/>
    <m/>
    <m/>
  </r>
  <r>
    <n v="460124"/>
    <s v="20-08041"/>
    <d v="2020-08-18T00:00:00"/>
    <x v="3"/>
    <x v="63"/>
    <s v="Lake Creek -&gt; Secesh River"/>
    <s v=".Entire Length - No Section"/>
    <s v="1"/>
    <s v="5"/>
    <s v="W"/>
    <s v="F"/>
    <n v="760"/>
    <s v="Adult"/>
    <s v="None"/>
    <s v="NPT"/>
    <s v="Bailey Peter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7998901"/>
    <s v="-115.92118903"/>
    <m/>
    <m/>
    <s v="NA"/>
    <m/>
    <m/>
    <m/>
    <m/>
    <m/>
    <m/>
    <m/>
  </r>
  <r>
    <n v="459935"/>
    <s v="20-08223"/>
    <d v="2020-09-16T00:00:00"/>
    <x v="3"/>
    <x v="61"/>
    <s v="South Fork Salmon River -&gt; Salmon River"/>
    <s v=".Entire Length - No Section"/>
    <s v="1"/>
    <s v="5"/>
    <s v="W"/>
    <s v="F"/>
    <n v="68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0997027"/>
    <s v="-115.704834"/>
    <m/>
    <m/>
    <s v="NA"/>
    <m/>
    <m/>
    <m/>
    <m/>
    <m/>
    <m/>
    <m/>
  </r>
  <r>
    <n v="460129"/>
    <s v="20-08085"/>
    <d v="2020-09-08T00:00:00"/>
    <x v="3"/>
    <x v="63"/>
    <s v="Lake Creek -&gt; Secesh River"/>
    <s v=".Entire Length - No Section"/>
    <s v="1"/>
    <s v="5"/>
    <s v="W"/>
    <s v="F"/>
    <n v="830"/>
    <s v="Adult"/>
    <s v="None"/>
    <s v="NPT"/>
    <s v="Doug Nelson"/>
    <s v="ISEMP-NPT"/>
    <m/>
    <s v="1:3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8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9670971"/>
    <s v="-115.91212803"/>
    <m/>
    <m/>
    <s v="NA"/>
    <m/>
    <m/>
    <m/>
    <m/>
    <m/>
    <m/>
    <m/>
  </r>
  <r>
    <n v="459670"/>
    <s v="20-00904"/>
    <d v="2020-08-30T00:00:00"/>
    <x v="3"/>
    <x v="42"/>
    <s v="Marsh Creek -&gt; Middle Fork Salmon River"/>
    <s v=".Entire Length - No Section"/>
    <s v="1"/>
    <s v="5"/>
    <s v="W"/>
    <s v="M"/>
    <n v="900"/>
    <s v="Adult"/>
    <s v="None"/>
    <s v="IDFG"/>
    <s v="Barnett B., Dondero C., Keifer S."/>
    <s v="ISEMP-IDFG-Nampa"/>
    <m/>
    <s v="1:2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9369"/>
    <s v="-115.149959"/>
    <m/>
    <m/>
    <s v="NA"/>
    <m/>
    <m/>
    <m/>
    <m/>
    <m/>
    <m/>
    <m/>
  </r>
  <r>
    <n v="459944"/>
    <s v="20-08393"/>
    <d v="2020-09-16T00:00:00"/>
    <x v="3"/>
    <x v="61"/>
    <s v="South Fork Salmon River -&gt; Salmon River"/>
    <s v=".Entire Length - No Section"/>
    <s v="1"/>
    <s v="5"/>
    <s v="W"/>
    <s v="F"/>
    <n v="73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9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5607996"/>
    <s v="-115.704114"/>
    <m/>
    <m/>
    <s v="NA"/>
    <m/>
    <m/>
    <m/>
    <m/>
    <m/>
    <m/>
    <m/>
  </r>
  <r>
    <n v="459578"/>
    <s v="20-00032"/>
    <d v="2020-08-30T00:00:00"/>
    <x v="3"/>
    <x v="42"/>
    <s v="Marsh Creek -&gt; Middle Fork Salmon River"/>
    <s v=".Entire Length - No Section"/>
    <s v="1"/>
    <s v="5"/>
    <s v="W"/>
    <s v="F"/>
    <n v="73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3675"/>
    <s v="-115.153836"/>
    <m/>
    <m/>
    <s v="NA"/>
    <m/>
    <m/>
    <m/>
    <m/>
    <m/>
    <m/>
    <m/>
  </r>
  <r>
    <n v="459591"/>
    <s v="20-00384"/>
    <d v="2020-09-16T00:00:00"/>
    <x v="3"/>
    <x v="23"/>
    <s v="Salmon River -&gt; Snake River"/>
    <s v="Sawtooth Hatchery Weir -&gt; Decker Flat-HRL Creek bridge(FS210)"/>
    <s v="1"/>
    <s v="5"/>
    <s v="W"/>
    <s v="M"/>
    <n v="9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0124498"/>
    <s v="-114.864069"/>
    <m/>
    <m/>
    <s v="NA"/>
    <m/>
    <m/>
    <m/>
    <m/>
    <m/>
    <m/>
    <m/>
  </r>
  <r>
    <n v="459709"/>
    <s v="20-00390"/>
    <d v="2020-09-23T00:00:00"/>
    <x v="3"/>
    <x v="23"/>
    <s v="Salmon River -&gt; Snake River"/>
    <s v="Sawtooth Hatchery Weir -&gt; Decker Flat-HRL Creek bridge(FS210)"/>
    <s v="1"/>
    <s v="5"/>
    <s v="W"/>
    <s v="M"/>
    <n v="88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156297"/>
    <s v="-114.884972"/>
    <m/>
    <m/>
    <s v="NA"/>
    <m/>
    <m/>
    <m/>
    <m/>
    <m/>
    <m/>
    <m/>
  </r>
  <r>
    <n v="459796"/>
    <s v="20-00389"/>
    <d v="2020-09-16T00:00:00"/>
    <x v="3"/>
    <x v="46"/>
    <s v="Salmon River -&gt; Snake River"/>
    <s v="Decker Flat-HRL Creek bridge (FS210) -&gt; Alturas Lake Creek"/>
    <s v="1"/>
    <s v="5"/>
    <s v="W"/>
    <s v="F"/>
    <n v="690"/>
    <s v="Adult"/>
    <s v="None"/>
    <s v="IDFG"/>
    <s v="Z. Nemet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2529304"/>
    <s v="-114.840668"/>
    <m/>
    <m/>
    <s v="NA"/>
    <m/>
    <m/>
    <m/>
    <m/>
    <m/>
    <m/>
    <m/>
  </r>
  <r>
    <n v="459864"/>
    <s v="20-00630"/>
    <d v="2020-09-02T00:00:00"/>
    <x v="3"/>
    <x v="61"/>
    <s v="South Fork Salmon River -&gt; Salmon River"/>
    <s v=".Entire Length - No Section"/>
    <s v="1"/>
    <s v="5"/>
    <s v="W"/>
    <s v="M"/>
    <n v="840"/>
    <s v="Adult"/>
    <s v="None"/>
    <s v="IDFG"/>
    <s v="Poole, Josh; Ralbovsky, Lauren"/>
    <s v="ISEMP-IDFG-Nampa"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6690602"/>
    <s v="-115.702884"/>
    <m/>
    <m/>
    <s v="NA"/>
    <m/>
    <m/>
    <m/>
    <m/>
    <m/>
    <m/>
    <m/>
  </r>
  <r>
    <n v="460123"/>
    <s v="20-08026"/>
    <d v="2020-08-18T00:00:00"/>
    <x v="3"/>
    <x v="63"/>
    <s v="Lake Creek -&gt; Secesh River"/>
    <s v=".Entire Length - No Section"/>
    <s v="1"/>
    <s v="5"/>
    <s v="W"/>
    <s v="M"/>
    <n v="733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300711002"/>
    <s v="-115.93384696"/>
    <m/>
    <m/>
    <s v="NA"/>
    <m/>
    <m/>
    <m/>
    <m/>
    <m/>
    <m/>
    <m/>
  </r>
  <r>
    <n v="459880"/>
    <s v="20-00245"/>
    <d v="2020-09-18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8297"/>
    <s v="-114.889085"/>
    <m/>
    <m/>
    <s v="NA"/>
    <m/>
    <m/>
    <m/>
    <m/>
    <m/>
    <m/>
    <m/>
  </r>
  <r>
    <n v="459887"/>
    <s v="20-00248"/>
    <d v="2020-09-18T00:00:00"/>
    <x v="3"/>
    <x v="39"/>
    <s v="Salmon River -&gt; Snake River"/>
    <s v="Redfish Lake Creek -&gt; Sawtooth Hatchery Weir"/>
    <s v="1"/>
    <s v="5"/>
    <s v="H"/>
    <s v="M"/>
    <n v="570"/>
    <s v="Adult"/>
    <s v="None"/>
    <s v="IDFG"/>
    <s v="D. Venditti"/>
    <s v="ISEMP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s v="Wire"/>
    <s v="20NG036"/>
    <m/>
    <m/>
    <m/>
    <m/>
    <m/>
    <m/>
    <m/>
    <m/>
    <m/>
    <m/>
    <m/>
    <m/>
    <m/>
    <m/>
    <m/>
    <m/>
    <m/>
    <d v="2021-03-14T10:10:36"/>
    <s v="44.16585403"/>
    <s v="-114.890708"/>
    <m/>
    <m/>
    <s v="NA"/>
    <m/>
    <m/>
    <m/>
    <m/>
    <m/>
    <m/>
    <m/>
  </r>
  <r>
    <n v="459735"/>
    <s v="20-00060"/>
    <d v="2020-08-30T00:00:00"/>
    <x v="3"/>
    <x v="42"/>
    <s v="Marsh Creek -&gt; Middle Fork Salmon River"/>
    <s v=".Entire Length - No Section"/>
    <s v="1"/>
    <s v="5"/>
    <s v="W"/>
    <s v="F"/>
    <n v="79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9523"/>
    <s v="-115.136732"/>
    <m/>
    <m/>
    <s v="NA"/>
    <m/>
    <m/>
    <m/>
    <m/>
    <m/>
    <m/>
    <m/>
  </r>
  <r>
    <n v="459805"/>
    <s v="20-01035"/>
    <d v="2020-09-23T00:00:00"/>
    <x v="3"/>
    <x v="46"/>
    <s v="Salmon River -&gt; Snake River"/>
    <s v="Decker Flat-HRL Creek bridge (FS210) -&gt; Alturas Lake Creek"/>
    <s v="1"/>
    <s v="5"/>
    <s v="W"/>
    <s v="M"/>
    <n v="710"/>
    <s v="Adult"/>
    <s v="None"/>
    <s v="IDFG"/>
    <s v="C. Harrington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77015"/>
    <s v="-114.865561"/>
    <m/>
    <m/>
    <s v="NA"/>
    <m/>
    <m/>
    <m/>
    <m/>
    <m/>
    <m/>
    <m/>
  </r>
  <r>
    <n v="459696"/>
    <s v="20-00045"/>
    <d v="2020-09-05T00:00:00"/>
    <x v="3"/>
    <x v="42"/>
    <s v="Marsh Creek -&gt; Middle Fork Salmon River"/>
    <s v=".Entire Length - No Section"/>
    <s v="1"/>
    <s v="5"/>
    <s v="W"/>
    <s v="F"/>
    <n v="890"/>
    <s v="Adult"/>
    <s v="None"/>
    <s v="IDFG"/>
    <s v="Davison M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7987"/>
    <s v="-115.135831"/>
    <m/>
    <m/>
    <s v="NA"/>
    <m/>
    <m/>
    <m/>
    <m/>
    <m/>
    <m/>
    <m/>
  </r>
  <r>
    <n v="459667"/>
    <s v="20-00387"/>
    <d v="2020-09-10T00:00:00"/>
    <x v="3"/>
    <x v="4"/>
    <s v="Salmon River -&gt; Snake River"/>
    <s v="Sawtooth Hatchery/Weir -&gt;"/>
    <s v="1"/>
    <s v="5"/>
    <s v="W"/>
    <s v="F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98"/>
    <s v="20-00955"/>
    <d v="2020-09-16T00:00:00"/>
    <x v="3"/>
    <x v="4"/>
    <s v="Salmon River -&gt; Snake River"/>
    <s v="Sawtooth Hatchery/Weir -&gt;"/>
    <s v="1"/>
    <s v="5"/>
    <s v="W"/>
    <s v="M"/>
    <n v="6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05326"/>
    <s v="22-03547"/>
    <d v="2022-09-15T00:00:00"/>
    <x v="0"/>
    <x v="37"/>
    <s v="Pahsimeroi River -&gt; Salmon River"/>
    <s v="Pahsimeroi River Hatchery/Weir -&gt;"/>
    <s v="1"/>
    <s v="2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23"/>
    <s v="22-03544"/>
    <d v="2022-09-12T00:00:00"/>
    <x v="0"/>
    <x v="37"/>
    <s v="Pahsimeroi River -&gt; Salmon River"/>
    <s v="Pahsimeroi River Hatchery/Weir -&gt;"/>
    <s v="1"/>
    <s v="2"/>
    <s v="W"/>
    <s v="M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459699"/>
    <s v="20-00057"/>
    <d v="2020-09-21T00:00:00"/>
    <x v="3"/>
    <x v="4"/>
    <s v="Salmon River -&gt; Snake River"/>
    <s v="Sawtooth Hatchery/Weir -&gt;"/>
    <s v="1"/>
    <s v="5"/>
    <s v="W"/>
    <s v="M"/>
    <n v="65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33"/>
    <s v="20-00058"/>
    <d v="2020-09-21T00:00:00"/>
    <x v="3"/>
    <x v="4"/>
    <s v="Salmon River -&gt; Snake River"/>
    <s v="Sawtooth Hatchery/Weir -&gt;"/>
    <s v="1"/>
    <s v="5"/>
    <s v="W"/>
    <s v="F"/>
    <n v="71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38206"/>
    <s v="23-08660"/>
    <d v="2023-09-13T00:00:00"/>
    <x v="1"/>
    <x v="3"/>
    <s v="Secesh River -&gt; South Fork Salmon River"/>
    <s v="Long Gulch Bridge -&gt; USFS Boundary"/>
    <s v="1"/>
    <s v="2"/>
    <s v="W"/>
    <s v="F"/>
    <n v="675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6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49739691615"/>
    <s v="-115.813103"/>
    <m/>
    <m/>
    <s v="NA"/>
    <m/>
    <m/>
    <m/>
    <m/>
    <m/>
    <m/>
    <m/>
  </r>
  <r>
    <n v="459809"/>
    <s v="20-00482"/>
    <d v="2020-09-14T00:00:00"/>
    <x v="3"/>
    <x v="20"/>
    <s v="East Fork Salmon River -&gt; Salmon River"/>
    <s v=".Entire Length - No Section"/>
    <s v="1"/>
    <s v="5"/>
    <s v="W"/>
    <s v="F"/>
    <n v="770"/>
    <s v="Adult"/>
    <s v="None"/>
    <s v="IDFG"/>
    <s v="G. Schoby, J. Hirsch, S. Feeken, Q. Richard, J. B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62242742"/>
    <s v="-114.46045107"/>
    <m/>
    <m/>
    <s v="NA"/>
    <m/>
    <m/>
    <m/>
    <m/>
    <m/>
    <m/>
    <m/>
  </r>
  <r>
    <n v="459727"/>
    <s v="20-00490"/>
    <d v="2020-09-15T00:00:00"/>
    <x v="3"/>
    <x v="20"/>
    <s v="East Fork Salmon River -&gt; Salmon River"/>
    <s v=".Entire Length - No Section"/>
    <s v="1"/>
    <s v="5"/>
    <s v="W"/>
    <s v="M"/>
    <n v="480"/>
    <s v="Adult"/>
    <s v="None"/>
    <s v="IDFG"/>
    <s v="J. Hirsch, C. McClure"/>
    <s v="ISEMP-IDFG-Nampa"/>
    <m/>
    <s v="1:1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4735098"/>
    <s v="-114.312196"/>
    <m/>
    <m/>
    <s v="NA"/>
    <m/>
    <m/>
    <m/>
    <m/>
    <m/>
    <m/>
    <m/>
  </r>
  <r>
    <n v="459852"/>
    <s v="20-00483"/>
    <d v="2020-09-14T00:00:00"/>
    <x v="3"/>
    <x v="20"/>
    <s v="East Fork Salmon River -&gt; Salmon River"/>
    <s v=".Entire Length - No Section"/>
    <s v="1"/>
    <s v="5"/>
    <s v="W"/>
    <s v="F"/>
    <n v="710"/>
    <s v="Adult"/>
    <s v="None"/>
    <s v="IDFG"/>
    <s v="G. Schoby, J. Hirsch, S. Feeken, Q. Richard, J. Be"/>
    <s v="ISEMP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Good"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7403104"/>
    <s v="-114.45843"/>
    <m/>
    <m/>
    <s v="NA"/>
    <m/>
    <m/>
    <m/>
    <m/>
    <m/>
    <m/>
    <m/>
  </r>
  <r>
    <n v="437801"/>
    <s v="19-00916"/>
    <d v="2019-09-04T00:00:00"/>
    <x v="4"/>
    <x v="33"/>
    <s v="Hayden Creek -&gt; Lemhi River"/>
    <s v=".Entire Length - No Section"/>
    <s v="1"/>
    <s v="5"/>
    <s v="W"/>
    <s v="M"/>
    <n v="680"/>
    <s v="Adult"/>
    <s v="None"/>
    <s v="IDFG"/>
    <s v="V Luzanau, Q Richard"/>
    <m/>
    <m/>
    <s v="1:3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E4818"/>
    <m/>
    <m/>
    <m/>
    <m/>
    <m/>
    <m/>
    <m/>
    <m/>
    <m/>
    <m/>
    <m/>
    <m/>
    <m/>
    <m/>
    <m/>
    <m/>
    <m/>
    <m/>
    <m/>
    <m/>
    <m/>
    <d v="2020-01-26T11:17:51"/>
    <s v="44.83720098"/>
    <s v="-113.666505"/>
    <n v="575"/>
    <m/>
    <s v="NA"/>
    <s v="11W"/>
    <s v="LGRLDR"/>
    <d v="2019-06-11T00:00:00"/>
    <n v="640"/>
    <s v="GRA(O),LLR(O),HYC(O),HAYDNC(M)"/>
    <s v="HAYDNC"/>
    <d v="2019-09-03T22:09:00"/>
  </r>
  <r>
    <n v="505294"/>
    <s v="22-03175"/>
    <d v="2022-09-26T00:00:00"/>
    <x v="0"/>
    <x v="37"/>
    <s v="Pahsimeroi River -&gt; Salmon River"/>
    <s v="Pahsimeroi River Hatchery/Weir -&gt;"/>
    <s v="1"/>
    <s v="2"/>
    <s v="W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437787"/>
    <s v="19-00391"/>
    <d v="2019-09-10T00:00:00"/>
    <x v="4"/>
    <x v="33"/>
    <s v="Hayden Creek -&gt; Lemhi River"/>
    <s v=".Entire Length - No Section"/>
    <s v="1"/>
    <s v="5"/>
    <s v="W"/>
    <s v="M"/>
    <n v="992"/>
    <s v="Adult"/>
    <s v="None"/>
    <s v="IDFG"/>
    <s v="Q Richard, S Zabronsky"/>
    <m/>
    <m/>
    <s v="1:3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F57E4"/>
    <m/>
    <m/>
    <m/>
    <m/>
    <m/>
    <m/>
    <m/>
    <m/>
    <m/>
    <m/>
    <m/>
    <m/>
    <m/>
    <m/>
    <m/>
    <m/>
    <m/>
    <m/>
    <m/>
    <m/>
    <m/>
    <d v="2020-01-26T11:17:51"/>
    <s v="44.81620104"/>
    <s v="-113.682477"/>
    <n v="793"/>
    <m/>
    <s v="NA"/>
    <s v="11W"/>
    <s v="LGRLDR"/>
    <d v="2019-06-06T00:00:00"/>
    <n v="910"/>
    <s v="GRA(O),LLR(O),HYC(O),HAYDNC(M)"/>
    <s v="HAYDNC"/>
    <d v="2019-09-09T22:09:00"/>
  </r>
  <r>
    <n v="437802"/>
    <s v="19-00406"/>
    <d v="2019-09-04T00:00:00"/>
    <x v="4"/>
    <x v="33"/>
    <s v="Hayden Creek -&gt; Lemhi River"/>
    <s v=".Entire Length - No Section"/>
    <s v="1"/>
    <s v="5"/>
    <s v="W"/>
    <s v="F"/>
    <n v="665"/>
    <s v="Adult"/>
    <s v="None"/>
    <s v="IDFG"/>
    <s v="V Luzanau, Q Richard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FB281"/>
    <m/>
    <m/>
    <m/>
    <m/>
    <m/>
    <m/>
    <m/>
    <m/>
    <m/>
    <m/>
    <m/>
    <m/>
    <m/>
    <m/>
    <m/>
    <m/>
    <m/>
    <m/>
    <m/>
    <m/>
    <m/>
    <d v="2020-01-26T11:17:51"/>
    <s v="44.80477902"/>
    <s v="-113.691546"/>
    <n v="600"/>
    <m/>
    <s v="NA"/>
    <s v="11W"/>
    <s v="LGRLDR"/>
    <d v="2019-05-22T00:00:00"/>
    <n v="670"/>
    <s v="GRA(O),LLR(O),HYC(O),HAYDNC(M)"/>
    <s v="HAYDNC"/>
    <d v="2019-09-03T22:09:00"/>
  </r>
  <r>
    <n v="437790"/>
    <s v="19-00404"/>
    <d v="2019-08-27T00:00:00"/>
    <x v="4"/>
    <x v="33"/>
    <s v="Hayden Creek -&gt; Lemhi River"/>
    <s v=".Entire Length - No Section"/>
    <s v="1"/>
    <s v="5"/>
    <s v="W"/>
    <s v="F"/>
    <n v="765"/>
    <s v="Adult"/>
    <s v="None"/>
    <s v="IDFG"/>
    <s v="J Bryan, S Zabronsky"/>
    <m/>
    <m/>
    <s v="1:2"/>
    <m/>
    <s v="SURVEY"/>
    <s v="Mouth -&gt; Bridge below Hayden Ponds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4254302"/>
    <s v="-113.655735"/>
    <n v="645"/>
    <m/>
    <s v="NA"/>
    <m/>
    <m/>
    <m/>
    <m/>
    <m/>
    <m/>
    <m/>
  </r>
  <r>
    <n v="459910"/>
    <s v="20-08030"/>
    <d v="2020-08-24T00:00:00"/>
    <x v="3"/>
    <x v="68"/>
    <s v="Summit Creek -&gt; Secesh River"/>
    <s v=".Entire Length - No Section"/>
    <s v="1"/>
    <s v="5"/>
    <s v="W"/>
    <s v="F"/>
    <n v="745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9890991"/>
    <s v="-115.91405"/>
    <m/>
    <m/>
    <s v="NA"/>
    <m/>
    <m/>
    <m/>
    <m/>
    <m/>
    <m/>
    <m/>
  </r>
  <r>
    <n v="459455"/>
    <s v="20-00044"/>
    <d v="2020-09-08T00:00:00"/>
    <x v="3"/>
    <x v="21"/>
    <s v="Valley Creek -&gt; Salmon River"/>
    <s v=".Entire Length - No Section"/>
    <s v="1"/>
    <s v="5"/>
    <s v="W"/>
    <s v="F"/>
    <n v="800"/>
    <s v="Adult"/>
    <s v="None"/>
    <s v="IDFG"/>
    <s v="Davison M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46217"/>
    <s v="-115.002201"/>
    <m/>
    <m/>
    <s v="NA"/>
    <m/>
    <m/>
    <m/>
    <m/>
    <m/>
    <m/>
    <m/>
  </r>
  <r>
    <n v="459908"/>
    <s v="20-08028"/>
    <d v="2020-08-24T00:00:00"/>
    <x v="3"/>
    <x v="68"/>
    <s v="Summit Creek -&gt; Secesh River"/>
    <s v=".Entire Length - No Section"/>
    <s v="1"/>
    <s v="5"/>
    <s v="W"/>
    <s v="F"/>
    <n v="664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1549991"/>
    <s v="-115.92642797"/>
    <m/>
    <m/>
    <s v="NA"/>
    <m/>
    <m/>
    <m/>
    <m/>
    <m/>
    <m/>
    <m/>
  </r>
  <r>
    <n v="459584"/>
    <s v="20-00315"/>
    <d v="2020-09-04T00:00:00"/>
    <x v="3"/>
    <x v="39"/>
    <s v="Salmon River -&gt; Snake River"/>
    <s v="Redfish Lake Creek -&gt; Sawtooth Hatchery Weir"/>
    <s v="1"/>
    <s v="5"/>
    <s v="W"/>
    <s v="M"/>
    <n v="8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89003"/>
    <s v="-114.886485"/>
    <m/>
    <m/>
    <s v="NA"/>
    <m/>
    <m/>
    <m/>
    <m/>
    <m/>
    <m/>
    <m/>
  </r>
  <r>
    <n v="460053"/>
    <s v="20-06077"/>
    <d v="2020-08-25T00:00:00"/>
    <x v="3"/>
    <x v="79"/>
    <s v="Johnson Creek -&gt; East Fork South Fork Salmon River"/>
    <s v=".Entire Length - No Section"/>
    <s v="1"/>
    <s v="5"/>
    <s v="W"/>
    <s v="F"/>
    <n v="7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77"/>
    <m/>
    <m/>
    <m/>
    <s v="UM"/>
    <m/>
    <m/>
    <m/>
    <m/>
    <m/>
    <m/>
    <m/>
    <m/>
    <m/>
    <m/>
    <m/>
    <m/>
    <m/>
    <m/>
    <m/>
    <s v="Floy"/>
    <s v="77"/>
    <s v="OP"/>
    <s v="3977"/>
    <m/>
    <m/>
    <m/>
    <m/>
    <m/>
    <m/>
    <m/>
    <m/>
    <m/>
    <d v="2021-03-16T13:52:15"/>
    <m/>
    <m/>
    <m/>
    <m/>
    <s v="NA"/>
    <m/>
    <m/>
    <m/>
    <m/>
    <m/>
    <m/>
    <m/>
  </r>
  <r>
    <n v="459973"/>
    <s v="20-06005"/>
    <d v="2020-08-28T00:00:00"/>
    <x v="3"/>
    <x v="79"/>
    <s v="Johnson Creek -&gt; East Fork South Fork Salmon River"/>
    <s v=".Entire Length - No Section"/>
    <s v="1"/>
    <s v="5"/>
    <s v="W"/>
    <s v="F"/>
    <n v="73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5"/>
    <m/>
    <m/>
    <m/>
    <s v="UM"/>
    <m/>
    <m/>
    <m/>
    <m/>
    <m/>
    <m/>
    <m/>
    <m/>
    <m/>
    <m/>
    <m/>
    <m/>
    <m/>
    <m/>
    <m/>
    <s v="Floy"/>
    <s v="5"/>
    <s v="OP"/>
    <s v="3905"/>
    <m/>
    <m/>
    <m/>
    <m/>
    <m/>
    <m/>
    <m/>
    <m/>
    <m/>
    <d v="2021-03-16T13:52:15"/>
    <m/>
    <m/>
    <m/>
    <m/>
    <s v="NA"/>
    <m/>
    <m/>
    <m/>
    <m/>
    <m/>
    <m/>
    <m/>
  </r>
  <r>
    <n v="459752"/>
    <s v="20-00077"/>
    <d v="2020-08-30T00:00:00"/>
    <x v="3"/>
    <x v="42"/>
    <s v="Marsh Creek -&gt; Middle Fork Salmon River"/>
    <s v=".Entire Length - No Section"/>
    <s v="1"/>
    <s v="5"/>
    <s v="W"/>
    <s v="M"/>
    <n v="69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3583"/>
    <s v="-115.153803"/>
    <m/>
    <m/>
    <s v="NA"/>
    <m/>
    <m/>
    <m/>
    <m/>
    <m/>
    <m/>
    <m/>
  </r>
  <r>
    <n v="459704"/>
    <s v="20-00048"/>
    <d v="2020-08-28T00:00:00"/>
    <x v="3"/>
    <x v="65"/>
    <s v="Cape Horn Creek -&gt; Marsh Creek"/>
    <s v=".Entire Length - No Section"/>
    <s v="1"/>
    <s v="5"/>
    <s v="W"/>
    <s v="F"/>
    <n v="690"/>
    <s v="Adult"/>
    <s v="None"/>
    <s v="IDFG"/>
    <s v="Woodruff M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443"/>
    <s v="20-00030"/>
    <d v="2020-08-30T00:00:00"/>
    <x v="3"/>
    <x v="42"/>
    <s v="Marsh Creek -&gt; Middle Fork Salmon River"/>
    <s v=".Entire Length - No Section"/>
    <s v="1"/>
    <s v="5"/>
    <s v="W"/>
    <s v="F"/>
    <n v="75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6367"/>
    <s v="-115.134343"/>
    <m/>
    <m/>
    <s v="NA"/>
    <m/>
    <m/>
    <m/>
    <m/>
    <m/>
    <m/>
    <m/>
  </r>
  <r>
    <n v="459946"/>
    <s v="20-06033"/>
    <d v="2020-09-04T00:00:00"/>
    <x v="3"/>
    <x v="79"/>
    <s v="Johnson Creek -&gt; East Fork South Fork Salmon River"/>
    <s v=".Entire Length - No Section"/>
    <s v="1"/>
    <s v="5"/>
    <s v="W"/>
    <s v="M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3"/>
    <m/>
    <m/>
    <m/>
    <s v="UM"/>
    <m/>
    <m/>
    <m/>
    <m/>
    <m/>
    <m/>
    <m/>
    <m/>
    <m/>
    <m/>
    <m/>
    <m/>
    <m/>
    <m/>
    <m/>
    <s v="Floy"/>
    <s v="33"/>
    <s v="OP"/>
    <s v="3933"/>
    <m/>
    <m/>
    <m/>
    <m/>
    <m/>
    <m/>
    <m/>
    <m/>
    <m/>
    <d v="2021-03-16T13:52:15"/>
    <m/>
    <m/>
    <m/>
    <m/>
    <s v="NA"/>
    <m/>
    <m/>
    <m/>
    <m/>
    <m/>
    <m/>
    <m/>
  </r>
  <r>
    <n v="459537"/>
    <s v="20-00302"/>
    <d v="2020-09-18T00:00:00"/>
    <x v="3"/>
    <x v="39"/>
    <s v="Salmon River -&gt; Snake River"/>
    <s v="Redfish Lake Creek -&gt; Sawtooth Hatchery Weir"/>
    <s v="1"/>
    <s v="5"/>
    <s v="W"/>
    <s v="M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91698"/>
    <s v="-114.88823"/>
    <m/>
    <m/>
    <s v="NA"/>
    <m/>
    <m/>
    <m/>
    <m/>
    <m/>
    <m/>
    <m/>
  </r>
  <r>
    <n v="459579"/>
    <s v="20-00287"/>
    <d v="2020-09-15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719003"/>
    <s v="-114.891889"/>
    <m/>
    <m/>
    <s v="NA"/>
    <m/>
    <m/>
    <m/>
    <m/>
    <m/>
    <m/>
    <m/>
  </r>
  <r>
    <n v="459724"/>
    <s v="20-00075"/>
    <d v="2020-08-24T00:00:00"/>
    <x v="3"/>
    <x v="80"/>
    <s v="Knapp Creek -&gt; Marsh Creek"/>
    <s v=".Entire Length - No Section"/>
    <s v="1"/>
    <s v="5"/>
    <s v="W"/>
    <s v="M"/>
    <n v="820"/>
    <s v="Adult"/>
    <s v="None"/>
    <s v="IDFG"/>
    <s v="Jones J., Dondero C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7886"/>
    <s v="-115.126178"/>
    <m/>
    <m/>
    <s v="NA"/>
    <m/>
    <m/>
    <m/>
    <m/>
    <m/>
    <m/>
    <m/>
  </r>
  <r>
    <n v="460126"/>
    <s v="20-08043"/>
    <d v="2020-08-18T00:00:00"/>
    <x v="3"/>
    <x v="63"/>
    <s v="Lake Creek -&gt; Secesh River"/>
    <s v=".Entire Length - No Section"/>
    <s v="1"/>
    <s v="5"/>
    <s v="W"/>
    <s v="F"/>
    <n v="800"/>
    <s v="Adult"/>
    <s v="None"/>
    <s v="NPT"/>
    <s v="Bailey Peter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76059993"/>
    <s v="-115.92019301"/>
    <m/>
    <m/>
    <s v="NA"/>
    <m/>
    <m/>
    <m/>
    <m/>
    <m/>
    <m/>
    <m/>
  </r>
  <r>
    <n v="459940"/>
    <s v="20-08229"/>
    <d v="2020-09-16T00:00:00"/>
    <x v="3"/>
    <x v="61"/>
    <s v="South Fork Salmon River -&gt; Salmon River"/>
    <s v=".Entire Length - No Section"/>
    <s v="1"/>
    <s v="5"/>
    <s v="W"/>
    <s v="M"/>
    <m/>
    <s v="Adult"/>
    <s v="None"/>
    <s v="NPT"/>
    <s v="Jon Rombach/Brain Simmons"/>
    <s v="ISEMP-NPT"/>
    <m/>
    <s v="1:2"/>
    <m/>
    <s v="SURVEY"/>
    <s v="Scavenged/Depredated"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3589969"/>
    <s v="-115.70422196"/>
    <m/>
    <m/>
    <s v="NA"/>
    <m/>
    <m/>
    <m/>
    <m/>
    <m/>
    <m/>
    <m/>
  </r>
  <r>
    <n v="459829"/>
    <s v="20-01004"/>
    <d v="2020-09-22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791"/>
    <s v="-114.889043"/>
    <m/>
    <m/>
    <s v="NA"/>
    <m/>
    <m/>
    <m/>
    <m/>
    <m/>
    <m/>
    <m/>
  </r>
  <r>
    <n v="459942"/>
    <s v="20-08391"/>
    <d v="2020-09-16T00:00:00"/>
    <x v="3"/>
    <x v="61"/>
    <s v="South Fork Salmon River -&gt; Salmon River"/>
    <s v=".Entire Length - No Section"/>
    <s v="1"/>
    <s v="5"/>
    <s v="W"/>
    <s v="M"/>
    <n v="76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91"/>
    <m/>
    <m/>
    <m/>
    <s v="UM"/>
    <m/>
    <m/>
    <m/>
    <m/>
    <m/>
    <s v="PIT"/>
    <s v="3DD.003D53AD04"/>
    <m/>
    <m/>
    <m/>
    <m/>
    <m/>
    <m/>
    <m/>
    <m/>
    <m/>
    <m/>
    <m/>
    <m/>
    <m/>
    <m/>
    <m/>
    <m/>
    <m/>
    <m/>
    <m/>
    <m/>
    <m/>
    <d v="2021-03-16T13:52:15"/>
    <s v="44.834568975"/>
    <s v="-115.70393798"/>
    <m/>
    <m/>
    <s v="NA"/>
    <s v="15U"/>
    <s v="BONAFF"/>
    <d v="2020-06-18T00:00:00"/>
    <n v="725"/>
    <s v="BO3(O),BO4(O),TD1(O),JO1(O),MC1(O),ICH(O),LMA(O),GOA(O),GRA(O),SFG(O),KRS(O),SALRSF(M)"/>
    <s v="SALRSF"/>
    <d v="2020-09-16T21:59:59"/>
  </r>
  <r>
    <n v="459941"/>
    <s v="20-08343"/>
    <d v="2020-09-15T00:00:00"/>
    <x v="3"/>
    <x v="61"/>
    <s v="South Fork Salmon River -&gt; Salmon River"/>
    <s v=".Entire Length - No Section"/>
    <s v="1"/>
    <s v="5"/>
    <s v="W"/>
    <s v="M"/>
    <n v="770"/>
    <s v="Adult"/>
    <s v="None"/>
    <s v="NPT"/>
    <s v="Travis Hodsdon/Tyler Stright"/>
    <s v="ISEMP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5247022"/>
    <s v="-115.70113398"/>
    <m/>
    <m/>
    <s v="NA"/>
    <m/>
    <m/>
    <m/>
    <m/>
    <m/>
    <m/>
    <m/>
  </r>
  <r>
    <n v="459926"/>
    <s v="20-08162"/>
    <d v="2020-09-11T00:00:00"/>
    <x v="3"/>
    <x v="61"/>
    <s v="South Fork Salmon River -&gt; Salmon River"/>
    <s v=".Entire Length - No Section"/>
    <s v="1"/>
    <s v="5"/>
    <s v="W"/>
    <s v="M"/>
    <n v="720"/>
    <s v="Adult"/>
    <s v="None"/>
    <s v="NPT"/>
    <s v="Mark Maze"/>
    <s v="ISEMP-NPT"/>
    <m/>
    <s v="N:A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16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68419998"/>
    <s v="-115.70277197"/>
    <m/>
    <m/>
    <s v="NA"/>
    <m/>
    <m/>
    <m/>
    <m/>
    <m/>
    <m/>
    <m/>
  </r>
  <r>
    <n v="459923"/>
    <s v="20-08099"/>
    <d v="2020-09-07T00:00:00"/>
    <x v="3"/>
    <x v="61"/>
    <s v="South Fork Salmon River -&gt; Salmon River"/>
    <s v=".Entire Length - No Section"/>
    <s v="1"/>
    <s v="5"/>
    <s v="W"/>
    <s v="M"/>
    <n v="850"/>
    <s v="Adult"/>
    <s v="None"/>
    <s v="NPT"/>
    <s v="Doug Nelson/Travis Hodsdon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09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722423973"/>
    <s v="-115.69551601"/>
    <m/>
    <m/>
    <s v="NA"/>
    <m/>
    <m/>
    <m/>
    <m/>
    <m/>
    <m/>
    <m/>
  </r>
  <r>
    <n v="459925"/>
    <s v="20-08127"/>
    <d v="2020-09-06T00:00:00"/>
    <x v="3"/>
    <x v="61"/>
    <s v="South Fork Salmon River -&gt; Salmon River"/>
    <s v=".Entire Length - No Section"/>
    <s v="1"/>
    <s v="5"/>
    <s v="W"/>
    <s v="M"/>
    <n v="800"/>
    <s v="Adult"/>
    <s v="None"/>
    <s v="NPT"/>
    <s v="John Byrne"/>
    <s v="ISEMP-NPT"/>
    <m/>
    <s v="1:2"/>
    <m/>
    <s v="SURVEY"/>
    <s v="Half eaten by bears"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1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704722986"/>
    <s v="-115.70116198"/>
    <m/>
    <m/>
    <s v="NA"/>
    <m/>
    <m/>
    <m/>
    <m/>
    <m/>
    <m/>
    <m/>
  </r>
  <r>
    <n v="459509"/>
    <s v="20-00640"/>
    <d v="2020-08-26T00:00:00"/>
    <x v="3"/>
    <x v="63"/>
    <s v="Lake Creek -&gt; Secesh River"/>
    <s v=".Entire Length - No Section"/>
    <s v="1"/>
    <s v="5"/>
    <s v="W"/>
    <s v="F"/>
    <n v="700"/>
    <s v="Adult"/>
    <s v="None"/>
    <s v="IDFG"/>
    <s v="Brooks, Luke; Poole, Josh; Foky, Trent; Wauhkonen,"/>
    <s v="ISEMP-IDFG-Nampa"/>
    <m/>
    <s v="1:1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7589303"/>
    <s v="-115.919547"/>
    <m/>
    <m/>
    <s v="NA"/>
    <m/>
    <m/>
    <m/>
    <m/>
    <m/>
    <m/>
    <m/>
  </r>
  <r>
    <n v="459582"/>
    <s v="20-00325"/>
    <d v="2020-09-11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7099"/>
    <s v="-114.888432"/>
    <m/>
    <m/>
    <s v="NA"/>
    <m/>
    <m/>
    <m/>
    <m/>
    <m/>
    <m/>
    <m/>
  </r>
  <r>
    <n v="459581"/>
    <s v="20-00140"/>
    <d v="2020-09-18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14997"/>
    <s v="-114.893558"/>
    <m/>
    <m/>
    <s v="NA"/>
    <m/>
    <m/>
    <m/>
    <m/>
    <m/>
    <m/>
    <m/>
  </r>
  <r>
    <n v="459895"/>
    <s v="20-00210"/>
    <d v="2020-09-17T00:00:00"/>
    <x v="3"/>
    <x v="21"/>
    <s v="Valley Creek -&gt; Salmon River"/>
    <s v=".Entire Length - No Section"/>
    <s v="1"/>
    <s v="5"/>
    <s v="W"/>
    <s v="F"/>
    <n v="73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6995"/>
    <s v="-115.008538"/>
    <m/>
    <m/>
    <s v="NA"/>
    <m/>
    <m/>
    <m/>
    <m/>
    <m/>
    <m/>
    <m/>
  </r>
  <r>
    <n v="459769"/>
    <s v="20-00337"/>
    <d v="2020-09-13T00:00:00"/>
    <x v="3"/>
    <x v="4"/>
    <s v="Salmon River -&gt; Snake River"/>
    <s v="Sawtooth Hatchery/Weir -&gt;"/>
    <s v="1"/>
    <s v="5"/>
    <s v="W"/>
    <s v="M"/>
    <n v="81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05"/>
    <s v="20-00952"/>
    <d v="2020-09-16T00:00:00"/>
    <x v="3"/>
    <x v="4"/>
    <s v="Salmon River -&gt; Snake River"/>
    <s v="Sawtooth Hatchery/Weir -&gt;"/>
    <s v="1"/>
    <s v="5"/>
    <s v="W"/>
    <s v="M"/>
    <n v="6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83916"/>
    <s v="21-02067"/>
    <d v="2021-09-12T00:00:00"/>
    <x v="2"/>
    <x v="7"/>
    <s v="Panther Creek -&gt; Salmon River"/>
    <s v=".Entire Length - No Section"/>
    <s v="1"/>
    <s v="5"/>
    <s v="W"/>
    <s v="F"/>
    <n v="740"/>
    <s v="Adult"/>
    <s v="None"/>
    <s v="SHOBAN"/>
    <s v="J.S."/>
    <s v="Unknown"/>
    <m/>
    <m/>
    <m/>
    <s v="SURVEY"/>
    <s v="PC-06-03-START -&gt; PC-06-03-END"/>
    <s v="-1"/>
    <s v="Nampa"/>
    <m/>
    <m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4105"/>
    <s v="-114.2914"/>
    <m/>
    <m/>
    <s v="NA"/>
    <m/>
    <m/>
    <m/>
    <m/>
    <m/>
    <m/>
    <m/>
  </r>
  <r>
    <n v="459694"/>
    <s v="20-00957"/>
    <d v="2020-09-16T00:00:00"/>
    <x v="3"/>
    <x v="4"/>
    <s v="Salmon River -&gt; Snake River"/>
    <s v="Sawtooth Hatchery/Weir -&gt;"/>
    <s v="1"/>
    <s v="5"/>
    <s v="W"/>
    <s v="M"/>
    <n v="7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44"/>
    <s v="20-00132"/>
    <d v="2020-08-28T00:00:00"/>
    <x v="3"/>
    <x v="21"/>
    <s v="Valley Creek -&gt; Salmon River"/>
    <s v=".Entire Length - No Section"/>
    <s v="1"/>
    <s v="5"/>
    <s v="W"/>
    <s v="F"/>
    <n v="720"/>
    <s v="Adult"/>
    <s v="None"/>
    <s v="IDFG"/>
    <s v="Dondero C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56077"/>
    <s v="-115.051908"/>
    <m/>
    <m/>
    <s v="NA"/>
    <m/>
    <m/>
    <m/>
    <m/>
    <m/>
    <m/>
    <m/>
  </r>
  <r>
    <n v="459454"/>
    <s v="20-00153"/>
    <d v="2020-08-28T00:00:00"/>
    <x v="3"/>
    <x v="21"/>
    <s v="Valley Creek -&gt; Salmon River"/>
    <s v=".Entire Length - No Section"/>
    <s v="1"/>
    <s v="5"/>
    <s v="W"/>
    <s v="M"/>
    <n v="73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4868"/>
    <s v="-115.009713"/>
    <m/>
    <m/>
    <s v="NA"/>
    <m/>
    <m/>
    <m/>
    <m/>
    <m/>
    <m/>
    <m/>
  </r>
  <r>
    <n v="459906"/>
    <s v="20-08024"/>
    <d v="2020-08-17T00:00:00"/>
    <x v="3"/>
    <x v="68"/>
    <s v="Summit Creek -&gt; Secesh River"/>
    <s v=".Entire Length - No Section"/>
    <s v="1"/>
    <s v="5"/>
    <s v="W"/>
    <s v="F"/>
    <n v="762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6941986"/>
    <s v="-115.91687503"/>
    <m/>
    <m/>
    <s v="NA"/>
    <m/>
    <m/>
    <m/>
    <m/>
    <m/>
    <m/>
    <m/>
  </r>
  <r>
    <n v="459629"/>
    <s v="20-00951"/>
    <d v="2020-09-16T00:00:00"/>
    <x v="3"/>
    <x v="4"/>
    <s v="Salmon River -&gt; Snake River"/>
    <s v="Sawtooth Hatchery/Weir -&gt;"/>
    <s v="1"/>
    <s v="5"/>
    <s v="W"/>
    <s v="M"/>
    <n v="6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444"/>
    <s v="20-00965"/>
    <d v="2020-09-16T00:00:00"/>
    <x v="3"/>
    <x v="4"/>
    <s v="Salmon River -&gt; Snake River"/>
    <s v="Sawtooth Hatchery/Weir -&gt;"/>
    <s v="1"/>
    <s v="5"/>
    <s v="W"/>
    <s v="M"/>
    <n v="72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440"/>
    <s v="20-00156"/>
    <d v="2020-09-21T00:00:00"/>
    <x v="3"/>
    <x v="4"/>
    <s v="Salmon River -&gt; Snake River"/>
    <s v="Sawtooth Hatchery/Weir -&gt;"/>
    <s v="1"/>
    <s v="5"/>
    <s v="W"/>
    <s v="M"/>
    <n v="68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73"/>
    <s v="20-00962"/>
    <d v="2020-09-16T00:00:00"/>
    <x v="3"/>
    <x v="4"/>
    <s v="Salmon River -&gt; Snake River"/>
    <s v="Sawtooth Hatchery/Weir -&gt;"/>
    <s v="1"/>
    <s v="5"/>
    <s v="W"/>
    <s v="M"/>
    <n v="80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93"/>
    <s v="20-01031"/>
    <d v="2020-09-23T00:00:00"/>
    <x v="3"/>
    <x v="4"/>
    <s v="Salmon River -&gt; Snake River"/>
    <s v="Sawtooth Hatchery/Weir -&gt;"/>
    <s v="1"/>
    <s v="5"/>
    <s v="W"/>
    <s v="M"/>
    <n v="7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27"/>
    <s v="20-00388"/>
    <d v="2020-09-10T00:00:00"/>
    <x v="3"/>
    <x v="4"/>
    <s v="Salmon River -&gt; Snake River"/>
    <s v="Sawtooth Hatchery/Weir -&gt;"/>
    <s v="1"/>
    <s v="5"/>
    <s v="W"/>
    <s v="F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035"/>
    <s v="-114.884143"/>
    <m/>
    <m/>
    <s v="NA"/>
    <m/>
    <m/>
    <m/>
    <m/>
    <m/>
    <m/>
    <m/>
  </r>
  <r>
    <n v="459872"/>
    <s v="20-00339"/>
    <d v="2020-09-14T00:00:00"/>
    <x v="3"/>
    <x v="4"/>
    <s v="Salmon River -&gt; Snake River"/>
    <s v="Sawtooth Hatchery/Weir -&gt;"/>
    <s v="1"/>
    <s v="5"/>
    <s v="W"/>
    <s v="M"/>
    <n v="74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70"/>
    <s v="20-01034"/>
    <d v="2020-09-23T00:00:00"/>
    <x v="3"/>
    <x v="4"/>
    <s v="Salmon River -&gt; Snake River"/>
    <s v="Sawtooth Hatchery/Weir -&gt;"/>
    <s v="1"/>
    <s v="5"/>
    <s v="W"/>
    <s v="M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83914"/>
    <s v="21-02069"/>
    <d v="2021-09-12T00:00:00"/>
    <x v="2"/>
    <x v="7"/>
    <s v="Panther Creek -&gt; Salmon River"/>
    <s v=".Entire Length - No Section"/>
    <s v="1"/>
    <s v="5"/>
    <s v="W"/>
    <s v="M"/>
    <n v="710"/>
    <s v="Adult"/>
    <s v="None"/>
    <s v="SHOBAN"/>
    <s v="J.S."/>
    <s v="Unknown"/>
    <m/>
    <m/>
    <m/>
    <s v="SURVEY"/>
    <s v="PC-06-03-START -&gt; PC-06-03-END"/>
    <s v="-1"/>
    <s v="Nampa"/>
    <m/>
    <m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2723"/>
    <s v="-114.30466"/>
    <m/>
    <m/>
    <s v="NA"/>
    <m/>
    <m/>
    <m/>
    <m/>
    <m/>
    <m/>
    <m/>
  </r>
  <r>
    <n v="459800"/>
    <s v="20-00969"/>
    <d v="2020-09-23T00:00:00"/>
    <x v="3"/>
    <x v="23"/>
    <s v="Salmon River -&gt; Snake River"/>
    <s v="Sawtooth Hatchery Weir -&gt; Decker Flat-HRL Creek bridge(FS210)"/>
    <s v="1"/>
    <s v="5"/>
    <s v="W"/>
    <s v="M"/>
    <n v="92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0972102"/>
    <s v="-114.864384"/>
    <m/>
    <m/>
    <s v="NA"/>
    <m/>
    <m/>
    <m/>
    <m/>
    <m/>
    <m/>
    <m/>
  </r>
  <r>
    <n v="460219"/>
    <s v="20-02121"/>
    <d v="2020-09-03T00:00:00"/>
    <x v="3"/>
    <x v="7"/>
    <s v="Panther Creek -&gt; Salmon River"/>
    <s v=".Entire Length - No Section"/>
    <s v="1"/>
    <s v="5"/>
    <s v="W"/>
    <s v="M"/>
    <n v="710"/>
    <s v="Adult"/>
    <s v="None"/>
    <s v="SHOBAN"/>
    <m/>
    <s v="NPM-IDFG-Nampa"/>
    <m/>
    <s v="1:3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22"/>
    <s v="-114.3169"/>
    <m/>
    <m/>
    <s v="NA"/>
    <m/>
    <m/>
    <m/>
    <m/>
    <m/>
    <m/>
    <m/>
  </r>
  <r>
    <n v="459808"/>
    <s v="20-00385"/>
    <d v="2020-09-10T00:00:00"/>
    <x v="3"/>
    <x v="4"/>
    <s v="Salmon River -&gt; Snake River"/>
    <s v="Sawtooth Hatchery/Weir -&gt;"/>
    <s v="1"/>
    <s v="5"/>
    <s v="W"/>
    <s v="M"/>
    <n v="7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83931"/>
    <s v="21-02066"/>
    <d v="2021-09-12T00:00:00"/>
    <x v="2"/>
    <x v="7"/>
    <s v="Panther Creek -&gt; Salmon River"/>
    <s v=".Entire Length - No Section"/>
    <s v="1"/>
    <s v="5"/>
    <s v="W"/>
    <s v="M"/>
    <n v="730"/>
    <s v="Adult"/>
    <s v="None"/>
    <s v="SHOBAN"/>
    <s v="J.S."/>
    <s v="Unknown"/>
    <m/>
    <s v="1:2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s v="PIT"/>
    <s v="3DD.00775F3F88"/>
    <m/>
    <m/>
    <m/>
    <m/>
    <m/>
    <m/>
    <m/>
    <m/>
    <m/>
    <m/>
    <m/>
    <m/>
    <m/>
    <m/>
    <m/>
    <m/>
    <m/>
    <m/>
    <m/>
    <m/>
    <m/>
    <d v="2022-02-20T09:05:08"/>
    <s v="45.0465"/>
    <s v="-114.28328"/>
    <m/>
    <m/>
    <s v="NA"/>
    <s v="11W"/>
    <s v="LGRLDR"/>
    <d v="2021-06-16T00:00:00"/>
    <n v="770"/>
    <s v="GRA(O),PCA(O),PANTHC(R),PANTHC(M)"/>
    <s v="PANTHC"/>
    <d v="2021-09-12T06:00:00"/>
  </r>
  <r>
    <n v="459817"/>
    <s v="20-00971"/>
    <d v="2020-09-23T00:00:00"/>
    <x v="3"/>
    <x v="23"/>
    <s v="Salmon River -&gt; Snake River"/>
    <s v="Sawtooth Hatchery Weir -&gt; Decker Flat-HRL Creek bridge(FS210)"/>
    <s v="1"/>
    <s v="5"/>
    <s v="W"/>
    <s v="M"/>
    <n v="70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9931203"/>
    <s v="-114.861025"/>
    <m/>
    <m/>
    <s v="NA"/>
    <m/>
    <m/>
    <m/>
    <m/>
    <m/>
    <m/>
    <m/>
  </r>
  <r>
    <n v="459785"/>
    <s v="20-00596"/>
    <d v="2020-08-24T00:00:00"/>
    <x v="3"/>
    <x v="52"/>
    <s v="Secesh River -&gt; South Fork Salmon River"/>
    <s v=".Entire Length - No Section"/>
    <s v="1"/>
    <s v="5"/>
    <s v="W"/>
    <s v="M"/>
    <n v="575"/>
    <s v="Adult"/>
    <s v="None"/>
    <s v="IDFG"/>
    <s v="Foky, Trent; Poole, Josh"/>
    <s v="ISEMP-IDFG-Nampa"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5530296"/>
    <s v="-115.817897"/>
    <m/>
    <m/>
    <s v="NA"/>
    <m/>
    <m/>
    <m/>
    <m/>
    <m/>
    <m/>
    <m/>
  </r>
  <r>
    <n v="459634"/>
    <s v="20-00907"/>
    <d v="2020-09-19T00:00:00"/>
    <x v="3"/>
    <x v="72"/>
    <s v="Salmon River -&gt; Snake River"/>
    <s v="Stanley Ranger Station -&gt; Yankee Fork"/>
    <s v="1"/>
    <s v="5"/>
    <s v="W"/>
    <s v="F"/>
    <n v="780"/>
    <s v="Adult"/>
    <s v="None"/>
    <s v="IDFG"/>
    <s v="Dondero C., Jones J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lower mainstem below Redfish Lake"/>
    <s v="SRUMA-s"/>
    <s v="SRL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59335"/>
    <s v="-114.834739"/>
    <m/>
    <m/>
    <s v="NA"/>
    <m/>
    <m/>
    <m/>
    <m/>
    <m/>
    <m/>
    <m/>
  </r>
  <r>
    <n v="459755"/>
    <s v="20-00342"/>
    <d v="2020-09-14T00:00:00"/>
    <x v="3"/>
    <x v="4"/>
    <s v="Salmon River -&gt; Snake River"/>
    <s v="Sawtooth Hatchery/Weir -&gt;"/>
    <s v="1"/>
    <s v="5"/>
    <s v="W"/>
    <s v="M"/>
    <n v="75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26"/>
    <s v="20-00139"/>
    <d v="2020-09-18T00:00:00"/>
    <x v="3"/>
    <x v="39"/>
    <s v="Salmon River -&gt; Snake River"/>
    <s v="Redfish Lake Creek -&gt; Sawtooth Hatchery Weir"/>
    <s v="1"/>
    <s v="5"/>
    <s v="W"/>
    <s v="M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08903"/>
    <s v="-114.89407"/>
    <m/>
    <m/>
    <s v="NA"/>
    <m/>
    <m/>
    <m/>
    <m/>
    <m/>
    <m/>
    <m/>
  </r>
  <r>
    <n v="459701"/>
    <s v="20-00597"/>
    <d v="2020-08-24T00:00:00"/>
    <x v="3"/>
    <x v="52"/>
    <s v="Secesh River -&gt; South Fork Salmon River"/>
    <s v=".Entire Length - No Section"/>
    <s v="1"/>
    <s v="5"/>
    <s v="W"/>
    <s v="M"/>
    <n v="785"/>
    <s v="Adult"/>
    <s v="None"/>
    <s v="IDFG"/>
    <s v="Foky, Trent; Poole, Josh"/>
    <s v="ISEMP-IDFG-Nampa"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4972598"/>
    <s v="-115.813886"/>
    <m/>
    <m/>
    <s v="NA"/>
    <m/>
    <m/>
    <m/>
    <m/>
    <m/>
    <m/>
    <m/>
  </r>
  <r>
    <n v="459868"/>
    <s v="20-00966"/>
    <d v="2020-09-23T00:00:00"/>
    <x v="3"/>
    <x v="23"/>
    <s v="Salmon River -&gt; Snake River"/>
    <s v="Sawtooth Hatchery Weir -&gt; Decker Flat-HRL Creek bridge(FS210)"/>
    <s v="1"/>
    <s v="5"/>
    <s v="W"/>
    <s v="M"/>
    <n v="7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158099"/>
    <s v="-114.884958"/>
    <m/>
    <m/>
    <s v="NA"/>
    <m/>
    <m/>
    <m/>
    <m/>
    <m/>
    <m/>
    <m/>
  </r>
  <r>
    <n v="459824"/>
    <s v="20-00221"/>
    <d v="2020-09-11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03696"/>
    <s v="-114.886318"/>
    <m/>
    <m/>
    <s v="NA"/>
    <m/>
    <m/>
    <m/>
    <m/>
    <m/>
    <m/>
    <m/>
  </r>
  <r>
    <n v="459825"/>
    <s v="20-00308"/>
    <d v="2020-09-18T00:00:00"/>
    <x v="3"/>
    <x v="39"/>
    <s v="Salmon River -&gt; Snake River"/>
    <s v="Redfish Lake Creek -&gt; Sawtooth Hatchery Weir"/>
    <s v="1"/>
    <s v="5"/>
    <s v="W"/>
    <s v="M"/>
    <n v="490"/>
    <s v="Adult"/>
    <s v="None"/>
    <s v="IDFG"/>
    <s v="D. Venditti"/>
    <s v="ISEMP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02204"/>
    <s v="-114.886283"/>
    <m/>
    <m/>
    <s v="NA"/>
    <m/>
    <m/>
    <m/>
    <m/>
    <m/>
    <m/>
    <m/>
  </r>
  <r>
    <n v="459816"/>
    <s v="20-00316"/>
    <d v="2020-09-04T00:00:00"/>
    <x v="3"/>
    <x v="39"/>
    <s v="Salmon River -&gt; Snake River"/>
    <s v="Redfish Lake Creek -&gt; Sawtooth Hatchery Weir"/>
    <s v="1"/>
    <s v="5"/>
    <s v="W"/>
    <s v="F"/>
    <n v="6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56896"/>
    <s v="-114.886833"/>
    <m/>
    <m/>
    <s v="NA"/>
    <m/>
    <m/>
    <m/>
    <m/>
    <m/>
    <m/>
    <m/>
  </r>
  <r>
    <n v="459883"/>
    <s v="20-00723"/>
    <d v="2020-09-22T00:00:00"/>
    <x v="3"/>
    <x v="51"/>
    <s v="Red River -&gt; South Fork Clearwater River"/>
    <s v=".Entire Length - No Section"/>
    <s v="1"/>
    <s v="5"/>
    <s v="W"/>
    <s v="M"/>
    <n v="740"/>
    <s v="Adult"/>
    <s v="None"/>
    <s v="IDFG"/>
    <s v="Devan Reid, Hunter Distad, Kristina Morben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7836599"/>
    <s v="-115.212788"/>
    <m/>
    <m/>
    <s v="NA"/>
    <m/>
    <m/>
    <m/>
    <m/>
    <m/>
    <m/>
    <m/>
  </r>
  <r>
    <n v="459801"/>
    <s v="20-00265"/>
    <d v="2020-09-15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29496"/>
    <s v="-114.888466"/>
    <m/>
    <m/>
    <s v="NA"/>
    <m/>
    <m/>
    <m/>
    <m/>
    <m/>
    <m/>
    <m/>
  </r>
  <r>
    <n v="459861"/>
    <s v="20-00230"/>
    <d v="2020-09-15T00:00:00"/>
    <x v="3"/>
    <x v="39"/>
    <s v="Salmon River -&gt; Snake River"/>
    <s v="Redfish Lake Creek -&gt; Sawtooth Hatchery Weir"/>
    <s v="1"/>
    <s v="5"/>
    <s v="W"/>
    <s v="M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715002"/>
    <s v="-114.885459"/>
    <m/>
    <m/>
    <s v="NA"/>
    <m/>
    <m/>
    <m/>
    <m/>
    <m/>
    <m/>
    <m/>
  </r>
  <r>
    <n v="459795"/>
    <s v="20-00277"/>
    <d v="2020-09-15T00:00:00"/>
    <x v="3"/>
    <x v="39"/>
    <s v="Salmon River -&gt; Snake River"/>
    <s v="Redfish Lake Creek -&gt; Sawtooth Hatchery Weir"/>
    <s v="1"/>
    <s v="5"/>
    <s v="W"/>
    <s v="F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31197"/>
    <s v="-114.886449"/>
    <m/>
    <m/>
    <s v="NA"/>
    <m/>
    <m/>
    <m/>
    <m/>
    <m/>
    <m/>
    <m/>
  </r>
  <r>
    <n v="459822"/>
    <s v="20-00224"/>
    <d v="2020-09-11T00:00:00"/>
    <x v="3"/>
    <x v="39"/>
    <s v="Salmon River -&gt; Snake River"/>
    <s v="Redfish Lake Creek -&gt; Sawtooth Hatchery Weir"/>
    <s v="1"/>
    <s v="5"/>
    <s v="W"/>
    <s v="M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53503"/>
    <s v="-114.895779"/>
    <m/>
    <m/>
    <s v="NA"/>
    <m/>
    <m/>
    <m/>
    <m/>
    <m/>
    <m/>
    <m/>
  </r>
  <r>
    <n v="459915"/>
    <s v="20-08092"/>
    <d v="2020-08-31T00:00:00"/>
    <x v="3"/>
    <x v="35"/>
    <s v="Big Creek -&gt; Middle Fork Salmon River"/>
    <s v=".Entire Length - No Section"/>
    <s v="1"/>
    <s v="5"/>
    <s v="W"/>
    <s v="M"/>
    <n v="740"/>
    <s v="Adult"/>
    <s v="None"/>
    <s v="NPT"/>
    <s v="Doug Nelson/Josh Poole (IDFG)"/>
    <s v="ISEMP-NPT"/>
    <m/>
    <s v="1:2"/>
    <m/>
    <s v="SURVEY"/>
    <s v="Snout missing, otoliths were missing"/>
    <s v="-1"/>
    <s v="Unknown"/>
    <s v="-1"/>
    <s v="Nampa"/>
    <m/>
    <m/>
    <m/>
    <m/>
    <s v="Salmon River"/>
    <s v="Middle Fork Salmon River"/>
    <s v="Big, Camas, and Loon Creek"/>
    <s v="Big Creek"/>
    <s v="MFBIG-s"/>
    <s v="MFBIG"/>
    <n v="17060206"/>
    <s v="80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106778992"/>
    <s v="-115.327442"/>
    <m/>
    <m/>
    <s v="NA"/>
    <m/>
    <m/>
    <m/>
    <m/>
    <m/>
    <m/>
    <m/>
  </r>
  <r>
    <n v="459902"/>
    <s v="20-00718"/>
    <d v="2020-09-21T00:00:00"/>
    <x v="3"/>
    <x v="51"/>
    <s v="Red River -&gt; South Fork Clearwater River"/>
    <s v=".Entire Length - No Section"/>
    <s v="1"/>
    <s v="5"/>
    <s v="W"/>
    <s v="M"/>
    <n v="700"/>
    <s v="Adult"/>
    <s v="None"/>
    <s v="IDFG"/>
    <s v="Patrick Vrablik, Nolan Smith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2142898"/>
    <s v="-115.375818"/>
    <m/>
    <m/>
    <s v="NA"/>
    <m/>
    <m/>
    <m/>
    <m/>
    <m/>
    <m/>
    <m/>
  </r>
  <r>
    <n v="459680"/>
    <s v="20-00326"/>
    <d v="2020-09-11T00:00:00"/>
    <x v="3"/>
    <x v="39"/>
    <s v="Salmon River -&gt; Snake River"/>
    <s v="Redfish Lake Creek -&gt; Sawtooth Hatchery Weir"/>
    <s v="1"/>
    <s v="5"/>
    <s v="W"/>
    <s v="M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62697"/>
    <s v="-114.889628"/>
    <m/>
    <m/>
    <s v="NA"/>
    <m/>
    <m/>
    <m/>
    <m/>
    <m/>
    <m/>
    <m/>
  </r>
  <r>
    <n v="459863"/>
    <s v="20-00665"/>
    <d v="2020-09-21T00:00:00"/>
    <x v="3"/>
    <x v="51"/>
    <s v="Red River -&gt; South Fork Clearwater River"/>
    <s v=".Entire Length - No Section"/>
    <s v="1"/>
    <s v="5"/>
    <s v="W"/>
    <s v="M"/>
    <n v="700"/>
    <s v="Adult"/>
    <s v="None"/>
    <s v="IDFG"/>
    <s v="Patrick Vrablik, Nolan Smith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3106599"/>
    <s v="-115.391772"/>
    <m/>
    <m/>
    <s v="NA"/>
    <m/>
    <m/>
    <m/>
    <m/>
    <m/>
    <m/>
    <m/>
  </r>
  <r>
    <n v="532552"/>
    <s v="23-03087"/>
    <d v="2023-08-17T00:00:00"/>
    <x v="1"/>
    <x v="16"/>
    <s v="Clearwater River at Clearwater Hatchery -&gt;"/>
    <s v="Clearwater River -&gt; Snake River"/>
    <s v="1"/>
    <s v="2"/>
    <s v="H"/>
    <s v="M"/>
    <n v="490"/>
    <s v="Adult"/>
    <s v="None"/>
    <s v="IDFG"/>
    <m/>
    <s v="NPM-IDFG-Nampa"/>
    <m/>
    <s v="1:1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10049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37851"/>
    <s v="19-00746"/>
    <d v="2019-09-02T00:00:00"/>
    <x v="4"/>
    <x v="51"/>
    <s v="Red River -&gt; South Fork Clearwater River"/>
    <s v=".Entire Length - No Section"/>
    <s v="1"/>
    <s v="5"/>
    <s v="W"/>
    <s v="M"/>
    <n v="630"/>
    <s v="Adult"/>
    <s v="None"/>
    <s v="IDFG"/>
    <s v="M. Briggs"/>
    <m/>
    <m/>
    <m/>
    <m/>
    <s v="SURVEY"/>
    <s v="Little Moose Creek -&gt; Red River Weir"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71199498"/>
    <s v="-115.357764"/>
    <m/>
    <m/>
    <s v="NA"/>
    <m/>
    <m/>
    <m/>
    <m/>
    <m/>
    <m/>
    <m/>
  </r>
  <r>
    <n v="459484"/>
    <s v="20-01066"/>
    <d v="2020-09-08T00:00:00"/>
    <x v="3"/>
    <x v="50"/>
    <s v="Lolo Creek -&gt; Clearwater River"/>
    <s v=".Entire Length - No Section"/>
    <s v="1"/>
    <s v="5"/>
    <s v="H"/>
    <s v="F"/>
    <n v="620"/>
    <s v="Adult"/>
    <s v="None"/>
    <s v="IDFG"/>
    <s v="M. Sublett; F. Haberman"/>
    <s v="ISEMP-IDFG-Nampa"/>
    <m/>
    <m/>
    <m/>
    <s v="SURVEY"/>
    <s v="Missing sample"/>
    <m/>
    <m/>
    <m/>
    <m/>
    <m/>
    <m/>
    <m/>
    <m/>
    <s v="Clearwater River"/>
    <s v="Wet Clearwater"/>
    <s v="Lolo Creek"/>
    <s v="Lolo Creek"/>
    <s v="CRLOL-s"/>
    <s v="CRLOL"/>
    <n v="17060306"/>
    <s v="20-01-0251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6.34741206"/>
    <s v="-115.7348886"/>
    <m/>
    <m/>
    <s v="NA"/>
    <m/>
    <m/>
    <m/>
    <m/>
    <m/>
    <m/>
    <m/>
  </r>
  <r>
    <n v="459433"/>
    <s v="20-00717"/>
    <d v="2020-09-08T00:00:00"/>
    <x v="3"/>
    <x v="51"/>
    <s v="Red River -&gt; South Fork Clearwater River"/>
    <s v=".Entire Length - No Section"/>
    <s v="1"/>
    <s v="5"/>
    <s v="W"/>
    <s v="F"/>
    <n v="660"/>
    <s v="Adult"/>
    <s v="None"/>
    <s v="IDFG"/>
    <s v="Hunter Distad, Kristina Morben, Marika Dobos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1011903"/>
    <s v="-115.353393"/>
    <m/>
    <m/>
    <s v="NA"/>
    <m/>
    <m/>
    <m/>
    <m/>
    <m/>
    <m/>
    <m/>
  </r>
  <r>
    <n v="532551"/>
    <s v="23-03086"/>
    <d v="2023-08-17T00:00:00"/>
    <x v="1"/>
    <x v="16"/>
    <s v="Clearwater River at Clearwater Hatchery -&gt;"/>
    <s v="Clearwater River -&gt; Snake River"/>
    <s v="1"/>
    <s v="2"/>
    <s v="H"/>
    <s v="M"/>
    <n v="57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11-17T10:28:19"/>
    <m/>
    <m/>
    <m/>
    <m/>
    <s v="NA"/>
    <m/>
    <m/>
    <m/>
    <m/>
    <m/>
    <m/>
    <m/>
  </r>
  <r>
    <n v="532545"/>
    <s v="23-03080"/>
    <d v="2023-08-14T00:00:00"/>
    <x v="1"/>
    <x v="16"/>
    <s v="Clearwater River at Clearwater Hatchery -&gt;"/>
    <s v="Clearwater River -&gt; Snake River"/>
    <s v="1"/>
    <s v="2"/>
    <s v="H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56270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2538"/>
    <s v="23-03073"/>
    <d v="2023-08-14T00:00:00"/>
    <x v="1"/>
    <x v="16"/>
    <s v="Clearwater River at Clearwater Hatchery -&gt;"/>
    <s v="Clearwater River -&gt; Snake River"/>
    <s v="1"/>
    <s v="2"/>
    <s v="H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56270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59592"/>
    <s v="20-00063"/>
    <d v="2020-08-30T00:00:00"/>
    <x v="3"/>
    <x v="42"/>
    <s v="Marsh Creek -&gt; Middle Fork Salmon River"/>
    <s v=".Entire Length - No Section"/>
    <s v="1"/>
    <s v="5"/>
    <s v="W"/>
    <s v="F"/>
    <n v="72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196"/>
    <s v="-115.140463"/>
    <m/>
    <m/>
    <s v="NA"/>
    <m/>
    <m/>
    <m/>
    <m/>
    <m/>
    <m/>
    <m/>
  </r>
  <r>
    <n v="459792"/>
    <s v="20-00380"/>
    <d v="2020-09-23T00:00:00"/>
    <x v="3"/>
    <x v="46"/>
    <s v="Salmon River -&gt; Snake River"/>
    <s v="Decker Flat-HRL Creek bridge (FS210) -&gt; Alturas Lake Creek"/>
    <s v="1"/>
    <s v="5"/>
    <s v="W"/>
    <s v="F"/>
    <n v="780"/>
    <s v="Adult"/>
    <s v="None"/>
    <s v="IDFG"/>
    <s v="C. Harrington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7146702"/>
    <s v="-114.860264"/>
    <m/>
    <m/>
    <s v="NA"/>
    <m/>
    <m/>
    <m/>
    <m/>
    <m/>
    <m/>
    <m/>
  </r>
  <r>
    <n v="459589"/>
    <s v="20-00034"/>
    <d v="2020-08-30T00:00:00"/>
    <x v="3"/>
    <x v="42"/>
    <s v="Marsh Creek -&gt; Middle Fork Salmon River"/>
    <s v=".Entire Length - No Section"/>
    <s v="1"/>
    <s v="5"/>
    <s v="W"/>
    <s v="F"/>
    <n v="72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5741"/>
    <s v="-115.154726"/>
    <m/>
    <m/>
    <s v="NA"/>
    <m/>
    <m/>
    <m/>
    <m/>
    <m/>
    <m/>
    <m/>
  </r>
  <r>
    <n v="459759"/>
    <s v="20-00901"/>
    <d v="2020-08-30T00:00:00"/>
    <x v="3"/>
    <x v="42"/>
    <s v="Marsh Creek -&gt; Middle Fork Salmon River"/>
    <s v=".Entire Length - No Section"/>
    <s v="1"/>
    <s v="5"/>
    <s v="W"/>
    <s v="M"/>
    <n v="550"/>
    <s v="Adult"/>
    <s v="None"/>
    <s v="IDFG"/>
    <s v="Barnett B., Dondero C., Keifer S."/>
    <s v="ISEMP-IDFG-Nampa"/>
    <m/>
    <s v="1:1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5503"/>
    <s v="-115.143131"/>
    <m/>
    <m/>
    <s v="NA"/>
    <m/>
    <m/>
    <m/>
    <m/>
    <m/>
    <m/>
    <m/>
  </r>
  <r>
    <n v="459860"/>
    <s v="20-00052"/>
    <d v="2020-08-22T00:00:00"/>
    <x v="3"/>
    <x v="42"/>
    <s v="Marsh Creek -&gt; Middle Fork Salmon River"/>
    <s v=".Entire Length - No Section"/>
    <s v="1"/>
    <s v="5"/>
    <s v="W"/>
    <s v="F"/>
    <n v="740"/>
    <s v="Adult"/>
    <s v="None"/>
    <s v="IDFG"/>
    <s v="Felts E."/>
    <s v="ISEMP-IDFG-Nampa"/>
    <m/>
    <s v="N:A"/>
    <m/>
    <s v="SURVEY"/>
    <s v="Missing sample, DNA and fin lost to animal"/>
    <s v="-1"/>
    <s v="Unknown"/>
    <s v="-1"/>
    <s v="Unknown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663"/>
    <s v="-115.13537"/>
    <m/>
    <m/>
    <s v="NA"/>
    <m/>
    <m/>
    <m/>
    <m/>
    <m/>
    <m/>
    <m/>
  </r>
  <r>
    <n v="459482"/>
    <s v="20-01064"/>
    <d v="2020-09-08T00:00:00"/>
    <x v="3"/>
    <x v="50"/>
    <s v="Lolo Creek -&gt; Clearwater River"/>
    <s v=".Entire Length - No Section"/>
    <s v="1"/>
    <s v="5"/>
    <s v="W"/>
    <s v="F"/>
    <n v="655"/>
    <s v="Adult"/>
    <s v="None"/>
    <s v="IDFG"/>
    <s v="M. Sublett; F. Haberman"/>
    <s v="ISEMP-IDFG-Nampa"/>
    <m/>
    <m/>
    <m/>
    <s v="SURVEY"/>
    <s v="Missing sample"/>
    <m/>
    <m/>
    <m/>
    <m/>
    <m/>
    <m/>
    <m/>
    <m/>
    <s v="Clearwater River"/>
    <s v="Wet Clearwater"/>
    <s v="Lolo Creek"/>
    <s v="Lolo Creek"/>
    <s v="CRLOL-s"/>
    <s v="CRLOL"/>
    <n v="17060306"/>
    <s v="20-01-007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6.38566715"/>
    <s v="-115.7013407"/>
    <m/>
    <m/>
    <s v="NA"/>
    <m/>
    <m/>
    <m/>
    <m/>
    <m/>
    <m/>
    <m/>
  </r>
  <r>
    <n v="459849"/>
    <s v="20-00731"/>
    <d v="2020-08-30T00:00:00"/>
    <x v="3"/>
    <x v="51"/>
    <s v="Red River -&gt; South Fork Clearwater River"/>
    <s v=".Entire Length - No Section"/>
    <s v="1"/>
    <s v="5"/>
    <s v="W"/>
    <s v="F"/>
    <n v="660"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1116098"/>
    <s v="-115.34895"/>
    <m/>
    <m/>
    <s v="NA"/>
    <m/>
    <m/>
    <m/>
    <m/>
    <m/>
    <m/>
    <m/>
  </r>
  <r>
    <n v="532550"/>
    <s v="23-03085"/>
    <d v="2023-08-17T00:00:00"/>
    <x v="1"/>
    <x v="16"/>
    <s v="Clearwater River at Clearwater Hatchery -&gt;"/>
    <s v="Clearwater River -&gt; Snake River"/>
    <s v="1"/>
    <s v="2"/>
    <s v="H"/>
    <s v="M"/>
    <n v="480"/>
    <s v="Adult"/>
    <s v="None"/>
    <s v="IDFG"/>
    <m/>
    <s v="NPM-IDFG-Nampa"/>
    <m/>
    <s v="1:1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100507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59764"/>
    <s v="20-00033"/>
    <d v="2020-08-30T00:00:00"/>
    <x v="3"/>
    <x v="42"/>
    <s v="Marsh Creek -&gt; Middle Fork Salmon River"/>
    <s v=".Entire Length - No Section"/>
    <s v="1"/>
    <s v="5"/>
    <s v="W"/>
    <s v="F"/>
    <n v="67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0639"/>
    <s v="-115.151598"/>
    <m/>
    <m/>
    <s v="NA"/>
    <m/>
    <m/>
    <m/>
    <m/>
    <m/>
    <m/>
    <m/>
  </r>
  <r>
    <n v="459760"/>
    <s v="20-00932"/>
    <d v="2020-09-05T00:00:00"/>
    <x v="3"/>
    <x v="42"/>
    <s v="Marsh Creek -&gt; Middle Fork Salmon River"/>
    <s v=".Entire Length - No Section"/>
    <s v="1"/>
    <s v="5"/>
    <s v="W"/>
    <s v="M"/>
    <n v="710"/>
    <s v="Adult"/>
    <s v="None"/>
    <s v="IDFG"/>
    <s v="Barnett B."/>
    <s v="ISEMP-IDFG-Nampa"/>
    <m/>
    <s v="1:1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92616"/>
    <s v="-115.163504"/>
    <m/>
    <m/>
    <s v="NA"/>
    <m/>
    <m/>
    <m/>
    <m/>
    <m/>
    <m/>
    <m/>
  </r>
  <r>
    <n v="459739"/>
    <s v="20-00917"/>
    <d v="2020-08-30T00:00:00"/>
    <x v="3"/>
    <x v="42"/>
    <s v="Marsh Creek -&gt; Middle Fork Salmon River"/>
    <s v=".Entire Length - No Section"/>
    <s v="1"/>
    <s v="5"/>
    <s v="W"/>
    <s v="F"/>
    <n v="65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96946"/>
    <s v="-115.169461"/>
    <m/>
    <m/>
    <s v="NA"/>
    <m/>
    <m/>
    <m/>
    <m/>
    <m/>
    <m/>
    <m/>
  </r>
  <r>
    <n v="459773"/>
    <s v="20-00062"/>
    <d v="2020-08-30T00:00:00"/>
    <x v="3"/>
    <x v="42"/>
    <s v="Marsh Creek -&gt; Middle Fork Salmon River"/>
    <s v=".Entire Length - No Section"/>
    <s v="1"/>
    <s v="5"/>
    <s v="W"/>
    <s v="F"/>
    <n v="68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7987"/>
    <s v="-115.13605"/>
    <m/>
    <m/>
    <s v="NA"/>
    <m/>
    <m/>
    <m/>
    <m/>
    <m/>
    <m/>
    <m/>
  </r>
  <r>
    <n v="459559"/>
    <s v="20-00944"/>
    <d v="2020-09-05T00:00:00"/>
    <x v="3"/>
    <x v="42"/>
    <s v="Marsh Creek -&gt; Middle Fork Salmon River"/>
    <s v=".Entire Length - No Section"/>
    <s v="1"/>
    <s v="5"/>
    <s v="W"/>
    <s v="F"/>
    <n v="660"/>
    <s v="Adult"/>
    <s v="None"/>
    <s v="IDFG"/>
    <s v="Ebel J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08225"/>
    <s v="-115.173905"/>
    <m/>
    <m/>
    <s v="NA"/>
    <m/>
    <m/>
    <m/>
    <m/>
    <m/>
    <m/>
    <m/>
  </r>
  <r>
    <n v="532549"/>
    <s v="23-03084"/>
    <d v="2023-08-17T00:00:00"/>
    <x v="1"/>
    <x v="16"/>
    <s v="Clearwater River at Clearwater Hatchery -&gt;"/>
    <s v="Clearwater River -&gt; Snake River"/>
    <s v="1"/>
    <s v="2"/>
    <s v="H"/>
    <s v="M"/>
    <n v="500"/>
    <s v="Adult"/>
    <s v="None"/>
    <s v="IDFG"/>
    <m/>
    <s v="NPM-IDFG-Nampa"/>
    <m/>
    <s v="1:1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11-17T10:28:19"/>
    <m/>
    <m/>
    <m/>
    <m/>
    <s v="NA"/>
    <m/>
    <m/>
    <m/>
    <m/>
    <m/>
    <m/>
    <m/>
  </r>
  <r>
    <n v="459815"/>
    <s v="20-00053"/>
    <d v="2020-09-05T00:00:00"/>
    <x v="3"/>
    <x v="42"/>
    <s v="Marsh Creek -&gt; Middle Fork Salmon River"/>
    <s v=".Entire Length - No Section"/>
    <s v="1"/>
    <s v="5"/>
    <s v="W"/>
    <s v="F"/>
    <n v="660"/>
    <s v="Adult"/>
    <s v="None"/>
    <s v="IDFG"/>
    <s v="Ebel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06011"/>
    <s v="-115.170832"/>
    <m/>
    <m/>
    <s v="NA"/>
    <m/>
    <m/>
    <m/>
    <m/>
    <m/>
    <m/>
    <m/>
  </r>
  <r>
    <n v="459789"/>
    <s v="20-00253"/>
    <d v="2020-09-15T00:00:00"/>
    <x v="3"/>
    <x v="39"/>
    <s v="Salmon River -&gt; Snake River"/>
    <s v="Redfish Lake Creek -&gt; Sawtooth Hatchery Weir"/>
    <s v="1"/>
    <s v="5"/>
    <s v="W"/>
    <s v="F"/>
    <n v="8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561504"/>
    <s v="-114.884092"/>
    <m/>
    <m/>
    <s v="NA"/>
    <m/>
    <m/>
    <m/>
    <m/>
    <m/>
    <m/>
    <m/>
  </r>
  <r>
    <n v="459748"/>
    <s v="20-00918"/>
    <d v="2020-08-30T00:00:00"/>
    <x v="3"/>
    <x v="42"/>
    <s v="Marsh Creek -&gt; Middle Fork Salmon River"/>
    <s v=".Entire Length - No Section"/>
    <s v="1"/>
    <s v="5"/>
    <s v="W"/>
    <s v="M"/>
    <n v="74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93678"/>
    <s v="-115.16718"/>
    <m/>
    <m/>
    <s v="NA"/>
    <m/>
    <m/>
    <m/>
    <m/>
    <m/>
    <m/>
    <m/>
  </r>
  <r>
    <n v="459633"/>
    <s v="20-00920"/>
    <d v="2020-08-30T00:00:00"/>
    <x v="3"/>
    <x v="42"/>
    <s v="Marsh Creek -&gt; Middle Fork Salmon River"/>
    <s v=".Entire Length - No Section"/>
    <s v="1"/>
    <s v="5"/>
    <s v="W"/>
    <s v="F"/>
    <n v="74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96953"/>
    <s v="-115.16948"/>
    <m/>
    <m/>
    <s v="NA"/>
    <m/>
    <m/>
    <m/>
    <m/>
    <m/>
    <m/>
    <m/>
  </r>
  <r>
    <n v="459734"/>
    <s v="20-00930"/>
    <d v="2020-09-05T00:00:00"/>
    <x v="3"/>
    <x v="42"/>
    <s v="Marsh Creek -&gt; Middle Fork Salmon River"/>
    <s v=".Entire Length - No Section"/>
    <s v="1"/>
    <s v="5"/>
    <s v="W"/>
    <s v="F"/>
    <n v="810"/>
    <s v="Adult"/>
    <s v="None"/>
    <s v="IDFG"/>
    <s v="Barnett B."/>
    <s v="ISEMP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8908"/>
    <s v="-115.161821"/>
    <m/>
    <m/>
    <s v="NA"/>
    <m/>
    <m/>
    <m/>
    <m/>
    <m/>
    <m/>
    <m/>
  </r>
  <r>
    <n v="459768"/>
    <s v="20-00926"/>
    <d v="2020-09-05T00:00:00"/>
    <x v="3"/>
    <x v="42"/>
    <s v="Marsh Creek -&gt; Middle Fork Salmon River"/>
    <s v=".Entire Length - No Section"/>
    <s v="1"/>
    <s v="5"/>
    <s v="W"/>
    <s v="F"/>
    <n v="760"/>
    <s v="Adult"/>
    <s v="None"/>
    <s v="IDFG"/>
    <s v="Barnett B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3297"/>
    <s v="-115.152944"/>
    <m/>
    <m/>
    <s v="NA"/>
    <m/>
    <m/>
    <m/>
    <m/>
    <m/>
    <m/>
    <m/>
  </r>
  <r>
    <n v="459700"/>
    <s v="20-00373"/>
    <d v="2020-09-03T00:00:00"/>
    <x v="3"/>
    <x v="46"/>
    <s v="Salmon River -&gt; Snake River"/>
    <s v="Decker Flat-HRL Creek bridge (FS210) -&gt; Alturas Lake Creek"/>
    <s v="1"/>
    <s v="5"/>
    <s v="W"/>
    <s v="F"/>
    <n v="8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3.99860799"/>
    <s v="-114.824327"/>
    <m/>
    <m/>
    <s v="NA"/>
    <m/>
    <m/>
    <m/>
    <m/>
    <m/>
    <m/>
    <m/>
  </r>
  <r>
    <n v="459793"/>
    <s v="20-00232"/>
    <d v="2020-09-17T00:00:00"/>
    <x v="3"/>
    <x v="39"/>
    <s v="Salmon River -&gt; Snake River"/>
    <s v="Redfish Lake Creek -&gt; Sawtooth Hatchery Weir"/>
    <s v="1"/>
    <s v="5"/>
    <s v="W"/>
    <s v="F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314"/>
    <s v="-114.895116"/>
    <m/>
    <m/>
    <s v="NA"/>
    <m/>
    <m/>
    <m/>
    <m/>
    <m/>
    <m/>
    <m/>
  </r>
  <r>
    <n v="459850"/>
    <s v="20-00066"/>
    <d v="2020-08-30T00:00:00"/>
    <x v="3"/>
    <x v="42"/>
    <s v="Marsh Creek -&gt; Middle Fork Salmon River"/>
    <s v=".Entire Length - No Section"/>
    <s v="1"/>
    <s v="5"/>
    <s v="W"/>
    <s v="M"/>
    <n v="88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088"/>
    <s v="-115.139147"/>
    <m/>
    <m/>
    <s v="NA"/>
    <m/>
    <m/>
    <m/>
    <m/>
    <m/>
    <m/>
    <m/>
  </r>
  <r>
    <n v="459766"/>
    <s v="20-00319"/>
    <d v="2020-09-08T00:00:00"/>
    <x v="3"/>
    <x v="39"/>
    <s v="Salmon River -&gt; Snake River"/>
    <s v="Redfish Lake Creek -&gt; Sawtooth Hatchery Weir"/>
    <s v="1"/>
    <s v="5"/>
    <s v="W"/>
    <s v="F"/>
    <n v="83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31"/>
    <s v="-114.88904"/>
    <m/>
    <m/>
    <s v="NA"/>
    <m/>
    <m/>
    <m/>
    <m/>
    <m/>
    <m/>
    <m/>
  </r>
  <r>
    <n v="459761"/>
    <s v="20-00322"/>
    <d v="2020-09-11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53103"/>
    <s v="-114.886114"/>
    <m/>
    <m/>
    <s v="NA"/>
    <m/>
    <m/>
    <m/>
    <m/>
    <m/>
    <m/>
    <m/>
  </r>
  <r>
    <n v="459765"/>
    <s v="20-00217"/>
    <d v="2020-09-11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512897"/>
    <s v="-114.883399"/>
    <m/>
    <m/>
    <s v="NA"/>
    <m/>
    <m/>
    <m/>
    <m/>
    <m/>
    <m/>
    <m/>
  </r>
  <r>
    <n v="459782"/>
    <s v="20-00276"/>
    <d v="2020-09-15T00:00:00"/>
    <x v="3"/>
    <x v="39"/>
    <s v="Salmon River -&gt; Snake River"/>
    <s v="Redfish Lake Creek -&gt; Sawtooth Hatchery Weir"/>
    <s v="1"/>
    <s v="5"/>
    <s v="W"/>
    <s v="M"/>
    <n v="690"/>
    <s v="Adult"/>
    <s v="None"/>
    <s v="IDFG"/>
    <s v="D. Venditti"/>
    <s v="ISEMP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47299"/>
    <s v="-114.886514"/>
    <m/>
    <m/>
    <s v="NA"/>
    <m/>
    <m/>
    <m/>
    <m/>
    <m/>
    <m/>
    <m/>
  </r>
  <r>
    <n v="459593"/>
    <s v="20-00251"/>
    <d v="2020-09-15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4789"/>
    <s v="-114.8837"/>
    <m/>
    <m/>
    <s v="NA"/>
    <m/>
    <m/>
    <m/>
    <m/>
    <m/>
    <m/>
    <m/>
  </r>
  <r>
    <n v="459758"/>
    <s v="20-00228"/>
    <d v="2020-09-15T00:00:00"/>
    <x v="3"/>
    <x v="39"/>
    <s v="Salmon River -&gt; Snake River"/>
    <s v="Redfish Lake Creek -&gt; Sawtooth Hatchery Weir"/>
    <s v="1"/>
    <s v="5"/>
    <s v="W"/>
    <s v="M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679999"/>
    <s v="-114.885453"/>
    <m/>
    <m/>
    <s v="NA"/>
    <m/>
    <m/>
    <m/>
    <m/>
    <m/>
    <m/>
    <m/>
  </r>
  <r>
    <n v="459725"/>
    <s v="20-00290"/>
    <d v="2020-09-15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38403"/>
    <s v="-114.892616"/>
    <m/>
    <m/>
    <s v="NA"/>
    <m/>
    <m/>
    <m/>
    <m/>
    <m/>
    <m/>
    <m/>
  </r>
  <r>
    <n v="459757"/>
    <s v="20-00313"/>
    <d v="2020-09-01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77002"/>
    <s v="-114.89332"/>
    <m/>
    <m/>
    <s v="NA"/>
    <m/>
    <m/>
    <m/>
    <m/>
    <m/>
    <m/>
    <m/>
  </r>
  <r>
    <n v="459442"/>
    <s v="20-00222"/>
    <d v="2020-09-11T00:00:00"/>
    <x v="3"/>
    <x v="39"/>
    <s v="Salmon River -&gt; Snake River"/>
    <s v="Redfish Lake Creek -&gt; Sawtooth Hatchery Weir"/>
    <s v="1"/>
    <s v="5"/>
    <s v="W"/>
    <s v="F"/>
    <n v="7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04996"/>
    <s v="-114.887494"/>
    <m/>
    <m/>
    <s v="NA"/>
    <m/>
    <m/>
    <m/>
    <m/>
    <m/>
    <m/>
    <m/>
  </r>
  <r>
    <n v="459751"/>
    <s v="20-00296"/>
    <d v="2020-09-15T00:00:00"/>
    <x v="3"/>
    <x v="39"/>
    <s v="Salmon River -&gt; Snake River"/>
    <s v="Redfish Lake Creek -&gt; Sawtooth Hatchery Weir"/>
    <s v="1"/>
    <s v="5"/>
    <s v="W"/>
    <s v="M"/>
    <n v="8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21602"/>
    <s v="-114.893589"/>
    <m/>
    <m/>
    <s v="NA"/>
    <m/>
    <m/>
    <m/>
    <m/>
    <m/>
    <m/>
    <m/>
  </r>
  <r>
    <n v="459781"/>
    <s v="20-01056"/>
    <d v="2020-09-22T00:00:00"/>
    <x v="3"/>
    <x v="39"/>
    <s v="Salmon River -&gt; Snake River"/>
    <s v="Redfish Lake Creek -&gt; Sawtooth Hatchery Weir"/>
    <s v="1"/>
    <s v="5"/>
    <s v="W"/>
    <s v="M"/>
    <n v="8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20896"/>
    <s v="-114.887736"/>
    <m/>
    <m/>
    <s v="NA"/>
    <m/>
    <m/>
    <m/>
    <m/>
    <m/>
    <m/>
    <m/>
  </r>
  <r>
    <n v="459767"/>
    <s v="20-00244"/>
    <d v="2020-09-18T00:00:00"/>
    <x v="3"/>
    <x v="39"/>
    <s v="Salmon River -&gt; Snake River"/>
    <s v="Redfish Lake Creek -&gt; Sawtooth Hatchery Weir"/>
    <s v="1"/>
    <s v="5"/>
    <s v="W"/>
    <s v="F"/>
    <n v="7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0502"/>
    <s v="-114.888988"/>
    <m/>
    <m/>
    <s v="NA"/>
    <m/>
    <m/>
    <m/>
    <m/>
    <m/>
    <m/>
    <m/>
  </r>
  <r>
    <n v="459671"/>
    <s v="20-00286"/>
    <d v="2020-09-15T00:00:00"/>
    <x v="3"/>
    <x v="39"/>
    <s v="Salmon River -&gt; Snake River"/>
    <s v="Redfish Lake Creek -&gt; Sawtooth Hatchery Weir"/>
    <s v="1"/>
    <s v="5"/>
    <s v="W"/>
    <s v="F"/>
    <n v="7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601597"/>
    <s v="-114.891523"/>
    <m/>
    <m/>
    <s v="NA"/>
    <m/>
    <m/>
    <m/>
    <m/>
    <m/>
    <m/>
    <m/>
  </r>
  <r>
    <n v="459439"/>
    <s v="20-00312"/>
    <d v="2020-09-01T00:00:00"/>
    <x v="3"/>
    <x v="39"/>
    <s v="Salmon River -&gt; Snake River"/>
    <s v="Redfish Lake Creek -&gt; Sawtooth Hatchery Weir"/>
    <s v="1"/>
    <s v="5"/>
    <s v="W"/>
    <s v="M"/>
    <n v="730"/>
    <s v="Adult"/>
    <s v="None"/>
    <s v="IDFG"/>
    <s v="D.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BE8F879"/>
    <m/>
    <m/>
    <m/>
    <m/>
    <m/>
    <m/>
    <m/>
    <m/>
    <m/>
    <m/>
    <m/>
    <m/>
    <m/>
    <m/>
    <m/>
    <m/>
    <m/>
    <m/>
    <m/>
    <m/>
    <m/>
    <d v="2021-03-14T10:10:36"/>
    <s v="44.15720902"/>
    <s v="-114.885476"/>
    <m/>
    <m/>
    <s v="NA"/>
    <m/>
    <m/>
    <m/>
    <m/>
    <m/>
    <m/>
    <m/>
  </r>
  <r>
    <n v="459749"/>
    <s v="20-00307"/>
    <d v="2020-09-18T00:00:00"/>
    <x v="3"/>
    <x v="39"/>
    <s v="Salmon River -&gt; Snake River"/>
    <s v="Redfish Lake Creek -&gt; Sawtooth Hatchery Weir"/>
    <s v="1"/>
    <s v="5"/>
    <s v="W"/>
    <s v="M"/>
    <n v="6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98198"/>
    <s v="-114.886252"/>
    <m/>
    <m/>
    <s v="NA"/>
    <m/>
    <m/>
    <m/>
    <m/>
    <m/>
    <m/>
    <m/>
  </r>
  <r>
    <n v="459631"/>
    <s v="20-00304"/>
    <d v="2020-09-18T00:00:00"/>
    <x v="3"/>
    <x v="39"/>
    <s v="Salmon River -&gt; Snake River"/>
    <s v="Redfish Lake Creek -&gt; Sawtooth Hatchery Weir"/>
    <s v="1"/>
    <s v="5"/>
    <s v="W"/>
    <s v="M"/>
    <n v="7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3603"/>
    <s v="-114.887659"/>
    <m/>
    <m/>
    <s v="NA"/>
    <m/>
    <m/>
    <m/>
    <m/>
    <m/>
    <m/>
    <m/>
  </r>
  <r>
    <n v="459731"/>
    <s v="20-00233"/>
    <d v="2020-09-17T00:00:00"/>
    <x v="3"/>
    <x v="39"/>
    <s v="Salmon River -&gt; Snake River"/>
    <s v="Redfish Lake Creek -&gt; Sawtooth Hatchery Weir"/>
    <s v="1"/>
    <s v="5"/>
    <s v="W"/>
    <s v="M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21803"/>
    <s v="-114.896088"/>
    <m/>
    <m/>
    <s v="NA"/>
    <m/>
    <m/>
    <m/>
    <m/>
    <m/>
    <m/>
    <m/>
  </r>
  <r>
    <n v="459837"/>
    <s v="20-00281"/>
    <d v="2020-09-15T00:00:00"/>
    <x v="3"/>
    <x v="39"/>
    <s v="Salmon River -&gt; Snake River"/>
    <s v="Redfish Lake Creek -&gt; Sawtooth Hatchery Weir"/>
    <s v="1"/>
    <s v="5"/>
    <s v="W"/>
    <s v="F"/>
    <n v="81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497997"/>
    <s v="-114.887521"/>
    <m/>
    <m/>
    <s v="NA"/>
    <m/>
    <m/>
    <m/>
    <m/>
    <m/>
    <m/>
    <m/>
  </r>
  <r>
    <n v="459555"/>
    <s v="20-00755"/>
    <d v="2020-09-22T00:00:00"/>
    <x v="3"/>
    <x v="78"/>
    <s v="American River -&gt; South Fork Clearwater River"/>
    <s v=".Entire Length - No Section"/>
    <s v="1"/>
    <s v="5"/>
    <s v="W"/>
    <s v="F"/>
    <n v="810"/>
    <s v="Adult"/>
    <s v="None"/>
    <s v="IDFG"/>
    <s v="CeCe Spangler, Beth Kennedy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848232"/>
    <s v="-115.416928"/>
    <m/>
    <m/>
    <s v="NA"/>
    <m/>
    <m/>
    <m/>
    <m/>
    <m/>
    <m/>
    <m/>
  </r>
  <r>
    <n v="459728"/>
    <s v="20-01055"/>
    <d v="2020-09-25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8096"/>
    <s v="-114.887741"/>
    <m/>
    <m/>
    <s v="NA"/>
    <m/>
    <m/>
    <m/>
    <m/>
    <m/>
    <m/>
    <m/>
  </r>
  <r>
    <n v="459732"/>
    <s v="20-00239"/>
    <d v="2020-09-18T00:00:00"/>
    <x v="3"/>
    <x v="39"/>
    <s v="Salmon River -&gt; Snake River"/>
    <s v="Redfish Lake Creek -&gt; Sawtooth Hatchery Weir"/>
    <s v="1"/>
    <s v="5"/>
    <s v="W"/>
    <s v="F"/>
    <n v="71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043203"/>
    <s v="-114.885567"/>
    <m/>
    <m/>
    <s v="NA"/>
    <m/>
    <m/>
    <m/>
    <m/>
    <m/>
    <m/>
    <m/>
  </r>
  <r>
    <n v="459787"/>
    <s v="20-00916"/>
    <d v="2020-08-30T00:00:00"/>
    <x v="3"/>
    <x v="42"/>
    <s v="Marsh Creek -&gt; Middle Fork Salmon River"/>
    <s v=".Entire Length - No Section"/>
    <s v="1"/>
    <s v="5"/>
    <s v="W"/>
    <s v="F"/>
    <n v="65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8702"/>
    <s v="-115.161455"/>
    <m/>
    <m/>
    <s v="NA"/>
    <m/>
    <m/>
    <m/>
    <m/>
    <m/>
    <m/>
    <m/>
  </r>
  <r>
    <n v="459480"/>
    <s v="20-00642"/>
    <d v="2020-08-26T00:00:00"/>
    <x v="3"/>
    <x v="62"/>
    <s v="Chamberlain Creek -&gt; Salmon River"/>
    <s v=".Entire Length - No Section"/>
    <s v="1"/>
    <s v="5"/>
    <s v="W"/>
    <s v="F"/>
    <n v="710"/>
    <s v="Adult"/>
    <s v="None"/>
    <s v="IDFG"/>
    <s v="Thomas, Mike; Messner, Jordan"/>
    <s v="ISEMP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37923502"/>
    <s v="-115.179765"/>
    <m/>
    <m/>
    <s v="NA"/>
    <m/>
    <m/>
    <m/>
    <m/>
    <m/>
    <m/>
    <m/>
  </r>
  <r>
    <n v="459678"/>
    <s v="20-00638"/>
    <d v="2020-08-26T00:00:00"/>
    <x v="3"/>
    <x v="63"/>
    <s v="Lake Creek -&gt; Secesh River"/>
    <s v=".Entire Length - No Section"/>
    <s v="1"/>
    <s v="5"/>
    <s v="W"/>
    <s v="F"/>
    <n v="725"/>
    <s v="Adult"/>
    <s v="None"/>
    <s v="IDFG"/>
    <s v="Brooks, Luke; Poole, Josh; Foky, Trent; Wauhkonen,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Excellent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7720597"/>
    <s v="-115.920671"/>
    <m/>
    <m/>
    <s v="NA"/>
    <m/>
    <m/>
    <m/>
    <m/>
    <m/>
    <m/>
    <m/>
  </r>
  <r>
    <n v="459871"/>
    <s v="20-00289"/>
    <d v="2020-09-15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745003"/>
    <s v="-114.892136"/>
    <m/>
    <m/>
    <s v="NA"/>
    <m/>
    <m/>
    <m/>
    <m/>
    <m/>
    <m/>
    <m/>
  </r>
  <r>
    <n v="459596"/>
    <s v="20-00213"/>
    <d v="2020-09-08T00:00:00"/>
    <x v="3"/>
    <x v="39"/>
    <s v="Salmon River -&gt; Snake River"/>
    <s v="Redfish Lake Creek -&gt; Sawtooth Hatchery Weir"/>
    <s v="1"/>
    <s v="5"/>
    <s v="W"/>
    <s v="M"/>
    <n v="8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587203"/>
    <s v="-114.884102"/>
    <m/>
    <m/>
    <s v="NA"/>
    <m/>
    <m/>
    <m/>
    <m/>
    <m/>
    <m/>
    <m/>
  </r>
  <r>
    <n v="459786"/>
    <s v="20-00344"/>
    <d v="2020-09-19T00:00:00"/>
    <x v="3"/>
    <x v="4"/>
    <s v="Salmon River -&gt; Snake River"/>
    <s v="Sawtooth Hatchery/Weir -&gt;"/>
    <s v="1"/>
    <s v="5"/>
    <s v="W"/>
    <s v="M"/>
    <n v="660"/>
    <s v="Adult"/>
    <s v="None"/>
    <s v="IDFG"/>
    <s v="J. Hirsch"/>
    <s v="ISEMP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86"/>
    <s v="20-00130"/>
    <d v="2020-09-18T00:00:00"/>
    <x v="3"/>
    <x v="4"/>
    <s v="Salmon River -&gt; Snake River"/>
    <s v="Sawtooth Hatchery/Weir -&gt;"/>
    <s v="1"/>
    <s v="5"/>
    <s v="W"/>
    <s v="M"/>
    <n v="940"/>
    <s v="Adult"/>
    <s v="None"/>
    <s v="IDFG"/>
    <s v="D. Venditti"/>
    <s v="ISEMP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66"/>
    <s v="20-00212"/>
    <d v="2020-09-04T00:00:00"/>
    <x v="3"/>
    <x v="39"/>
    <s v="Salmon River -&gt; Snake River"/>
    <s v="Redfish Lake Creek -&gt; Sawtooth Hatchery Weir"/>
    <s v="1"/>
    <s v="5"/>
    <s v="W"/>
    <s v="F"/>
    <n v="6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041"/>
    <s v="-114.893914"/>
    <m/>
    <m/>
    <s v="NA"/>
    <m/>
    <m/>
    <m/>
    <m/>
    <m/>
    <m/>
    <m/>
  </r>
  <r>
    <n v="459884"/>
    <s v="20-00220"/>
    <d v="2020-09-11T00:00:00"/>
    <x v="3"/>
    <x v="39"/>
    <s v="Salmon River -&gt; Snake River"/>
    <s v="Redfish Lake Creek -&gt; Sawtooth Hatchery Weir"/>
    <s v="1"/>
    <s v="5"/>
    <s v="W"/>
    <s v="M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02699"/>
    <s v="-114.886286"/>
    <m/>
    <m/>
    <s v="NA"/>
    <m/>
    <m/>
    <m/>
    <m/>
    <m/>
    <m/>
    <m/>
  </r>
  <r>
    <n v="459858"/>
    <s v="20-00273"/>
    <d v="2020-09-15T00:00:00"/>
    <x v="3"/>
    <x v="39"/>
    <s v="Salmon River -&gt; Snake River"/>
    <s v="Redfish Lake Creek -&gt; Sawtooth Hatchery Weir"/>
    <s v="1"/>
    <s v="5"/>
    <s v="W"/>
    <s v="M"/>
    <n v="9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51497"/>
    <s v="-114.885736"/>
    <m/>
    <m/>
    <s v="NA"/>
    <m/>
    <m/>
    <m/>
    <m/>
    <m/>
    <m/>
    <m/>
  </r>
  <r>
    <n v="460225"/>
    <s v="20-01117"/>
    <d v="2020-09-05T00:00:00"/>
    <x v="3"/>
    <x v="7"/>
    <s v="Panther Creek -&gt; Salmon River"/>
    <s v=".Entire Length - No Section"/>
    <s v="1"/>
    <s v="5"/>
    <s v="W"/>
    <s v="M"/>
    <n v="684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7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59897"/>
    <s v="20-00283"/>
    <d v="2020-09-15T00:00:00"/>
    <x v="3"/>
    <x v="39"/>
    <s v="Salmon River -&gt; Snake River"/>
    <s v="Redfish Lake Creek -&gt; Sawtooth Hatchery Weir"/>
    <s v="1"/>
    <s v="5"/>
    <s v="W"/>
    <s v="M"/>
    <n v="9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s v="PIT"/>
    <s v="3DD.003BD49422"/>
    <m/>
    <m/>
    <m/>
    <m/>
    <m/>
    <m/>
    <m/>
    <m/>
    <m/>
    <m/>
    <m/>
    <m/>
    <m/>
    <m/>
    <m/>
    <m/>
    <m/>
    <m/>
    <m/>
    <m/>
    <m/>
    <d v="2021-03-14T10:10:36"/>
    <s v="44.16588698"/>
    <s v="-114.888222"/>
    <m/>
    <m/>
    <s v="NA"/>
    <s v="32W"/>
    <s v="LGR"/>
    <d v="2018-04-10T00:00:00"/>
    <n v="114"/>
    <s v="BO1(O),TD1(O),JO1(O),MC1(O),MC1(O),ICH(O),LMA(O),GOA(O),GRA(O),USI(O)"/>
    <s v="USI"/>
    <d v="2020-07-05T08:54:03"/>
  </r>
  <r>
    <n v="460220"/>
    <s v="20-02282"/>
    <d v="2020-09-02T00:00:00"/>
    <x v="3"/>
    <x v="76"/>
    <s v="Bear Valley Creek -&gt; Middle Fork Salmon River"/>
    <s v=".Entire Length - No Section"/>
    <s v="1"/>
    <s v="5"/>
    <s v="W"/>
    <s v="F"/>
    <n v="79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361555"/>
    <s v="-115.40756"/>
    <m/>
    <m/>
    <s v="NA"/>
    <m/>
    <m/>
    <m/>
    <m/>
    <m/>
    <m/>
    <m/>
  </r>
  <r>
    <n v="459889"/>
    <s v="20-00067"/>
    <d v="2020-08-30T00:00:00"/>
    <x v="3"/>
    <x v="42"/>
    <s v="Marsh Creek -&gt; Middle Fork Salmon River"/>
    <s v=".Entire Length - No Section"/>
    <s v="1"/>
    <s v="5"/>
    <s v="W"/>
    <s v="F"/>
    <n v="75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7638"/>
    <s v="-115.135436"/>
    <m/>
    <m/>
    <s v="NA"/>
    <m/>
    <m/>
    <m/>
    <m/>
    <m/>
    <m/>
    <m/>
  </r>
  <r>
    <n v="459687"/>
    <s v="20-00927"/>
    <d v="2020-09-05T00:00:00"/>
    <x v="3"/>
    <x v="42"/>
    <s v="Marsh Creek -&gt; Middle Fork Salmon River"/>
    <s v=".Entire Length - No Section"/>
    <s v="1"/>
    <s v="5"/>
    <s v="W"/>
    <s v="F"/>
    <n v="780"/>
    <s v="Adult"/>
    <s v="None"/>
    <s v="IDFG"/>
    <s v="Barnett B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5834"/>
    <s v="-115.154786"/>
    <m/>
    <m/>
    <s v="NA"/>
    <m/>
    <m/>
    <m/>
    <m/>
    <m/>
    <m/>
    <m/>
  </r>
  <r>
    <n v="459791"/>
    <s v="20-00348"/>
    <d v="2020-09-19T00:00:00"/>
    <x v="3"/>
    <x v="4"/>
    <s v="Salmon River -&gt; Snake River"/>
    <s v="Sawtooth Hatchery/Weir -&gt;"/>
    <s v="1"/>
    <s v="5"/>
    <s v="W"/>
    <s v="F"/>
    <n v="65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441"/>
    <s v="20-00953"/>
    <d v="2020-09-16T00:00:00"/>
    <x v="3"/>
    <x v="4"/>
    <s v="Salmon River -&gt; Snake River"/>
    <s v="Sawtooth Hatchery/Weir -&gt;"/>
    <s v="1"/>
    <s v="5"/>
    <s v="W"/>
    <s v="M"/>
    <n v="79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90"/>
    <s v="20-00338"/>
    <d v="2020-09-13T00:00:00"/>
    <x v="3"/>
    <x v="4"/>
    <s v="Salmon River -&gt; Snake River"/>
    <s v="Sawtooth Hatchery/Weir -&gt;"/>
    <s v="1"/>
    <s v="5"/>
    <s v="W"/>
    <s v="M"/>
    <n v="650"/>
    <s v="Adult"/>
    <s v="None"/>
    <s v="IDFG"/>
    <s v="M. Woodruff"/>
    <s v="ISEMP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77"/>
    <s v="20-00091"/>
    <d v="2020-08-25T00:00:00"/>
    <x v="3"/>
    <x v="76"/>
    <s v="Bear Valley Creek -&gt; Middle Fork Salmon River"/>
    <s v=".Entire Length - No Section"/>
    <s v="1"/>
    <s v="5"/>
    <s v="W"/>
    <s v="M"/>
    <n v="750"/>
    <s v="Adult"/>
    <s v="None"/>
    <s v="IDFG"/>
    <s v="D'Amico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20173"/>
    <s v="-115.36106"/>
    <m/>
    <m/>
    <s v="NA"/>
    <m/>
    <m/>
    <m/>
    <m/>
    <m/>
    <m/>
    <m/>
  </r>
  <r>
    <n v="459713"/>
    <s v="20-00968"/>
    <d v="2020-09-23T00:00:00"/>
    <x v="3"/>
    <x v="23"/>
    <s v="Salmon River -&gt; Snake River"/>
    <s v="Sawtooth Hatchery Weir -&gt; Decker Flat-HRL Creek bridge(FS210)"/>
    <s v="1"/>
    <s v="5"/>
    <s v="W"/>
    <s v="F"/>
    <n v="7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126697"/>
    <s v="-114.864021"/>
    <m/>
    <m/>
    <s v="NA"/>
    <m/>
    <m/>
    <m/>
    <m/>
    <m/>
    <m/>
    <m/>
  </r>
  <r>
    <n v="459756"/>
    <s v="20-00361"/>
    <d v="2020-09-16T00:00:00"/>
    <x v="3"/>
    <x v="23"/>
    <s v="Salmon River -&gt; Snake River"/>
    <s v="Sawtooth Hatchery Weir -&gt; Decker Flat-HRL Creek bridge(FS210)"/>
    <s v="1"/>
    <s v="5"/>
    <s v="W"/>
    <s v="M"/>
    <n v="6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59898"/>
    <s v="-114.884217"/>
    <m/>
    <m/>
    <s v="NA"/>
    <m/>
    <m/>
    <m/>
    <m/>
    <m/>
    <m/>
    <m/>
  </r>
  <r>
    <n v="459857"/>
    <s v="20-00547"/>
    <d v="2020-10-04T00:00:00"/>
    <x v="3"/>
    <x v="13"/>
    <s v="Pahsimeroi River -&gt; Salmon River"/>
    <s v=".Entire Length - No Section"/>
    <s v="1"/>
    <s v="5"/>
    <s v="H"/>
    <s v="M"/>
    <n v="66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s v="Wire"/>
    <s v="20-00547"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59892"/>
    <s v="20-00099"/>
    <d v="2020-08-26T00:00:00"/>
    <x v="3"/>
    <x v="76"/>
    <s v="Bear Valley Creek -&gt; Middle Fork Salmon River"/>
    <s v=".Entire Length - No Section"/>
    <s v="1"/>
    <s v="5"/>
    <s v="W"/>
    <s v="F"/>
    <n v="750"/>
    <s v="Adult"/>
    <s v="None"/>
    <s v="IDFG"/>
    <s v="Nau/D'Amico/SBT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8004"/>
    <s v="-115.379298"/>
    <m/>
    <m/>
    <s v="NA"/>
    <m/>
    <m/>
    <m/>
    <m/>
    <m/>
    <m/>
    <m/>
  </r>
  <r>
    <n v="459798"/>
    <s v="20-00928"/>
    <d v="2020-09-05T00:00:00"/>
    <x v="3"/>
    <x v="42"/>
    <s v="Marsh Creek -&gt; Middle Fork Salmon River"/>
    <s v=".Entire Length - No Section"/>
    <s v="1"/>
    <s v="5"/>
    <s v="W"/>
    <s v="F"/>
    <n v="700"/>
    <s v="Adult"/>
    <s v="None"/>
    <s v="IDFG"/>
    <s v="Barnett B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7859"/>
    <s v="-115.159662"/>
    <m/>
    <m/>
    <s v="NA"/>
    <m/>
    <m/>
    <m/>
    <m/>
    <m/>
    <m/>
    <m/>
  </r>
  <r>
    <n v="459684"/>
    <s v="20-00076"/>
    <d v="2020-08-21T00:00:00"/>
    <x v="3"/>
    <x v="65"/>
    <s v="Cape Horn Creek -&gt; Marsh Creek"/>
    <s v=".Entire Length - No Section"/>
    <s v="1"/>
    <s v="5"/>
    <s v="W"/>
    <s v="M"/>
    <n v="680"/>
    <s v="Adult"/>
    <s v="None"/>
    <s v="IDFG"/>
    <s v="Felts E., 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6819"/>
    <s v="-115.134924"/>
    <m/>
    <m/>
    <s v="NA"/>
    <m/>
    <m/>
    <m/>
    <m/>
    <m/>
    <m/>
    <m/>
  </r>
  <r>
    <n v="459833"/>
    <s v="20-00002"/>
    <d v="2020-08-21T00:00:00"/>
    <x v="3"/>
    <x v="65"/>
    <s v="Cape Horn Creek -&gt; Marsh Creek"/>
    <s v=".Entire Length - No Section"/>
    <s v="1"/>
    <s v="5"/>
    <s v="W"/>
    <s v="F"/>
    <n v="740"/>
    <s v="Adult"/>
    <s v="None"/>
    <s v="IDFG"/>
    <s v="Dondero C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660"/>
    <s v="20-00022"/>
    <d v="2020-08-22T00:00:00"/>
    <x v="3"/>
    <x v="42"/>
    <s v="Marsh Creek -&gt; Middle Fork Salmon River"/>
    <s v=".Entire Length - No Section"/>
    <s v="1"/>
    <s v="5"/>
    <s v="W"/>
    <s v="F"/>
    <n v="720"/>
    <s v="Adult"/>
    <s v="None"/>
    <s v="IDFG"/>
    <s v="Felts E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2041"/>
    <s v="-115.12586"/>
    <m/>
    <m/>
    <s v="NA"/>
    <m/>
    <m/>
    <m/>
    <m/>
    <m/>
    <m/>
    <m/>
  </r>
  <r>
    <n v="459875"/>
    <s v="20-00226"/>
    <d v="2020-09-11T00:00:00"/>
    <x v="3"/>
    <x v="4"/>
    <s v="Salmon River -&gt; Snake River"/>
    <s v="Sawtooth Hatchery/Weir -&gt;"/>
    <s v="1"/>
    <s v="5"/>
    <s v="W"/>
    <s v="M"/>
    <n v="710"/>
    <s v="Adult"/>
    <s v="None"/>
    <s v="IDFG"/>
    <s v="D. Venditti"/>
    <s v="ISEMP-IDFG-Nampa"/>
    <m/>
    <s v="N:A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38255"/>
    <s v="19-02170"/>
    <d v="2019-09-04T00:00:00"/>
    <x v="4"/>
    <x v="7"/>
    <s v="Panther Creek -&gt; Salmon River"/>
    <s v=".Entire Length - No Section"/>
    <s v="1"/>
    <s v="5"/>
    <s v="W"/>
    <s v="M"/>
    <n v="710"/>
    <s v="Adult"/>
    <s v="None"/>
    <s v="SHOBAN"/>
    <s v="Jordan Plentyhawk Kurrie Adakai"/>
    <m/>
    <m/>
    <s v="1:2"/>
    <m/>
    <s v="SURVEY"/>
    <s v="PC-06-05-START -&gt; PC-06-05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70"/>
    <s v="Fair"/>
    <s v="NI"/>
    <m/>
    <m/>
    <s v="OP"/>
    <m/>
    <m/>
    <m/>
    <m/>
    <m/>
    <m/>
    <m/>
    <m/>
    <m/>
    <m/>
    <m/>
    <m/>
    <m/>
    <m/>
    <m/>
    <m/>
    <m/>
    <m/>
    <m/>
    <m/>
    <s v="Gen"/>
    <s v="19-02170"/>
    <m/>
    <m/>
    <m/>
    <m/>
    <m/>
    <d v="2020-02-23T13:25:47"/>
    <s v="45.03619"/>
    <s v="-114.29594"/>
    <m/>
    <m/>
    <s v="NA"/>
    <m/>
    <m/>
    <m/>
    <m/>
    <m/>
    <m/>
    <m/>
  </r>
  <r>
    <n v="459597"/>
    <s v="20-00354"/>
    <d v="2020-09-23T00:00:00"/>
    <x v="3"/>
    <x v="23"/>
    <s v="Salmon River -&gt; Snake River"/>
    <s v="Sawtooth Hatchery Weir -&gt; Decker Flat-HRL Creek bridge(FS210)"/>
    <s v="1"/>
    <s v="5"/>
    <s v="W"/>
    <s v="M"/>
    <n v="7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04598"/>
    <s v="-114.884138"/>
    <m/>
    <m/>
    <s v="NA"/>
    <m/>
    <m/>
    <m/>
    <m/>
    <m/>
    <m/>
    <m/>
  </r>
  <r>
    <n v="459788"/>
    <s v="20-00383"/>
    <d v="2020-09-16T00:00:00"/>
    <x v="3"/>
    <x v="23"/>
    <s v="Salmon River -&gt; Snake River"/>
    <s v="Sawtooth Hatchery Weir -&gt; Decker Flat-HRL Creek bridge(FS210)"/>
    <s v="1"/>
    <s v="5"/>
    <s v="W"/>
    <s v="M"/>
    <n v="8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0279203"/>
    <s v="-114.865418"/>
    <m/>
    <m/>
    <s v="NA"/>
    <m/>
    <m/>
    <m/>
    <m/>
    <m/>
    <m/>
    <m/>
  </r>
  <r>
    <n v="459810"/>
    <s v="20-00593"/>
    <d v="2020-08-24T00:00:00"/>
    <x v="3"/>
    <x v="52"/>
    <s v="Secesh River -&gt; South Fork Salmon River"/>
    <s v=".Entire Length - No Section"/>
    <s v="1"/>
    <s v="5"/>
    <s v="W"/>
    <s v="F"/>
    <n v="745"/>
    <s v="Adult"/>
    <s v="None"/>
    <s v="IDFG"/>
    <s v="Foky, Trent; Poole, Josh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3920703"/>
    <s v="-115.811303"/>
    <m/>
    <m/>
    <s v="NA"/>
    <m/>
    <m/>
    <m/>
    <m/>
    <m/>
    <m/>
    <m/>
  </r>
  <r>
    <n v="459754"/>
    <s v="20-01030"/>
    <d v="2020-09-25T00:00:00"/>
    <x v="3"/>
    <x v="4"/>
    <s v="Salmon River -&gt; Snake River"/>
    <s v="Sawtooth Hatchery/Weir -&gt;"/>
    <s v="1"/>
    <s v="5"/>
    <s v="W"/>
    <s v="M"/>
    <n v="520"/>
    <s v="Adult"/>
    <s v="None"/>
    <s v="IDFG"/>
    <s v="D. Venditti"/>
    <s v="ISEMP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36"/>
    <s v="20-00056"/>
    <d v="2020-09-12T00:00:00"/>
    <x v="3"/>
    <x v="4"/>
    <s v="Salmon River -&gt; Snake River"/>
    <s v="Sawtooth Hatchery/Weir -&gt;"/>
    <s v="1"/>
    <s v="5"/>
    <s v="W"/>
    <s v="M"/>
    <n v="67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86"/>
    <s v="20-01021"/>
    <d v="2020-09-25T00:00:00"/>
    <x v="3"/>
    <x v="39"/>
    <s v="Salmon River -&gt; Snake River"/>
    <s v="Redfish Lake Creek -&gt; Sawtooth Hatchery Weir"/>
    <s v="1"/>
    <s v="5"/>
    <s v="W"/>
    <s v="M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495798"/>
    <s v="-114.883668"/>
    <m/>
    <m/>
    <s v="NA"/>
    <m/>
    <m/>
    <m/>
    <m/>
    <m/>
    <m/>
    <m/>
  </r>
  <r>
    <n v="459891"/>
    <s v="20-00272"/>
    <d v="2020-09-15T00:00:00"/>
    <x v="3"/>
    <x v="39"/>
    <s v="Salmon River -&gt; Snake River"/>
    <s v="Redfish Lake Creek -&gt; Sawtooth Hatchery Weir"/>
    <s v="1"/>
    <s v="5"/>
    <s v="W"/>
    <s v="F"/>
    <n v="8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30299"/>
    <s v="-114.885772"/>
    <m/>
    <m/>
    <s v="NA"/>
    <m/>
    <m/>
    <m/>
    <m/>
    <m/>
    <m/>
    <m/>
  </r>
  <r>
    <n v="459901"/>
    <s v="20-00129"/>
    <d v="2020-09-18T00:00:00"/>
    <x v="3"/>
    <x v="39"/>
    <s v="Salmon River -&gt; Snake River"/>
    <s v="Redfish Lake Creek -&gt; Sawtooth Hatchery Weir"/>
    <s v="1"/>
    <s v="5"/>
    <s v="W"/>
    <s v="M"/>
    <n v="8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28098"/>
    <s v="-114.893814"/>
    <m/>
    <m/>
    <s v="NA"/>
    <m/>
    <m/>
    <m/>
    <m/>
    <m/>
    <m/>
    <m/>
  </r>
  <r>
    <n v="459750"/>
    <s v="20-00371"/>
    <d v="2020-09-09T00:00:00"/>
    <x v="3"/>
    <x v="23"/>
    <s v="Salmon River -&gt; Snake River"/>
    <s v="Sawtooth Hatchery Weir -&gt; Decker Flat-HRL Creek bridge(FS210)"/>
    <s v="1"/>
    <s v="5"/>
    <s v="W"/>
    <s v="F"/>
    <n v="750"/>
    <s v="Adult"/>
    <s v="None"/>
    <s v="IDFG"/>
    <s v="D. Venditti"/>
    <s v="ISEMP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0233497"/>
    <s v="-114.86527"/>
    <m/>
    <m/>
    <s v="NA"/>
    <m/>
    <m/>
    <m/>
    <m/>
    <m/>
    <m/>
    <m/>
  </r>
  <r>
    <n v="459445"/>
    <s v="20-00027"/>
    <d v="2020-08-22T00:00:00"/>
    <x v="3"/>
    <x v="42"/>
    <s v="Marsh Creek -&gt; Middle Fork Salmon River"/>
    <s v=".Entire Length - No Section"/>
    <s v="1"/>
    <s v="5"/>
    <s v="W"/>
    <s v="M"/>
    <n v="760"/>
    <s v="Adult"/>
    <s v="None"/>
    <s v="IDFG"/>
    <s v="Felts E."/>
    <s v="ISEMP-IDFG-Nampa"/>
    <m/>
    <s v="N:A"/>
    <m/>
    <s v="SURVEY"/>
    <s v="Missing sample, DNA and fin lost to animal"/>
    <s v="-1"/>
    <s v="Unknown"/>
    <s v="-1"/>
    <s v="Unknown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675"/>
    <s v="-115.14623"/>
    <m/>
    <m/>
    <s v="NA"/>
    <m/>
    <m/>
    <m/>
    <m/>
    <m/>
    <m/>
    <m/>
  </r>
  <r>
    <n v="459888"/>
    <s v="20-00264"/>
    <d v="2020-09-15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143401"/>
    <s v="-114.885534"/>
    <m/>
    <m/>
    <s v="NA"/>
    <m/>
    <m/>
    <m/>
    <m/>
    <m/>
    <m/>
    <m/>
  </r>
  <r>
    <n v="459702"/>
    <s v="20-00439"/>
    <d v="2020-09-02T00:00:00"/>
    <x v="3"/>
    <x v="33"/>
    <s v="Hayden Creek -&gt; Lemhi River"/>
    <s v=".Entire Length - No Section"/>
    <s v="1"/>
    <s v="5"/>
    <s v="W"/>
    <s v="F"/>
    <n v="730"/>
    <s v="Adult"/>
    <s v="None"/>
    <s v="IDFG"/>
    <s v="S Feeken, B Beller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85574099"/>
    <s v="-113.641102"/>
    <m/>
    <m/>
    <s v="NA"/>
    <m/>
    <m/>
    <m/>
    <m/>
    <m/>
    <m/>
    <m/>
  </r>
  <r>
    <n v="460057"/>
    <s v="20-06083"/>
    <d v="2020-08-25T00:00:00"/>
    <x v="3"/>
    <x v="79"/>
    <s v="Johnson Creek -&gt; East Fork South Fork Salmon River"/>
    <s v=".Entire Length - No Section"/>
    <s v="1"/>
    <s v="5"/>
    <s v="W"/>
    <s v="F"/>
    <n v="70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3"/>
    <m/>
    <m/>
    <m/>
    <s v="UM"/>
    <m/>
    <m/>
    <m/>
    <m/>
    <m/>
    <m/>
    <m/>
    <m/>
    <m/>
    <m/>
    <m/>
    <m/>
    <m/>
    <m/>
    <m/>
    <s v="Floy"/>
    <s v="83"/>
    <s v="OP"/>
    <s v="3983"/>
    <m/>
    <m/>
    <m/>
    <m/>
    <m/>
    <m/>
    <m/>
    <m/>
    <m/>
    <d v="2021-03-16T13:52:15"/>
    <m/>
    <m/>
    <m/>
    <m/>
    <s v="NA"/>
    <m/>
    <m/>
    <m/>
    <m/>
    <m/>
    <m/>
    <m/>
  </r>
  <r>
    <n v="459859"/>
    <s v="20-00913"/>
    <d v="2020-08-29T00:00:00"/>
    <x v="3"/>
    <x v="25"/>
    <s v="Beaver Creek -&gt; Marsh Creek"/>
    <s v=".Entire Length - No Section"/>
    <s v="1"/>
    <s v="5"/>
    <s v="W"/>
    <s v="F"/>
    <n v="74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34171"/>
    <s v="-115.113367"/>
    <m/>
    <m/>
    <s v="NA"/>
    <m/>
    <m/>
    <m/>
    <m/>
    <m/>
    <m/>
    <m/>
  </r>
  <r>
    <n v="459740"/>
    <s v="20-00542"/>
    <d v="2020-09-23T00:00:00"/>
    <x v="3"/>
    <x v="10"/>
    <s v="Lemhi River -&gt; Salmon River"/>
    <s v=".Entire Length - No Section"/>
    <s v="1"/>
    <s v="5"/>
    <s v="W"/>
    <s v="U"/>
    <m/>
    <s v="Adult"/>
    <s v="None"/>
    <s v="IDFG"/>
    <s v="C. McClure"/>
    <s v="ISEMP-IDFG-Nampa"/>
    <m/>
    <s v="1:1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4272897"/>
    <s v="-113.468287"/>
    <m/>
    <m/>
    <s v="NA"/>
    <m/>
    <m/>
    <m/>
    <m/>
    <m/>
    <m/>
    <m/>
  </r>
  <r>
    <n v="459669"/>
    <s v="20-00587"/>
    <d v="2020-08-24T00:00:00"/>
    <x v="3"/>
    <x v="52"/>
    <s v="Secesh River -&gt; South Fork Salmon River"/>
    <s v=".Entire Length - No Section"/>
    <s v="1"/>
    <s v="5"/>
    <s v="W"/>
    <s v="F"/>
    <n v="755"/>
    <s v="Adult"/>
    <s v="None"/>
    <s v="IDFG"/>
    <s v="Thomas, Mike; Fournier, Isaac; Wauhkonen, Kaitlyn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0442104"/>
    <s v="-115.814238"/>
    <m/>
    <m/>
    <s v="NA"/>
    <m/>
    <m/>
    <m/>
    <m/>
    <m/>
    <m/>
    <m/>
  </r>
  <r>
    <n v="459630"/>
    <s v="20-00017"/>
    <d v="2020-08-23T00:00:00"/>
    <x v="3"/>
    <x v="25"/>
    <s v="Beaver Creek -&gt; Marsh Creek"/>
    <s v=".Entire Length - No Section"/>
    <s v="1"/>
    <s v="5"/>
    <s v="W"/>
    <s v="M"/>
    <n v="760"/>
    <s v="Adult"/>
    <s v="None"/>
    <s v="IDFG"/>
    <s v="Lawry K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38257"/>
    <s v="19-02232"/>
    <d v="2019-08-28T00:00:00"/>
    <x v="4"/>
    <x v="7"/>
    <s v="Panther Creek -&gt; Salmon River"/>
    <s v=".Entire Length - No Section"/>
    <s v="1"/>
    <s v="5"/>
    <s v="W"/>
    <s v="M"/>
    <n v="590"/>
    <s v="Adult"/>
    <s v="None"/>
    <s v="SHOBAN"/>
    <s v="Josh Jackson Sterling Starlight"/>
    <m/>
    <m/>
    <s v="1:2"/>
    <m/>
    <s v="SURVEY"/>
    <s v="PC-07-04-START -&gt; PC-07-04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232"/>
    <s v="Fair"/>
    <s v="NI"/>
    <m/>
    <m/>
    <s v="OP"/>
    <m/>
    <m/>
    <m/>
    <m/>
    <m/>
    <m/>
    <m/>
    <m/>
    <m/>
    <m/>
    <m/>
    <m/>
    <m/>
    <m/>
    <m/>
    <m/>
    <m/>
    <m/>
    <m/>
    <m/>
    <s v="Gen"/>
    <s v="19-02232"/>
    <m/>
    <m/>
    <m/>
    <m/>
    <m/>
    <d v="2020-02-23T13:25:47"/>
    <s v="45.01969"/>
    <s v="-114.31484"/>
    <m/>
    <m/>
    <s v="NA"/>
    <m/>
    <m/>
    <m/>
    <m/>
    <m/>
    <m/>
    <m/>
  </r>
  <r>
    <n v="459497"/>
    <s v="20-00399"/>
    <d v="2020-10-04T00:00:00"/>
    <x v="3"/>
    <x v="13"/>
    <s v="Pahsimeroi River -&gt; Salmon River"/>
    <s v=".Entire Length - No Section"/>
    <s v="1"/>
    <s v="5"/>
    <s v="W"/>
    <s v="F"/>
    <n v="69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59911"/>
    <s v="20-08231"/>
    <d v="2020-08-31T00:00:00"/>
    <x v="3"/>
    <x v="68"/>
    <s v="Summit Creek -&gt; Secesh River"/>
    <s v=".Entire Length - No Section"/>
    <s v="1"/>
    <s v="5"/>
    <s v="W"/>
    <s v="F"/>
    <n v="705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1482995"/>
    <s v="-115.89933003"/>
    <m/>
    <m/>
    <s v="NA"/>
    <m/>
    <m/>
    <m/>
    <m/>
    <m/>
    <m/>
    <m/>
  </r>
  <r>
    <n v="459780"/>
    <s v="20-00015"/>
    <d v="2020-08-23T00:00:00"/>
    <x v="3"/>
    <x v="25"/>
    <s v="Beaver Creek -&gt; Marsh Creek"/>
    <s v=".Entire Length - No Section"/>
    <s v="1"/>
    <s v="5"/>
    <s v="W"/>
    <s v="M"/>
    <n v="590"/>
    <s v="Adult"/>
    <s v="None"/>
    <s v="IDFG"/>
    <s v="Lawry K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37784"/>
    <s v="19-00528"/>
    <d v="2019-09-26T00:00:00"/>
    <x v="4"/>
    <x v="10"/>
    <s v="Lemhi River -&gt; Salmon River"/>
    <s v=".Entire Length - No Section"/>
    <s v="1"/>
    <s v="5"/>
    <s v="H"/>
    <s v="F"/>
    <m/>
    <s v="Adult"/>
    <s v="None"/>
    <s v="IDFG"/>
    <s v="Berrick, Catherine"/>
    <m/>
    <m/>
    <s v="1:3"/>
    <m/>
    <s v="SURVEY"/>
    <s v="Lower Tyler -&gt; Middle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m/>
    <s v="AD"/>
    <m/>
    <m/>
    <m/>
    <m/>
    <m/>
    <m/>
    <s v="PIT"/>
    <s v="3DD.00775F7016"/>
    <m/>
    <m/>
    <m/>
    <m/>
    <m/>
    <m/>
    <m/>
    <m/>
    <m/>
    <m/>
    <m/>
    <m/>
    <m/>
    <m/>
    <m/>
    <m/>
    <m/>
    <m/>
    <m/>
    <m/>
    <m/>
    <d v="2020-01-26T11:17:51"/>
    <s v="44.72555"/>
    <s v="-113.420583"/>
    <m/>
    <m/>
    <s v="NA"/>
    <s v="11W"/>
    <s v="LGRLDR"/>
    <d v="2019-06-10T00:00:00"/>
    <n v="900"/>
    <s v="GRA(O),LLR(O)"/>
    <s v="LLR"/>
    <d v="2019-06-24T08:48:44"/>
  </r>
  <r>
    <n v="459900"/>
    <s v="20-01002"/>
    <d v="2020-09-22T00:00:00"/>
    <x v="3"/>
    <x v="39"/>
    <s v="Salmon River -&gt; Snake River"/>
    <s v="Redfish Lake Creek -&gt; Sawtooth Hatchery Weir"/>
    <s v="1"/>
    <s v="5"/>
    <s v="W"/>
    <s v="M"/>
    <n v="8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60399"/>
    <s v="-114.885949"/>
    <m/>
    <m/>
    <s v="NA"/>
    <m/>
    <m/>
    <m/>
    <m/>
    <m/>
    <m/>
    <m/>
  </r>
  <r>
    <n v="459686"/>
    <s v="20-00204"/>
    <d v="2020-09-17T00:00:00"/>
    <x v="3"/>
    <x v="21"/>
    <s v="Valley Creek -&gt; Salmon River"/>
    <s v=".Entire Length - No Section"/>
    <s v="1"/>
    <s v="5"/>
    <s v="W"/>
    <s v="M"/>
    <n v="78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68887"/>
    <s v="-115.006732"/>
    <m/>
    <m/>
    <s v="NA"/>
    <m/>
    <m/>
    <m/>
    <m/>
    <m/>
    <m/>
    <m/>
  </r>
  <r>
    <n v="459672"/>
    <s v="20-00202"/>
    <d v="2020-09-17T00:00:00"/>
    <x v="3"/>
    <x v="21"/>
    <s v="Valley Creek -&gt; Salmon River"/>
    <s v=".Entire Length - No Section"/>
    <s v="1"/>
    <s v="5"/>
    <s v="W"/>
    <s v="F"/>
    <n v="760"/>
    <s v="Adult"/>
    <s v="None"/>
    <s v="IDFG"/>
    <s v="Dondero C., Jones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092"/>
    <s v="-115.009264"/>
    <m/>
    <m/>
    <s v="NA"/>
    <m/>
    <m/>
    <m/>
    <m/>
    <m/>
    <m/>
    <m/>
  </r>
  <r>
    <n v="459904"/>
    <s v="20-08022"/>
    <d v="2020-08-17T00:00:00"/>
    <x v="3"/>
    <x v="68"/>
    <s v="Summit Creek -&gt; Secesh River"/>
    <s v=".Entire Length - No Section"/>
    <s v="1"/>
    <s v="5"/>
    <s v="W"/>
    <s v="F"/>
    <n v="741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2"/>
    <m/>
    <m/>
    <m/>
    <s v="UM"/>
    <m/>
    <m/>
    <m/>
    <m/>
    <m/>
    <s v="PIT"/>
    <s v="3DD.003D3651F5"/>
    <m/>
    <m/>
    <m/>
    <m/>
    <m/>
    <m/>
    <m/>
    <m/>
    <m/>
    <m/>
    <m/>
    <m/>
    <m/>
    <m/>
    <m/>
    <m/>
    <m/>
    <m/>
    <m/>
    <m/>
    <m/>
    <d v="2021-03-16T13:52:15"/>
    <s v="45.236305967"/>
    <s v="-115.91751499"/>
    <m/>
    <m/>
    <s v="NA"/>
    <s v="15U"/>
    <s v="BONAFF"/>
    <d v="2020-05-26T00:00:00"/>
    <n v="725"/>
    <s v="BO3(O),BO4(O),TD1(O),JO2(O),MC1(O),ICH(O),LMA(O),GOA(O),GRA(O),SFG(O),ZEN(O),SUMITC(M)"/>
    <s v="SUMITC"/>
    <d v="2020-08-17T13:58:00"/>
  </r>
  <r>
    <n v="459747"/>
    <s v="20-00069"/>
    <d v="2020-08-28T00:00:00"/>
    <x v="3"/>
    <x v="65"/>
    <s v="Cape Horn Creek -&gt; Marsh Creek"/>
    <s v=".Entire Length - No Section"/>
    <s v="1"/>
    <s v="5"/>
    <s v="W"/>
    <s v="M"/>
    <n v="660"/>
    <s v="Adult"/>
    <s v="None"/>
    <s v="IDFG"/>
    <s v="Barnett B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1426"/>
    <s v="-115.179855"/>
    <m/>
    <m/>
    <s v="NA"/>
    <m/>
    <m/>
    <m/>
    <m/>
    <m/>
    <m/>
    <m/>
  </r>
  <r>
    <n v="459865"/>
    <s v="20-00152"/>
    <d v="2020-08-28T00:00:00"/>
    <x v="3"/>
    <x v="21"/>
    <s v="Valley Creek -&gt; Salmon River"/>
    <s v=".Entire Length - No Section"/>
    <s v="1"/>
    <s v="5"/>
    <s v="W"/>
    <s v="F"/>
    <n v="70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8859"/>
    <s v="-115.009473"/>
    <m/>
    <m/>
    <s v="NA"/>
    <m/>
    <m/>
    <m/>
    <m/>
    <m/>
    <m/>
    <m/>
  </r>
  <r>
    <n v="459551"/>
    <s v="20-00095"/>
    <d v="2020-08-25T00:00:00"/>
    <x v="3"/>
    <x v="81"/>
    <s v="Elk Creek -&gt; Bear Valley Creek"/>
    <s v=".Entire Length - No Section"/>
    <s v="1"/>
    <s v="5"/>
    <s v="W"/>
    <s v="F"/>
    <n v="730"/>
    <s v="Adult"/>
    <s v="None"/>
    <s v="IDFG"/>
    <s v="Nau/SBT and Kerr/SBT"/>
    <s v="ISEMP-IDFG-Nampa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1847"/>
    <s v="-115.47352"/>
    <m/>
    <m/>
    <s v="NA"/>
    <m/>
    <m/>
    <m/>
    <m/>
    <m/>
    <m/>
    <m/>
  </r>
  <r>
    <n v="437643"/>
    <s v="19-06143"/>
    <d v="2019-08-14T00:00:00"/>
    <x v="4"/>
    <x v="73"/>
    <s v="Johnson Creek -&gt; East Fork South Fork Salmon River"/>
    <s v="Johnson Creek at Adult Weir -&gt;"/>
    <s v="1"/>
    <s v="5"/>
    <s v="W"/>
    <s v="F"/>
    <n v="92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3"/>
    <m/>
    <m/>
    <m/>
    <m/>
    <m/>
    <d v="2020-01-26T11:17:51"/>
    <m/>
    <m/>
    <m/>
    <m/>
    <s v="NA"/>
    <m/>
    <m/>
    <m/>
    <m/>
    <m/>
    <m/>
    <m/>
  </r>
  <r>
    <n v="437634"/>
    <s v="19-06133"/>
    <d v="2019-07-28T00:00:00"/>
    <x v="4"/>
    <x v="73"/>
    <s v="Johnson Creek -&gt; East Fork South Fork Salmon River"/>
    <s v="Johnson Creek at Adult Weir -&gt;"/>
    <s v="1"/>
    <s v="5"/>
    <s v="W"/>
    <s v="M"/>
    <n v="74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3"/>
    <m/>
    <m/>
    <m/>
    <m/>
    <m/>
    <d v="2020-01-26T11:17:51"/>
    <m/>
    <m/>
    <m/>
    <m/>
    <s v="NA"/>
    <m/>
    <m/>
    <m/>
    <m/>
    <m/>
    <m/>
    <m/>
  </r>
  <r>
    <n v="459587"/>
    <s v="20-00145"/>
    <d v="2020-09-08T00:00:00"/>
    <x v="3"/>
    <x v="21"/>
    <s v="Valley Creek -&gt; Salmon River"/>
    <s v=".Entire Length - No Section"/>
    <s v="1"/>
    <s v="5"/>
    <s v="W"/>
    <s v="M"/>
    <n v="760"/>
    <s v="Adult"/>
    <s v="None"/>
    <s v="IDFG"/>
    <s v="Hirsch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60056"/>
    <s v="20-06082"/>
    <d v="2020-09-03T00:00:00"/>
    <x v="3"/>
    <x v="79"/>
    <s v="Johnson Creek -&gt; East Fork South Fork Salmon River"/>
    <s v=".Entire Length - No Section"/>
    <s v="1"/>
    <s v="5"/>
    <s v="W"/>
    <s v="M"/>
    <n v="76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2"/>
    <m/>
    <m/>
    <m/>
    <s v="UM"/>
    <m/>
    <m/>
    <m/>
    <m/>
    <m/>
    <m/>
    <m/>
    <m/>
    <m/>
    <m/>
    <m/>
    <m/>
    <m/>
    <m/>
    <m/>
    <s v="Floy"/>
    <s v="82"/>
    <s v="OP"/>
    <s v="3982"/>
    <m/>
    <m/>
    <m/>
    <m/>
    <m/>
    <m/>
    <m/>
    <m/>
    <m/>
    <d v="2021-03-16T13:52:15"/>
    <m/>
    <m/>
    <m/>
    <m/>
    <s v="NA"/>
    <m/>
    <m/>
    <m/>
    <m/>
    <m/>
    <m/>
    <m/>
  </r>
  <r>
    <n v="437882"/>
    <s v="19-00121"/>
    <d v="2019-08-05T00:00:00"/>
    <x v="4"/>
    <x v="25"/>
    <s v="Beaver Creek -&gt; Marsh Creek"/>
    <s v=".Entire Length - No Section"/>
    <s v="1"/>
    <s v="5"/>
    <s v="W"/>
    <s v="M"/>
    <m/>
    <s v="Adult"/>
    <s v="None"/>
    <s v="IDFG"/>
    <s v="FELTS E."/>
    <m/>
    <m/>
    <s v="1:2"/>
    <m/>
    <s v="SURVEY"/>
    <s v="Beaver Creek CG Bridge (FS 008) -&gt; Bear Creek; EAGLE PREY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764"/>
    <s v="19-00191"/>
    <d v="2019-09-16T00:00:00"/>
    <x v="4"/>
    <x v="64"/>
    <s v="Salmon River -&gt; Snake River"/>
    <s v="Redfish Lake Creek -&gt; Stanley Ranger Station"/>
    <s v="1"/>
    <s v="5"/>
    <s v="W"/>
    <s v="M"/>
    <n v="820"/>
    <s v="Adult"/>
    <s v="None"/>
    <s v="IDFG"/>
    <s v="Facer J."/>
    <m/>
    <m/>
    <s v="1:2"/>
    <m/>
    <s v="SURVEY"/>
    <s v="Valley Creek -&gt; Redfish Lake Creek"/>
    <s v="-1"/>
    <s v="Nampa"/>
    <s v="-1"/>
    <s v="Nampa"/>
    <m/>
    <m/>
    <s v="-1"/>
    <s v="USFS"/>
    <s v="Salmon River"/>
    <s v="Upper Salmon River"/>
    <s v="Salmon River upper mainstem"/>
    <s v="Salmon River lower mainstem below Redfish Lake"/>
    <s v="SRUMA-s"/>
    <s v="SRL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9886"/>
    <s v="-114.902598"/>
    <m/>
    <m/>
    <s v="NA"/>
    <m/>
    <m/>
    <m/>
    <m/>
    <m/>
    <m/>
    <m/>
  </r>
  <r>
    <n v="459772"/>
    <s v="20-00208"/>
    <d v="2020-09-17T00:00:00"/>
    <x v="3"/>
    <x v="21"/>
    <s v="Valley Creek -&gt; Salmon River"/>
    <s v=".Entire Length - No Section"/>
    <s v="1"/>
    <s v="5"/>
    <s v="W"/>
    <s v="F"/>
    <n v="850"/>
    <s v="Adult"/>
    <s v="None"/>
    <s v="IDFG"/>
    <s v="Dondero C., Jones J.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275933"/>
    <s v="-115.008957"/>
    <m/>
    <m/>
    <s v="NA"/>
    <m/>
    <m/>
    <m/>
    <m/>
    <m/>
    <m/>
    <m/>
  </r>
  <r>
    <n v="459737"/>
    <s v="20-00978"/>
    <d v="2020-09-23T00:00:00"/>
    <x v="3"/>
    <x v="23"/>
    <s v="Salmon River -&gt; Snake River"/>
    <s v="Sawtooth Hatchery Weir -&gt; Decker Flat-HRL Creek bridge(FS210)"/>
    <s v="1"/>
    <s v="5"/>
    <s v="W"/>
    <s v="M"/>
    <n v="6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70098"/>
    <s v="-114.884491"/>
    <m/>
    <m/>
    <s v="NA"/>
    <m/>
    <m/>
    <m/>
    <m/>
    <m/>
    <m/>
    <m/>
  </r>
  <r>
    <n v="459710"/>
    <s v="20-00118"/>
    <d v="2020-08-24T00:00:00"/>
    <x v="3"/>
    <x v="76"/>
    <s v="Bear Valley Creek -&gt; Middle Fork Salmon River"/>
    <s v=".Entire Length - No Section"/>
    <s v="1"/>
    <s v="5"/>
    <s v="W"/>
    <s v="U"/>
    <n v="660"/>
    <s v="Adult"/>
    <s v="None"/>
    <s v="IDFG"/>
    <s v="D'Amico/Everson/Sengthep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19661"/>
    <s v="-115.476671"/>
    <m/>
    <m/>
    <s v="NA"/>
    <m/>
    <m/>
    <m/>
    <m/>
    <m/>
    <m/>
    <m/>
  </r>
  <r>
    <n v="459909"/>
    <s v="20-08029"/>
    <d v="2020-08-24T00:00:00"/>
    <x v="3"/>
    <x v="68"/>
    <s v="Summit Creek -&gt; Secesh River"/>
    <s v=".Entire Length - No Section"/>
    <s v="1"/>
    <s v="5"/>
    <s v="W"/>
    <s v="M"/>
    <n v="822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2217023"/>
    <s v="-115.92577402"/>
    <m/>
    <m/>
    <s v="NA"/>
    <m/>
    <m/>
    <m/>
    <m/>
    <m/>
    <m/>
    <m/>
  </r>
  <r>
    <n v="459576"/>
    <s v="20-00119"/>
    <d v="2020-08-25T00:00:00"/>
    <x v="3"/>
    <x v="81"/>
    <s v="Elk Creek -&gt; Bear Valley Creek"/>
    <s v=".Entire Length - No Section"/>
    <s v="1"/>
    <s v="5"/>
    <s v="W"/>
    <s v="F"/>
    <m/>
    <s v="Adult"/>
    <s v="None"/>
    <s v="IDFG"/>
    <s v="Nau/SBT and Kerr/SBT"/>
    <s v="ISEMP-IDFG-Nampa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1751"/>
    <s v="-115.4714"/>
    <m/>
    <m/>
    <s v="NA"/>
    <m/>
    <m/>
    <m/>
    <m/>
    <m/>
    <m/>
    <m/>
  </r>
  <r>
    <n v="459451"/>
    <s v="20-00365"/>
    <d v="2020-09-16T00:00:00"/>
    <x v="3"/>
    <x v="23"/>
    <s v="Salmon River -&gt; Snake River"/>
    <s v="Sawtooth Hatchery Weir -&gt; Decker Flat-HRL Creek bridge(FS210)"/>
    <s v="1"/>
    <s v="5"/>
    <s v="W"/>
    <s v="M"/>
    <n v="840"/>
    <s v="Adult"/>
    <s v="None"/>
    <s v="IDFG"/>
    <s v="D. Venditti"/>
    <s v="ISEMP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039199"/>
    <s v="-114.864249"/>
    <m/>
    <m/>
    <s v="NA"/>
    <m/>
    <m/>
    <m/>
    <m/>
    <m/>
    <m/>
    <m/>
  </r>
  <r>
    <n v="459571"/>
    <s v="20-00581"/>
    <d v="2020-08-24T00:00:00"/>
    <x v="3"/>
    <x v="52"/>
    <s v="Secesh River -&gt; South Fork Salmon River"/>
    <s v=".Entire Length - No Section"/>
    <s v="1"/>
    <s v="5"/>
    <s v="W"/>
    <s v="F"/>
    <n v="780"/>
    <s v="Adult"/>
    <s v="None"/>
    <s v="IDFG"/>
    <s v="Thomas, Mike; Fournier, Isaac; Wauhkonen, Kaitlyn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33163"/>
    <s v="-115.812858"/>
    <m/>
    <m/>
    <s v="NA"/>
    <m/>
    <m/>
    <m/>
    <m/>
    <m/>
    <m/>
    <m/>
  </r>
  <r>
    <n v="459668"/>
    <s v="20-00544"/>
    <d v="2020-09-28T00:00:00"/>
    <x v="3"/>
    <x v="13"/>
    <s v="Pahsimeroi River -&gt; Salmon River"/>
    <s v=".Entire Length - No Section"/>
    <s v="1"/>
    <s v="5"/>
    <s v="W"/>
    <s v="M"/>
    <n v="650"/>
    <s v="Adult"/>
    <s v="None"/>
    <s v="IDFG"/>
    <s v="B. Beller, Justin K., S. Feeken, K. Gillies-Rector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8448899"/>
    <s v="-114.040516"/>
    <m/>
    <m/>
    <s v="NA"/>
    <m/>
    <m/>
    <m/>
    <m/>
    <m/>
    <m/>
    <m/>
  </r>
  <r>
    <n v="459531"/>
    <s v="20-00364"/>
    <d v="2020-09-16T00:00:00"/>
    <x v="3"/>
    <x v="23"/>
    <s v="Salmon River -&gt; Snake River"/>
    <s v="Sawtooth Hatchery Weir -&gt; Decker Flat-HRL Creek bridge(FS210)"/>
    <s v="1"/>
    <s v="5"/>
    <s v="W"/>
    <s v="M"/>
    <n v="68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1451697"/>
    <s v="-114.866333"/>
    <m/>
    <m/>
    <s v="NA"/>
    <m/>
    <m/>
    <m/>
    <m/>
    <m/>
    <m/>
    <m/>
  </r>
  <r>
    <n v="459560"/>
    <s v="20-00143"/>
    <d v="2020-09-08T00:00:00"/>
    <x v="3"/>
    <x v="21"/>
    <s v="Valley Creek -&gt; Salmon River"/>
    <s v=".Entire Length - No Section"/>
    <s v="1"/>
    <s v="5"/>
    <s v="W"/>
    <s v="F"/>
    <n v="720"/>
    <s v="Adult"/>
    <s v="None"/>
    <s v="IDFG"/>
    <s v="Hirsch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637"/>
    <s v="20-00090"/>
    <d v="2020-08-25T00:00:00"/>
    <x v="3"/>
    <x v="81"/>
    <s v="Elk Creek -&gt; Bear Valley Creek"/>
    <s v=".Entire Length - No Section"/>
    <s v="1"/>
    <s v="5"/>
    <s v="W"/>
    <s v="F"/>
    <n v="790"/>
    <s v="Adult"/>
    <s v="None"/>
    <s v="IDFG"/>
    <s v="Sengthep/SBT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903"/>
    <s v="20-08021"/>
    <d v="2020-08-17T00:00:00"/>
    <x v="3"/>
    <x v="68"/>
    <s v="Summit Creek -&gt; Secesh River"/>
    <s v=".Entire Length - No Section"/>
    <s v="1"/>
    <s v="5"/>
    <s v="W"/>
    <s v="F"/>
    <n v="795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27676965"/>
    <s v="-115.92760596"/>
    <m/>
    <m/>
    <s v="NA"/>
    <m/>
    <m/>
    <m/>
    <m/>
    <m/>
    <m/>
    <m/>
  </r>
  <r>
    <n v="459430"/>
    <s v="20-00980"/>
    <d v="2020-09-23T00:00:00"/>
    <x v="3"/>
    <x v="23"/>
    <s v="Salmon River -&gt; Snake River"/>
    <s v="Sawtooth Hatchery Weir -&gt; Decker Flat-HRL Creek bridge(FS210)"/>
    <s v="1"/>
    <s v="5"/>
    <s v="W"/>
    <s v="M"/>
    <n v="7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49504"/>
    <s v="-114.884601"/>
    <m/>
    <m/>
    <s v="NA"/>
    <m/>
    <m/>
    <m/>
    <m/>
    <m/>
    <m/>
    <m/>
  </r>
  <r>
    <n v="459619"/>
    <s v="20-00362"/>
    <d v="2020-09-16T00:00:00"/>
    <x v="3"/>
    <x v="23"/>
    <s v="Salmon River -&gt; Snake River"/>
    <s v="Sawtooth Hatchery Weir -&gt; Decker Flat-HRL Creek bridge(FS210)"/>
    <s v="1"/>
    <s v="5"/>
    <s v="W"/>
    <s v="M"/>
    <n v="6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199799"/>
    <s v="-114.884655"/>
    <m/>
    <m/>
    <s v="NA"/>
    <m/>
    <m/>
    <m/>
    <m/>
    <m/>
    <m/>
    <m/>
  </r>
  <r>
    <n v="459838"/>
    <s v="20-00026"/>
    <d v="2020-08-07T00:00:00"/>
    <x v="3"/>
    <x v="65"/>
    <s v="Cape Horn Creek -&gt; Marsh Creek"/>
    <s v=".Entire Length - No Section"/>
    <s v="1"/>
    <s v="5"/>
    <s v="W"/>
    <s v="U"/>
    <m/>
    <s v="Adult"/>
    <s v="None"/>
    <s v="IDFG"/>
    <s v="Felts E., Jones J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742"/>
    <s v="20-00976"/>
    <d v="2020-09-23T00:00:00"/>
    <x v="3"/>
    <x v="23"/>
    <s v="Salmon River -&gt; Snake River"/>
    <s v="Sawtooth Hatchery Weir -&gt; Decker Flat-HRL Creek bridge(FS210)"/>
    <s v="1"/>
    <s v="5"/>
    <s v="W"/>
    <s v="M"/>
    <n v="6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04196"/>
    <s v="-114.884126"/>
    <m/>
    <m/>
    <s v="NA"/>
    <m/>
    <m/>
    <m/>
    <m/>
    <m/>
    <m/>
    <m/>
  </r>
  <r>
    <n v="459738"/>
    <s v="20-00008"/>
    <d v="2020-08-30T00:00:00"/>
    <x v="3"/>
    <x v="42"/>
    <s v="Marsh Creek -&gt; Middle Fork Salmon River"/>
    <s v=".Entire Length - No Section"/>
    <s v="1"/>
    <s v="5"/>
    <s v="W"/>
    <s v="F"/>
    <n v="740"/>
    <s v="Adult"/>
    <s v="None"/>
    <s v="IDFG"/>
    <s v="Woodruff M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5979"/>
    <s v="-115.125232"/>
    <m/>
    <m/>
    <s v="NA"/>
    <m/>
    <m/>
    <m/>
    <m/>
    <m/>
    <m/>
    <m/>
  </r>
  <r>
    <n v="459622"/>
    <s v="20-00350"/>
    <d v="2020-09-16T00:00:00"/>
    <x v="3"/>
    <x v="46"/>
    <s v="Salmon River -&gt; Snake River"/>
    <s v="Decker Flat-HRL Creek bridge (FS210) -&gt; Alturas Lake Creek"/>
    <s v="1"/>
    <s v="5"/>
    <s v="W"/>
    <s v="F"/>
    <n v="760"/>
    <s v="Adult"/>
    <s v="None"/>
    <s v="IDFG"/>
    <s v="Z. Nemet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4912597"/>
    <s v="-114.835346"/>
    <m/>
    <m/>
    <s v="NA"/>
    <m/>
    <m/>
    <m/>
    <m/>
    <m/>
    <m/>
    <m/>
  </r>
  <r>
    <n v="460054"/>
    <s v="20-06080"/>
    <d v="2020-09-03T00:00:00"/>
    <x v="3"/>
    <x v="79"/>
    <s v="Johnson Creek -&gt; East Fork South Fork Salmon River"/>
    <s v=".Entire Length - No Section"/>
    <s v="1"/>
    <s v="5"/>
    <s v="W"/>
    <s v="M"/>
    <n v="7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0"/>
    <m/>
    <m/>
    <m/>
    <s v="UM"/>
    <m/>
    <m/>
    <m/>
    <m/>
    <m/>
    <m/>
    <m/>
    <m/>
    <m/>
    <m/>
    <m/>
    <m/>
    <m/>
    <m/>
    <m/>
    <s v="Floy"/>
    <s v="80"/>
    <s v="OP"/>
    <s v="3980"/>
    <m/>
    <m/>
    <m/>
    <m/>
    <m/>
    <m/>
    <m/>
    <m/>
    <m/>
    <d v="2021-03-16T13:52:15"/>
    <m/>
    <m/>
    <m/>
    <m/>
    <s v="NA"/>
    <m/>
    <m/>
    <m/>
    <m/>
    <m/>
    <m/>
    <m/>
  </r>
  <r>
    <n v="459979"/>
    <s v="20-06011"/>
    <d v="2020-08-28T00:00:00"/>
    <x v="3"/>
    <x v="79"/>
    <s v="Johnson Creek -&gt; East Fork South Fork Salmon River"/>
    <s v=".Entire Length - No Section"/>
    <s v="1"/>
    <s v="5"/>
    <s v="W"/>
    <s v="F"/>
    <n v="7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1"/>
    <m/>
    <m/>
    <m/>
    <s v="UM"/>
    <m/>
    <m/>
    <m/>
    <m/>
    <m/>
    <m/>
    <m/>
    <m/>
    <m/>
    <m/>
    <m/>
    <m/>
    <m/>
    <m/>
    <m/>
    <s v="Floy"/>
    <s v="11"/>
    <s v="OP"/>
    <s v="3911"/>
    <m/>
    <m/>
    <m/>
    <m/>
    <m/>
    <m/>
    <m/>
    <m/>
    <m/>
    <d v="2021-03-16T13:52:15"/>
    <m/>
    <m/>
    <m/>
    <m/>
    <s v="NA"/>
    <m/>
    <m/>
    <m/>
    <m/>
    <m/>
    <m/>
    <m/>
  </r>
  <r>
    <n v="459885"/>
    <s v="20-00914"/>
    <d v="2020-08-30T00:00:00"/>
    <x v="3"/>
    <x v="42"/>
    <s v="Marsh Creek -&gt; Middle Fork Salmon River"/>
    <s v=".Entire Length - No Section"/>
    <s v="1"/>
    <s v="5"/>
    <s v="W"/>
    <s v="F"/>
    <n v="74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93252"/>
    <s v="-115.165336"/>
    <m/>
    <m/>
    <s v="NA"/>
    <m/>
    <m/>
    <m/>
    <m/>
    <m/>
    <m/>
    <m/>
  </r>
  <r>
    <n v="459682"/>
    <s v="20-00024"/>
    <d v="2020-08-22T00:00:00"/>
    <x v="3"/>
    <x v="42"/>
    <s v="Marsh Creek -&gt; Middle Fork Salmon River"/>
    <s v=".Entire Length - No Section"/>
    <s v="1"/>
    <s v="5"/>
    <s v="W"/>
    <s v="F"/>
    <n v="710"/>
    <s v="Adult"/>
    <s v="None"/>
    <s v="IDFG"/>
    <s v="Felts E."/>
    <s v="ISEMP-IDFG-Nampa"/>
    <m/>
    <s v="N:A"/>
    <m/>
    <s v="SURVEY"/>
    <s v="Missing sample, DNA and fin lost to animal"/>
    <s v="-1"/>
    <s v="Unknown"/>
    <s v="-1"/>
    <s v="Unknown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141"/>
    <s v="-115.13969"/>
    <m/>
    <m/>
    <s v="NA"/>
    <m/>
    <m/>
    <m/>
    <m/>
    <m/>
    <m/>
    <m/>
  </r>
  <r>
    <n v="459431"/>
    <s v="20-00915"/>
    <d v="2020-08-30T00:00:00"/>
    <x v="3"/>
    <x v="42"/>
    <s v="Marsh Creek -&gt; Middle Fork Salmon River"/>
    <s v=".Entire Length - No Section"/>
    <s v="1"/>
    <s v="5"/>
    <s v="W"/>
    <s v="F"/>
    <n v="750"/>
    <s v="Adult"/>
    <s v="None"/>
    <s v="IDFG"/>
    <s v="Jones J."/>
    <s v="ISEMP-IDFG-Nampa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7186"/>
    <s v="-115.158064"/>
    <m/>
    <m/>
    <s v="NA"/>
    <m/>
    <m/>
    <m/>
    <m/>
    <m/>
    <m/>
    <m/>
  </r>
  <r>
    <n v="459616"/>
    <s v="20-00919"/>
    <d v="2020-08-30T00:00:00"/>
    <x v="3"/>
    <x v="42"/>
    <s v="Marsh Creek -&gt; Middle Fork Salmon River"/>
    <s v=".Entire Length - No Section"/>
    <s v="1"/>
    <s v="5"/>
    <s v="W"/>
    <s v="M"/>
    <n v="88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96951"/>
    <s v="-115.169475"/>
    <m/>
    <m/>
    <s v="NA"/>
    <m/>
    <m/>
    <m/>
    <m/>
    <m/>
    <m/>
    <m/>
  </r>
  <r>
    <n v="460052"/>
    <s v="20-06076"/>
    <d v="2020-08-28T00:00:00"/>
    <x v="3"/>
    <x v="79"/>
    <s v="Johnson Creek -&gt; East Fork South Fork Salmon River"/>
    <s v=".Entire Length - No Section"/>
    <s v="1"/>
    <s v="5"/>
    <s v="W"/>
    <s v="M"/>
    <n v="7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76"/>
    <m/>
    <m/>
    <m/>
    <s v="UM"/>
    <m/>
    <m/>
    <m/>
    <m/>
    <m/>
    <m/>
    <m/>
    <m/>
    <m/>
    <m/>
    <m/>
    <m/>
    <m/>
    <m/>
    <m/>
    <s v="Floy"/>
    <s v="76"/>
    <s v="OP"/>
    <s v="3976"/>
    <m/>
    <m/>
    <m/>
    <m/>
    <m/>
    <m/>
    <m/>
    <m/>
    <m/>
    <d v="2021-03-16T13:52:15"/>
    <m/>
    <m/>
    <m/>
    <m/>
    <s v="NA"/>
    <m/>
    <m/>
    <m/>
    <m/>
    <m/>
    <m/>
    <m/>
  </r>
  <r>
    <n v="460051"/>
    <s v="20-06075"/>
    <d v="2020-08-21T00:00:00"/>
    <x v="3"/>
    <x v="79"/>
    <s v="Johnson Creek -&gt; East Fork South Fork Salmon River"/>
    <s v=".Entire Length - No Section"/>
    <s v="1"/>
    <s v="5"/>
    <s v="W"/>
    <s v="F"/>
    <n v="6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75"/>
    <m/>
    <m/>
    <m/>
    <s v="UM"/>
    <m/>
    <m/>
    <m/>
    <m/>
    <m/>
    <m/>
    <m/>
    <m/>
    <m/>
    <m/>
    <m/>
    <m/>
    <m/>
    <m/>
    <m/>
    <s v="Floy"/>
    <s v="75"/>
    <s v="OP"/>
    <s v="3975"/>
    <m/>
    <m/>
    <m/>
    <m/>
    <m/>
    <m/>
    <m/>
    <m/>
    <m/>
    <d v="2021-03-16T13:52:15"/>
    <m/>
    <m/>
    <m/>
    <m/>
    <s v="NA"/>
    <m/>
    <m/>
    <m/>
    <m/>
    <m/>
    <m/>
    <m/>
  </r>
  <r>
    <n v="460050"/>
    <s v="20-06074"/>
    <d v="2020-08-28T00:00:00"/>
    <x v="3"/>
    <x v="79"/>
    <s v="Johnson Creek -&gt; East Fork South Fork Salmon River"/>
    <s v=".Entire Length - No Section"/>
    <s v="1"/>
    <s v="5"/>
    <s v="W"/>
    <s v="M"/>
    <n v="8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74"/>
    <m/>
    <m/>
    <m/>
    <s v="UM"/>
    <m/>
    <m/>
    <m/>
    <m/>
    <m/>
    <m/>
    <m/>
    <m/>
    <m/>
    <m/>
    <m/>
    <m/>
    <m/>
    <m/>
    <m/>
    <s v="Floy"/>
    <s v="74"/>
    <s v="OP"/>
    <s v="3974"/>
    <m/>
    <m/>
    <m/>
    <m/>
    <m/>
    <m/>
    <m/>
    <m/>
    <m/>
    <d v="2021-03-16T13:52:15"/>
    <m/>
    <m/>
    <m/>
    <m/>
    <s v="NA"/>
    <m/>
    <m/>
    <m/>
    <m/>
    <m/>
    <m/>
    <m/>
  </r>
  <r>
    <n v="459673"/>
    <s v="20-00970"/>
    <d v="2020-09-23T00:00:00"/>
    <x v="3"/>
    <x v="23"/>
    <s v="Salmon River -&gt; Snake River"/>
    <s v="Sawtooth Hatchery Weir -&gt; Decker Flat-HRL Creek bridge(FS210)"/>
    <s v="1"/>
    <s v="5"/>
    <s v="W"/>
    <s v="F"/>
    <n v="7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05994"/>
    <s v="-114.86609"/>
    <m/>
    <m/>
    <s v="NA"/>
    <m/>
    <m/>
    <m/>
    <m/>
    <m/>
    <m/>
    <m/>
  </r>
  <r>
    <n v="459624"/>
    <s v="20-00967"/>
    <d v="2020-09-23T00:00:00"/>
    <x v="3"/>
    <x v="23"/>
    <s v="Salmon River -&gt; Snake River"/>
    <s v="Sawtooth Hatchery Weir -&gt; Decker Flat-HRL Creek bridge(FS210)"/>
    <s v="1"/>
    <s v="5"/>
    <s v="W"/>
    <s v="M"/>
    <n v="7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4195597"/>
    <s v="-114.87893"/>
    <m/>
    <m/>
    <s v="NA"/>
    <m/>
    <m/>
    <m/>
    <m/>
    <m/>
    <m/>
    <m/>
  </r>
  <r>
    <n v="459741"/>
    <s v="20-00425"/>
    <d v="2020-10-04T00:00:00"/>
    <x v="3"/>
    <x v="13"/>
    <s v="Pahsimeroi River -&gt; Salmon River"/>
    <s v=".Entire Length - No Section"/>
    <s v="1"/>
    <s v="5"/>
    <s v="W"/>
    <s v="M"/>
    <n v="65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59980"/>
    <s v="20-06012"/>
    <d v="2020-09-03T00:00:00"/>
    <x v="3"/>
    <x v="79"/>
    <s v="Johnson Creek -&gt; East Fork South Fork Salmon River"/>
    <s v=".Entire Length - No Section"/>
    <s v="1"/>
    <s v="5"/>
    <s v="W"/>
    <s v="M"/>
    <n v="7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2"/>
    <m/>
    <m/>
    <m/>
    <s v="UM"/>
    <m/>
    <m/>
    <m/>
    <m/>
    <m/>
    <m/>
    <m/>
    <m/>
    <m/>
    <m/>
    <m/>
    <m/>
    <m/>
    <m/>
    <m/>
    <s v="Floy"/>
    <s v="12"/>
    <s v="OP"/>
    <s v="3912"/>
    <m/>
    <m/>
    <m/>
    <m/>
    <m/>
    <m/>
    <m/>
    <m/>
    <m/>
    <d v="2021-03-16T13:52:15"/>
    <m/>
    <m/>
    <m/>
    <m/>
    <s v="NA"/>
    <m/>
    <m/>
    <m/>
    <m/>
    <m/>
    <m/>
    <m/>
  </r>
  <r>
    <n v="459978"/>
    <s v="20-06010"/>
    <d v="2020-08-28T00:00:00"/>
    <x v="3"/>
    <x v="79"/>
    <s v="Johnson Creek -&gt; East Fork South Fork Salmon River"/>
    <s v=".Entire Length - No Section"/>
    <s v="1"/>
    <s v="5"/>
    <s v="W"/>
    <s v="F"/>
    <n v="76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0"/>
    <m/>
    <m/>
    <m/>
    <s v="UM"/>
    <m/>
    <m/>
    <m/>
    <m/>
    <m/>
    <m/>
    <m/>
    <m/>
    <m/>
    <m/>
    <m/>
    <m/>
    <m/>
    <m/>
    <m/>
    <s v="Floy"/>
    <s v="10"/>
    <s v="OP"/>
    <s v="3910"/>
    <m/>
    <m/>
    <m/>
    <m/>
    <m/>
    <m/>
    <m/>
    <m/>
    <m/>
    <d v="2021-03-16T13:52:15"/>
    <m/>
    <m/>
    <m/>
    <m/>
    <s v="NA"/>
    <m/>
    <m/>
    <m/>
    <m/>
    <m/>
    <m/>
    <m/>
  </r>
  <r>
    <n v="459952"/>
    <s v="20-06039"/>
    <d v="2020-09-03T00:00:00"/>
    <x v="3"/>
    <x v="79"/>
    <s v="Johnson Creek -&gt; East Fork South Fork Salmon River"/>
    <s v=".Entire Length - No Section"/>
    <s v="1"/>
    <s v="5"/>
    <s v="W"/>
    <s v="M"/>
    <n v="70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9"/>
    <m/>
    <m/>
    <m/>
    <s v="UM"/>
    <m/>
    <m/>
    <m/>
    <m/>
    <m/>
    <m/>
    <m/>
    <m/>
    <m/>
    <m/>
    <m/>
    <m/>
    <m/>
    <m/>
    <m/>
    <s v="Floy"/>
    <s v="39"/>
    <s v="OP"/>
    <s v="3939"/>
    <m/>
    <m/>
    <m/>
    <m/>
    <m/>
    <m/>
    <m/>
    <m/>
    <m/>
    <d v="2021-03-16T13:52:15"/>
    <m/>
    <m/>
    <m/>
    <m/>
    <s v="NA"/>
    <m/>
    <m/>
    <m/>
    <m/>
    <m/>
    <m/>
    <m/>
  </r>
  <r>
    <n v="459604"/>
    <s v="20-00644"/>
    <d v="2020-08-27T00:00:00"/>
    <x v="3"/>
    <x v="71"/>
    <s v="West Fork Chamberlain Creek -&gt; Chamberlain Creek"/>
    <s v=".Entire Length - No Section"/>
    <s v="1"/>
    <s v="5"/>
    <s v="W"/>
    <s v="F"/>
    <n v="700"/>
    <s v="Adult"/>
    <s v="None"/>
    <s v="IDFG"/>
    <s v="Thomas, Mike; Messner, Jordan"/>
    <s v="ISEMP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38996603"/>
    <s v="-115.193125"/>
    <m/>
    <m/>
    <s v="NA"/>
    <m/>
    <m/>
    <m/>
    <m/>
    <m/>
    <m/>
    <m/>
  </r>
  <r>
    <n v="459647"/>
    <s v="20-01006"/>
    <d v="2020-09-22T00:00:00"/>
    <x v="3"/>
    <x v="39"/>
    <s v="Salmon River -&gt; Snake River"/>
    <s v="Redfish Lake Creek -&gt; Sawtooth Hatchery Weir"/>
    <s v="1"/>
    <s v="5"/>
    <s v="W"/>
    <s v="M"/>
    <n v="8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488397"/>
    <s v="-114.88368"/>
    <m/>
    <m/>
    <s v="NA"/>
    <m/>
    <m/>
    <m/>
    <m/>
    <m/>
    <m/>
    <m/>
  </r>
  <r>
    <n v="460055"/>
    <s v="20-06081"/>
    <d v="2020-09-01T00:00:00"/>
    <x v="3"/>
    <x v="79"/>
    <s v="Johnson Creek -&gt; East Fork South Fork Salmon River"/>
    <s v=".Entire Length - No Section"/>
    <s v="1"/>
    <s v="5"/>
    <s v="W"/>
    <s v="F"/>
    <n v="7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1"/>
    <m/>
    <m/>
    <m/>
    <s v="UM"/>
    <m/>
    <m/>
    <m/>
    <m/>
    <m/>
    <m/>
    <m/>
    <m/>
    <m/>
    <m/>
    <m/>
    <m/>
    <m/>
    <m/>
    <m/>
    <s v="Floy"/>
    <s v="81"/>
    <s v="OP"/>
    <s v="3981"/>
    <m/>
    <m/>
    <m/>
    <m/>
    <m/>
    <m/>
    <m/>
    <m/>
    <m/>
    <d v="2021-03-16T13:52:15"/>
    <m/>
    <m/>
    <m/>
    <m/>
    <s v="NA"/>
    <m/>
    <m/>
    <m/>
    <m/>
    <m/>
    <m/>
    <m/>
  </r>
  <r>
    <n v="459953"/>
    <s v="20-06040"/>
    <d v="2020-08-21T00:00:00"/>
    <x v="3"/>
    <x v="79"/>
    <s v="Johnson Creek -&gt; East Fork South Fork Salmon River"/>
    <s v=".Entire Length - No Section"/>
    <s v="1"/>
    <s v="5"/>
    <s v="W"/>
    <s v="F"/>
    <n v="7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0"/>
    <m/>
    <m/>
    <m/>
    <s v="UM"/>
    <m/>
    <m/>
    <m/>
    <m/>
    <m/>
    <m/>
    <m/>
    <m/>
    <m/>
    <m/>
    <m/>
    <m/>
    <m/>
    <m/>
    <m/>
    <s v="Floy"/>
    <s v="40"/>
    <s v="OP"/>
    <s v="3940"/>
    <m/>
    <m/>
    <m/>
    <m/>
    <m/>
    <m/>
    <m/>
    <m/>
    <m/>
    <d v="2021-03-16T13:52:15"/>
    <m/>
    <m/>
    <m/>
    <m/>
    <s v="NA"/>
    <m/>
    <m/>
    <m/>
    <m/>
    <m/>
    <m/>
    <m/>
  </r>
  <r>
    <n v="459956"/>
    <s v="20-06043"/>
    <d v="2020-08-28T00:00:00"/>
    <x v="3"/>
    <x v="79"/>
    <s v="Johnson Creek -&gt; East Fork South Fork Salmon River"/>
    <s v=".Entire Length - No Section"/>
    <s v="1"/>
    <s v="5"/>
    <s v="W"/>
    <s v="F"/>
    <n v="7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3"/>
    <m/>
    <m/>
    <m/>
    <s v="UM"/>
    <m/>
    <m/>
    <m/>
    <m/>
    <m/>
    <m/>
    <m/>
    <m/>
    <m/>
    <m/>
    <m/>
    <m/>
    <m/>
    <m/>
    <m/>
    <s v="Floy"/>
    <s v="43"/>
    <s v="OP"/>
    <s v="3943"/>
    <m/>
    <m/>
    <m/>
    <m/>
    <m/>
    <m/>
    <m/>
    <m/>
    <m/>
    <d v="2021-03-16T13:52:15"/>
    <m/>
    <m/>
    <m/>
    <m/>
    <s v="NA"/>
    <m/>
    <m/>
    <m/>
    <m/>
    <m/>
    <m/>
    <m/>
  </r>
  <r>
    <n v="459954"/>
    <s v="20-06041"/>
    <d v="2020-09-03T00:00:00"/>
    <x v="3"/>
    <x v="79"/>
    <s v="Johnson Creek -&gt; East Fork South Fork Salmon River"/>
    <s v=".Entire Length - No Section"/>
    <s v="1"/>
    <s v="5"/>
    <s v="W"/>
    <s v="M"/>
    <n v="76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1"/>
    <m/>
    <m/>
    <m/>
    <s v="UM"/>
    <m/>
    <m/>
    <m/>
    <m/>
    <m/>
    <m/>
    <m/>
    <m/>
    <m/>
    <m/>
    <m/>
    <m/>
    <m/>
    <m/>
    <m/>
    <s v="Floy"/>
    <s v="41"/>
    <s v="OP"/>
    <s v="3941"/>
    <m/>
    <m/>
    <m/>
    <m/>
    <m/>
    <m/>
    <m/>
    <m/>
    <m/>
    <d v="2021-03-16T13:52:15"/>
    <m/>
    <m/>
    <m/>
    <m/>
    <s v="NA"/>
    <m/>
    <m/>
    <m/>
    <m/>
    <m/>
    <m/>
    <m/>
  </r>
  <r>
    <n v="459981"/>
    <s v="20-06013"/>
    <d v="2020-08-21T00:00:00"/>
    <x v="3"/>
    <x v="79"/>
    <s v="Johnson Creek -&gt; East Fork South Fork Salmon River"/>
    <s v=".Entire Length - No Section"/>
    <s v="1"/>
    <s v="5"/>
    <s v="W"/>
    <s v="F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3"/>
    <m/>
    <m/>
    <m/>
    <s v="UM"/>
    <m/>
    <m/>
    <m/>
    <m/>
    <m/>
    <m/>
    <m/>
    <m/>
    <m/>
    <m/>
    <m/>
    <m/>
    <m/>
    <m/>
    <m/>
    <s v="Floy"/>
    <s v="13"/>
    <s v="OP"/>
    <s v="3913"/>
    <m/>
    <m/>
    <m/>
    <m/>
    <m/>
    <m/>
    <m/>
    <m/>
    <m/>
    <d v="2021-03-16T13:52:15"/>
    <m/>
    <m/>
    <m/>
    <m/>
    <s v="NA"/>
    <m/>
    <m/>
    <m/>
    <m/>
    <m/>
    <m/>
    <m/>
  </r>
  <r>
    <n v="459951"/>
    <s v="20-06038"/>
    <d v="2020-08-25T00:00:00"/>
    <x v="3"/>
    <x v="79"/>
    <s v="Johnson Creek -&gt; East Fork South Fork Salmon River"/>
    <s v=".Entire Length - No Section"/>
    <s v="1"/>
    <s v="5"/>
    <s v="W"/>
    <s v="F"/>
    <n v="6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8"/>
    <m/>
    <m/>
    <m/>
    <s v="UM"/>
    <m/>
    <m/>
    <m/>
    <m/>
    <m/>
    <m/>
    <m/>
    <m/>
    <m/>
    <m/>
    <m/>
    <m/>
    <m/>
    <m/>
    <m/>
    <s v="Floy"/>
    <s v="38"/>
    <s v="OP"/>
    <s v="3938"/>
    <m/>
    <m/>
    <m/>
    <m/>
    <m/>
    <m/>
    <m/>
    <m/>
    <m/>
    <d v="2021-03-16T13:52:15"/>
    <m/>
    <m/>
    <m/>
    <m/>
    <s v="NA"/>
    <m/>
    <m/>
    <m/>
    <m/>
    <m/>
    <m/>
    <m/>
  </r>
  <r>
    <n v="460049"/>
    <s v="20-06073"/>
    <d v="2020-08-28T00:00:00"/>
    <x v="3"/>
    <x v="79"/>
    <s v="Johnson Creek -&gt; East Fork South Fork Salmon River"/>
    <s v=".Entire Length - No Section"/>
    <s v="1"/>
    <s v="5"/>
    <s v="W"/>
    <s v="F"/>
    <n v="79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73"/>
    <m/>
    <m/>
    <m/>
    <s v="UM"/>
    <m/>
    <m/>
    <m/>
    <m/>
    <m/>
    <m/>
    <m/>
    <m/>
    <m/>
    <m/>
    <m/>
    <m/>
    <m/>
    <m/>
    <m/>
    <s v="Floy"/>
    <s v="73"/>
    <s v="OP"/>
    <s v="3973"/>
    <m/>
    <m/>
    <m/>
    <m/>
    <m/>
    <m/>
    <m/>
    <m/>
    <m/>
    <d v="2021-03-16T13:52:15"/>
    <m/>
    <m/>
    <m/>
    <m/>
    <s v="NA"/>
    <m/>
    <m/>
    <m/>
    <m/>
    <m/>
    <m/>
    <m/>
  </r>
  <r>
    <n v="459976"/>
    <s v="20-06008"/>
    <d v="2020-08-21T00:00:00"/>
    <x v="3"/>
    <x v="79"/>
    <s v="Johnson Creek -&gt; East Fork South Fork Salmon River"/>
    <s v=".Entire Length - No Section"/>
    <s v="1"/>
    <s v="5"/>
    <s v="W"/>
    <s v="F"/>
    <n v="7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8"/>
    <m/>
    <m/>
    <m/>
    <s v="UM"/>
    <m/>
    <m/>
    <m/>
    <m/>
    <m/>
    <m/>
    <m/>
    <m/>
    <m/>
    <m/>
    <m/>
    <m/>
    <m/>
    <m/>
    <m/>
    <s v="Floy"/>
    <s v="8"/>
    <s v="OP"/>
    <s v="3908"/>
    <m/>
    <m/>
    <m/>
    <m/>
    <m/>
    <m/>
    <m/>
    <m/>
    <m/>
    <d v="2021-03-16T13:52:15"/>
    <m/>
    <m/>
    <m/>
    <m/>
    <s v="NA"/>
    <m/>
    <m/>
    <m/>
    <m/>
    <m/>
    <m/>
    <m/>
  </r>
  <r>
    <n v="459975"/>
    <s v="20-06007"/>
    <d v="2020-09-03T00:00:00"/>
    <x v="3"/>
    <x v="79"/>
    <s v="Johnson Creek -&gt; East Fork South Fork Salmon River"/>
    <s v=".Entire Length - No Section"/>
    <s v="1"/>
    <s v="5"/>
    <s v="W"/>
    <s v="M"/>
    <n v="7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7"/>
    <m/>
    <m/>
    <m/>
    <s v="UM"/>
    <m/>
    <m/>
    <m/>
    <m/>
    <m/>
    <m/>
    <m/>
    <m/>
    <m/>
    <m/>
    <m/>
    <m/>
    <m/>
    <m/>
    <m/>
    <s v="Floy"/>
    <s v="7"/>
    <s v="OP"/>
    <s v="3907"/>
    <m/>
    <m/>
    <m/>
    <m/>
    <m/>
    <m/>
    <m/>
    <m/>
    <m/>
    <d v="2021-03-16T13:52:15"/>
    <m/>
    <m/>
    <m/>
    <m/>
    <s v="NA"/>
    <m/>
    <m/>
    <m/>
    <m/>
    <m/>
    <m/>
    <m/>
  </r>
  <r>
    <n v="459974"/>
    <s v="20-06006"/>
    <d v="2020-09-03T00:00:00"/>
    <x v="3"/>
    <x v="79"/>
    <s v="Johnson Creek -&gt; East Fork South Fork Salmon River"/>
    <s v=".Entire Length - No Section"/>
    <s v="1"/>
    <s v="5"/>
    <s v="W"/>
    <s v="M"/>
    <n v="7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6"/>
    <m/>
    <m/>
    <m/>
    <s v="UM"/>
    <m/>
    <m/>
    <m/>
    <m/>
    <m/>
    <m/>
    <m/>
    <m/>
    <m/>
    <m/>
    <m/>
    <m/>
    <m/>
    <m/>
    <m/>
    <s v="Floy"/>
    <s v="6"/>
    <s v="OP"/>
    <s v="3906"/>
    <m/>
    <m/>
    <m/>
    <m/>
    <m/>
    <m/>
    <m/>
    <m/>
    <m/>
    <d v="2021-03-16T13:52:15"/>
    <m/>
    <m/>
    <m/>
    <m/>
    <s v="NA"/>
    <m/>
    <m/>
    <m/>
    <m/>
    <m/>
    <m/>
    <m/>
  </r>
  <r>
    <n v="459977"/>
    <s v="20-06009"/>
    <d v="2020-09-03T00:00:00"/>
    <x v="3"/>
    <x v="79"/>
    <s v="Johnson Creek -&gt; East Fork South Fork Salmon River"/>
    <s v=".Entire Length - No Section"/>
    <s v="1"/>
    <s v="5"/>
    <s v="W"/>
    <s v="M"/>
    <n v="6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9"/>
    <m/>
    <m/>
    <m/>
    <s v="UM"/>
    <m/>
    <m/>
    <m/>
    <m/>
    <m/>
    <m/>
    <m/>
    <m/>
    <m/>
    <m/>
    <m/>
    <m/>
    <m/>
    <m/>
    <m/>
    <s v="Floy"/>
    <s v="9"/>
    <s v="OP"/>
    <s v="3909"/>
    <m/>
    <m/>
    <m/>
    <m/>
    <m/>
    <m/>
    <m/>
    <m/>
    <m/>
    <d v="2021-03-16T13:52:15"/>
    <m/>
    <m/>
    <m/>
    <m/>
    <s v="NA"/>
    <m/>
    <m/>
    <m/>
    <m/>
    <m/>
    <m/>
    <m/>
  </r>
  <r>
    <n v="459955"/>
    <s v="20-06042"/>
    <d v="2020-09-01T00:00:00"/>
    <x v="3"/>
    <x v="79"/>
    <s v="Johnson Creek -&gt; East Fork South Fork Salmon River"/>
    <s v=".Entire Length - No Section"/>
    <s v="1"/>
    <s v="5"/>
    <s v="W"/>
    <s v="F"/>
    <n v="8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2"/>
    <m/>
    <m/>
    <m/>
    <s v="UM"/>
    <m/>
    <m/>
    <m/>
    <m/>
    <m/>
    <m/>
    <m/>
    <m/>
    <m/>
    <m/>
    <m/>
    <m/>
    <m/>
    <m/>
    <m/>
    <s v="Floy"/>
    <s v="42"/>
    <s v="OP"/>
    <s v="3942"/>
    <m/>
    <m/>
    <m/>
    <m/>
    <m/>
    <m/>
    <m/>
    <m/>
    <m/>
    <d v="2021-03-16T13:52:15"/>
    <m/>
    <m/>
    <m/>
    <m/>
    <s v="NA"/>
    <m/>
    <m/>
    <m/>
    <m/>
    <m/>
    <m/>
    <m/>
  </r>
  <r>
    <n v="459950"/>
    <s v="20-06037"/>
    <d v="2020-08-25T00:00:00"/>
    <x v="3"/>
    <x v="79"/>
    <s v="Johnson Creek -&gt; East Fork South Fork Salmon River"/>
    <s v=".Entire Length - No Section"/>
    <s v="1"/>
    <s v="5"/>
    <s v="W"/>
    <s v="F"/>
    <n v="760"/>
    <s v="Adult"/>
    <s v="None"/>
    <s v="NPT"/>
    <m/>
    <s v="JCAPE-NPT"/>
    <m/>
    <s v="1:3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7"/>
    <m/>
    <m/>
    <m/>
    <s v="UM"/>
    <m/>
    <m/>
    <m/>
    <m/>
    <m/>
    <m/>
    <m/>
    <m/>
    <m/>
    <m/>
    <m/>
    <m/>
    <m/>
    <m/>
    <m/>
    <s v="Floy"/>
    <s v="37"/>
    <s v="OP"/>
    <s v="3937"/>
    <m/>
    <m/>
    <m/>
    <m/>
    <m/>
    <m/>
    <m/>
    <m/>
    <m/>
    <d v="2021-03-16T13:52:15"/>
    <m/>
    <m/>
    <m/>
    <m/>
    <s v="NA"/>
    <m/>
    <m/>
    <m/>
    <m/>
    <m/>
    <m/>
    <m/>
  </r>
  <r>
    <n v="459949"/>
    <s v="20-06036"/>
    <d v="2020-08-28T00:00:00"/>
    <x v="3"/>
    <x v="79"/>
    <s v="Johnson Creek -&gt; East Fork South Fork Salmon River"/>
    <s v=".Entire Length - No Section"/>
    <s v="1"/>
    <s v="5"/>
    <s v="W"/>
    <s v="F"/>
    <n v="7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6"/>
    <m/>
    <m/>
    <m/>
    <s v="UM"/>
    <m/>
    <m/>
    <m/>
    <m/>
    <m/>
    <m/>
    <m/>
    <m/>
    <m/>
    <m/>
    <m/>
    <m/>
    <m/>
    <m/>
    <m/>
    <s v="Floy"/>
    <s v="36"/>
    <s v="OP"/>
    <s v="3936"/>
    <m/>
    <m/>
    <m/>
    <m/>
    <m/>
    <m/>
    <m/>
    <m/>
    <m/>
    <d v="2021-03-16T13:52:15"/>
    <m/>
    <m/>
    <m/>
    <m/>
    <s v="NA"/>
    <m/>
    <m/>
    <m/>
    <m/>
    <m/>
    <m/>
    <m/>
  </r>
  <r>
    <n v="459913"/>
    <s v="20-08062"/>
    <d v="2020-08-17T00:00:00"/>
    <x v="3"/>
    <x v="69"/>
    <s v="Grouse Creek -&gt; Secesh River"/>
    <s v=".Entire Length - No Section"/>
    <s v="1"/>
    <s v="5"/>
    <s v="W"/>
    <s v="M"/>
    <n v="750"/>
    <s v="Adult"/>
    <s v="None"/>
    <s v="NPT"/>
    <s v="Craig Rabe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9634007"/>
    <s v="-115.83540704"/>
    <m/>
    <m/>
    <s v="NA"/>
    <m/>
    <m/>
    <m/>
    <m/>
    <m/>
    <m/>
    <m/>
  </r>
  <r>
    <n v="459922"/>
    <s v="20-08098"/>
    <d v="2020-09-03T00:00:00"/>
    <x v="3"/>
    <x v="61"/>
    <s v="South Fork Salmon River -&gt; Salmon River"/>
    <s v=".Entire Length - No Section"/>
    <s v="1"/>
    <s v="5"/>
    <s v="W"/>
    <s v="M"/>
    <m/>
    <s v="Adult"/>
    <s v="None"/>
    <s v="NPT"/>
    <s v="Doug Nelson/Dale Brown"/>
    <s v="ISEMP-NPT"/>
    <m/>
    <s v="1:1"/>
    <m/>
    <s v="SURVEY"/>
    <s v="Carcass in pieces and half eatenCarcass in half and half eaten"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09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9146984"/>
    <s v="-115.71667604"/>
    <m/>
    <m/>
    <s v="NA"/>
    <m/>
    <m/>
    <m/>
    <m/>
    <m/>
    <m/>
    <m/>
  </r>
  <r>
    <n v="459606"/>
    <s v="20-00975"/>
    <d v="2020-09-17T00:00:00"/>
    <x v="3"/>
    <x v="4"/>
    <s v="Salmon River -&gt; Snake River"/>
    <s v="Sawtooth Hatchery/Weir -&gt;"/>
    <s v="1"/>
    <s v="5"/>
    <s v="W"/>
    <s v="M"/>
    <n v="6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453"/>
    <s v="20-00421"/>
    <d v="2020-09-23T00:00:00"/>
    <x v="3"/>
    <x v="10"/>
    <s v="Lemhi River -&gt; Salmon River"/>
    <s v=".Entire Length - No Section"/>
    <s v="1"/>
    <s v="5"/>
    <s v="W"/>
    <s v="F"/>
    <n v="760"/>
    <s v="Adult"/>
    <s v="None"/>
    <s v="IDFG"/>
    <s v="B. Beller, T. Mackey (OSC), T. L. Morlan, E. Geist"/>
    <s v="ISEMP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71823"/>
    <s v="-113.41123"/>
    <m/>
    <m/>
    <s v="NA"/>
    <m/>
    <m/>
    <m/>
    <m/>
    <m/>
    <m/>
    <m/>
  </r>
  <r>
    <n v="510670"/>
    <s v="20-00098"/>
    <d v="2022-08-31T00:00:00"/>
    <x v="0"/>
    <x v="0"/>
    <s v="Bear Valley Creek -&gt; Middle Fork Salmon River"/>
    <s v="Sack Creek -&gt; Cub Creek"/>
    <s v="1"/>
    <s v="5"/>
    <s v="W"/>
    <s v="M"/>
    <n v="73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467"/>
    <s v="-115.41696"/>
    <m/>
    <m/>
    <s v="NA"/>
    <m/>
    <m/>
    <m/>
    <m/>
    <m/>
    <m/>
    <m/>
  </r>
  <r>
    <n v="510511"/>
    <s v="22-00614"/>
    <d v="2022-09-07T00:00:00"/>
    <x v="0"/>
    <x v="82"/>
    <s v="South Fork Salmon River -&gt; Salmon River"/>
    <s v="Miners Peak pack bridge (FS098) -&gt; Poverty Flat Pack Bridge"/>
    <s v="1"/>
    <s v="5"/>
    <s v="H"/>
    <s v="F"/>
    <n v="730"/>
    <s v="Adult"/>
    <s v="None"/>
    <s v="IDFG"/>
    <s v="Amber Young and Chloe Lyle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85149698"/>
    <s v="-115.694636"/>
    <m/>
    <m/>
    <s v="NA"/>
    <m/>
    <m/>
    <m/>
    <m/>
    <m/>
    <m/>
    <m/>
  </r>
  <r>
    <n v="459463"/>
    <s v="20-00236"/>
    <d v="2020-09-18T00:00:00"/>
    <x v="3"/>
    <x v="39"/>
    <s v="Salmon River -&gt; Snake River"/>
    <s v="Redfish Lake Creek -&gt; Sawtooth Hatchery Weir"/>
    <s v="1"/>
    <s v="5"/>
    <s v="W"/>
    <s v="F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840101"/>
    <s v="-114.885846"/>
    <m/>
    <m/>
    <s v="NA"/>
    <m/>
    <m/>
    <m/>
    <m/>
    <m/>
    <m/>
    <m/>
  </r>
  <r>
    <n v="459947"/>
    <s v="20-06034"/>
    <d v="2020-08-18T00:00:00"/>
    <x v="3"/>
    <x v="79"/>
    <s v="Johnson Creek -&gt; East Fork South Fork Salmon River"/>
    <s v=".Entire Length - No Section"/>
    <s v="1"/>
    <s v="5"/>
    <s v="W"/>
    <s v="F"/>
    <n v="6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4"/>
    <m/>
    <m/>
    <m/>
    <s v="UM"/>
    <m/>
    <m/>
    <m/>
    <m/>
    <m/>
    <m/>
    <m/>
    <m/>
    <m/>
    <m/>
    <m/>
    <m/>
    <m/>
    <m/>
    <m/>
    <s v="Floy"/>
    <s v="34"/>
    <s v="OP"/>
    <s v="3934"/>
    <m/>
    <m/>
    <m/>
    <m/>
    <m/>
    <m/>
    <m/>
    <m/>
    <m/>
    <d v="2021-03-16T13:52:15"/>
    <m/>
    <m/>
    <m/>
    <m/>
    <s v="NA"/>
    <m/>
    <m/>
    <m/>
    <m/>
    <m/>
    <m/>
    <m/>
  </r>
  <r>
    <n v="459536"/>
    <s v="20-01057"/>
    <d v="2020-09-22T00:00:00"/>
    <x v="3"/>
    <x v="39"/>
    <s v="Salmon River -&gt; Snake River"/>
    <s v="Redfish Lake Creek -&gt; Sawtooth Hatchery Weir"/>
    <s v="1"/>
    <s v="5"/>
    <s v="W"/>
    <s v="M"/>
    <n v="5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81002"/>
    <s v="-114.886682"/>
    <m/>
    <m/>
    <s v="NA"/>
    <m/>
    <m/>
    <m/>
    <m/>
    <m/>
    <m/>
    <m/>
  </r>
  <r>
    <n v="459933"/>
    <s v="20-08221"/>
    <d v="2020-09-16T00:00:00"/>
    <x v="3"/>
    <x v="61"/>
    <s v="South Fork Salmon River -&gt; Salmon River"/>
    <s v=".Entire Length - No Section"/>
    <s v="1"/>
    <s v="5"/>
    <s v="W"/>
    <s v="F"/>
    <n v="81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2425102"/>
    <s v="-115.70515604"/>
    <m/>
    <m/>
    <s v="NA"/>
    <m/>
    <m/>
    <m/>
    <m/>
    <m/>
    <m/>
    <m/>
  </r>
  <r>
    <n v="459554"/>
    <s v="20-01005"/>
    <d v="2020-09-22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22096"/>
    <s v="-114.895997"/>
    <m/>
    <m/>
    <s v="NA"/>
    <m/>
    <m/>
    <m/>
    <m/>
    <m/>
    <m/>
    <m/>
  </r>
  <r>
    <n v="459512"/>
    <s v="20-00256"/>
    <d v="2020-09-15T00:00:00"/>
    <x v="3"/>
    <x v="39"/>
    <s v="Salmon River -&gt; Snake River"/>
    <s v="Redfish Lake Creek -&gt; Sawtooth Hatchery Weir"/>
    <s v="1"/>
    <s v="5"/>
    <s v="W"/>
    <s v="M"/>
    <n v="490"/>
    <s v="Adult"/>
    <s v="None"/>
    <s v="IDFG"/>
    <s v="D. Venditti"/>
    <s v="ISEMP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334"/>
    <s v="-114.885984"/>
    <m/>
    <m/>
    <s v="NA"/>
    <m/>
    <m/>
    <m/>
    <m/>
    <m/>
    <m/>
    <m/>
  </r>
  <r>
    <n v="459485"/>
    <s v="20-00255"/>
    <d v="2020-09-15T00:00:00"/>
    <x v="3"/>
    <x v="39"/>
    <s v="Salmon River -&gt; Snake River"/>
    <s v="Redfish Lake Creek -&gt; Sawtooth Hatchery Weir"/>
    <s v="1"/>
    <s v="5"/>
    <s v="W"/>
    <s v="M"/>
    <n v="8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788301"/>
    <s v="-114.88565"/>
    <m/>
    <m/>
    <s v="NA"/>
    <m/>
    <m/>
    <m/>
    <m/>
    <m/>
    <m/>
    <m/>
  </r>
  <r>
    <n v="459556"/>
    <s v="20-00214"/>
    <d v="2020-09-08T00:00:00"/>
    <x v="3"/>
    <x v="39"/>
    <s v="Salmon River -&gt; Snake River"/>
    <s v="Redfish Lake Creek -&gt; Sawtooth Hatchery Weir"/>
    <s v="1"/>
    <s v="5"/>
    <s v="W"/>
    <s v="M"/>
    <n v="8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832499"/>
    <s v="-114.885588"/>
    <m/>
    <m/>
    <s v="NA"/>
    <m/>
    <m/>
    <m/>
    <m/>
    <m/>
    <m/>
    <m/>
  </r>
  <r>
    <n v="459929"/>
    <s v="20-08166"/>
    <d v="2020-09-13T00:00:00"/>
    <x v="3"/>
    <x v="61"/>
    <s v="South Fork Salmon River -&gt; Salmon River"/>
    <s v=".Entire Length - No Section"/>
    <s v="1"/>
    <s v="5"/>
    <s v="H"/>
    <s v="F"/>
    <n v="815"/>
    <s v="Adult"/>
    <s v="None"/>
    <s v="NPT"/>
    <s v="Mark Maze/Issiah Coomer"/>
    <s v="ISEMP-NPT"/>
    <m/>
    <s v="1:3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166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72366198"/>
    <s v="-115.69721301"/>
    <m/>
    <m/>
    <s v="NA"/>
    <m/>
    <m/>
    <m/>
    <m/>
    <m/>
    <m/>
    <m/>
  </r>
  <r>
    <n v="459436"/>
    <s v="20-00634"/>
    <d v="2020-08-26T00:00:00"/>
    <x v="3"/>
    <x v="63"/>
    <s v="Lake Creek -&gt; Secesh River"/>
    <s v=".Entire Length - No Section"/>
    <s v="1"/>
    <s v="5"/>
    <s v="W"/>
    <s v="M"/>
    <n v="820"/>
    <s v="Adult"/>
    <s v="None"/>
    <s v="IDFG"/>
    <s v="Brooks, Luke; Poole, Josh; Foky, Trent; Wauhkonen,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6970802"/>
    <s v="-115.912978"/>
    <m/>
    <m/>
    <s v="NA"/>
    <m/>
    <m/>
    <m/>
    <m/>
    <m/>
    <m/>
    <m/>
  </r>
  <r>
    <n v="459562"/>
    <s v="20-00959"/>
    <d v="2020-09-16T00:00:00"/>
    <x v="3"/>
    <x v="4"/>
    <s v="Salmon River -&gt; Snake River"/>
    <s v="Sawtooth Hatchery/Weir -&gt;"/>
    <s v="1"/>
    <s v="5"/>
    <s v="W"/>
    <s v="M"/>
    <n v="87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34"/>
    <s v="20-00215"/>
    <d v="2020-09-08T00:00:00"/>
    <x v="3"/>
    <x v="39"/>
    <s v="Salmon River -&gt; Snake River"/>
    <s v="Redfish Lake Creek -&gt; Sawtooth Hatchery Weir"/>
    <s v="1"/>
    <s v="5"/>
    <s v="W"/>
    <s v="F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99304"/>
    <s v="-114.886265"/>
    <m/>
    <m/>
    <s v="NA"/>
    <m/>
    <m/>
    <m/>
    <m/>
    <m/>
    <m/>
    <m/>
  </r>
  <r>
    <n v="459636"/>
    <s v="20-00636"/>
    <d v="2020-08-26T00:00:00"/>
    <x v="3"/>
    <x v="63"/>
    <s v="Lake Creek -&gt; Secesh River"/>
    <s v=".Entire Length - No Section"/>
    <s v="1"/>
    <s v="5"/>
    <s v="W"/>
    <s v="M"/>
    <n v="550"/>
    <s v="Adult"/>
    <s v="None"/>
    <s v="IDFG"/>
    <s v="Brooks, Luke; Poole, Josh; Foky, Trent; Wauhkonen,"/>
    <s v="ISEMP-IDFG-Nampa"/>
    <m/>
    <s v="1:1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73315"/>
    <s v="-115.915989"/>
    <m/>
    <m/>
    <s v="NA"/>
    <m/>
    <m/>
    <m/>
    <m/>
    <m/>
    <m/>
    <m/>
  </r>
  <r>
    <n v="459620"/>
    <s v="20-00602"/>
    <d v="2020-08-26T00:00:00"/>
    <x v="3"/>
    <x v="63"/>
    <s v="Lake Creek -&gt; Secesh River"/>
    <s v=".Entire Length - No Section"/>
    <s v="1"/>
    <s v="5"/>
    <s v="W"/>
    <s v="F"/>
    <n v="655"/>
    <s v="Adult"/>
    <s v="None"/>
    <s v="IDFG"/>
    <s v="Brooks, Luke; Poole, Josh; Foky, Trent; Wauhkonen,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8169196"/>
    <s v="-115.921797"/>
    <m/>
    <m/>
    <s v="NA"/>
    <m/>
    <m/>
    <m/>
    <m/>
    <m/>
    <m/>
    <m/>
  </r>
  <r>
    <n v="459450"/>
    <s v="20-00336"/>
    <d v="2020-09-13T00:00:00"/>
    <x v="3"/>
    <x v="4"/>
    <s v="Salmon River -&gt; Snake River"/>
    <s v="Sawtooth Hatchery/Weir -&gt;"/>
    <s v="1"/>
    <s v="5"/>
    <s v="W"/>
    <s v="M"/>
    <n v="71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30"/>
    <s v="20-01032"/>
    <d v="2020-09-23T00:00:00"/>
    <x v="3"/>
    <x v="4"/>
    <s v="Salmon River -&gt; Snake River"/>
    <s v="Sawtooth Hatchery/Weir -&gt;"/>
    <s v="1"/>
    <s v="5"/>
    <s v="W"/>
    <s v="M"/>
    <n v="77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05"/>
    <s v="20-00352"/>
    <d v="2020-09-23T00:00:00"/>
    <x v="3"/>
    <x v="4"/>
    <s v="Salmon River -&gt; Snake River"/>
    <s v="Sawtooth Hatchery/Weir -&gt;"/>
    <s v="1"/>
    <s v="5"/>
    <s v="W"/>
    <s v="M"/>
    <n v="69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45"/>
    <s v="20-00963"/>
    <d v="2020-09-16T00:00:00"/>
    <x v="3"/>
    <x v="4"/>
    <s v="Salmon River -&gt; Snake River"/>
    <s v="Sawtooth Hatchery/Weir -&gt;"/>
    <s v="1"/>
    <s v="5"/>
    <s v="W"/>
    <s v="M"/>
    <n v="8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61"/>
    <s v="20-00158"/>
    <d v="2020-09-21T00:00:00"/>
    <x v="3"/>
    <x v="4"/>
    <s v="Salmon River -&gt; Snake River"/>
    <s v="Sawtooth Hatchery/Weir -&gt;"/>
    <s v="1"/>
    <s v="5"/>
    <s v="W"/>
    <s v="M"/>
    <n v="65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77"/>
    <s v="20-00159"/>
    <d v="2020-09-20T00:00:00"/>
    <x v="3"/>
    <x v="4"/>
    <s v="Salmon River -&gt; Snake River"/>
    <s v="Sawtooth Hatchery/Weir -&gt;"/>
    <s v="1"/>
    <s v="5"/>
    <s v="W"/>
    <s v="M"/>
    <n v="86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42"/>
    <s v="20-01036"/>
    <d v="2020-09-23T00:00:00"/>
    <x v="3"/>
    <x v="4"/>
    <s v="Salmon River -&gt; Snake River"/>
    <s v="Sawtooth Hatchery/Weir -&gt;"/>
    <s v="1"/>
    <s v="5"/>
    <s v="W"/>
    <s v="M"/>
    <n v="69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93"/>
    <s v="20-00345"/>
    <d v="2020-09-19T00:00:00"/>
    <x v="3"/>
    <x v="4"/>
    <s v="Salmon River -&gt; Snake River"/>
    <s v="Sawtooth Hatchery/Weir -&gt;"/>
    <s v="1"/>
    <s v="5"/>
    <s v="W"/>
    <s v="M"/>
    <n v="80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20"/>
    <s v="20-00961"/>
    <d v="2020-09-16T00:00:00"/>
    <x v="3"/>
    <x v="4"/>
    <s v="Salmon River -&gt; Snake River"/>
    <s v="Sawtooth Hatchery/Weir -&gt;"/>
    <s v="1"/>
    <s v="5"/>
    <s v="W"/>
    <s v="M"/>
    <n v="6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52"/>
    <s v="20-01033"/>
    <d v="2020-09-23T00:00:00"/>
    <x v="3"/>
    <x v="4"/>
    <s v="Salmon River -&gt; Snake River"/>
    <s v="Sawtooth Hatchery/Weir -&gt;"/>
    <s v="1"/>
    <s v="5"/>
    <s v="W"/>
    <s v="M"/>
    <n v="7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53"/>
    <s v="20-00956"/>
    <d v="2020-09-16T00:00:00"/>
    <x v="3"/>
    <x v="4"/>
    <s v="Salmon River -&gt; Snake River"/>
    <s v="Sawtooth Hatchery/Weir -&gt;"/>
    <s v="1"/>
    <s v="5"/>
    <s v="W"/>
    <s v="M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43"/>
    <s v="20-00960"/>
    <d v="2020-09-16T00:00:00"/>
    <x v="3"/>
    <x v="4"/>
    <s v="Salmon River -&gt; Snake River"/>
    <s v="Sawtooth Hatchery/Weir -&gt;"/>
    <s v="1"/>
    <s v="5"/>
    <s v="W"/>
    <s v="M"/>
    <n v="620"/>
    <s v="Adult"/>
    <s v="None"/>
    <s v="IDFG"/>
    <s v="D. Venditti"/>
    <s v="ISEMP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32"/>
    <s v="20-00268"/>
    <d v="2020-09-17T00:00:00"/>
    <x v="3"/>
    <x v="39"/>
    <s v="Salmon River -&gt; Snake River"/>
    <s v="Redfish Lake Creek -&gt; Sawtooth Hatchery Weir"/>
    <s v="1"/>
    <s v="5"/>
    <s v="W"/>
    <s v="M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08199"/>
    <s v="-114.896701"/>
    <m/>
    <m/>
    <s v="NA"/>
    <m/>
    <m/>
    <m/>
    <m/>
    <m/>
    <m/>
    <m/>
  </r>
  <r>
    <n v="459483"/>
    <s v="20-00310"/>
    <d v="2020-09-18T00:00:00"/>
    <x v="3"/>
    <x v="39"/>
    <s v="Salmon River -&gt; Snake River"/>
    <s v="Redfish Lake Creek -&gt; Sawtooth Hatchery Weir"/>
    <s v="1"/>
    <s v="5"/>
    <s v="W"/>
    <s v="F"/>
    <n v="7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38396"/>
    <s v="-114.885749"/>
    <m/>
    <m/>
    <s v="NA"/>
    <m/>
    <m/>
    <m/>
    <m/>
    <m/>
    <m/>
    <m/>
  </r>
  <r>
    <n v="459492"/>
    <s v="20-00285"/>
    <d v="2020-09-15T00:00:00"/>
    <x v="3"/>
    <x v="39"/>
    <s v="Salmon River -&gt; Snake River"/>
    <s v="Redfish Lake Creek -&gt; Sawtooth Hatchery Weir"/>
    <s v="1"/>
    <s v="5"/>
    <s v="W"/>
    <s v="M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88698"/>
    <s v="-114.888222"/>
    <m/>
    <m/>
    <s v="NA"/>
    <m/>
    <m/>
    <m/>
    <m/>
    <m/>
    <m/>
    <m/>
  </r>
  <r>
    <n v="459504"/>
    <s v="20-01053"/>
    <d v="2020-09-22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91497"/>
    <s v="-114.888307"/>
    <m/>
    <m/>
    <s v="NA"/>
    <m/>
    <m/>
    <m/>
    <m/>
    <m/>
    <m/>
    <m/>
  </r>
  <r>
    <n v="459488"/>
    <s v="20-00219"/>
    <d v="2020-09-11T00:00:00"/>
    <x v="3"/>
    <x v="39"/>
    <s v="Salmon River -&gt; Snake River"/>
    <s v="Redfish Lake Creek -&gt; Sawtooth Hatchery Weir"/>
    <s v="1"/>
    <s v="5"/>
    <s v="W"/>
    <s v="M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95004"/>
    <s v="-114.886266"/>
    <m/>
    <m/>
    <s v="NA"/>
    <m/>
    <m/>
    <m/>
    <m/>
    <m/>
    <m/>
    <m/>
  </r>
  <r>
    <n v="459508"/>
    <s v="20-00327"/>
    <d v="2020-09-11T00:00:00"/>
    <x v="3"/>
    <x v="39"/>
    <s v="Salmon River -&gt; Snake River"/>
    <s v="Redfish Lake Creek -&gt; Sawtooth Hatchery Weir"/>
    <s v="1"/>
    <s v="5"/>
    <s v="W"/>
    <s v="F"/>
    <n v="7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638997"/>
    <s v="-114.891492"/>
    <m/>
    <m/>
    <s v="NA"/>
    <m/>
    <m/>
    <m/>
    <m/>
    <m/>
    <m/>
    <m/>
  </r>
  <r>
    <n v="459486"/>
    <s v="20-00263"/>
    <d v="2020-09-15T00:00:00"/>
    <x v="3"/>
    <x v="39"/>
    <s v="Salmon River -&gt; Snake River"/>
    <s v="Redfish Lake Creek -&gt; Sawtooth Hatchery Weir"/>
    <s v="1"/>
    <s v="5"/>
    <s v="W"/>
    <s v="M"/>
    <n v="9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137198"/>
    <s v="-114.885506"/>
    <m/>
    <m/>
    <s v="NA"/>
    <m/>
    <m/>
    <m/>
    <m/>
    <m/>
    <m/>
    <m/>
  </r>
  <r>
    <n v="459813"/>
    <s v="20-00298"/>
    <d v="2020-09-18T00:00:00"/>
    <x v="3"/>
    <x v="39"/>
    <s v="Salmon River -&gt; Snake River"/>
    <s v="Redfish Lake Creek -&gt; Sawtooth Hatchery Weir"/>
    <s v="1"/>
    <s v="5"/>
    <s v="W"/>
    <s v="M"/>
    <n v="81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3653A9"/>
    <m/>
    <m/>
    <m/>
    <m/>
    <m/>
    <m/>
    <m/>
    <m/>
    <m/>
    <m/>
    <m/>
    <m/>
    <m/>
    <m/>
    <m/>
    <m/>
    <m/>
    <m/>
    <m/>
    <m/>
    <m/>
    <d v="2021-03-14T10:10:36"/>
    <s v="44.16755497"/>
    <s v="-114.892355"/>
    <m/>
    <m/>
    <s v="NA"/>
    <s v="15U"/>
    <s v="BONAFF"/>
    <d v="2020-06-05T00:00:00"/>
    <n v="750"/>
    <s v="BO3(O),BO1(O),TD1(O),TD1(O),JO1(O),MC1(O),MC2(O),ICH(O),LMA(O),LMA(O),GOA(O),GRA(O),USE(O)"/>
    <s v="USE"/>
    <d v="2020-07-11T00:24:11"/>
  </r>
  <r>
    <n v="459811"/>
    <s v="20-00329"/>
    <d v="2020-09-11T00:00:00"/>
    <x v="3"/>
    <x v="39"/>
    <s v="Salmon River -&gt; Snake River"/>
    <s v="Redfish Lake Creek -&gt; Sawtooth Hatchery Weir"/>
    <s v="1"/>
    <s v="5"/>
    <s v="W"/>
    <s v="F"/>
    <n v="8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781699"/>
    <s v="-114.892579"/>
    <m/>
    <m/>
    <s v="NA"/>
    <m/>
    <m/>
    <m/>
    <m/>
    <m/>
    <m/>
    <m/>
  </r>
  <r>
    <n v="459854"/>
    <s v="20-00279"/>
    <d v="2020-09-15T00:00:00"/>
    <x v="3"/>
    <x v="39"/>
    <s v="Salmon River -&gt; Snake River"/>
    <s v="Redfish Lake Creek -&gt; Sawtooth Hatchery Weir"/>
    <s v="1"/>
    <s v="5"/>
    <s v="W"/>
    <s v="F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497997"/>
    <s v="-114.887521"/>
    <m/>
    <m/>
    <s v="NA"/>
    <m/>
    <m/>
    <m/>
    <m/>
    <m/>
    <m/>
    <m/>
  </r>
  <r>
    <n v="459561"/>
    <s v="20-00954"/>
    <d v="2020-09-16T00:00:00"/>
    <x v="3"/>
    <x v="4"/>
    <s v="Salmon River -&gt; Snake River"/>
    <s v="Sawtooth Hatchery/Weir -&gt;"/>
    <s v="1"/>
    <s v="5"/>
    <s v="W"/>
    <s v="M"/>
    <n v="67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452"/>
    <s v="20-00340"/>
    <d v="2020-09-14T00:00:00"/>
    <x v="3"/>
    <x v="4"/>
    <s v="Salmon River -&gt; Snake River"/>
    <s v="Sawtooth Hatchery/Weir -&gt;"/>
    <s v="1"/>
    <s v="5"/>
    <s v="W"/>
    <s v="M"/>
    <n v="67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948"/>
    <s v="20-06035"/>
    <d v="2020-09-01T00:00:00"/>
    <x v="3"/>
    <x v="79"/>
    <s v="Johnson Creek -&gt; East Fork South Fork Salmon River"/>
    <s v=".Entire Length - No Section"/>
    <s v="1"/>
    <s v="5"/>
    <s v="W"/>
    <s v="F"/>
    <n v="6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5"/>
    <m/>
    <m/>
    <m/>
    <s v="UM"/>
    <m/>
    <m/>
    <m/>
    <m/>
    <m/>
    <m/>
    <m/>
    <m/>
    <m/>
    <m/>
    <m/>
    <m/>
    <m/>
    <m/>
    <m/>
    <s v="Floy"/>
    <s v="35"/>
    <s v="OP"/>
    <s v="3935"/>
    <m/>
    <m/>
    <m/>
    <m/>
    <m/>
    <m/>
    <m/>
    <m/>
    <m/>
    <d v="2021-03-16T13:52:15"/>
    <m/>
    <m/>
    <m/>
    <m/>
    <s v="NA"/>
    <m/>
    <m/>
    <m/>
    <m/>
    <m/>
    <m/>
    <m/>
  </r>
  <r>
    <n v="459683"/>
    <s v="20-00249"/>
    <d v="2020-09-18T00:00:00"/>
    <x v="3"/>
    <x v="39"/>
    <s v="Salmon River -&gt; Snake River"/>
    <s v="Redfish Lake Creek -&gt; Sawtooth Hatchery Weir"/>
    <s v="1"/>
    <s v="5"/>
    <s v="W"/>
    <s v="F"/>
    <n v="6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86803"/>
    <s v="-114.891206"/>
    <m/>
    <m/>
    <s v="NA"/>
    <m/>
    <m/>
    <m/>
    <m/>
    <m/>
    <m/>
    <m/>
  </r>
  <r>
    <n v="459932"/>
    <s v="20-08013"/>
    <d v="2020-09-07T00:00:00"/>
    <x v="3"/>
    <x v="61"/>
    <s v="South Fork Salmon River -&gt; Salmon River"/>
    <s v=".Entire Length - No Section"/>
    <s v="1"/>
    <s v="5"/>
    <s v="W"/>
    <s v="F"/>
    <n v="703"/>
    <s v="Adult"/>
    <s v="None"/>
    <s v="NPT"/>
    <s v="Travis Hodsdon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0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0955034"/>
    <s v="-115.70484197"/>
    <m/>
    <m/>
    <s v="NA"/>
    <m/>
    <m/>
    <m/>
    <m/>
    <m/>
    <m/>
    <m/>
  </r>
  <r>
    <n v="459434"/>
    <s v="20-00589"/>
    <d v="2020-08-26T00:00:00"/>
    <x v="3"/>
    <x v="63"/>
    <s v="Lake Creek -&gt; Secesh River"/>
    <s v=".Entire Length - No Section"/>
    <s v="1"/>
    <s v="5"/>
    <s v="W"/>
    <s v="F"/>
    <n v="700"/>
    <s v="Adult"/>
    <s v="None"/>
    <s v="IDFG"/>
    <s v="Brooks, Luke; Poole, Josh; Foky, Trent; Wauhkonen,"/>
    <s v="ISEMP-IDFG-Nampa"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9554004"/>
    <s v="-115.9256"/>
    <m/>
    <m/>
    <s v="NA"/>
    <m/>
    <m/>
    <m/>
    <m/>
    <m/>
    <m/>
    <m/>
  </r>
  <r>
    <n v="459461"/>
    <s v="20-01060"/>
    <d v="2020-09-22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596699"/>
    <s v="-114.884272"/>
    <m/>
    <m/>
    <s v="NA"/>
    <m/>
    <m/>
    <m/>
    <m/>
    <m/>
    <m/>
    <m/>
  </r>
  <r>
    <n v="459538"/>
    <s v="20-00314"/>
    <d v="2020-09-04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406"/>
    <s v="-114.885927"/>
    <m/>
    <m/>
    <s v="NA"/>
    <m/>
    <m/>
    <m/>
    <m/>
    <m/>
    <m/>
    <m/>
  </r>
  <r>
    <n v="459543"/>
    <s v="20-00240"/>
    <d v="2020-09-18T00:00:00"/>
    <x v="3"/>
    <x v="39"/>
    <s v="Salmon River -&gt; Snake River"/>
    <s v="Redfish Lake Creek -&gt; Sawtooth Hatchery Weir"/>
    <s v="1"/>
    <s v="5"/>
    <s v="W"/>
    <s v="M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042399"/>
    <s v="-114.885597"/>
    <m/>
    <m/>
    <s v="NA"/>
    <m/>
    <m/>
    <m/>
    <m/>
    <m/>
    <m/>
    <m/>
  </r>
  <r>
    <n v="459812"/>
    <s v="20-00292"/>
    <d v="2020-09-15T00:00:00"/>
    <x v="3"/>
    <x v="39"/>
    <s v="Salmon River -&gt; Snake River"/>
    <s v="Redfish Lake Creek -&gt; Sawtooth Hatchery Weir"/>
    <s v="1"/>
    <s v="5"/>
    <s v="W"/>
    <s v="M"/>
    <n v="6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85098"/>
    <s v="-114.892957"/>
    <m/>
    <m/>
    <s v="NA"/>
    <m/>
    <m/>
    <m/>
    <m/>
    <m/>
    <m/>
    <m/>
  </r>
  <r>
    <n v="459460"/>
    <s v="20-00271"/>
    <d v="2020-09-15T00:00:00"/>
    <x v="3"/>
    <x v="39"/>
    <s v="Salmon River -&gt; Snake River"/>
    <s v="Redfish Lake Creek -&gt; Sawtooth Hatchery Weir"/>
    <s v="1"/>
    <s v="5"/>
    <s v="W"/>
    <s v="F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786197"/>
    <s v="-114.885478"/>
    <m/>
    <m/>
    <s v="NA"/>
    <m/>
    <m/>
    <m/>
    <m/>
    <m/>
    <m/>
    <m/>
  </r>
  <r>
    <n v="459937"/>
    <s v="20-08225"/>
    <d v="2020-09-16T00:00:00"/>
    <x v="3"/>
    <x v="61"/>
    <s v="South Fork Salmon River -&gt; Salmon River"/>
    <s v=".Entire Length - No Section"/>
    <s v="1"/>
    <s v="5"/>
    <s v="W"/>
    <s v="F"/>
    <n v="735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3589969"/>
    <s v="-115.70422196"/>
    <m/>
    <m/>
    <s v="NA"/>
    <m/>
    <m/>
    <m/>
    <m/>
    <m/>
    <m/>
    <m/>
  </r>
  <r>
    <n v="459943"/>
    <s v="20-08392"/>
    <d v="2020-09-16T00:00:00"/>
    <x v="3"/>
    <x v="61"/>
    <s v="South Fork Salmon River -&gt; Salmon River"/>
    <s v=".Entire Length - No Section"/>
    <s v="1"/>
    <s v="5"/>
    <s v="W"/>
    <s v="M"/>
    <n v="755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4568975"/>
    <s v="-115.70393798"/>
    <m/>
    <m/>
    <s v="NA"/>
    <m/>
    <m/>
    <m/>
    <m/>
    <m/>
    <m/>
    <m/>
  </r>
  <r>
    <n v="459927"/>
    <s v="20-08163"/>
    <d v="2020-09-11T00:00:00"/>
    <x v="3"/>
    <x v="61"/>
    <s v="South Fork Salmon River -&gt; Salmon River"/>
    <s v=".Entire Length - No Section"/>
    <s v="1"/>
    <s v="5"/>
    <s v="H"/>
    <s v="F"/>
    <n v="815"/>
    <s v="Adult"/>
    <s v="None"/>
    <s v="NPT"/>
    <s v="Mark Maze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163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688878004"/>
    <s v="-115.70529099"/>
    <m/>
    <m/>
    <s v="NA"/>
    <m/>
    <m/>
    <m/>
    <m/>
    <m/>
    <m/>
    <m/>
  </r>
  <r>
    <n v="459924"/>
    <s v="20-08100"/>
    <d v="2020-09-07T00:00:00"/>
    <x v="3"/>
    <x v="61"/>
    <s v="South Fork Salmon River -&gt; Salmon River"/>
    <s v=".Entire Length - No Section"/>
    <s v="1"/>
    <s v="5"/>
    <s v="W"/>
    <s v="F"/>
    <n v="760"/>
    <s v="Adult"/>
    <s v="None"/>
    <s v="NPT"/>
    <s v="Doug Nelson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10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026036"/>
    <s v="-115.69950697"/>
    <m/>
    <m/>
    <s v="NA"/>
    <m/>
    <m/>
    <m/>
    <m/>
    <m/>
    <m/>
    <m/>
  </r>
  <r>
    <n v="459510"/>
    <s v="20-00363"/>
    <d v="2020-09-16T00:00:00"/>
    <x v="3"/>
    <x v="23"/>
    <s v="Salmon River -&gt; Snake River"/>
    <s v="Sawtooth Hatchery Weir -&gt; Decker Flat-HRL Creek bridge(FS210)"/>
    <s v="1"/>
    <s v="5"/>
    <s v="W"/>
    <s v="M"/>
    <n v="7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4818699"/>
    <s v="-114.883977"/>
    <m/>
    <m/>
    <s v="NA"/>
    <m/>
    <m/>
    <m/>
    <m/>
    <m/>
    <m/>
    <m/>
  </r>
  <r>
    <n v="459685"/>
    <s v="20-00558"/>
    <d v="2020-09-28T00:00:00"/>
    <x v="3"/>
    <x v="13"/>
    <s v="Pahsimeroi River -&gt; Salmon River"/>
    <s v=".Entire Length - No Section"/>
    <s v="1"/>
    <s v="5"/>
    <s v="W"/>
    <s v="F"/>
    <n v="720"/>
    <s v="Adult"/>
    <s v="None"/>
    <s v="IDFG"/>
    <s v="B. Beller, Justin K., S. Feeken, K. Gillies-Rector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8689401"/>
    <s v="-114.042444"/>
    <m/>
    <m/>
    <s v="NA"/>
    <m/>
    <m/>
    <m/>
    <m/>
    <m/>
    <m/>
    <m/>
  </r>
  <r>
    <n v="459653"/>
    <s v="20-00359"/>
    <d v="2020-09-16T00:00:00"/>
    <x v="3"/>
    <x v="23"/>
    <s v="Salmon River -&gt; Snake River"/>
    <s v="Sawtooth Hatchery Weir -&gt; Decker Flat-HRL Creek bridge(FS210)"/>
    <s v="1"/>
    <s v="5"/>
    <s v="W"/>
    <s v="M"/>
    <n v="7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52597"/>
    <s v="-114.884582"/>
    <m/>
    <m/>
    <s v="NA"/>
    <m/>
    <m/>
    <m/>
    <m/>
    <m/>
    <m/>
    <m/>
  </r>
  <r>
    <n v="459612"/>
    <s v="20-00360"/>
    <d v="2020-09-16T00:00:00"/>
    <x v="3"/>
    <x v="23"/>
    <s v="Salmon River -&gt; Snake River"/>
    <s v="Sawtooth Hatchery Weir -&gt; Decker Flat-HRL Creek bridge(FS210)"/>
    <s v="1"/>
    <s v="5"/>
    <s v="W"/>
    <s v="M"/>
    <n v="8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59202"/>
    <s v="-114.884544"/>
    <m/>
    <m/>
    <s v="NA"/>
    <m/>
    <m/>
    <m/>
    <m/>
    <m/>
    <m/>
    <m/>
  </r>
  <r>
    <n v="459635"/>
    <s v="20-00525"/>
    <d v="2020-10-04T00:00:00"/>
    <x v="3"/>
    <x v="13"/>
    <s v="Pahsimeroi River -&gt; Salmon River"/>
    <s v=".Entire Length - No Section"/>
    <s v="1"/>
    <s v="5"/>
    <s v="H"/>
    <s v="M"/>
    <n v="68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s v="Wire"/>
    <s v="20-00525"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59851"/>
    <s v="20-00386"/>
    <d v="2020-09-10T00:00:00"/>
    <x v="3"/>
    <x v="4"/>
    <s v="Salmon River -&gt; Snake River"/>
    <s v="Sawtooth Hatchery/Weir -&gt;"/>
    <s v="1"/>
    <s v="5"/>
    <s v="W"/>
    <s v="M"/>
    <n v="69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75"/>
    <s v="20-00254"/>
    <d v="2020-09-15T00:00:00"/>
    <x v="3"/>
    <x v="39"/>
    <s v="Salmon River -&gt; Snake River"/>
    <s v="Redfish Lake Creek -&gt; Sawtooth Hatchery Weir"/>
    <s v="1"/>
    <s v="5"/>
    <s v="W"/>
    <s v="M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6486"/>
    <s v="-114.885584"/>
    <m/>
    <m/>
    <s v="NA"/>
    <m/>
    <m/>
    <m/>
    <m/>
    <m/>
    <m/>
    <m/>
  </r>
  <r>
    <n v="459457"/>
    <s v="20-00661"/>
    <d v="2020-09-08T00:00:00"/>
    <x v="3"/>
    <x v="83"/>
    <s v="Crooked Fork Lochsa River -&gt; Lochsa River"/>
    <s v=".Entire Length - No Section"/>
    <s v="1"/>
    <s v="5"/>
    <s v="W"/>
    <s v="F"/>
    <n v="730"/>
    <s v="Adult"/>
    <s v="None"/>
    <s v="IDFG"/>
    <s v="Rober Hand, Jason Fortier"/>
    <s v="ISEMP-IDFG-Nampa"/>
    <m/>
    <m/>
    <m/>
    <s v="SURVEY"/>
    <s v="Missing sample"/>
    <m/>
    <m/>
    <m/>
    <m/>
    <m/>
    <m/>
    <m/>
    <m/>
    <s v="Clearwater River"/>
    <s v="Wet Clearwater"/>
    <s v="Lochsa River"/>
    <s v="Lochsa River"/>
    <s v="CRLOC-s"/>
    <s v="CRLOC"/>
    <n v="17060303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936"/>
    <s v="20-08224"/>
    <d v="2020-09-16T00:00:00"/>
    <x v="3"/>
    <x v="61"/>
    <s v="South Fork Salmon River -&gt; Salmon River"/>
    <s v=".Entire Length - No Section"/>
    <s v="1"/>
    <s v="5"/>
    <s v="W"/>
    <s v="M"/>
    <n v="845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3589969"/>
    <s v="-115.70422196"/>
    <m/>
    <m/>
    <s v="NA"/>
    <m/>
    <m/>
    <m/>
    <m/>
    <m/>
    <m/>
    <m/>
  </r>
  <r>
    <n v="459931"/>
    <s v="20-08209"/>
    <d v="2020-09-16T00:00:00"/>
    <x v="3"/>
    <x v="61"/>
    <s v="South Fork Salmon River -&gt; Salmon River"/>
    <s v=".Entire Length - No Section"/>
    <s v="1"/>
    <s v="5"/>
    <s v="W"/>
    <s v="F"/>
    <n v="72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0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0234023"/>
    <s v="-115.70479402"/>
    <m/>
    <m/>
    <s v="NA"/>
    <m/>
    <m/>
    <m/>
    <m/>
    <m/>
    <m/>
    <m/>
  </r>
  <r>
    <n v="459507"/>
    <s v="20-00135"/>
    <d v="2020-09-18T00:00:00"/>
    <x v="3"/>
    <x v="4"/>
    <s v="Salmon River -&gt; Snake River"/>
    <s v="Sawtooth Hatchery/Weir -&gt;"/>
    <s v="1"/>
    <s v="5"/>
    <s v="W"/>
    <s v="M"/>
    <n v="7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41"/>
    <s v="20-00958"/>
    <d v="2020-09-16T00:00:00"/>
    <x v="3"/>
    <x v="4"/>
    <s v="Salmon River -&gt; Snake River"/>
    <s v="Sawtooth Hatchery/Weir -&gt;"/>
    <s v="1"/>
    <s v="5"/>
    <s v="W"/>
    <s v="M"/>
    <n v="7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39"/>
    <s v="20-00242"/>
    <d v="2020-09-18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08897"/>
    <s v="-114.88621"/>
    <m/>
    <m/>
    <s v="NA"/>
    <m/>
    <m/>
    <m/>
    <m/>
    <m/>
    <m/>
    <m/>
  </r>
  <r>
    <n v="459655"/>
    <s v="20-00291"/>
    <d v="2020-09-15T00:00:00"/>
    <x v="3"/>
    <x v="39"/>
    <s v="Salmon River -&gt; Snake River"/>
    <s v="Redfish Lake Creek -&gt; Sawtooth Hatchery Weir"/>
    <s v="1"/>
    <s v="5"/>
    <s v="W"/>
    <s v="M"/>
    <n v="6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50297"/>
    <s v="-114.892593"/>
    <m/>
    <m/>
    <s v="NA"/>
    <m/>
    <m/>
    <m/>
    <m/>
    <m/>
    <m/>
    <m/>
  </r>
  <r>
    <n v="459844"/>
    <s v="20-00317"/>
    <d v="2020-09-08T00:00:00"/>
    <x v="3"/>
    <x v="39"/>
    <s v="Salmon River -&gt; Snake River"/>
    <s v="Redfish Lake Creek -&gt; Sawtooth Hatchery Weir"/>
    <s v="1"/>
    <s v="5"/>
    <s v="W"/>
    <s v="M"/>
    <n v="8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823002"/>
    <s v="-114.885804"/>
    <m/>
    <m/>
    <s v="NA"/>
    <m/>
    <m/>
    <m/>
    <m/>
    <m/>
    <m/>
    <m/>
  </r>
  <r>
    <n v="459598"/>
    <s v="20-00349"/>
    <d v="2020-09-19T00:00:00"/>
    <x v="3"/>
    <x v="4"/>
    <s v="Salmon River -&gt; Snake River"/>
    <s v="Sawtooth Hatchery/Weir -&gt;"/>
    <s v="1"/>
    <s v="5"/>
    <s v="W"/>
    <s v="M"/>
    <n v="68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33"/>
    <s v="20-00598"/>
    <d v="2020-08-24T00:00:00"/>
    <x v="3"/>
    <x v="52"/>
    <s v="Secesh River -&gt; South Fork Salmon River"/>
    <s v=".Entire Length - No Section"/>
    <s v="1"/>
    <s v="5"/>
    <s v="W"/>
    <s v="F"/>
    <n v="740"/>
    <s v="Adult"/>
    <s v="None"/>
    <s v="IDFG"/>
    <s v="Foky, Trent; Poole, Josh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51038"/>
    <s v="-115.813354"/>
    <m/>
    <m/>
    <s v="NA"/>
    <m/>
    <m/>
    <m/>
    <m/>
    <m/>
    <m/>
    <m/>
  </r>
  <r>
    <n v="459456"/>
    <s v="20-00225"/>
    <d v="2020-09-11T00:00:00"/>
    <x v="3"/>
    <x v="39"/>
    <s v="Salmon River -&gt; Snake River"/>
    <s v="Redfish Lake Creek -&gt; Sawtooth Hatchery Weir"/>
    <s v="1"/>
    <s v="5"/>
    <s v="W"/>
    <s v="M"/>
    <n v="79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46596"/>
    <s v="-114.896192"/>
    <m/>
    <m/>
    <s v="NA"/>
    <m/>
    <m/>
    <m/>
    <m/>
    <m/>
    <m/>
    <m/>
  </r>
  <r>
    <n v="459691"/>
    <s v="20-00269"/>
    <d v="2020-09-17T00:00:00"/>
    <x v="3"/>
    <x v="39"/>
    <s v="Salmon River -&gt; Snake River"/>
    <s v="Redfish Lake Creek -&gt; Sawtooth Hatchery Weir"/>
    <s v="1"/>
    <s v="5"/>
    <s v="W"/>
    <s v="F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18802"/>
    <s v="-114.896337"/>
    <m/>
    <m/>
    <s v="NA"/>
    <m/>
    <m/>
    <m/>
    <m/>
    <m/>
    <m/>
    <m/>
  </r>
  <r>
    <n v="459706"/>
    <s v="20-00553"/>
    <d v="2020-10-04T00:00:00"/>
    <x v="3"/>
    <x v="13"/>
    <s v="Pahsimeroi River -&gt; Salmon River"/>
    <s v=".Entire Length - No Section"/>
    <s v="1"/>
    <s v="5"/>
    <s v="W"/>
    <s v="M"/>
    <n v="770"/>
    <s v="Adult"/>
    <s v="None"/>
    <s v="IDFG"/>
    <s v="C. Ghere, T. Morlan, E. Geisthadt, C. McClure"/>
    <s v="ISEMP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84438"/>
    <s v="-114.040403"/>
    <m/>
    <m/>
    <s v="NA"/>
    <m/>
    <m/>
    <m/>
    <m/>
    <m/>
    <m/>
    <m/>
  </r>
  <r>
    <n v="459490"/>
    <s v="20-00631"/>
    <d v="2020-08-26T00:00:00"/>
    <x v="3"/>
    <x v="63"/>
    <s v="Lake Creek -&gt; Secesh River"/>
    <s v=".Entire Length - No Section"/>
    <s v="1"/>
    <s v="5"/>
    <s v="W"/>
    <s v="M"/>
    <n v="770"/>
    <s v="Adult"/>
    <s v="None"/>
    <s v="IDFG"/>
    <s v="Brooks, Luke; Poole, Josh; Foky, Trent; Wauhkonen,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6487401"/>
    <s v="-115.905775"/>
    <m/>
    <m/>
    <s v="NA"/>
    <m/>
    <m/>
    <m/>
    <m/>
    <m/>
    <m/>
    <m/>
  </r>
  <r>
    <n v="459930"/>
    <s v="20-08208"/>
    <d v="2020-09-16T00:00:00"/>
    <x v="3"/>
    <x v="61"/>
    <s v="South Fork Salmon River -&gt; Salmon River"/>
    <s v=".Entire Length - No Section"/>
    <s v="1"/>
    <s v="5"/>
    <s v="W"/>
    <s v="M"/>
    <n v="740"/>
    <s v="Adult"/>
    <s v="None"/>
    <s v="NPT"/>
    <s v="Jon Rombach/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0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30294037"/>
    <s v="-115.70470501"/>
    <m/>
    <m/>
    <s v="NA"/>
    <m/>
    <m/>
    <m/>
    <m/>
    <m/>
    <m/>
    <m/>
  </r>
  <r>
    <n v="459928"/>
    <s v="20-08165"/>
    <d v="2020-09-13T00:00:00"/>
    <x v="3"/>
    <x v="61"/>
    <s v="South Fork Salmon River -&gt; Salmon River"/>
    <s v=".Entire Length - No Section"/>
    <s v="1"/>
    <s v="5"/>
    <s v="W"/>
    <s v="M"/>
    <n v="650"/>
    <s v="Adult"/>
    <s v="None"/>
    <s v="NPT"/>
    <s v="Mark Maze/Issiah Coomer"/>
    <s v="ISEMP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16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707156001"/>
    <s v="-115.69633702"/>
    <m/>
    <m/>
    <s v="NA"/>
    <m/>
    <m/>
    <m/>
    <m/>
    <m/>
    <m/>
    <m/>
  </r>
  <r>
    <n v="459462"/>
    <s v="20-00582"/>
    <d v="2020-09-02T00:00:00"/>
    <x v="3"/>
    <x v="61"/>
    <s v="South Fork Salmon River -&gt; Salmon River"/>
    <s v=".Entire Length - No Section"/>
    <s v="1"/>
    <s v="5"/>
    <s v="W"/>
    <s v="M"/>
    <n v="790"/>
    <s v="Adult"/>
    <s v="None"/>
    <s v="IDFG"/>
    <s v="Poole, Josh; Ralbovsky, Lauren"/>
    <s v="ISEMP-IDFG-Nampa"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66539401"/>
    <s v="-115.70124"/>
    <m/>
    <m/>
    <s v="NA"/>
    <m/>
    <m/>
    <m/>
    <m/>
    <m/>
    <m/>
    <m/>
  </r>
  <r>
    <n v="459446"/>
    <s v="20-00275"/>
    <d v="2020-09-15T00:00:00"/>
    <x v="3"/>
    <x v="39"/>
    <s v="Salmon River -&gt; Snake River"/>
    <s v="Redfish Lake Creek -&gt; Sawtooth Hatchery Weir"/>
    <s v="1"/>
    <s v="5"/>
    <s v="W"/>
    <s v="F"/>
    <n v="6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99597"/>
    <s v="-114.886263"/>
    <m/>
    <m/>
    <s v="NA"/>
    <m/>
    <m/>
    <m/>
    <m/>
    <m/>
    <m/>
    <m/>
  </r>
  <r>
    <n v="459649"/>
    <s v="20-00382"/>
    <d v="2020-09-16T00:00:00"/>
    <x v="3"/>
    <x v="23"/>
    <s v="Salmon River -&gt; Snake River"/>
    <s v="Sawtooth Hatchery Weir -&gt; Decker Flat-HRL Creek bridge(FS210)"/>
    <s v="1"/>
    <s v="5"/>
    <s v="W"/>
    <s v="F"/>
    <n v="76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0483202"/>
    <s v="-114.865797"/>
    <m/>
    <m/>
    <s v="NA"/>
    <m/>
    <m/>
    <m/>
    <m/>
    <m/>
    <m/>
    <m/>
  </r>
  <r>
    <n v="438258"/>
    <s v="19-02051"/>
    <d v="2019-09-17T00:00:00"/>
    <x v="4"/>
    <x v="7"/>
    <s v="Panther Creek -&gt; Salmon River"/>
    <s v=".Entire Length - No Section"/>
    <s v="1"/>
    <s v="5"/>
    <s v="W"/>
    <s v="M"/>
    <n v="753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51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51"/>
    <m/>
    <m/>
    <m/>
    <m/>
    <m/>
    <d v="2020-02-23T13:25:47"/>
    <s v="45.06818"/>
    <s v="-114.2708"/>
    <m/>
    <m/>
    <s v="NA"/>
    <m/>
    <m/>
    <m/>
    <m/>
    <m/>
    <m/>
    <m/>
  </r>
  <r>
    <n v="459721"/>
    <s v="20-00756"/>
    <d v="2020-09-22T00:00:00"/>
    <x v="3"/>
    <x v="78"/>
    <s v="American River -&gt; South Fork Clearwater River"/>
    <s v=".Entire Length - No Section"/>
    <s v="1"/>
    <s v="5"/>
    <s v="W"/>
    <s v="F"/>
    <n v="640"/>
    <s v="Adult"/>
    <s v="None"/>
    <s v="IDFG"/>
    <s v="CeCe Spangler, Beth Kennedy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85606699"/>
    <s v="-115.418933"/>
    <m/>
    <m/>
    <s v="NA"/>
    <m/>
    <m/>
    <m/>
    <m/>
    <m/>
    <m/>
    <m/>
  </r>
  <r>
    <n v="459539"/>
    <s v="20-00720"/>
    <d v="2020-09-22T00:00:00"/>
    <x v="3"/>
    <x v="78"/>
    <s v="American River -&gt; South Fork Clearwater River"/>
    <s v=".Entire Length - No Section"/>
    <s v="1"/>
    <s v="5"/>
    <s v="W"/>
    <s v="M"/>
    <n v="590"/>
    <s v="Adult"/>
    <s v="None"/>
    <s v="IDFG"/>
    <s v="Patrick Vrablik, nolan smith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81087101"/>
    <s v="-115.426571"/>
    <m/>
    <m/>
    <s v="NA"/>
    <m/>
    <m/>
    <m/>
    <m/>
    <m/>
    <m/>
    <m/>
  </r>
  <r>
    <n v="459676"/>
    <s v="20-00635"/>
    <d v="2020-08-26T00:00:00"/>
    <x v="3"/>
    <x v="63"/>
    <s v="Lake Creek -&gt; Secesh River"/>
    <s v=".Entire Length - No Section"/>
    <s v="1"/>
    <s v="5"/>
    <s v="W"/>
    <s v="M"/>
    <n v="750"/>
    <s v="Adult"/>
    <s v="None"/>
    <s v="IDFG"/>
    <s v="Brooks, Luke; Poole, Josh; Foky, Trent; Wauhkonen,"/>
    <s v="ISEMP-IDFG-Nampa"/>
    <m/>
    <s v="1:2"/>
    <m/>
    <s v="SURVEY"/>
    <m/>
    <s v="-1"/>
    <s v="Nampa"/>
    <s v="-1"/>
    <s v="Nampa"/>
    <m/>
    <m/>
    <m/>
    <m/>
    <s v="Salmon River"/>
    <s v="South Fork Salmon River"/>
    <s v="Secesh River"/>
    <s v="Secesh River"/>
    <s v="SFSEC-s"/>
    <s v="SFSEC"/>
    <n v="17060208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27323303"/>
    <s v="-115.915899"/>
    <m/>
    <m/>
    <s v="NA"/>
    <m/>
    <m/>
    <m/>
    <m/>
    <m/>
    <m/>
    <m/>
  </r>
  <r>
    <n v="438256"/>
    <s v="19-02008"/>
    <d v="2019-09-17T00:00:00"/>
    <x v="4"/>
    <x v="7"/>
    <s v="Panther Creek -&gt; Salmon River"/>
    <s v=".Entire Length - No Section"/>
    <s v="1"/>
    <s v="5"/>
    <s v="W"/>
    <s v="M"/>
    <n v="789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08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08"/>
    <m/>
    <m/>
    <m/>
    <m/>
    <m/>
    <d v="2020-02-23T13:25:47"/>
    <s v="45.06818"/>
    <s v="-114.2708"/>
    <m/>
    <m/>
    <s v="NA"/>
    <m/>
    <m/>
    <m/>
    <m/>
    <m/>
    <m/>
    <m/>
  </r>
  <r>
    <n v="459717"/>
    <s v="20-00282"/>
    <d v="2020-09-15T00:00:00"/>
    <x v="3"/>
    <x v="39"/>
    <s v="Salmon River -&gt; Snake River"/>
    <s v="Redfish Lake Creek -&gt; Sawtooth Hatchery Weir"/>
    <s v="1"/>
    <s v="5"/>
    <s v="W"/>
    <s v="M"/>
    <n v="8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40904"/>
    <s v="-114.887733"/>
    <m/>
    <m/>
    <s v="NA"/>
    <m/>
    <m/>
    <m/>
    <m/>
    <m/>
    <m/>
    <m/>
  </r>
  <r>
    <n v="459714"/>
    <s v="20-01037"/>
    <d v="2020-09-23T00:00:00"/>
    <x v="3"/>
    <x v="4"/>
    <s v="Salmon River -&gt; Snake River"/>
    <s v="Sawtooth Hatchery/Weir -&gt;"/>
    <s v="1"/>
    <s v="5"/>
    <s v="W"/>
    <s v="M"/>
    <n v="7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46"/>
    <s v="20-00374"/>
    <d v="2020-09-08T00:00:00"/>
    <x v="3"/>
    <x v="4"/>
    <s v="Salmon River -&gt; Snake River"/>
    <s v="Sawtooth Hatchery/Weir -&gt;"/>
    <s v="1"/>
    <s v="5"/>
    <s v="W"/>
    <s v="M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807"/>
    <s v="20-00147"/>
    <d v="2020-09-18T00:00:00"/>
    <x v="3"/>
    <x v="39"/>
    <s v="Salmon River -&gt; Snake River"/>
    <s v="Redfish Lake Creek -&gt; Sawtooth Hatchery Weir"/>
    <s v="1"/>
    <s v="5"/>
    <s v="W"/>
    <s v="M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099"/>
    <s v="-114.893393"/>
    <m/>
    <m/>
    <s v="NA"/>
    <m/>
    <m/>
    <m/>
    <m/>
    <m/>
    <m/>
    <m/>
  </r>
  <r>
    <n v="459540"/>
    <s v="20-00243"/>
    <d v="2020-09-18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408101"/>
    <s v="-114.887275"/>
    <m/>
    <m/>
    <s v="NA"/>
    <m/>
    <m/>
    <m/>
    <m/>
    <m/>
    <m/>
    <m/>
  </r>
  <r>
    <n v="459847"/>
    <s v="20-01022"/>
    <d v="2020-09-25T00:00:00"/>
    <x v="3"/>
    <x v="39"/>
    <s v="Salmon River -&gt; Snake River"/>
    <s v="Redfish Lake Creek -&gt; Sawtooth Hatchery Weir"/>
    <s v="1"/>
    <s v="5"/>
    <s v="W"/>
    <s v="M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483803"/>
    <s v="-114.884437"/>
    <m/>
    <m/>
    <s v="NA"/>
    <m/>
    <m/>
    <m/>
    <m/>
    <m/>
    <m/>
    <m/>
  </r>
  <r>
    <n v="459493"/>
    <s v="20-00356"/>
    <d v="2020-09-09T00:00:00"/>
    <x v="3"/>
    <x v="46"/>
    <s v="Salmon River -&gt; Snake River"/>
    <s v="Decker Flat-HRL Creek bridge (FS210) -&gt; Alturas Lake Creek"/>
    <s v="1"/>
    <s v="5"/>
    <s v="W"/>
    <s v="M"/>
    <n v="810"/>
    <s v="Adult"/>
    <s v="None"/>
    <s v="IDFG"/>
    <s v="J. Powell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7154203"/>
    <s v="-114.860335"/>
    <m/>
    <m/>
    <s v="NA"/>
    <m/>
    <m/>
    <m/>
    <m/>
    <m/>
    <m/>
    <m/>
  </r>
  <r>
    <n v="459695"/>
    <s v="20-00071"/>
    <d v="2020-08-30T00:00:00"/>
    <x v="3"/>
    <x v="42"/>
    <s v="Marsh Creek -&gt; Middle Fork Salmon River"/>
    <s v=".Entire Length - No Section"/>
    <s v="1"/>
    <s v="5"/>
    <s v="W"/>
    <s v="M"/>
    <n v="66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2834"/>
    <s v="-115.140321"/>
    <m/>
    <m/>
    <s v="NA"/>
    <m/>
    <m/>
    <m/>
    <m/>
    <m/>
    <m/>
    <m/>
  </r>
  <r>
    <n v="437796"/>
    <s v="19-00107"/>
    <d v="2019-08-27T00:00:00"/>
    <x v="4"/>
    <x v="76"/>
    <s v="Bear Valley Creek -&gt; Middle Fork Salmon River"/>
    <s v=".Entire Length - No Section"/>
    <s v="1"/>
    <s v="5"/>
    <s v="W"/>
    <s v="M"/>
    <n v="540"/>
    <s v="Adult"/>
    <s v="None"/>
    <s v="IDFG"/>
    <s v="Peterson, Mike"/>
    <m/>
    <m/>
    <s v="1:1"/>
    <m/>
    <s v="SURVEY"/>
    <s v="Elk Creek -&gt; Sac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91632"/>
    <s v="-115.373569"/>
    <m/>
    <m/>
    <s v="NA"/>
    <m/>
    <m/>
    <m/>
    <m/>
    <m/>
    <m/>
    <m/>
  </r>
  <r>
    <n v="459674"/>
    <s v="20-00149"/>
    <d v="2020-09-18T00:00:00"/>
    <x v="3"/>
    <x v="39"/>
    <s v="Salmon River -&gt; Snake River"/>
    <s v="Redfish Lake Creek -&gt; Sawtooth Hatchery Weir"/>
    <s v="1"/>
    <s v="5"/>
    <s v="W"/>
    <s v="F"/>
    <n v="75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777299"/>
    <s v="-114.892725"/>
    <m/>
    <m/>
    <s v="NA"/>
    <m/>
    <m/>
    <m/>
    <m/>
    <m/>
    <m/>
    <m/>
  </r>
  <r>
    <n v="459716"/>
    <s v="20-00293"/>
    <d v="2020-09-15T00:00:00"/>
    <x v="3"/>
    <x v="39"/>
    <s v="Salmon River -&gt; Snake River"/>
    <s v="Redfish Lake Creek -&gt; Sawtooth Hatchery Weir"/>
    <s v="1"/>
    <s v="5"/>
    <s v="W"/>
    <s v="M"/>
    <n v="7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85098"/>
    <s v="-114.892957"/>
    <m/>
    <m/>
    <s v="NA"/>
    <m/>
    <m/>
    <m/>
    <m/>
    <m/>
    <m/>
    <m/>
  </r>
  <r>
    <n v="459459"/>
    <s v="20-00311"/>
    <d v="2020-08-21T00:00:00"/>
    <x v="3"/>
    <x v="39"/>
    <s v="Salmon River -&gt; Snake River"/>
    <s v="Redfish Lake Creek -&gt; Sawtooth Hatchery Weir"/>
    <s v="1"/>
    <s v="5"/>
    <s v="W"/>
    <s v="F"/>
    <n v="7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637002"/>
    <s v="-114.8917"/>
    <m/>
    <m/>
    <s v="NA"/>
    <m/>
    <m/>
    <m/>
    <m/>
    <m/>
    <m/>
    <m/>
  </r>
  <r>
    <n v="459842"/>
    <s v="20-00247"/>
    <d v="2020-09-18T00:00:00"/>
    <x v="3"/>
    <x v="39"/>
    <s v="Salmon River -&gt; Snake River"/>
    <s v="Redfish Lake Creek -&gt; Sawtooth Hatchery Weir"/>
    <s v="1"/>
    <s v="5"/>
    <s v="W"/>
    <s v="M"/>
    <n v="6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75303"/>
    <s v="-114.890928"/>
    <m/>
    <m/>
    <s v="NA"/>
    <m/>
    <m/>
    <m/>
    <m/>
    <m/>
    <m/>
    <m/>
  </r>
  <r>
    <n v="459841"/>
    <s v="20-00227"/>
    <d v="2020-09-15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560598"/>
    <s v="-114.8837"/>
    <m/>
    <m/>
    <s v="NA"/>
    <m/>
    <m/>
    <m/>
    <m/>
    <m/>
    <m/>
    <m/>
  </r>
  <r>
    <n v="459487"/>
    <s v="20-00136"/>
    <d v="2020-09-18T00:00:00"/>
    <x v="3"/>
    <x v="4"/>
    <s v="Salmon River -&gt; Snake River"/>
    <s v="Sawtooth Hatchery/Weir -&gt;"/>
    <s v="1"/>
    <s v="5"/>
    <s v="W"/>
    <s v="M"/>
    <n v="8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s v="PIT"/>
    <s v="3DD.003D3653B7"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s v="15U"/>
    <s v="BONAFF"/>
    <d v="2020-06-05T00:00:00"/>
    <n v="790"/>
    <s v="BO3(O),BO4(O),TD1(O),JO2(O),MC2(O),ICH(O),LMA(O),GOA(O),GRA(O),SAWT(R)"/>
    <s v="SAWT"/>
    <d v="2020-08-13T10:00:00"/>
  </r>
  <r>
    <n v="459435"/>
    <s v="20-00379"/>
    <d v="2020-09-18T00:00:00"/>
    <x v="3"/>
    <x v="4"/>
    <s v="Salmon River -&gt; Snake River"/>
    <s v="Sawtooth Hatchery/Weir -&gt;"/>
    <s v="1"/>
    <s v="5"/>
    <s v="W"/>
    <s v="F"/>
    <n v="73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08"/>
    <s v="20-00320"/>
    <d v="2020-09-08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76502"/>
    <s v="-114.890937"/>
    <m/>
    <m/>
    <s v="NA"/>
    <m/>
    <m/>
    <m/>
    <m/>
    <m/>
    <m/>
    <m/>
  </r>
  <r>
    <n v="459707"/>
    <s v="20-00270"/>
    <d v="2020-09-18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551102"/>
    <s v="-114.883643"/>
    <m/>
    <m/>
    <s v="NA"/>
    <m/>
    <m/>
    <m/>
    <m/>
    <m/>
    <m/>
    <m/>
  </r>
  <r>
    <n v="459449"/>
    <s v="20-00267"/>
    <d v="2020-09-15T00:00:00"/>
    <x v="3"/>
    <x v="39"/>
    <s v="Salmon River -&gt; Snake River"/>
    <s v="Redfish Lake Creek -&gt; Sawtooth Hatchery Weir"/>
    <s v="1"/>
    <s v="5"/>
    <s v="W"/>
    <s v="M"/>
    <n v="9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10697"/>
    <s v="-114.893926"/>
    <m/>
    <m/>
    <s v="NA"/>
    <m/>
    <m/>
    <m/>
    <m/>
    <m/>
    <m/>
    <m/>
  </r>
  <r>
    <n v="459715"/>
    <s v="20-00303"/>
    <d v="2020-09-18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229"/>
    <s v="-114.887794"/>
    <m/>
    <m/>
    <s v="NA"/>
    <m/>
    <m/>
    <m/>
    <m/>
    <m/>
    <m/>
    <m/>
  </r>
  <r>
    <n v="459681"/>
    <s v="20-00328"/>
    <d v="2020-09-11T00:00:00"/>
    <x v="3"/>
    <x v="39"/>
    <s v="Salmon River -&gt; Snake River"/>
    <s v="Redfish Lake Creek -&gt; Sawtooth Hatchery Weir"/>
    <s v="1"/>
    <s v="5"/>
    <s v="W"/>
    <s v="F"/>
    <n v="82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674201"/>
    <s v="-114.891564"/>
    <m/>
    <m/>
    <s v="NA"/>
    <m/>
    <m/>
    <m/>
    <m/>
    <m/>
    <m/>
    <m/>
  </r>
  <r>
    <n v="459846"/>
    <s v="20-00334"/>
    <d v="2020-09-13T00:00:00"/>
    <x v="3"/>
    <x v="4"/>
    <s v="Salmon River -&gt; Snake River"/>
    <s v="Sawtooth Hatchery/Weir -&gt;"/>
    <s v="1"/>
    <s v="5"/>
    <s v="W"/>
    <s v="M"/>
    <n v="72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722"/>
    <s v="20-00223"/>
    <d v="2020-09-11T00:00:00"/>
    <x v="3"/>
    <x v="39"/>
    <s v="Salmon River -&gt; Snake River"/>
    <s v="Redfish Lake Creek -&gt; Sawtooth Hatchery Weir"/>
    <s v="1"/>
    <s v="5"/>
    <s v="W"/>
    <s v="M"/>
    <n v="8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53AC53"/>
    <m/>
    <m/>
    <m/>
    <m/>
    <m/>
    <m/>
    <m/>
    <m/>
    <m/>
    <m/>
    <m/>
    <m/>
    <m/>
    <m/>
    <m/>
    <m/>
    <m/>
    <m/>
    <m/>
    <m/>
    <m/>
    <d v="2021-03-14T10:10:36"/>
    <s v="44.165949"/>
    <s v="-114.888277"/>
    <m/>
    <m/>
    <s v="NA"/>
    <s v="15U"/>
    <s v="BONAFF"/>
    <d v="2020-06-15T00:00:00"/>
    <n v="800"/>
    <s v="BO3(O),BO4(O),TD1(O),JO2(O),MC2(O),ICH(O),ICH(O),LMA(O),GOA(O),GRA(O),USE(O),USI(O)"/>
    <s v="USI"/>
    <d v="2020-07-15T17:10:40"/>
  </r>
  <r>
    <n v="459611"/>
    <s v="20-00357"/>
    <d v="2020-09-09T00:00:00"/>
    <x v="3"/>
    <x v="46"/>
    <s v="Salmon River -&gt; Snake River"/>
    <s v="Decker Flat-HRL Creek bridge (FS210) -&gt; Alturas Lake Creek"/>
    <s v="1"/>
    <s v="5"/>
    <s v="W"/>
    <s v="F"/>
    <n v="770"/>
    <s v="Adult"/>
    <s v="None"/>
    <s v="IDFG"/>
    <s v="J. Powell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1078296"/>
    <s v="-114.840089"/>
    <m/>
    <m/>
    <s v="NA"/>
    <m/>
    <m/>
    <m/>
    <m/>
    <m/>
    <m/>
    <m/>
  </r>
  <r>
    <n v="459711"/>
    <s v="20-00284"/>
    <d v="2020-09-15T00:00:00"/>
    <x v="3"/>
    <x v="39"/>
    <s v="Salmon River -&gt; Snake River"/>
    <s v="Redfish Lake Creek -&gt; Sawtooth Hatchery Weir"/>
    <s v="1"/>
    <s v="5"/>
    <s v="W"/>
    <s v="M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88698"/>
    <s v="-114.888222"/>
    <m/>
    <m/>
    <s v="NA"/>
    <m/>
    <m/>
    <m/>
    <m/>
    <m/>
    <m/>
    <m/>
  </r>
  <r>
    <n v="459642"/>
    <s v="20-00323"/>
    <d v="2020-09-11T00:00:00"/>
    <x v="3"/>
    <x v="39"/>
    <s v="Salmon River -&gt; Snake River"/>
    <s v="Redfish Lake Creek -&gt; Sawtooth Hatchery Weir"/>
    <s v="1"/>
    <s v="5"/>
    <s v="W"/>
    <s v="M"/>
    <n v="8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1298"/>
    <s v="-114.888271"/>
    <m/>
    <m/>
    <s v="NA"/>
    <m/>
    <m/>
    <m/>
    <m/>
    <m/>
    <m/>
    <m/>
  </r>
  <r>
    <n v="459675"/>
    <s v="20-00295"/>
    <d v="2020-09-15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85098"/>
    <s v="-114.892957"/>
    <m/>
    <m/>
    <s v="NA"/>
    <m/>
    <m/>
    <m/>
    <m/>
    <m/>
    <m/>
    <m/>
  </r>
  <r>
    <n v="459843"/>
    <s v="20-00235"/>
    <d v="2020-09-18T00:00:00"/>
    <x v="3"/>
    <x v="39"/>
    <s v="Salmon River -&gt; Snake River"/>
    <s v="Redfish Lake Creek -&gt; Sawtooth Hatchery Weir"/>
    <s v="1"/>
    <s v="5"/>
    <s v="W"/>
    <s v="F"/>
    <n v="7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716301"/>
    <s v="-114.885733"/>
    <m/>
    <m/>
    <s v="NA"/>
    <m/>
    <m/>
    <m/>
    <m/>
    <m/>
    <m/>
    <m/>
  </r>
  <r>
    <n v="459618"/>
    <s v="20-00237"/>
    <d v="2020-09-18T00:00:00"/>
    <x v="3"/>
    <x v="39"/>
    <s v="Salmon River -&gt; Snake River"/>
    <s v="Redfish Lake Creek -&gt; Sawtooth Hatchery Weir"/>
    <s v="1"/>
    <s v="5"/>
    <s v="W"/>
    <s v="F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15798"/>
    <s v="-114.886041"/>
    <m/>
    <m/>
    <s v="NA"/>
    <m/>
    <m/>
    <m/>
    <m/>
    <m/>
    <m/>
    <m/>
  </r>
  <r>
    <n v="459458"/>
    <s v="20-01025"/>
    <d v="2020-09-22T00:00:00"/>
    <x v="3"/>
    <x v="39"/>
    <s v="Salmon River -&gt; Snake River"/>
    <s v="Redfish Lake Creek -&gt; Sawtooth Hatchery Weir"/>
    <s v="1"/>
    <s v="5"/>
    <s v="W"/>
    <s v="M"/>
    <n v="8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92101"/>
    <s v="-114.891313"/>
    <m/>
    <m/>
    <s v="NA"/>
    <m/>
    <m/>
    <m/>
    <m/>
    <m/>
    <m/>
    <m/>
  </r>
  <r>
    <n v="459692"/>
    <s v="20-00274"/>
    <d v="2020-09-15T00:00:00"/>
    <x v="3"/>
    <x v="39"/>
    <s v="Salmon River -&gt; Snake River"/>
    <s v="Redfish Lake Creek -&gt; Sawtooth Hatchery Weir"/>
    <s v="1"/>
    <s v="5"/>
    <s v="W"/>
    <s v="F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050697"/>
    <s v="-114.8853"/>
    <m/>
    <m/>
    <s v="NA"/>
    <m/>
    <m/>
    <m/>
    <m/>
    <m/>
    <m/>
    <m/>
  </r>
  <r>
    <n v="459834"/>
    <s v="20-00229"/>
    <d v="2020-09-15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715002"/>
    <s v="-114.885459"/>
    <m/>
    <m/>
    <s v="NA"/>
    <m/>
    <m/>
    <m/>
    <m/>
    <m/>
    <m/>
    <m/>
  </r>
  <r>
    <n v="459623"/>
    <s v="20-00218"/>
    <d v="2020-09-11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5508"/>
    <s v="-114.883642"/>
    <m/>
    <m/>
    <s v="NA"/>
    <m/>
    <m/>
    <m/>
    <m/>
    <m/>
    <m/>
    <m/>
  </r>
  <r>
    <n v="459489"/>
    <s v="20-01038"/>
    <d v="2020-09-24T00:00:00"/>
    <x v="3"/>
    <x v="4"/>
    <s v="Salmon River -&gt; Snake River"/>
    <s v="Sawtooth Hatchery/Weir -&gt;"/>
    <s v="1"/>
    <s v="5"/>
    <s v="W"/>
    <s v="M"/>
    <n v="470"/>
    <s v="Adult"/>
    <s v="None"/>
    <s v="IDFG"/>
    <s v="D. Venditti"/>
    <s v="ISEMP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59"/>
    <s v="20-00007"/>
    <d v="2020-09-21T00:00:00"/>
    <x v="3"/>
    <x v="4"/>
    <s v="Salmon River -&gt; Snake River"/>
    <s v="Sawtooth Hatchery/Weir -&gt;"/>
    <s v="1"/>
    <s v="5"/>
    <s v="W"/>
    <s v="U"/>
    <n v="670"/>
    <s v="Adult"/>
    <s v="None"/>
    <s v="IDFG"/>
    <s v="J. Hirsch"/>
    <s v="ISEMP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57"/>
    <s v="20-00964"/>
    <d v="2020-09-16T00:00:00"/>
    <x v="3"/>
    <x v="4"/>
    <s v="Salmon River -&gt; Snake River"/>
    <s v="Sawtooth Hatchery/Weir -&gt;"/>
    <s v="1"/>
    <s v="5"/>
    <s v="W"/>
    <s v="M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50"/>
    <s v="20-00318"/>
    <d v="2020-09-08T00:00:00"/>
    <x v="3"/>
    <x v="39"/>
    <s v="Salmon River -&gt; Snake River"/>
    <s v="Redfish Lake Creek -&gt; Sawtooth Hatchery Weir"/>
    <s v="1"/>
    <s v="5"/>
    <s v="W"/>
    <s v="F"/>
    <n v="6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36302"/>
    <s v="-114.887714"/>
    <m/>
    <m/>
    <s v="NA"/>
    <m/>
    <m/>
    <m/>
    <m/>
    <m/>
    <m/>
    <m/>
  </r>
  <r>
    <n v="459615"/>
    <s v="20-00309"/>
    <d v="2020-09-18T00:00:00"/>
    <x v="3"/>
    <x v="39"/>
    <s v="Salmon River -&gt; Snake River"/>
    <s v="Redfish Lake Creek -&gt; Sawtooth Hatchery Weir"/>
    <s v="1"/>
    <s v="5"/>
    <s v="W"/>
    <s v="F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209"/>
    <s v="-114.885939"/>
    <m/>
    <m/>
    <s v="NA"/>
    <m/>
    <m/>
    <m/>
    <m/>
    <m/>
    <m/>
    <m/>
  </r>
  <r>
    <n v="459745"/>
    <s v="20-00278"/>
    <d v="2020-09-15T00:00:00"/>
    <x v="3"/>
    <x v="39"/>
    <s v="Salmon River -&gt; Snake River"/>
    <s v="Redfish Lake Creek -&gt; Sawtooth Hatchery Weir"/>
    <s v="1"/>
    <s v="5"/>
    <s v="W"/>
    <s v="F"/>
    <n v="87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46502"/>
    <s v="-114.88649"/>
    <m/>
    <m/>
    <s v="NA"/>
    <m/>
    <m/>
    <m/>
    <m/>
    <m/>
    <m/>
    <m/>
  </r>
  <r>
    <n v="459654"/>
    <s v="20-00137"/>
    <d v="2020-09-18T00:00:00"/>
    <x v="3"/>
    <x v="39"/>
    <s v="Salmon River -&gt; Snake River"/>
    <s v="Redfish Lake Creek -&gt; Sawtooth Hatchery Weir"/>
    <s v="1"/>
    <s v="5"/>
    <s v="W"/>
    <s v="M"/>
    <n v="7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38399"/>
    <s v="-114.896475"/>
    <m/>
    <m/>
    <s v="NA"/>
    <m/>
    <m/>
    <m/>
    <m/>
    <m/>
    <m/>
    <m/>
  </r>
  <r>
    <n v="459613"/>
    <s v="20-00299"/>
    <d v="2020-09-18T00:00:00"/>
    <x v="3"/>
    <x v="39"/>
    <s v="Salmon River -&gt; Snake River"/>
    <s v="Redfish Lake Creek -&gt; Sawtooth Hatchery Weir"/>
    <s v="1"/>
    <s v="5"/>
    <s v="W"/>
    <s v="F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61403"/>
    <s v="-114.892737"/>
    <m/>
    <m/>
    <s v="NA"/>
    <m/>
    <m/>
    <m/>
    <m/>
    <m/>
    <m/>
    <m/>
  </r>
  <r>
    <n v="459595"/>
    <s v="20-00330"/>
    <d v="2020-09-11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36535C"/>
    <m/>
    <m/>
    <m/>
    <m/>
    <m/>
    <m/>
    <m/>
    <m/>
    <m/>
    <m/>
    <m/>
    <m/>
    <m/>
    <m/>
    <m/>
    <m/>
    <m/>
    <m/>
    <m/>
    <m/>
    <m/>
    <d v="2021-03-14T10:10:36"/>
    <s v="44.16913102"/>
    <s v="-114.896669"/>
    <m/>
    <m/>
    <s v="NA"/>
    <s v="15U"/>
    <s v="BONAFF"/>
    <d v="2020-06-02T00:00:00"/>
    <n v="745"/>
    <s v="BO3(O),BO4(O),TD1(O),JO2(O),MC2(O),ICH(O),LMA(O),GOA(O),GRA(O),USI(O)"/>
    <s v="USI"/>
    <d v="2020-07-09T08:51:10"/>
  </r>
  <r>
    <n v="459705"/>
    <s v="20-00262"/>
    <d v="2020-09-15T00:00:00"/>
    <x v="3"/>
    <x v="39"/>
    <s v="Salmon River -&gt; Snake River"/>
    <s v="Redfish Lake Creek -&gt; Sawtooth Hatchery Weir"/>
    <s v="1"/>
    <s v="5"/>
    <s v="W"/>
    <s v="M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12196"/>
    <s v="-114.887986"/>
    <m/>
    <m/>
    <s v="NA"/>
    <m/>
    <m/>
    <m/>
    <m/>
    <m/>
    <m/>
    <m/>
  </r>
  <r>
    <n v="459855"/>
    <s v="20-00994"/>
    <d v="2020-09-25T00:00:00"/>
    <x v="3"/>
    <x v="39"/>
    <s v="Salmon River -&gt; Snake River"/>
    <s v="Redfish Lake Creek -&gt; Sawtooth Hatchery Weir"/>
    <s v="1"/>
    <s v="5"/>
    <s v="H"/>
    <s v="M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224898"/>
    <s v="-114.886206"/>
    <m/>
    <m/>
    <s v="NA"/>
    <m/>
    <m/>
    <m/>
    <m/>
    <m/>
    <m/>
    <m/>
  </r>
  <r>
    <n v="459662"/>
    <s v="20-01052"/>
    <d v="2020-09-25T00:00:00"/>
    <x v="3"/>
    <x v="39"/>
    <s v="Salmon River -&gt; Snake River"/>
    <s v="Redfish Lake Creek -&gt; Sawtooth Hatchery Weir"/>
    <s v="1"/>
    <s v="5"/>
    <s v="W"/>
    <s v="M"/>
    <n v="83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75597"/>
    <s v="-114.889707"/>
    <m/>
    <m/>
    <s v="NA"/>
    <m/>
    <m/>
    <m/>
    <m/>
    <m/>
    <m/>
    <m/>
  </r>
  <r>
    <n v="459437"/>
    <s v="20-00216"/>
    <d v="2020-09-08T00:00:00"/>
    <x v="3"/>
    <x v="39"/>
    <s v="Salmon River -&gt; Snake River"/>
    <s v="Redfish Lake Creek -&gt; Sawtooth Hatchery Weir"/>
    <s v="1"/>
    <s v="5"/>
    <s v="W"/>
    <s v="F"/>
    <n v="850"/>
    <s v="Adult"/>
    <s v="None"/>
    <s v="IDFG"/>
    <s v="D. Venditti"/>
    <s v="ISEMP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317099"/>
    <s v="-114.886347"/>
    <m/>
    <m/>
    <s v="NA"/>
    <m/>
    <m/>
    <m/>
    <m/>
    <m/>
    <m/>
    <m/>
  </r>
  <r>
    <n v="459651"/>
    <s v="20-00301"/>
    <d v="2020-09-18T00:00:00"/>
    <x v="3"/>
    <x v="39"/>
    <s v="Salmon River -&gt; Snake River"/>
    <s v="Redfish Lake Creek -&gt; Sawtooth Hatchery Weir"/>
    <s v="1"/>
    <s v="5"/>
    <s v="W"/>
    <s v="M"/>
    <n v="8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91103"/>
    <s v="-114.888315"/>
    <m/>
    <m/>
    <s v="NA"/>
    <m/>
    <m/>
    <m/>
    <m/>
    <m/>
    <m/>
    <m/>
  </r>
  <r>
    <n v="459432"/>
    <s v="20-00257"/>
    <d v="2020-09-15T00:00:00"/>
    <x v="3"/>
    <x v="39"/>
    <s v="Salmon River -&gt; Snake River"/>
    <s v="Redfish Lake Creek -&gt; Sawtooth Hatchery Weir"/>
    <s v="1"/>
    <s v="5"/>
    <s v="W"/>
    <s v="M"/>
    <n v="750"/>
    <s v="Adult"/>
    <s v="None"/>
    <s v="IDFG"/>
    <s v="D. Venditti"/>
    <s v="ISEMP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67003"/>
    <s v="-114.885944"/>
    <m/>
    <m/>
    <s v="NA"/>
    <m/>
    <m/>
    <m/>
    <m/>
    <m/>
    <m/>
    <m/>
  </r>
  <r>
    <n v="459549"/>
    <s v="20-00266"/>
    <d v="2020-09-15T00:00:00"/>
    <x v="3"/>
    <x v="39"/>
    <s v="Salmon River -&gt; Snake River"/>
    <s v="Redfish Lake Creek -&gt; Sawtooth Hatchery Weir"/>
    <s v="1"/>
    <s v="5"/>
    <s v="W"/>
    <s v="F"/>
    <n v="7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52496"/>
    <s v="-114.88975"/>
    <m/>
    <m/>
    <s v="NA"/>
    <m/>
    <m/>
    <m/>
    <m/>
    <m/>
    <m/>
    <m/>
  </r>
  <r>
    <n v="459641"/>
    <s v="20-01026"/>
    <d v="2020-09-23T00:00:00"/>
    <x v="3"/>
    <x v="4"/>
    <s v="Salmon River -&gt; Snake River"/>
    <s v="Sawtooth Hatchery/Weir -&gt;"/>
    <s v="1"/>
    <s v="5"/>
    <s v="W"/>
    <s v="M"/>
    <n v="68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75"/>
    <s v="20-00154"/>
    <d v="2020-09-21T00:00:00"/>
    <x v="3"/>
    <x v="4"/>
    <s v="Salmon River -&gt; Snake River"/>
    <s v="Sawtooth Hatchery/Weir -&gt;"/>
    <s v="1"/>
    <s v="5"/>
    <s v="W"/>
    <s v="M"/>
    <n v="73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38"/>
    <s v="20-00300"/>
    <d v="2020-09-18T00:00:00"/>
    <x v="3"/>
    <x v="39"/>
    <s v="Salmon River -&gt; Snake River"/>
    <s v="Redfish Lake Creek -&gt; Sawtooth Hatchery Weir"/>
    <s v="1"/>
    <s v="5"/>
    <s v="W"/>
    <s v="F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92704"/>
    <s v="-114.8883"/>
    <m/>
    <m/>
    <s v="NA"/>
    <m/>
    <m/>
    <m/>
    <m/>
    <m/>
    <m/>
    <m/>
  </r>
  <r>
    <n v="459621"/>
    <s v="20-01058"/>
    <d v="2020-09-22T00:00:00"/>
    <x v="3"/>
    <x v="39"/>
    <s v="Salmon River -&gt; Snake River"/>
    <s v="Redfish Lake Creek -&gt; Sawtooth Hatchery Weir"/>
    <s v="1"/>
    <s v="5"/>
    <s v="W"/>
    <s v="F"/>
    <n v="74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35697"/>
    <s v="-114.885756"/>
    <m/>
    <m/>
    <s v="NA"/>
    <m/>
    <m/>
    <m/>
    <m/>
    <m/>
    <m/>
    <m/>
  </r>
  <r>
    <n v="459601"/>
    <s v="20-00246"/>
    <d v="2020-09-18T00:00:00"/>
    <x v="3"/>
    <x v="39"/>
    <s v="Salmon River -&gt; Snake River"/>
    <s v="Redfish Lake Creek -&gt; Sawtooth Hatchery Weir"/>
    <s v="1"/>
    <s v="5"/>
    <s v="W"/>
    <s v="M"/>
    <n v="8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805"/>
    <s v="-114.890578"/>
    <m/>
    <m/>
    <s v="NA"/>
    <m/>
    <m/>
    <m/>
    <m/>
    <m/>
    <m/>
    <m/>
  </r>
  <r>
    <n v="459600"/>
    <s v="20-00138"/>
    <d v="2020-09-18T00:00:00"/>
    <x v="3"/>
    <x v="39"/>
    <s v="Salmon River -&gt; Snake River"/>
    <s v="Redfish Lake Creek -&gt; Sawtooth Hatchery Weir"/>
    <s v="1"/>
    <s v="5"/>
    <s v="W"/>
    <s v="M"/>
    <n v="66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911"/>
    <s v="-114.893562"/>
    <m/>
    <m/>
    <s v="NA"/>
    <m/>
    <m/>
    <m/>
    <m/>
    <m/>
    <m/>
    <m/>
  </r>
  <r>
    <n v="459448"/>
    <s v="20-00146"/>
    <d v="2020-09-08T00:00:00"/>
    <x v="3"/>
    <x v="21"/>
    <s v="Valley Creek -&gt; Salmon River"/>
    <s v=".Entire Length - No Section"/>
    <s v="1"/>
    <s v="5"/>
    <s v="W"/>
    <s v="M"/>
    <n v="680"/>
    <s v="Adult"/>
    <s v="None"/>
    <s v="IDFG"/>
    <s v="Hirsch J.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599"/>
    <s v="20-00238"/>
    <d v="2020-09-18T00:00:00"/>
    <x v="3"/>
    <x v="39"/>
    <s v="Salmon River -&gt; Snake River"/>
    <s v="Redfish Lake Creek -&gt; Sawtooth Hatchery Weir"/>
    <s v="1"/>
    <s v="5"/>
    <s v="W"/>
    <s v="F"/>
    <n v="8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12697"/>
    <s v="-114.886024"/>
    <m/>
    <m/>
    <s v="NA"/>
    <m/>
    <m/>
    <m/>
    <m/>
    <m/>
    <m/>
    <m/>
  </r>
  <r>
    <n v="459548"/>
    <s v="20-00259"/>
    <d v="2020-09-15T00:00:00"/>
    <x v="3"/>
    <x v="39"/>
    <s v="Salmon River -&gt; Snake River"/>
    <s v="Redfish Lake Creek -&gt; Sawtooth Hatchery Weir"/>
    <s v="1"/>
    <s v="5"/>
    <s v="W"/>
    <s v="F"/>
    <n v="7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48496"/>
    <s v="-114.885978"/>
    <m/>
    <m/>
    <s v="NA"/>
    <m/>
    <m/>
    <m/>
    <m/>
    <m/>
    <m/>
    <m/>
  </r>
  <r>
    <n v="459547"/>
    <s v="20-00241"/>
    <d v="2020-09-18T00:00:00"/>
    <x v="3"/>
    <x v="39"/>
    <s v="Salmon River -&gt; Snake River"/>
    <s v="Redfish Lake Creek -&gt; Sawtooth Hatchery Weir"/>
    <s v="1"/>
    <s v="5"/>
    <s v="W"/>
    <s v="F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144096"/>
    <s v="-114.885506"/>
    <m/>
    <m/>
    <s v="NA"/>
    <m/>
    <m/>
    <m/>
    <m/>
    <m/>
    <m/>
    <m/>
  </r>
  <r>
    <n v="459500"/>
    <s v="20-00280"/>
    <d v="2020-09-15T00:00:00"/>
    <x v="3"/>
    <x v="39"/>
    <s v="Salmon River -&gt; Snake River"/>
    <s v="Redfish Lake Creek -&gt; Sawtooth Hatchery Weir"/>
    <s v="1"/>
    <s v="5"/>
    <s v="W"/>
    <s v="M"/>
    <n v="6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497997"/>
    <s v="-114.887521"/>
    <m/>
    <m/>
    <s v="NA"/>
    <m/>
    <m/>
    <m/>
    <m/>
    <m/>
    <m/>
    <m/>
  </r>
  <r>
    <n v="459545"/>
    <s v="20-01054"/>
    <d v="2020-09-22T00:00:00"/>
    <x v="3"/>
    <x v="39"/>
    <s v="Salmon River -&gt; Snake River"/>
    <s v="Redfish Lake Creek -&gt; Sawtooth Hatchery Weir"/>
    <s v="1"/>
    <s v="5"/>
    <s v="W"/>
    <s v="M"/>
    <n v="75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635301"/>
    <s v="-114.891673"/>
    <m/>
    <m/>
    <s v="NA"/>
    <m/>
    <m/>
    <m/>
    <m/>
    <m/>
    <m/>
    <m/>
  </r>
  <r>
    <n v="459498"/>
    <s v="20-00321"/>
    <d v="2020-09-11T00:00:00"/>
    <x v="3"/>
    <x v="39"/>
    <s v="Salmon River -&gt; Snake River"/>
    <s v="Redfish Lake Creek -&gt; Sawtooth Hatchery Weir"/>
    <s v="1"/>
    <s v="5"/>
    <s v="W"/>
    <s v="F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626396"/>
    <s v="-114.88551"/>
    <m/>
    <m/>
    <s v="NA"/>
    <m/>
    <m/>
    <m/>
    <m/>
    <m/>
    <m/>
    <m/>
  </r>
  <r>
    <n v="532548"/>
    <s v="23-03083"/>
    <d v="2023-08-17T00:00:00"/>
    <x v="1"/>
    <x v="16"/>
    <s v="Clearwater River at Clearwater Hatchery -&gt;"/>
    <s v="Clearwater River -&gt; Snake River"/>
    <s v="1"/>
    <s v="2"/>
    <s v="H"/>
    <s v="M"/>
    <n v="58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10047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59777"/>
    <s v="20-00744"/>
    <d v="2020-09-08T00:00:00"/>
    <x v="3"/>
    <x v="51"/>
    <s v="Red River -&gt; South Fork Clearwater River"/>
    <s v=".Entire Length - No Section"/>
    <s v="1"/>
    <s v="5"/>
    <s v="W"/>
    <s v="M"/>
    <n v="910"/>
    <s v="Adult"/>
    <s v="None"/>
    <s v="IDFG"/>
    <s v="Hunter Distad, Kristina Morben, Marika Dobos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1222599"/>
    <s v="-115.360803"/>
    <m/>
    <m/>
    <s v="NA"/>
    <m/>
    <m/>
    <m/>
    <m/>
    <m/>
    <m/>
    <m/>
  </r>
  <r>
    <n v="459502"/>
    <s v="20-00734"/>
    <d v="2020-09-06T00:00:00"/>
    <x v="3"/>
    <x v="51"/>
    <s v="Red River -&gt; South Fork Clearwater River"/>
    <s v=".Entire Length - No Section"/>
    <s v="1"/>
    <s v="5"/>
    <s v="W"/>
    <s v="M"/>
    <n v="910"/>
    <s v="Adult"/>
    <s v="None"/>
    <s v="IDFG"/>
    <s v="CeCe Spangler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2650104"/>
    <s v="-115.384743"/>
    <m/>
    <m/>
    <s v="NA"/>
    <m/>
    <m/>
    <m/>
    <m/>
    <m/>
    <m/>
    <m/>
  </r>
  <r>
    <n v="532543"/>
    <s v="23-03078"/>
    <d v="2023-08-14T00:00:00"/>
    <x v="1"/>
    <x v="16"/>
    <s v="Clearwater River at Clearwater Hatchery -&gt;"/>
    <s v="Clearwater River -&gt; Snake River"/>
    <s v="1"/>
    <s v="2"/>
    <s v="W"/>
    <s v="F"/>
    <n v="71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37726"/>
    <s v="19-08181"/>
    <d v="2019-08-30T00:00:00"/>
    <x v="4"/>
    <x v="35"/>
    <s v="Big Creek -&gt; Middle Fork Salmon River"/>
    <s v=".Entire Length - No Section"/>
    <s v="1"/>
    <s v="5"/>
    <s v="NI"/>
    <s v="F"/>
    <n v="670"/>
    <s v="Adult"/>
    <s v="None"/>
    <s v="NPT"/>
    <s v="Pat Kennedy (U of I)"/>
    <s v="ISS-NPT"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19-03-818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59572"/>
    <s v="20-00258"/>
    <d v="2020-09-15T00:00:00"/>
    <x v="3"/>
    <x v="39"/>
    <s v="Salmon River -&gt; Snake River"/>
    <s v="Redfish Lake Creek -&gt; Sawtooth Hatchery Weir"/>
    <s v="1"/>
    <s v="5"/>
    <s v="W"/>
    <s v="F"/>
    <n v="78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938597"/>
    <s v="-114.885995"/>
    <m/>
    <m/>
    <s v="NA"/>
    <m/>
    <m/>
    <m/>
    <m/>
    <m/>
    <m/>
    <m/>
  </r>
  <r>
    <n v="437874"/>
    <s v="19-00720"/>
    <d v="2019-09-04T00:00:00"/>
    <x v="4"/>
    <x v="51"/>
    <s v="Red River -&gt; South Fork Clearwater River"/>
    <s v=".Entire Length - No Section"/>
    <s v="1"/>
    <s v="5"/>
    <s v="W"/>
    <s v="M"/>
    <n v="820"/>
    <s v="Adult"/>
    <s v="None"/>
    <s v="IDFG"/>
    <s v="D. Overy"/>
    <m/>
    <m/>
    <m/>
    <m/>
    <s v="SURVEY"/>
    <s v="Gold Point -&gt; Gibler Bridge"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Excellent"/>
    <s v="NI"/>
    <m/>
    <m/>
    <m/>
    <m/>
    <m/>
    <m/>
    <m/>
    <s v="PIT"/>
    <s v="3DD.007761A4FD"/>
    <m/>
    <m/>
    <m/>
    <m/>
    <m/>
    <m/>
    <m/>
    <m/>
    <m/>
    <m/>
    <m/>
    <m/>
    <m/>
    <m/>
    <m/>
    <m/>
    <m/>
    <m/>
    <m/>
    <m/>
    <m/>
    <d v="2020-01-26T11:17:51"/>
    <s v="45.77454904"/>
    <s v="-115.387575"/>
    <m/>
    <m/>
    <s v="NA"/>
    <s v="12W"/>
    <s v="LGRLDR"/>
    <d v="2019-06-21T00:00:00"/>
    <n v="780"/>
    <s v="GRA(O)"/>
    <s v="GRA"/>
    <d v="2019-06-21T14:34:38"/>
  </r>
  <r>
    <n v="437872"/>
    <s v="19-00750"/>
    <d v="2019-08-29T00:00:00"/>
    <x v="4"/>
    <x v="51"/>
    <s v="Red River -&gt; South Fork Clearwater River"/>
    <s v=".Entire Length - No Section"/>
    <s v="1"/>
    <s v="5"/>
    <s v="W"/>
    <s v="M"/>
    <n v="900"/>
    <s v="Adult"/>
    <s v="None"/>
    <s v="IDFG"/>
    <s v="M. Briggs"/>
    <m/>
    <m/>
    <m/>
    <m/>
    <s v="SURVEY"/>
    <s v="Little Moose Creek -&gt; Red River Weir"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s v="PIT"/>
    <s v="3DD.00775F17BE"/>
    <m/>
    <m/>
    <m/>
    <m/>
    <m/>
    <m/>
    <m/>
    <m/>
    <m/>
    <m/>
    <m/>
    <m/>
    <m/>
    <m/>
    <m/>
    <m/>
    <m/>
    <m/>
    <m/>
    <m/>
    <m/>
    <d v="2020-01-26T11:17:51"/>
    <s v="45.71019799"/>
    <s v="-115.353571"/>
    <m/>
    <m/>
    <s v="NA"/>
    <s v="11W"/>
    <s v="LGRLDR"/>
    <d v="2019-06-06T00:00:00"/>
    <n v="860"/>
    <s v="GRA(O)"/>
    <s v="GRA"/>
    <d v="2019-06-06T13:20:19"/>
  </r>
  <r>
    <n v="459570"/>
    <s v="20-00324"/>
    <d v="2020-09-11T00:00:00"/>
    <x v="3"/>
    <x v="39"/>
    <s v="Salmon River -&gt; Snake River"/>
    <s v="Redfish Lake Creek -&gt; Sawtooth Hatchery Weir"/>
    <s v="1"/>
    <s v="5"/>
    <s v="W"/>
    <s v="M"/>
    <n v="77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519798"/>
    <s v="-114.8878"/>
    <m/>
    <m/>
    <s v="NA"/>
    <m/>
    <m/>
    <m/>
    <m/>
    <m/>
    <m/>
    <m/>
  </r>
  <r>
    <n v="532547"/>
    <s v="23-03082"/>
    <d v="2023-08-17T00:00:00"/>
    <x v="1"/>
    <x v="16"/>
    <s v="Clearwater River at Clearwater Hatchery -&gt;"/>
    <s v="Clearwater River -&gt; Snake River"/>
    <s v="1"/>
    <s v="2"/>
    <s v="H"/>
    <s v="M"/>
    <n v="440"/>
    <s v="Adult"/>
    <s v="None"/>
    <s v="IDFG"/>
    <m/>
    <s v="NPM-IDFG-Nampa"/>
    <m/>
    <s v="1:1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11-17T10:28:19"/>
    <m/>
    <m/>
    <m/>
    <m/>
    <s v="NA"/>
    <m/>
    <m/>
    <m/>
    <m/>
    <m/>
    <m/>
    <m/>
  </r>
  <r>
    <n v="459495"/>
    <s v="20-00297"/>
    <d v="2020-09-15T00:00:00"/>
    <x v="3"/>
    <x v="39"/>
    <s v="Salmon River -&gt; Snake River"/>
    <s v="Redfish Lake Creek -&gt; Sawtooth Hatchery Weir"/>
    <s v="1"/>
    <s v="5"/>
    <s v="W"/>
    <s v="F"/>
    <n v="79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936102"/>
    <s v="-114.894217"/>
    <m/>
    <m/>
    <s v="NA"/>
    <m/>
    <m/>
    <m/>
    <m/>
    <m/>
    <m/>
    <m/>
  </r>
  <r>
    <n v="459776"/>
    <s v="20-00759"/>
    <d v="2020-09-09T00:00:00"/>
    <x v="3"/>
    <x v="51"/>
    <s v="Red River -&gt; South Fork Clearwater River"/>
    <s v=".Entire Length - No Section"/>
    <s v="1"/>
    <s v="5"/>
    <s v="W"/>
    <s v="M"/>
    <n v="650"/>
    <s v="Adult"/>
    <s v="None"/>
    <s v="IDFG"/>
    <s v="Scott Putnam"/>
    <s v="ISEMP-IDFG-Nampa"/>
    <m/>
    <m/>
    <m/>
    <s v="SURVEY"/>
    <s v="Missing sample"/>
    <m/>
    <m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5.74001803"/>
    <s v="-115.395325"/>
    <m/>
    <m/>
    <s v="NA"/>
    <m/>
    <m/>
    <m/>
    <m/>
    <m/>
    <m/>
    <m/>
  </r>
  <r>
    <n v="532541"/>
    <s v="23-03076"/>
    <d v="2023-08-14T00:00:00"/>
    <x v="1"/>
    <x v="16"/>
    <s v="Clearwater River at Clearwater Hatchery -&gt;"/>
    <s v="Clearwater River -&gt; Snake River"/>
    <s v="1"/>
    <s v="2"/>
    <s v="W"/>
    <s v="F"/>
    <n v="70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59840"/>
    <s v="20-00972"/>
    <d v="2020-09-17T00:00:00"/>
    <x v="3"/>
    <x v="4"/>
    <s v="Salmon River -&gt; Snake River"/>
    <s v="Sawtooth Hatchery/Weir -&gt;"/>
    <s v="1"/>
    <s v="5"/>
    <s v="W"/>
    <s v="M"/>
    <n v="74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447"/>
    <s v="20-00974"/>
    <d v="2020-09-17T00:00:00"/>
    <x v="3"/>
    <x v="4"/>
    <s v="Salmon River -&gt; Snake River"/>
    <s v="Sawtooth Hatchery/Weir -&gt;"/>
    <s v="1"/>
    <s v="5"/>
    <s v="W"/>
    <s v="M"/>
    <n v="71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48"/>
    <s v="20-00335"/>
    <d v="2020-09-13T00:00:00"/>
    <x v="3"/>
    <x v="4"/>
    <s v="Salmon River -&gt; Snake River"/>
    <s v="Sawtooth Hatchery/Weir -&gt;"/>
    <s v="1"/>
    <s v="5"/>
    <s v="W"/>
    <s v="M"/>
    <n v="82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532540"/>
    <s v="23-03075"/>
    <d v="2023-08-14T00:00:00"/>
    <x v="1"/>
    <x v="16"/>
    <s v="Clearwater River at Clearwater Hatchery -&gt;"/>
    <s v="Clearwater River -&gt; Snake River"/>
    <s v="1"/>
    <s v="2"/>
    <s v="W"/>
    <s v="F"/>
    <n v="65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1-17T10:28:19"/>
    <m/>
    <m/>
    <m/>
    <m/>
    <s v="NA"/>
    <m/>
    <m/>
    <m/>
    <m/>
    <m/>
    <m/>
    <m/>
  </r>
  <r>
    <n v="459494"/>
    <s v="20-00358"/>
    <d v="2020-09-02T00:00:00"/>
    <x v="3"/>
    <x v="46"/>
    <s v="Salmon River -&gt; Snake River"/>
    <s v="Decker Flat-HRL Creek bridge (FS210) -&gt; Alturas Lake Creek"/>
    <s v="1"/>
    <s v="5"/>
    <s v="W"/>
    <s v="F"/>
    <n v="880"/>
    <s v="Adult"/>
    <s v="None"/>
    <s v="IDFG"/>
    <s v="J. Powell"/>
    <s v="ISEMP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01604696"/>
    <s v="-114.845424"/>
    <m/>
    <m/>
    <s v="NA"/>
    <m/>
    <m/>
    <m/>
    <m/>
    <m/>
    <m/>
    <m/>
  </r>
  <r>
    <n v="459690"/>
    <s v="20-00055"/>
    <d v="2020-09-20T00:00:00"/>
    <x v="3"/>
    <x v="4"/>
    <s v="Salmon River -&gt; Snake River"/>
    <s v="Sawtooth Hatchery/Weir -&gt;"/>
    <s v="1"/>
    <s v="5"/>
    <s v="W"/>
    <s v="M"/>
    <n v="72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39"/>
    <s v="20-00347"/>
    <d v="2020-09-19T00:00:00"/>
    <x v="3"/>
    <x v="4"/>
    <s v="Salmon River -&gt; Snake River"/>
    <s v="Sawtooth Hatchery/Weir -&gt;"/>
    <s v="1"/>
    <s v="5"/>
    <s v="W"/>
    <s v="M"/>
    <n v="660"/>
    <s v="Adult"/>
    <s v="None"/>
    <s v="IDFG"/>
    <s v="J. Hirsch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574"/>
    <s v="20-00018"/>
    <d v="2020-08-21T00:00:00"/>
    <x v="3"/>
    <x v="84"/>
    <s v="Banner Creek -&gt; Cape Horn Creek"/>
    <s v=".Entire Length - No Section"/>
    <s v="1"/>
    <s v="5"/>
    <s v="W"/>
    <s v="F"/>
    <n v="830"/>
    <s v="Adult"/>
    <s v="None"/>
    <s v="IDFG"/>
    <s v="Lawry K."/>
    <s v="ISEMP-IDFG-Nampa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550"/>
    <s v="20-00134"/>
    <d v="2020-09-18T00:00:00"/>
    <x v="3"/>
    <x v="4"/>
    <s v="Salmon River -&gt; Snake River"/>
    <s v="Sawtooth Hatchery/Weir -&gt;"/>
    <s v="1"/>
    <s v="5"/>
    <s v="W"/>
    <s v="M"/>
    <n v="8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59677"/>
    <s v="20-00001"/>
    <d v="2020-08-09T00:00:00"/>
    <x v="3"/>
    <x v="25"/>
    <s v="Beaver Creek -&gt; Marsh Creek"/>
    <s v=".Entire Length - No Section"/>
    <s v="1"/>
    <s v="5"/>
    <s v="W"/>
    <s v="F"/>
    <n v="680"/>
    <s v="Adult"/>
    <s v="None"/>
    <s v="IDFG"/>
    <s v="Dondero C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m/>
    <m/>
    <m/>
    <m/>
    <s v="NA"/>
    <m/>
    <m/>
    <m/>
    <m/>
    <m/>
    <m/>
    <m/>
  </r>
  <r>
    <n v="459832"/>
    <s v="20-00078"/>
    <d v="2020-08-30T00:00:00"/>
    <x v="3"/>
    <x v="42"/>
    <s v="Marsh Creek -&gt; Middle Fork Salmon River"/>
    <s v=".Entire Length - No Section"/>
    <s v="1"/>
    <s v="5"/>
    <s v="W"/>
    <s v="M"/>
    <n v="640"/>
    <s v="Adult"/>
    <s v="None"/>
    <s v="IDFG"/>
    <s v="Jones J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718"/>
    <s v="-115.158073"/>
    <m/>
    <m/>
    <s v="NA"/>
    <m/>
    <m/>
    <m/>
    <m/>
    <m/>
    <m/>
    <m/>
  </r>
  <r>
    <n v="459617"/>
    <s v="20-00031"/>
    <d v="2020-08-30T00:00:00"/>
    <x v="3"/>
    <x v="42"/>
    <s v="Marsh Creek -&gt; Middle Fork Salmon River"/>
    <s v=".Entire Length - No Section"/>
    <s v="1"/>
    <s v="5"/>
    <s v="W"/>
    <s v="M"/>
    <n v="780"/>
    <s v="Adult"/>
    <s v="None"/>
    <s v="IDFG"/>
    <s v="Jones J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3464"/>
    <s v="-115.153388"/>
    <m/>
    <m/>
    <s v="NA"/>
    <m/>
    <m/>
    <m/>
    <m/>
    <m/>
    <m/>
    <m/>
  </r>
  <r>
    <n v="459718"/>
    <s v="20-00079"/>
    <d v="2020-08-24T00:00:00"/>
    <x v="3"/>
    <x v="80"/>
    <s v="Knapp Creek -&gt; Marsh Creek"/>
    <s v=".Entire Length - No Section"/>
    <s v="1"/>
    <s v="5"/>
    <s v="W"/>
    <s v="F"/>
    <n v="740"/>
    <s v="Adult"/>
    <s v="None"/>
    <s v="IDFG"/>
    <s v="Jones J., Dondero C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68312"/>
    <s v="-115.125577"/>
    <m/>
    <m/>
    <s v="NA"/>
    <m/>
    <m/>
    <m/>
    <m/>
    <m/>
    <m/>
    <m/>
  </r>
  <r>
    <n v="459640"/>
    <s v="20-00065"/>
    <d v="2020-08-30T00:00:00"/>
    <x v="3"/>
    <x v="42"/>
    <s v="Marsh Creek -&gt; Middle Fork Salmon River"/>
    <s v=".Entire Length - No Section"/>
    <s v="1"/>
    <s v="5"/>
    <s v="W"/>
    <s v="F"/>
    <n v="720"/>
    <s v="Adult"/>
    <s v="None"/>
    <s v="IDFG"/>
    <s v="Barnett B., Dondero C., Keifer S."/>
    <s v="ISEMP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70914"/>
    <s v="-115.139964"/>
    <m/>
    <m/>
    <s v="NA"/>
    <m/>
    <m/>
    <m/>
    <m/>
    <m/>
    <m/>
    <m/>
  </r>
  <r>
    <n v="459573"/>
    <s v="20-00054"/>
    <d v="2020-09-05T00:00:00"/>
    <x v="3"/>
    <x v="42"/>
    <s v="Marsh Creek -&gt; Middle Fork Salmon River"/>
    <s v=".Entire Length - No Section"/>
    <s v="1"/>
    <s v="5"/>
    <s v="W"/>
    <s v="M"/>
    <n v="680"/>
    <s v="Adult"/>
    <s v="None"/>
    <s v="IDFG"/>
    <s v="Ebel J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40128"/>
    <s v="-115.169025"/>
    <m/>
    <m/>
    <s v="NA"/>
    <m/>
    <m/>
    <m/>
    <m/>
    <m/>
    <m/>
    <m/>
  </r>
  <r>
    <n v="459499"/>
    <s v="20-00929"/>
    <d v="2020-09-05T00:00:00"/>
    <x v="3"/>
    <x v="42"/>
    <s v="Marsh Creek -&gt; Middle Fork Salmon River"/>
    <s v=".Entire Length - No Section"/>
    <s v="1"/>
    <s v="5"/>
    <s v="W"/>
    <s v="F"/>
    <n v="720"/>
    <s v="Adult"/>
    <s v="None"/>
    <s v="IDFG"/>
    <s v="Barnett B."/>
    <s v="ISEMP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387922"/>
    <s v="-115.160938"/>
    <m/>
    <m/>
    <s v="NA"/>
    <m/>
    <m/>
    <m/>
    <m/>
    <m/>
    <m/>
    <m/>
  </r>
  <r>
    <n v="438253"/>
    <s v="19-02165"/>
    <d v="2019-09-04T00:00:00"/>
    <x v="4"/>
    <x v="7"/>
    <s v="Panther Creek -&gt; Salmon River"/>
    <s v=".Entire Length - No Section"/>
    <s v="1"/>
    <s v="5"/>
    <s v="W"/>
    <s v="M"/>
    <n v="620"/>
    <s v="Adult"/>
    <s v="None"/>
    <s v="SHOBAN"/>
    <s v="Jordan Plentyhawk Kurrie Adakai"/>
    <m/>
    <m/>
    <s v="1:2"/>
    <m/>
    <s v="SURVEY"/>
    <s v="PC-06-05-START -&gt; PC-06-05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65"/>
    <s v="Poor"/>
    <s v="NI"/>
    <m/>
    <m/>
    <s v="OP"/>
    <m/>
    <m/>
    <m/>
    <m/>
    <m/>
    <m/>
    <m/>
    <m/>
    <m/>
    <m/>
    <m/>
    <m/>
    <m/>
    <m/>
    <m/>
    <m/>
    <m/>
    <m/>
    <m/>
    <m/>
    <s v="Gen"/>
    <s v="19-02165"/>
    <m/>
    <m/>
    <m/>
    <m/>
    <m/>
    <d v="2020-02-23T13:25:47"/>
    <s v="45.06017"/>
    <s v="-114.27512"/>
    <m/>
    <m/>
    <s v="NA"/>
    <m/>
    <m/>
    <m/>
    <m/>
    <m/>
    <m/>
    <m/>
  </r>
  <r>
    <n v="459643"/>
    <s v="20-00369"/>
    <d v="2020-09-09T00:00:00"/>
    <x v="3"/>
    <x v="23"/>
    <s v="Salmon River -&gt; Snake River"/>
    <s v="Sawtooth Hatchery Weir -&gt; Decker Flat-HRL Creek bridge(FS210)"/>
    <s v="1"/>
    <s v="5"/>
    <s v="W"/>
    <s v="F"/>
    <n v="750"/>
    <s v="Adult"/>
    <s v="None"/>
    <s v="IDFG"/>
    <s v="D. Venditti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207301"/>
    <s v="-114.884468"/>
    <m/>
    <m/>
    <s v="NA"/>
    <m/>
    <m/>
    <m/>
    <m/>
    <m/>
    <m/>
    <m/>
  </r>
  <r>
    <n v="437803"/>
    <s v="19-00530"/>
    <d v="2019-09-26T00:00:00"/>
    <x v="4"/>
    <x v="10"/>
    <s v="Lemhi River -&gt; Salmon River"/>
    <s v=".Entire Length - No Section"/>
    <s v="1"/>
    <s v="5"/>
    <s v="W"/>
    <s v="M"/>
    <n v="765"/>
    <s v="Adult"/>
    <s v="None"/>
    <s v="IDFG"/>
    <s v="Berrick, Catherine"/>
    <m/>
    <m/>
    <s v="1:2"/>
    <m/>
    <s v="SURVEY"/>
    <s v="Lower Tyler -&gt; Middle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719483"/>
    <s v="-113.41505"/>
    <m/>
    <m/>
    <s v="NA"/>
    <m/>
    <m/>
    <m/>
    <m/>
    <m/>
    <m/>
    <m/>
  </r>
  <r>
    <n v="517237"/>
    <s v="22-02101"/>
    <d v="2022-09-09T00:00:00"/>
    <x v="0"/>
    <x v="11"/>
    <s v="Yankee Fork -&gt; Salmon River"/>
    <s v=".Entire Length - No Section"/>
    <s v="1"/>
    <s v="5"/>
    <s v="W"/>
    <s v="M"/>
    <n v="772"/>
    <s v="Adult"/>
    <s v="None"/>
    <s v="SHOBAN"/>
    <s v="KB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4949"/>
    <s v="-114.7272"/>
    <m/>
    <m/>
    <s v="NA"/>
    <m/>
    <m/>
    <m/>
    <m/>
    <m/>
    <m/>
    <m/>
  </r>
  <r>
    <n v="438254"/>
    <s v="19-02092"/>
    <d v="2019-09-17T00:00:00"/>
    <x v="4"/>
    <x v="7"/>
    <s v="Panther Creek -&gt; Salmon River"/>
    <s v=".Entire Length - No Section"/>
    <s v="1"/>
    <s v="5"/>
    <s v="W"/>
    <s v="M"/>
    <n v="724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92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92"/>
    <m/>
    <m/>
    <m/>
    <m/>
    <m/>
    <d v="2020-02-23T13:25:47"/>
    <s v="45.06818"/>
    <s v="-114.2708"/>
    <m/>
    <m/>
    <s v="NA"/>
    <m/>
    <m/>
    <m/>
    <m/>
    <m/>
    <m/>
    <m/>
  </r>
  <r>
    <n v="510642"/>
    <s v="22-00511"/>
    <d v="2022-09-12T00:00:00"/>
    <x v="0"/>
    <x v="14"/>
    <s v="East Fork Salmon River -&gt; Salmon River"/>
    <s v="3.5 miles downstream of Big Boulder Creek -&gt; Salmon River East Fork Weir"/>
    <s v="1"/>
    <s v="5"/>
    <s v="W"/>
    <s v="F"/>
    <n v="641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18501"/>
    <s v="-114.425364"/>
    <m/>
    <m/>
    <s v="NA"/>
    <m/>
    <m/>
    <m/>
    <m/>
    <m/>
    <m/>
    <m/>
  </r>
  <r>
    <n v="459856"/>
    <s v="20-00341"/>
    <d v="2020-09-14T00:00:00"/>
    <x v="3"/>
    <x v="4"/>
    <s v="Salmon River -&gt; Snake River"/>
    <s v="Sawtooth Hatchery/Weir -&gt;"/>
    <s v="1"/>
    <s v="5"/>
    <s v="W"/>
    <s v="M"/>
    <n v="750"/>
    <s v="Adult"/>
    <s v="None"/>
    <s v="IDFG"/>
    <s v="M. Woodruff"/>
    <s v="ISEMP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5328998"/>
    <s v="-114.88373"/>
    <m/>
    <m/>
    <s v="NA"/>
    <m/>
    <m/>
    <m/>
    <m/>
    <m/>
    <m/>
    <m/>
  </r>
  <r>
    <n v="437895"/>
    <s v="19-00352"/>
    <d v="2019-09-17T00:00:00"/>
    <x v="4"/>
    <x v="85"/>
    <s v="Salmon River -&gt; Snake River"/>
    <s v="Upper Salmon River MPG -&gt; Headwaters"/>
    <s v="1"/>
    <s v="5"/>
    <s v="W"/>
    <s v="M"/>
    <n v="600"/>
    <s v="Adult"/>
    <s v="None"/>
    <s v="IDFG"/>
    <s v="Venditti D, Ayers B, Powell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419"/>
    <s v="22-00198"/>
    <d v="2022-08-30T00:00:00"/>
    <x v="0"/>
    <x v="9"/>
    <s v="Elk Creek -&gt; Bear Valley Creek"/>
    <s v="Twin Bridges -&gt; Elk Creek West Fork"/>
    <s v="1"/>
    <s v="5"/>
    <s v="W"/>
    <s v="F"/>
    <n v="700"/>
    <s v="Adult"/>
    <s v="None"/>
    <s v="IDFG"/>
    <s v="Brandt, Zoe"/>
    <s v="NPM-IDFG-Nampa"/>
    <m/>
    <s v="1:2"/>
    <m/>
    <s v="SURVEY"/>
    <m/>
    <m/>
    <m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3308"/>
    <s v="-115.46609"/>
    <m/>
    <m/>
    <s v="NA"/>
    <m/>
    <m/>
    <m/>
    <m/>
    <m/>
    <m/>
    <m/>
  </r>
  <r>
    <n v="437896"/>
    <s v="19-00379"/>
    <d v="2019-09-11T00:00:00"/>
    <x v="4"/>
    <x v="85"/>
    <s v="Salmon River -&gt; Snake River"/>
    <s v="Upper Salmon River MPG -&gt; Headwaters"/>
    <s v="1"/>
    <s v="5"/>
    <s v="W"/>
    <s v="M"/>
    <n v="770"/>
    <s v="Adult"/>
    <s v="None"/>
    <s v="IDFG"/>
    <s v="Venditti D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59663"/>
    <s v="20-00294"/>
    <d v="2020-09-15T00:00:00"/>
    <x v="3"/>
    <x v="39"/>
    <s v="Salmon River -&gt; Snake River"/>
    <s v="Redfish Lake Creek -&gt; Sawtooth Hatchery Weir"/>
    <s v="1"/>
    <s v="5"/>
    <s v="W"/>
    <s v="M"/>
    <n v="700"/>
    <s v="Adult"/>
    <s v="None"/>
    <s v="IDFG"/>
    <s v="D. Venditti"/>
    <s v="ISEMP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4T10:10:36"/>
    <s v="44.16885098"/>
    <s v="-114.892957"/>
    <m/>
    <m/>
    <s v="NA"/>
    <m/>
    <m/>
    <m/>
    <m/>
    <m/>
    <m/>
    <m/>
  </r>
  <r>
    <n v="437887"/>
    <s v="19-02161"/>
    <d v="2019-09-09T00:00:00"/>
    <x v="4"/>
    <x v="11"/>
    <s v="Yankee Fork -&gt; Salmon River"/>
    <s v=".Entire Length - No Section"/>
    <s v="1"/>
    <s v="5"/>
    <s v="W"/>
    <s v="F"/>
    <n v="900"/>
    <s v="Adult"/>
    <s v="None"/>
    <s v="SHOBAN"/>
    <s v="Josh Gable"/>
    <m/>
    <m/>
    <s v="1:2"/>
    <m/>
    <s v="SURVEY"/>
    <s v="YF-01-01-START -&gt; YF-02-01-END"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517285"/>
    <s v="22-02179"/>
    <d v="2022-08-30T00:00:00"/>
    <x v="0"/>
    <x v="11"/>
    <s v="Yankee Fork -&gt; Salmon River"/>
    <s v=".Entire Length - No Section"/>
    <s v="1"/>
    <s v="5"/>
    <s v="H"/>
    <s v="M"/>
    <n v="560"/>
    <s v="Adult"/>
    <s v="None"/>
    <s v="SHOBAN"/>
    <s v="RA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37918"/>
    <s v="19-03003"/>
    <d v="2019-08-22T00:00:00"/>
    <x v="4"/>
    <x v="17"/>
    <s v="Rapid River -&gt; Little Salmon River"/>
    <s v="Rapid River Hatchery/Weir -&gt;"/>
    <s v="1"/>
    <s v="5"/>
    <s v="H"/>
    <s v="F"/>
    <n v="76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3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800"/>
    <s v="19-00289"/>
    <d v="2019-09-06T00:00:00"/>
    <x v="4"/>
    <x v="85"/>
    <s v="Salmon River -&gt; Snake River"/>
    <s v="Upper Salmon River MPG -&gt; Headwaters"/>
    <s v="1"/>
    <s v="5"/>
    <s v="W"/>
    <s v="M"/>
    <n v="530"/>
    <s v="Adult"/>
    <s v="None"/>
    <s v="IDFG"/>
    <s v="Venditti D, Ayers B"/>
    <m/>
    <m/>
    <s v="1:1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592101"/>
    <s v="-114.891185"/>
    <m/>
    <m/>
    <s v="NA"/>
    <m/>
    <m/>
    <m/>
    <m/>
    <m/>
    <m/>
    <m/>
  </r>
  <r>
    <n v="517282"/>
    <s v="22-02176"/>
    <d v="2022-09-08T00:00:00"/>
    <x v="0"/>
    <x v="11"/>
    <s v="Yankee Fork -&gt; Salmon River"/>
    <s v=".Entire Length - No Section"/>
    <s v="1"/>
    <s v="5"/>
    <s v="H"/>
    <s v="M"/>
    <n v="555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81"/>
    <s v="22-02175"/>
    <d v="2022-09-08T00:00:00"/>
    <x v="0"/>
    <x v="11"/>
    <s v="Yankee Fork -&gt; Salmon River"/>
    <s v=".Entire Length - No Section"/>
    <s v="1"/>
    <s v="5"/>
    <s v="H"/>
    <s v="M"/>
    <m/>
    <s v="Adult"/>
    <s v="None"/>
    <s v="SHOBAN"/>
    <s v="RA"/>
    <s v="ISEMP-SBT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0664"/>
    <s v="22-00561"/>
    <d v="2022-09-09T00:00:00"/>
    <x v="0"/>
    <x v="24"/>
    <s v="South Fork Salmon River -&gt; Salmon River"/>
    <s v="Stolle Pond outlet -&gt; Hot Springs Bridge: C"/>
    <s v="1"/>
    <s v="5"/>
    <s v="W"/>
    <s v="F"/>
    <n v="705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s v="PIT"/>
    <s v="3DD.003DEA23AF"/>
    <m/>
    <m/>
    <m/>
    <m/>
    <m/>
    <m/>
    <m/>
    <m/>
    <m/>
    <m/>
    <m/>
    <m/>
    <m/>
    <m/>
    <m/>
    <m/>
    <m/>
    <m/>
    <m/>
    <m/>
    <m/>
    <d v="2022-12-14T13:43:29"/>
    <s v="44.60524002"/>
    <s v="-115.68046"/>
    <m/>
    <m/>
    <s v="NA"/>
    <s v="12W"/>
    <s v="LGRLDR"/>
    <d v="2022-06-29T00:00:00"/>
    <n v="700"/>
    <s v="GRA(O),SFG(O),KRS(O),SALSFW(R),SALRSF(M)"/>
    <s v="SALRSF"/>
    <d v="2022-09-09T08:59:18"/>
  </r>
  <r>
    <n v="510532"/>
    <s v="22-00112"/>
    <d v="2022-08-30T00:00:00"/>
    <x v="0"/>
    <x v="75"/>
    <s v="Elk Creek -&gt; Bear Valley Creek"/>
    <s v="Elk Creek Guard Station -&gt; Twin Bridges"/>
    <s v="1"/>
    <s v="5"/>
    <s v="W"/>
    <s v="F"/>
    <n v="71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92"/>
    <s v="-115.43292"/>
    <m/>
    <m/>
    <s v="NA"/>
    <m/>
    <m/>
    <m/>
    <m/>
    <m/>
    <m/>
    <m/>
  </r>
  <r>
    <n v="437649"/>
    <s v="19-06150"/>
    <d v="2019-08-18T00:00:00"/>
    <x v="4"/>
    <x v="73"/>
    <s v="Johnson Creek -&gt; East Fork South Fork Salmon River"/>
    <s v="Johnson Creek at Adult Weir -&gt;"/>
    <s v="1"/>
    <s v="5"/>
    <s v="W"/>
    <s v="M"/>
    <n v="81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0"/>
    <m/>
    <m/>
    <m/>
    <m/>
    <m/>
    <d v="2020-01-26T11:17:51"/>
    <m/>
    <m/>
    <m/>
    <m/>
    <s v="NA"/>
    <m/>
    <m/>
    <m/>
    <m/>
    <m/>
    <m/>
    <m/>
  </r>
  <r>
    <n v="437631"/>
    <s v="19-06130"/>
    <d v="2019-07-22T00:00:00"/>
    <x v="4"/>
    <x v="73"/>
    <s v="Johnson Creek -&gt; East Fork South Fork Salmon River"/>
    <s v="Johnson Creek at Adult Weir -&gt;"/>
    <s v="1"/>
    <s v="5"/>
    <s v="W"/>
    <s v="F"/>
    <n v="75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0"/>
    <m/>
    <m/>
    <m/>
    <m/>
    <m/>
    <d v="2020-01-26T11:17:51"/>
    <m/>
    <m/>
    <m/>
    <m/>
    <s v="NA"/>
    <m/>
    <m/>
    <m/>
    <m/>
    <m/>
    <m/>
    <m/>
  </r>
  <r>
    <n v="437827"/>
    <s v="19-00665"/>
    <d v="2019-08-29T00:00:00"/>
    <x v="4"/>
    <x v="51"/>
    <s v="Red River -&gt; South Fork Clearwater River"/>
    <s v=".Entire Length - No Section"/>
    <s v="1"/>
    <s v="5"/>
    <s v="W"/>
    <s v="F"/>
    <n v="740"/>
    <s v="Adult"/>
    <s v="None"/>
    <s v="IDFG"/>
    <s v="M. Briggs"/>
    <m/>
    <m/>
    <m/>
    <m/>
    <s v="SURVEY"/>
    <s v="Little Moose Creek -&gt; Red River Weir"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71079704"/>
    <s v="-115.348877"/>
    <m/>
    <m/>
    <s v="NA"/>
    <m/>
    <m/>
    <m/>
    <m/>
    <m/>
    <m/>
    <m/>
  </r>
  <r>
    <n v="532537"/>
    <s v="23-03072"/>
    <d v="2023-08-14T00:00:00"/>
    <x v="1"/>
    <x v="16"/>
    <s v="Clearwater River at Clearwater Hatchery -&gt;"/>
    <s v="Clearwater River -&gt; Snake River"/>
    <s v="1"/>
    <s v="2"/>
    <s v="W"/>
    <s v="F"/>
    <n v="65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37670"/>
    <s v="19-08012"/>
    <d v="2019-09-02T00:00:00"/>
    <x v="4"/>
    <x v="35"/>
    <s v="Big Creek -&gt; Middle Fork Salmon River"/>
    <s v=".Entire Length - No Section"/>
    <s v="1"/>
    <s v="5"/>
    <s v="NI"/>
    <s v="M"/>
    <n v="765"/>
    <s v="Adult"/>
    <s v="None"/>
    <s v="NPT"/>
    <s v="Doug Nelson/Dave Rhinehart (IDFG)/Kaite Wauhkonen "/>
    <s v="ISS-NPT"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19-03-801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109467991"/>
    <s v="-115.32790602"/>
    <m/>
    <m/>
    <s v="NA"/>
    <m/>
    <m/>
    <m/>
    <m/>
    <m/>
    <m/>
    <m/>
  </r>
  <r>
    <n v="532542"/>
    <s v="23-03077"/>
    <d v="2023-08-14T00:00:00"/>
    <x v="1"/>
    <x v="16"/>
    <s v="Clearwater River at Clearwater Hatchery -&gt;"/>
    <s v="Clearwater River -&gt; Snake River"/>
    <s v="1"/>
    <s v="2"/>
    <s v="W"/>
    <s v="F"/>
    <n v="80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2539"/>
    <s v="23-03074"/>
    <d v="2023-08-14T00:00:00"/>
    <x v="1"/>
    <x v="16"/>
    <s v="Clearwater River at Clearwater Hatchery -&gt;"/>
    <s v="Clearwater River -&gt; Snake River"/>
    <s v="1"/>
    <s v="2"/>
    <s v="W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37660"/>
    <s v="19-06161"/>
    <d v="2019-08-30T00:00:00"/>
    <x v="4"/>
    <x v="73"/>
    <s v="Johnson Creek -&gt; East Fork South Fork Salmon River"/>
    <s v="Johnson Creek at Adult Weir -&gt;"/>
    <s v="1"/>
    <s v="5"/>
    <s v="W"/>
    <s v="F"/>
    <n v="760"/>
    <s v="Adult"/>
    <s v="None"/>
    <s v="NPT"/>
    <m/>
    <s v="ISS-NPT"/>
    <m/>
    <m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61"/>
    <m/>
    <m/>
    <m/>
    <m/>
    <m/>
    <d v="2020-01-26T11:17:51"/>
    <m/>
    <m/>
    <m/>
    <m/>
    <s v="NA"/>
    <m/>
    <m/>
    <m/>
    <m/>
    <m/>
    <m/>
    <m/>
  </r>
  <r>
    <n v="510399"/>
    <s v="22-00111"/>
    <d v="2022-08-30T00:00:00"/>
    <x v="0"/>
    <x v="75"/>
    <s v="Elk Creek -&gt; Bear Valley Creek"/>
    <s v="Elk Creek Guard Station -&gt; Twin Bridges"/>
    <s v="1"/>
    <s v="5"/>
    <s v="W"/>
    <s v="M"/>
    <n v="77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2191"/>
    <s v="-115.42196"/>
    <m/>
    <m/>
    <s v="NA"/>
    <m/>
    <m/>
    <m/>
    <m/>
    <m/>
    <m/>
    <m/>
  </r>
  <r>
    <n v="510619"/>
    <s v="22-00337"/>
    <d v="2022-09-18T00:00:00"/>
    <x v="0"/>
    <x v="18"/>
    <s v="Valley Creek -&gt; Salmon River"/>
    <s v="Mouth -&gt; Stanley Lake Creek"/>
    <s v="1"/>
    <s v="5"/>
    <s v="H"/>
    <s v="M"/>
    <n v="490"/>
    <s v="Adult"/>
    <s v="None"/>
    <s v="IDFG"/>
    <s v="Varie, C Myers, M Stacy, A Barnett, B"/>
    <s v="NPM-IDFG-Nampa"/>
    <m/>
    <m/>
    <m/>
    <s v="SURVEY"/>
    <m/>
    <s v="-1"/>
    <s v="Nampa"/>
    <m/>
    <m/>
    <m/>
    <m/>
    <m/>
    <m/>
    <s v="Salmon River"/>
    <s v="Upper Salmon River"/>
    <s v="Salmon River upper mainstem"/>
    <s v="Valley Creek"/>
    <s v="SRUMA-s"/>
    <s v="SRVAL"/>
    <n v="17060201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17975"/>
    <s v="-114.937334"/>
    <m/>
    <m/>
    <s v="NA"/>
    <m/>
    <m/>
    <m/>
    <m/>
    <m/>
    <m/>
    <m/>
  </r>
  <r>
    <n v="510608"/>
    <s v="22-00239"/>
    <d v="2022-09-15T00:00:00"/>
    <x v="0"/>
    <x v="56"/>
    <s v="Salmon River -&gt; Snake River"/>
    <s v="Pole Creek -&gt; Highway 75 bridge"/>
    <s v="1"/>
    <s v="5"/>
    <s v="W"/>
    <s v="F"/>
    <n v="6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3.993605"/>
    <s v="-114.820764"/>
    <m/>
    <m/>
    <s v="NA"/>
    <m/>
    <m/>
    <m/>
    <m/>
    <m/>
    <m/>
    <m/>
  </r>
  <r>
    <n v="437917"/>
    <s v="19-03001"/>
    <d v="2019-08-19T00:00:00"/>
    <x v="4"/>
    <x v="17"/>
    <s v="Rapid River -&gt; Little Salmon River"/>
    <s v="Rapid River Hatchery/Weir -&gt;"/>
    <s v="1"/>
    <s v="5"/>
    <s v="H"/>
    <s v="F"/>
    <n v="84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1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20"/>
    <s v="19-03005"/>
    <d v="2019-08-26T00:00:00"/>
    <x v="4"/>
    <x v="17"/>
    <s v="Rapid River -&gt; Little Salmon River"/>
    <s v="Rapid River Hatchery/Weir -&gt;"/>
    <s v="1"/>
    <s v="5"/>
    <s v="H"/>
    <s v="F"/>
    <n v="78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5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19"/>
    <s v="19-03004"/>
    <d v="2019-08-22T00:00:00"/>
    <x v="4"/>
    <x v="17"/>
    <s v="Rapid River -&gt; Little Salmon River"/>
    <s v="Rapid River Hatchery/Weir -&gt;"/>
    <s v="1"/>
    <s v="5"/>
    <s v="H"/>
    <s v="F"/>
    <n v="6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883"/>
    <s v="19-00557"/>
    <d v="2019-09-10T00:00:00"/>
    <x v="4"/>
    <x v="20"/>
    <s v="East Fork Salmon River -&gt; Salmon River"/>
    <s v=".Entire Length - No Section"/>
    <s v="1"/>
    <s v="5"/>
    <s v="W"/>
    <s v="F"/>
    <n v="870"/>
    <s v="Adult"/>
    <s v="None"/>
    <s v="IDFG"/>
    <s v="Berrick, Catherine"/>
    <m/>
    <m/>
    <s v="1:3"/>
    <m/>
    <s v="SURVEY"/>
    <s v="Pine Creek -&gt;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1852797"/>
    <s v="-114.425561"/>
    <m/>
    <m/>
    <s v="NA"/>
    <m/>
    <m/>
    <m/>
    <m/>
    <m/>
    <m/>
    <m/>
  </r>
  <r>
    <n v="437856"/>
    <s v="19-00401"/>
    <d v="2019-09-04T00:00:00"/>
    <x v="4"/>
    <x v="33"/>
    <s v="Hayden Creek -&gt; Lemhi River"/>
    <s v=".Entire Length - No Section"/>
    <s v="1"/>
    <s v="5"/>
    <s v="W"/>
    <s v="M"/>
    <n v="860"/>
    <s v="Adult"/>
    <s v="None"/>
    <s v="IDFG"/>
    <s v="V Luzanau, Q Richard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2943296"/>
    <s v="-113.67423"/>
    <n v="770"/>
    <m/>
    <s v="NA"/>
    <m/>
    <m/>
    <m/>
    <m/>
    <m/>
    <m/>
    <m/>
  </r>
  <r>
    <n v="437855"/>
    <s v="19-00402"/>
    <d v="2019-09-04T00:00:00"/>
    <x v="4"/>
    <x v="33"/>
    <s v="Hayden Creek -&gt; Lemhi River"/>
    <s v=".Entire Length - No Section"/>
    <s v="1"/>
    <s v="5"/>
    <s v="W"/>
    <s v="F"/>
    <n v="670"/>
    <s v="Adult"/>
    <s v="None"/>
    <s v="IDFG"/>
    <s v="V Luzanau, Q Richard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0306199"/>
    <s v="-113.692833"/>
    <n v="580"/>
    <m/>
    <s v="NA"/>
    <m/>
    <m/>
    <m/>
    <m/>
    <m/>
    <m/>
    <m/>
  </r>
  <r>
    <n v="437892"/>
    <s v="19-00541"/>
    <d v="2019-09-10T00:00:00"/>
    <x v="4"/>
    <x v="20"/>
    <s v="East Fork Salmon River -&gt; Salmon River"/>
    <s v=".Entire Length - No Section"/>
    <s v="1"/>
    <s v="5"/>
    <s v="W"/>
    <s v="M"/>
    <n v="670"/>
    <s v="Adult"/>
    <s v="None"/>
    <s v="IDFG"/>
    <s v="Berrick, Catherine"/>
    <m/>
    <m/>
    <s v="1:2"/>
    <m/>
    <s v="SURVEY"/>
    <s v="Pine Creek -&gt;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3749001"/>
    <s v="-114.405956"/>
    <m/>
    <m/>
    <s v="NA"/>
    <m/>
    <m/>
    <m/>
    <m/>
    <m/>
    <m/>
    <m/>
  </r>
  <r>
    <n v="532555"/>
    <s v="23-03091"/>
    <d v="2023-07-21T00:00:00"/>
    <x v="1"/>
    <x v="4"/>
    <s v="Salmon River -&gt; Snake River"/>
    <s v="Sawtooth Hatchery/Weir -&gt;"/>
    <s v="1"/>
    <s v="1"/>
    <s v="W"/>
    <s v="M"/>
    <n v="6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489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10416"/>
    <s v="22-00037"/>
    <d v="2022-08-19T00:00:00"/>
    <x v="0"/>
    <x v="31"/>
    <s v="Beaver Creek -&gt; Marsh Creek"/>
    <s v="Shake Creek -&gt; Bear Creek"/>
    <s v="1"/>
    <s v="5"/>
    <s v="W"/>
    <s v="F"/>
    <n v="780"/>
    <s v="Adult"/>
    <s v="None"/>
    <s v="IDFG"/>
    <s v="Varie, C Myers,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35327"/>
    <s v="-115.108509"/>
    <m/>
    <m/>
    <s v="NA"/>
    <m/>
    <m/>
    <m/>
    <m/>
    <m/>
    <m/>
    <m/>
  </r>
  <r>
    <n v="510409"/>
    <s v="22-01102"/>
    <d v="2022-09-08T00:00:00"/>
    <x v="0"/>
    <x v="26"/>
    <s v="Red River -&gt; South Fork Clearwater River"/>
    <s v="Cole 66 bridge -&gt; Red River Weir"/>
    <s v="1"/>
    <s v="5"/>
    <s v="W"/>
    <s v="F"/>
    <n v="84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4218"/>
    <s v="-115.3932"/>
    <m/>
    <m/>
    <s v="NA"/>
    <m/>
    <m/>
    <m/>
    <m/>
    <m/>
    <m/>
    <m/>
  </r>
  <r>
    <n v="510421"/>
    <s v="22-00422"/>
    <d v="2022-09-07T00:00:00"/>
    <x v="0"/>
    <x v="49"/>
    <s v="Lemhi River -&gt; Salmon River"/>
    <s v="Cottam Lane (Lee Creek) -&gt; Leadore (headwaters)"/>
    <s v="1"/>
    <s v="5"/>
    <s v="W"/>
    <s v="F"/>
    <n v="70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14616"/>
    <s v="-113.408216"/>
    <m/>
    <m/>
    <s v="NA"/>
    <m/>
    <m/>
    <m/>
    <m/>
    <m/>
    <m/>
    <m/>
  </r>
  <r>
    <n v="510420"/>
    <s v="22-00369"/>
    <d v="2022-09-13T00:00:00"/>
    <x v="0"/>
    <x v="4"/>
    <s v="Salmon River -&gt; Snake River"/>
    <s v="Sawtooth Hatchery/Weir -&gt;"/>
    <s v="1"/>
    <s v="5"/>
    <s v="W"/>
    <s v="M"/>
    <n v="72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510414"/>
    <s v="21-00091"/>
    <d v="2022-08-31T00:00:00"/>
    <x v="0"/>
    <x v="2"/>
    <s v="Bear Valley Creek -&gt; Middle Fork Salmon River"/>
    <s v="Poker Bridge -&gt; Elk Creek"/>
    <s v="1"/>
    <s v="5"/>
    <s v="W"/>
    <s v="M"/>
    <n v="73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2627"/>
    <s v="-115.34625"/>
    <m/>
    <m/>
    <s v="NA"/>
    <m/>
    <m/>
    <m/>
    <m/>
    <m/>
    <m/>
    <m/>
  </r>
  <r>
    <n v="510401"/>
    <s v="22-03042"/>
    <d v="2022-09-08T00:00:00"/>
    <x v="0"/>
    <x v="26"/>
    <s v="Red River -&gt; South Fork Clearwater River"/>
    <s v="Cole 66 bridge -&gt; Red River Weir"/>
    <s v="1"/>
    <s v="5"/>
    <s v="W"/>
    <s v="F"/>
    <n v="72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0975"/>
    <s v="-115.35416"/>
    <m/>
    <m/>
    <s v="NA"/>
    <m/>
    <m/>
    <m/>
    <m/>
    <m/>
    <m/>
    <m/>
  </r>
  <r>
    <n v="532556"/>
    <s v="23-03092"/>
    <d v="2023-07-21T00:00:00"/>
    <x v="1"/>
    <x v="4"/>
    <s v="Salmon River -&gt; Snake River"/>
    <s v="Sawtooth Hatchery/Weir -&gt;"/>
    <s v="1"/>
    <s v="1"/>
    <s v="W"/>
    <s v="M"/>
    <n v="290"/>
    <s v="Adult"/>
    <s v="None"/>
    <s v="IDFG"/>
    <m/>
    <s v="NPM-IDFG-Nampa"/>
    <m/>
    <s v="N:A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312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2557"/>
    <s v="23-03093"/>
    <d v="2023-07-21T00:00:00"/>
    <x v="1"/>
    <x v="4"/>
    <s v="Salmon River -&gt; Snake River"/>
    <s v="Sawtooth Hatchery/Weir -&gt;"/>
    <s v="1"/>
    <s v="1"/>
    <s v="W"/>
    <s v="M"/>
    <n v="54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312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10422"/>
    <s v="22-01007"/>
    <d v="2022-09-19T00:00:00"/>
    <x v="0"/>
    <x v="4"/>
    <s v="Salmon River -&gt; Snake River"/>
    <s v="Sawtooth Hatchery/Weir -&gt;"/>
    <s v="1"/>
    <s v="5"/>
    <s v="W"/>
    <s v="M"/>
    <n v="610"/>
    <s v="Adult"/>
    <s v="None"/>
    <s v="IDFG"/>
    <s v="Varie, C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532560"/>
    <s v="23-03096"/>
    <d v="2023-07-21T00:00:00"/>
    <x v="1"/>
    <x v="4"/>
    <s v="Salmon River -&gt; Snake River"/>
    <s v="Sawtooth Hatchery/Weir -&gt;"/>
    <s v="1"/>
    <s v="1"/>
    <s v="W"/>
    <s v="M"/>
    <n v="560"/>
    <s v="Adult"/>
    <s v="None"/>
    <s v="IDFG"/>
    <m/>
    <s v="NPM-IDFG-Nampa"/>
    <m/>
    <s v="N:A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312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10428"/>
    <s v="22-01601"/>
    <d v="2022-09-08T00:00:00"/>
    <x v="0"/>
    <x v="26"/>
    <s v="Red River -&gt; South Fork Clearwater River"/>
    <s v="Cole 66 bridge -&gt; Red River Weir"/>
    <s v="1"/>
    <s v="5"/>
    <s v="W"/>
    <s v="F"/>
    <n v="64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1159"/>
    <s v="-115.34649"/>
    <m/>
    <m/>
    <s v="NA"/>
    <m/>
    <m/>
    <m/>
    <m/>
    <m/>
    <m/>
    <m/>
  </r>
  <r>
    <n v="510412"/>
    <s v="22-00714"/>
    <d v="2022-09-08T00:00:00"/>
    <x v="0"/>
    <x v="26"/>
    <s v="Red River -&gt; South Fork Clearwater River"/>
    <s v="Cole 66 bridge -&gt; Red River Weir"/>
    <s v="1"/>
    <s v="5"/>
    <s v="H"/>
    <s v="M"/>
    <n v="57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31"/>
    <s v="-115.39185"/>
    <m/>
    <m/>
    <s v="NA"/>
    <m/>
    <m/>
    <m/>
    <m/>
    <m/>
    <m/>
    <m/>
  </r>
  <r>
    <n v="437669"/>
    <s v="19-08011"/>
    <d v="2019-09-02T00:00:00"/>
    <x v="4"/>
    <x v="35"/>
    <s v="Big Creek -&gt; Middle Fork Salmon River"/>
    <s v=".Entire Length - No Section"/>
    <s v="1"/>
    <s v="5"/>
    <s v="NI"/>
    <s v="M"/>
    <n v="975"/>
    <s v="Adult"/>
    <s v="None"/>
    <s v="NPT"/>
    <s v="Doug Nelson/Dave Rhinehart (IDFG)/Kaite Wauhkonen "/>
    <s v="ISS-NPT"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19-03-801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108574983"/>
    <s v="-115.32783201"/>
    <m/>
    <m/>
    <s v="NA"/>
    <m/>
    <m/>
    <m/>
    <m/>
    <m/>
    <m/>
    <m/>
  </r>
  <r>
    <n v="532562"/>
    <s v="23-03098"/>
    <d v="2023-07-21T00:00:00"/>
    <x v="1"/>
    <x v="4"/>
    <s v="Salmon River -&gt; Snake River"/>
    <s v="Sawtooth Hatchery/Weir -&gt;"/>
    <s v="1"/>
    <s v="1"/>
    <s v="H"/>
    <s v="M"/>
    <n v="60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511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2559"/>
    <s v="23-03095"/>
    <d v="2023-07-21T00:00:00"/>
    <x v="1"/>
    <x v="4"/>
    <s v="Salmon River -&gt; Snake River"/>
    <s v="Sawtooth Hatchery/Weir -&gt;"/>
    <s v="1"/>
    <s v="1"/>
    <s v="W"/>
    <s v="M"/>
    <n v="53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312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2558"/>
    <s v="23-03094"/>
    <d v="2023-07-21T00:00:00"/>
    <x v="1"/>
    <x v="4"/>
    <s v="Salmon River -&gt; Snake River"/>
    <s v="Sawtooth Hatchery/Weir -&gt;"/>
    <s v="1"/>
    <s v="1"/>
    <s v="W"/>
    <s v="M"/>
    <n v="56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312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2561"/>
    <s v="23-03097"/>
    <d v="2023-07-21T00:00:00"/>
    <x v="1"/>
    <x v="4"/>
    <s v="Salmon River -&gt; Snake River"/>
    <s v="Sawtooth Hatchery/Weir -&gt;"/>
    <s v="1"/>
    <s v="1"/>
    <s v="W"/>
    <s v="M"/>
    <n v="6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489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3492"/>
    <s v="23-03536"/>
    <d v="2023-09-11T00:00:00"/>
    <x v="1"/>
    <x v="37"/>
    <s v="Pahsimeroi River -&gt; Salmon River"/>
    <s v="Pahsimeroi River Hatchery/Weir -&gt;"/>
    <s v="1"/>
    <s v="2"/>
    <s v="W"/>
    <s v="F"/>
    <n v="790"/>
    <s v="Adult"/>
    <s v="None"/>
    <s v="IDFG"/>
    <m/>
    <s v="NPM-IDFG-Nampa"/>
    <m/>
    <s v="N:A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12"/>
    <m/>
    <m/>
    <m/>
    <m/>
    <m/>
    <d v="2023-11-17T10:28:20"/>
    <m/>
    <m/>
    <m/>
    <m/>
    <s v="NA"/>
    <m/>
    <m/>
    <m/>
    <m/>
    <m/>
    <m/>
    <m/>
  </r>
  <r>
    <n v="517292"/>
    <s v="22-02212"/>
    <d v="2022-08-23T00:00:00"/>
    <x v="0"/>
    <x v="81"/>
    <s v="Elk Creek -&gt; Bear Valley Creek"/>
    <s v=".Entire Length - No Section"/>
    <s v="1"/>
    <s v="5"/>
    <s v="W"/>
    <s v="F"/>
    <n v="850"/>
    <s v="Adult"/>
    <s v="None"/>
    <s v="SHOBAN"/>
    <s v="Trahant, R / Farmer, K"/>
    <s v="ISEMP-SBT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190845"/>
    <s v="-115.44827"/>
    <m/>
    <m/>
    <s v="NA"/>
    <m/>
    <m/>
    <m/>
    <m/>
    <m/>
    <m/>
    <m/>
  </r>
  <r>
    <n v="437763"/>
    <s v="19-08461"/>
    <d v="2019-08-13T00:00:00"/>
    <x v="4"/>
    <x v="86"/>
    <s v="East Fork South Fork Salmon River -&gt; South Fork Salmon River"/>
    <s v=".Entire Length - No Section"/>
    <s v="1"/>
    <s v="5"/>
    <s v="NI"/>
    <s v="F"/>
    <n v="830"/>
    <s v="Adult"/>
    <s v="None"/>
    <s v="NPT"/>
    <s v="Travis Hodsdon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46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959096983"/>
    <s v="-115.39730801"/>
    <m/>
    <m/>
    <s v="NA"/>
    <m/>
    <m/>
    <m/>
    <m/>
    <m/>
    <m/>
    <m/>
  </r>
  <r>
    <n v="510334"/>
    <s v="22-00685"/>
    <d v="2022-09-07T00:00:00"/>
    <x v="0"/>
    <x v="87"/>
    <s v="Crooked Fork Lochsa River -&gt; Lochsa River"/>
    <s v="Rock Creek -&gt; Cliff Hole"/>
    <s v="1"/>
    <s v="5"/>
    <s v="H"/>
    <s v="F"/>
    <n v="710"/>
    <s v="Adult"/>
    <s v="None"/>
    <s v="IDFG"/>
    <s v="Thiessen, J"/>
    <s v="NPM-IDFG-Nampa"/>
    <m/>
    <m/>
    <m/>
    <s v="SURVEY"/>
    <m/>
    <s v="-1"/>
    <s v="Nampa"/>
    <m/>
    <m/>
    <m/>
    <m/>
    <m/>
    <m/>
    <s v="Clearwater River"/>
    <s v="Wet Clearwater"/>
    <s v="Lochsa River"/>
    <s v="Lochsa River"/>
    <s v="CRLOC-s"/>
    <s v="CRLOC"/>
    <n v="17060303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m/>
    <m/>
    <m/>
    <m/>
    <s v="NA"/>
    <m/>
    <m/>
    <m/>
    <m/>
    <m/>
    <m/>
    <m/>
  </r>
  <r>
    <n v="510317"/>
    <s v="22-00733"/>
    <d v="2022-09-01T00:00:00"/>
    <x v="0"/>
    <x v="8"/>
    <s v="Crooked River -&gt; South Fork Clearwater River"/>
    <s v="Mouth -&gt; Forks (headwaters) upstream of Old Orogrande"/>
    <s v="1"/>
    <s v="5"/>
    <s v="H"/>
    <s v="F"/>
    <n v="71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m/>
    <m/>
    <m/>
    <m/>
    <s v="NA"/>
    <m/>
    <m/>
    <m/>
    <m/>
    <m/>
    <m/>
    <m/>
  </r>
  <r>
    <n v="510678"/>
    <s v="22-00690"/>
    <d v="2022-09-08T00:00:00"/>
    <x v="0"/>
    <x v="26"/>
    <s v="Red River -&gt; South Fork Clearwater River"/>
    <s v="Cole 66 bridge -&gt; Red River Weir"/>
    <s v="1"/>
    <s v="5"/>
    <s v="W"/>
    <s v="M"/>
    <n v="70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0976"/>
    <s v="-115.35417"/>
    <m/>
    <m/>
    <s v="NA"/>
    <m/>
    <m/>
    <m/>
    <m/>
    <m/>
    <m/>
    <m/>
  </r>
  <r>
    <n v="437794"/>
    <s v="19-00626"/>
    <d v="2019-08-30T00:00:00"/>
    <x v="4"/>
    <x v="61"/>
    <s v="South Fork Salmon River -&gt; Salmon River"/>
    <s v=".Entire Length - No Section"/>
    <s v="1"/>
    <s v="5"/>
    <s v="W"/>
    <s v="F"/>
    <n v="920"/>
    <s v="Adult"/>
    <s v="None"/>
    <s v="IDFG"/>
    <s v="Poole, Josh; Hughes, Steve"/>
    <m/>
    <m/>
    <s v="1:3"/>
    <m/>
    <s v="SURVEY"/>
    <s v="South Fork Salmon River Weir -&gt; Knox Bridge (Cascade-Landmark Road)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66683603"/>
    <s v="-115.702547"/>
    <n v="750"/>
    <m/>
    <s v="NA"/>
    <m/>
    <m/>
    <m/>
    <m/>
    <m/>
    <m/>
    <m/>
  </r>
  <r>
    <n v="510567"/>
    <s v="22-00661"/>
    <d v="2022-09-08T00:00:00"/>
    <x v="0"/>
    <x v="26"/>
    <s v="Red River -&gt; South Fork Clearwater River"/>
    <s v="Cole 66 bridge -&gt; Red River Weir"/>
    <s v="1"/>
    <s v="5"/>
    <s v="H"/>
    <s v="F"/>
    <n v="66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2074"/>
    <s v="-115.37543"/>
    <m/>
    <m/>
    <s v="NA"/>
    <m/>
    <m/>
    <m/>
    <m/>
    <m/>
    <m/>
    <m/>
  </r>
  <r>
    <n v="510372"/>
    <s v="21-00089"/>
    <d v="2022-08-31T00:00:00"/>
    <x v="0"/>
    <x v="2"/>
    <s v="Bear Valley Creek -&gt; Middle Fork Salmon River"/>
    <s v="Poker Bridge -&gt; Elk Creek"/>
    <s v="1"/>
    <s v="5"/>
    <s v="W"/>
    <s v="M"/>
    <n v="78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2126"/>
    <s v="-115.3578"/>
    <m/>
    <m/>
    <s v="NA"/>
    <m/>
    <m/>
    <m/>
    <m/>
    <m/>
    <m/>
    <m/>
  </r>
  <r>
    <n v="437799"/>
    <s v="19-00284"/>
    <d v="2019-09-06T00:00:00"/>
    <x v="4"/>
    <x v="85"/>
    <s v="Salmon River -&gt; Snake River"/>
    <s v="Upper Salmon River MPG -&gt; Headwaters"/>
    <s v="1"/>
    <s v="5"/>
    <s v="W"/>
    <s v="F"/>
    <n v="71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476997"/>
    <s v="-114.883591"/>
    <m/>
    <m/>
    <s v="NA"/>
    <m/>
    <m/>
    <m/>
    <m/>
    <m/>
    <m/>
    <m/>
  </r>
  <r>
    <n v="437798"/>
    <s v="19-00351"/>
    <d v="2019-09-04T00:00:00"/>
    <x v="4"/>
    <x v="85"/>
    <s v="Salmon River -&gt; Snake River"/>
    <s v="Upper Salmon River MPG -&gt; Headwaters"/>
    <s v="1"/>
    <s v="5"/>
    <s v="W"/>
    <s v="F"/>
    <n v="730"/>
    <s v="Adult"/>
    <s v="None"/>
    <s v="IDFG"/>
    <s v="Venditti D"/>
    <m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s v="PIT"/>
    <s v="3DD.00775E97AF"/>
    <m/>
    <m/>
    <m/>
    <m/>
    <m/>
    <m/>
    <m/>
    <m/>
    <m/>
    <m/>
    <m/>
    <m/>
    <m/>
    <m/>
    <m/>
    <m/>
    <m/>
    <m/>
    <m/>
    <m/>
    <m/>
    <d v="2020-01-26T11:17:51"/>
    <s v="44.12924498"/>
    <s v="-114.873096"/>
    <m/>
    <m/>
    <s v="NA"/>
    <s v="11W"/>
    <s v="LGRLDR"/>
    <d v="2019-05-31T00:00:00"/>
    <n v="720"/>
    <s v="GRA(O),USE(O),SAWT(R),SALR4(M)"/>
    <s v="SALR4"/>
    <d v="2019-09-04T13:23:04"/>
  </r>
  <r>
    <n v="437797"/>
    <s v="19-00356"/>
    <d v="2019-09-17T00:00:00"/>
    <x v="4"/>
    <x v="85"/>
    <s v="Salmon River -&gt; Snake River"/>
    <s v="Upper Salmon River MPG -&gt; Headwaters"/>
    <s v="1"/>
    <s v="5"/>
    <s v="W"/>
    <s v="M"/>
    <n v="680"/>
    <s v="Adult"/>
    <s v="None"/>
    <s v="IDFG"/>
    <s v="Venditti D, Ayers B, Powell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379"/>
    <s v="22-00456"/>
    <d v="2022-09-19T00:00:00"/>
    <x v="0"/>
    <x v="13"/>
    <s v="Pahsimeroi River -&gt; Salmon River"/>
    <s v=".Entire Length - No Section"/>
    <s v="1"/>
    <s v="5"/>
    <s v="W"/>
    <s v="M"/>
    <n v="74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657187"/>
    <s v="-114.022178"/>
    <m/>
    <m/>
    <s v="NA"/>
    <m/>
    <m/>
    <m/>
    <m/>
    <m/>
    <m/>
    <m/>
  </r>
  <r>
    <n v="510627"/>
    <s v="22-00195"/>
    <d v="2022-08-30T00:00:00"/>
    <x v="0"/>
    <x v="9"/>
    <s v="Elk Creek -&gt; Bear Valley Creek"/>
    <s v="Twin Bridges -&gt; Elk Creek West Fork"/>
    <s v="1"/>
    <s v="5"/>
    <s v="W"/>
    <s v="F"/>
    <n v="74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966"/>
    <s v="-115.4721"/>
    <m/>
    <m/>
    <s v="NA"/>
    <m/>
    <m/>
    <m/>
    <m/>
    <m/>
    <m/>
    <m/>
  </r>
  <r>
    <n v="510584"/>
    <s v="22-01033"/>
    <d v="2022-09-08T00:00:00"/>
    <x v="0"/>
    <x v="12"/>
    <s v="Valley Creek -&gt; Salmon River"/>
    <s v="Stanley Lake Creek -&gt; Ford (Meadow Creek)"/>
    <s v="1"/>
    <s v="5"/>
    <s v="W"/>
    <s v="F"/>
    <n v="890"/>
    <s v="Adult"/>
    <s v="None"/>
    <s v="IDFG"/>
    <s v="Myers, M Ballinger, A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85125"/>
    <s v="-115.012186"/>
    <m/>
    <m/>
    <s v="NA"/>
    <m/>
    <m/>
    <m/>
    <m/>
    <m/>
    <m/>
    <m/>
  </r>
  <r>
    <n v="510634"/>
    <s v="22-00669"/>
    <d v="2022-09-08T00:00:00"/>
    <x v="0"/>
    <x v="26"/>
    <s v="Red River -&gt; South Fork Clearwater River"/>
    <s v="Cole 66 bridge -&gt; Red River Weir"/>
    <s v="1"/>
    <s v="5"/>
    <s v="W"/>
    <s v="F"/>
    <n v="64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0975"/>
    <s v="-115.35416"/>
    <m/>
    <m/>
    <s v="NA"/>
    <m/>
    <m/>
    <m/>
    <m/>
    <m/>
    <m/>
    <m/>
  </r>
  <r>
    <n v="510400"/>
    <s v="22-03068"/>
    <d v="2022-09-08T00:00:00"/>
    <x v="0"/>
    <x v="26"/>
    <s v="Red River -&gt; South Fork Clearwater River"/>
    <s v="Cole 66 bridge -&gt; Red River Weir"/>
    <s v="1"/>
    <s v="5"/>
    <s v="W"/>
    <s v="M"/>
    <n v="69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s v="PIT"/>
    <s v="3DD.003DEA24D1"/>
    <m/>
    <m/>
    <m/>
    <m/>
    <m/>
    <m/>
    <m/>
    <m/>
    <m/>
    <m/>
    <m/>
    <m/>
    <m/>
    <m/>
    <m/>
    <m/>
    <m/>
    <m/>
    <m/>
    <m/>
    <m/>
    <d v="2022-12-14T13:43:28"/>
    <s v="45.71117"/>
    <s v="-115.35496"/>
    <m/>
    <m/>
    <s v="NA"/>
    <s v="11W"/>
    <s v="LGRLDR"/>
    <d v="2022-06-09T00:00:00"/>
    <n v="660"/>
    <s v="GRA(O),SC2(O),SC3(O),SC4(O)"/>
    <s v="SC4"/>
    <d v="2022-07-08T19:57:11"/>
  </r>
  <r>
    <n v="538420"/>
    <s v="23-30002"/>
    <d v="2023-07-05T00:00:00"/>
    <x v="1"/>
    <x v="88"/>
    <s v="Fish Creek -&gt; Lochsa River"/>
    <s v="Fish Creek at Weir -&gt;"/>
    <s v="1"/>
    <s v="2"/>
    <s v="W"/>
    <s v="F"/>
    <n v="835"/>
    <s v="Adult"/>
    <s v="None"/>
    <s v="IDFG"/>
    <m/>
    <s v="ISME-IDFG-Nampa"/>
    <m/>
    <m/>
    <m/>
    <s v="WTRAP"/>
    <m/>
    <s v="-1"/>
    <s v="EAGLE"/>
    <m/>
    <m/>
    <s v="-1"/>
    <s v="NAMPA"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m/>
    <m/>
    <m/>
    <m/>
    <m/>
    <m/>
    <m/>
    <m/>
    <m/>
    <m/>
    <m/>
    <m/>
    <s v="Gen"/>
    <s v="0002"/>
    <m/>
    <m/>
    <m/>
    <m/>
    <m/>
    <d v="2024-01-09T09:22:47"/>
    <m/>
    <m/>
    <m/>
    <m/>
    <s v="NA"/>
    <m/>
    <m/>
    <m/>
    <m/>
    <m/>
    <m/>
    <m/>
  </r>
  <r>
    <n v="538235"/>
    <s v="23-08121"/>
    <d v="2023-08-28T00:00:00"/>
    <x v="1"/>
    <x v="68"/>
    <s v="Summit Creek -&gt; Secesh River"/>
    <s v=".Entire Length - No Section"/>
    <s v="1"/>
    <s v="2"/>
    <s v="W"/>
    <s v="F"/>
    <n v="745"/>
    <s v="Adult"/>
    <s v="None"/>
    <s v="NPT"/>
    <s v="Bailey Peters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119950111955"/>
    <s v="-115.940475"/>
    <m/>
    <m/>
    <s v="NA"/>
    <m/>
    <m/>
    <m/>
    <m/>
    <m/>
    <m/>
    <m/>
  </r>
  <r>
    <n v="510591"/>
    <s v="22-00348"/>
    <d v="2022-09-12T00:00:00"/>
    <x v="0"/>
    <x v="4"/>
    <s v="Salmon River -&gt; Snake River"/>
    <s v="Sawtooth Hatchery/Weir -&gt;"/>
    <s v="1"/>
    <s v="5"/>
    <s v="W"/>
    <s v="M"/>
    <n v="490"/>
    <s v="Adult"/>
    <s v="None"/>
    <s v="IDFG"/>
    <s v="Grainger, G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391"/>
    <s v="22-00523"/>
    <d v="2022-09-20T00:00:00"/>
    <x v="0"/>
    <x v="49"/>
    <s v="Lemhi River -&gt; Salmon River"/>
    <s v="Cottam Lane (Lee Creek) -&gt; Leadore (headwaters)"/>
    <s v="1"/>
    <s v="5"/>
    <s v="W"/>
    <s v="M"/>
    <n v="855"/>
    <s v="Adult"/>
    <s v="None"/>
    <s v="IDFG"/>
    <s v="Johnson, Smutzler, Hir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16296"/>
    <s v="-113.408532"/>
    <m/>
    <m/>
    <s v="NA"/>
    <m/>
    <m/>
    <m/>
    <m/>
    <m/>
    <m/>
    <m/>
  </r>
  <r>
    <n v="538236"/>
    <s v="23-08243"/>
    <d v="2023-08-28T00:00:00"/>
    <x v="1"/>
    <x v="68"/>
    <s v="Summit Creek -&gt; Secesh River"/>
    <s v=".Entire Length - No Section"/>
    <s v="1"/>
    <s v="2"/>
    <s v="W"/>
    <s v="F"/>
    <n v="715"/>
    <s v="Adult"/>
    <s v="None"/>
    <s v="NPT"/>
    <s v="Travis Hodsd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5432991758"/>
    <s v="-115.918514"/>
    <m/>
    <m/>
    <s v="NA"/>
    <m/>
    <m/>
    <m/>
    <m/>
    <m/>
    <m/>
    <m/>
  </r>
  <r>
    <n v="510580"/>
    <s v="22-03071"/>
    <d v="2022-09-08T00:00:00"/>
    <x v="0"/>
    <x v="26"/>
    <s v="Red River -&gt; South Fork Clearwater River"/>
    <s v="Cole 66 bridge -&gt; Red River Weir"/>
    <s v="1"/>
    <s v="5"/>
    <s v="W"/>
    <s v="M"/>
    <n v="67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17"/>
    <s v="-115.35635"/>
    <m/>
    <m/>
    <s v="NA"/>
    <m/>
    <m/>
    <m/>
    <m/>
    <m/>
    <m/>
    <m/>
  </r>
  <r>
    <n v="538418"/>
    <s v="23-30001"/>
    <d v="2023-07-03T00:00:00"/>
    <x v="1"/>
    <x v="88"/>
    <s v="Fish Creek -&gt; Lochsa River"/>
    <s v="Fish Creek at Weir -&gt;"/>
    <s v="1"/>
    <s v="2"/>
    <s v="W"/>
    <s v="F"/>
    <n v="810"/>
    <s v="Adult"/>
    <s v="None"/>
    <s v="IDFG"/>
    <m/>
    <s v="ISME-IDFG-Nampa"/>
    <m/>
    <m/>
    <m/>
    <s v="WTRAP"/>
    <m/>
    <s v="-1"/>
    <s v="EAGLE"/>
    <m/>
    <m/>
    <s v="-1"/>
    <s v="NAMPA"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m/>
    <m/>
    <m/>
    <m/>
    <m/>
    <m/>
    <m/>
    <m/>
    <m/>
    <m/>
    <m/>
    <m/>
    <s v="Gen"/>
    <s v="0001"/>
    <m/>
    <m/>
    <m/>
    <m/>
    <m/>
    <d v="2024-01-09T09:22:47"/>
    <m/>
    <m/>
    <m/>
    <m/>
    <s v="NA"/>
    <m/>
    <m/>
    <m/>
    <m/>
    <m/>
    <m/>
    <m/>
  </r>
  <r>
    <n v="510383"/>
    <s v="21-00742"/>
    <d v="2022-09-08T00:00:00"/>
    <x v="0"/>
    <x v="26"/>
    <s v="Red River -&gt; South Fork Clearwater River"/>
    <s v="Cole 66 bridge -&gt; Red River Weir"/>
    <s v="1"/>
    <s v="5"/>
    <s v="W"/>
    <s v="M"/>
    <n v="830"/>
    <s v="Adult"/>
    <s v="None"/>
    <s v="IDFG"/>
    <s v="Hand and Fortier"/>
    <s v="NPM-IDFG-Nampa"/>
    <m/>
    <s v="1:3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8021"/>
    <s v="-115.3882"/>
    <m/>
    <m/>
    <s v="NA"/>
    <m/>
    <m/>
    <m/>
    <m/>
    <m/>
    <m/>
    <m/>
  </r>
  <r>
    <n v="510579"/>
    <s v="20-00108"/>
    <d v="2022-08-31T00:00:00"/>
    <x v="0"/>
    <x v="2"/>
    <s v="Bear Valley Creek -&gt; Middle Fork Salmon River"/>
    <s v="Poker Bridge -&gt; Elk Creek"/>
    <s v="1"/>
    <s v="5"/>
    <s v="W"/>
    <s v="M"/>
    <n v="73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508"/>
    <s v="-115.36389"/>
    <m/>
    <m/>
    <s v="NA"/>
    <m/>
    <m/>
    <m/>
    <m/>
    <m/>
    <m/>
    <m/>
  </r>
  <r>
    <n v="510369"/>
    <s v="21-00088"/>
    <d v="2022-08-31T00:00:00"/>
    <x v="0"/>
    <x v="2"/>
    <s v="Bear Valley Creek -&gt; Middle Fork Salmon River"/>
    <s v="Poker Bridge -&gt; Elk Creek"/>
    <s v="1"/>
    <s v="5"/>
    <s v="W"/>
    <s v="M"/>
    <n v="87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147"/>
    <s v="-115.36344"/>
    <m/>
    <m/>
    <s v="NA"/>
    <m/>
    <m/>
    <m/>
    <m/>
    <m/>
    <m/>
    <m/>
  </r>
  <r>
    <n v="510583"/>
    <s v="22-00991"/>
    <d v="2022-08-29T00:00:00"/>
    <x v="0"/>
    <x v="89"/>
    <s v="Beaver Creek -&gt; Marsh Creek"/>
    <s v="Mouth -&gt; Beaver Creek CG Bridge"/>
    <s v="1"/>
    <s v="5"/>
    <s v="W"/>
    <s v="F"/>
    <n v="760"/>
    <s v="Adult"/>
    <s v="None"/>
    <s v="IDFG"/>
    <s v="Stacy A Davison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09925"/>
    <s v="-115.15816"/>
    <m/>
    <m/>
    <s v="NA"/>
    <m/>
    <m/>
    <m/>
    <m/>
    <m/>
    <m/>
    <m/>
  </r>
  <r>
    <n v="517316"/>
    <s v="22-02040"/>
    <d v="2022-09-13T00:00:00"/>
    <x v="0"/>
    <x v="90"/>
    <s v="Musgrove Creek -&gt; Panther Creek"/>
    <s v=".Entire Length - No Section"/>
    <s v="1"/>
    <s v="5"/>
    <s v="W"/>
    <s v="F"/>
    <n v="970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208"/>
    <s v="-114.31588"/>
    <m/>
    <m/>
    <s v="NA"/>
    <m/>
    <m/>
    <m/>
    <m/>
    <m/>
    <m/>
    <m/>
  </r>
  <r>
    <n v="510417"/>
    <s v="22-00358"/>
    <d v="2022-09-07T00:00:00"/>
    <x v="0"/>
    <x v="23"/>
    <s v="Salmon River -&gt; Snake River"/>
    <s v="Sawtooth Hatchery Weir -&gt; Decker Flat-HRL Creek bridge(FS210)"/>
    <s v="1"/>
    <s v="5"/>
    <s v="W"/>
    <s v="M"/>
    <n v="6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1997"/>
    <s v="-114.885181"/>
    <m/>
    <m/>
    <s v="NA"/>
    <m/>
    <m/>
    <m/>
    <m/>
    <m/>
    <m/>
    <m/>
  </r>
  <r>
    <n v="517228"/>
    <s v="22-02082"/>
    <d v="2022-08-29T00:00:00"/>
    <x v="0"/>
    <x v="7"/>
    <s v="Panther Creek -&gt; Salmon River"/>
    <s v=".Entire Length - No Section"/>
    <s v="1"/>
    <s v="5"/>
    <s v="W"/>
    <s v="M"/>
    <n v="683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871"/>
    <s v="-114.30349"/>
    <m/>
    <m/>
    <s v="NA"/>
    <m/>
    <m/>
    <m/>
    <m/>
    <m/>
    <m/>
    <m/>
  </r>
  <r>
    <n v="517226"/>
    <s v="22-02080"/>
    <d v="2022-08-29T00:00:00"/>
    <x v="0"/>
    <x v="7"/>
    <s v="Panther Creek -&gt; Salmon River"/>
    <s v=".Entire Length - No Section"/>
    <s v="1"/>
    <s v="5"/>
    <s v="W"/>
    <s v="M"/>
    <n v="775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3528"/>
    <s v="-114.29676"/>
    <m/>
    <m/>
    <s v="NA"/>
    <m/>
    <m/>
    <m/>
    <m/>
    <m/>
    <m/>
    <m/>
  </r>
  <r>
    <n v="510637"/>
    <s v="22-00199"/>
    <d v="2022-08-30T00:00:00"/>
    <x v="0"/>
    <x v="9"/>
    <s v="Elk Creek -&gt; Bear Valley Creek"/>
    <s v="Twin Bridges -&gt; Elk Creek West Fork"/>
    <s v="1"/>
    <s v="5"/>
    <s v="W"/>
    <s v="F"/>
    <n v="76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m/>
    <m/>
    <m/>
    <m/>
    <s v="NA"/>
    <m/>
    <m/>
    <m/>
    <m/>
    <m/>
    <m/>
    <m/>
  </r>
  <r>
    <n v="510643"/>
    <s v="22-00194"/>
    <d v="2022-08-30T00:00:00"/>
    <x v="0"/>
    <x v="9"/>
    <s v="Elk Creek -&gt; Bear Valley Creek"/>
    <s v="Twin Bridges -&gt; Elk Creek West Fork"/>
    <s v="1"/>
    <s v="5"/>
    <s v="W"/>
    <s v="F"/>
    <n v="850"/>
    <s v="Adult"/>
    <s v="None"/>
    <s v="IDFG"/>
    <s v="Brandt, Zoe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45"/>
    <s v="-115.47374"/>
    <m/>
    <m/>
    <s v="NA"/>
    <m/>
    <m/>
    <m/>
    <m/>
    <m/>
    <m/>
    <m/>
  </r>
  <r>
    <n v="510577"/>
    <s v="22-00177"/>
    <d v="2022-08-30T00:00:00"/>
    <x v="0"/>
    <x v="12"/>
    <s v="Valley Creek -&gt; Salmon River"/>
    <s v="Stanley Lake Creek -&gt; Ford (Meadow Creek)"/>
    <s v="1"/>
    <s v="5"/>
    <s v="W"/>
    <s v="M"/>
    <n v="740"/>
    <s v="Adult"/>
    <s v="None"/>
    <s v="IDFG"/>
    <s v="Myers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91846"/>
    <s v="-115.02053"/>
    <m/>
    <m/>
    <s v="NA"/>
    <m/>
    <m/>
    <m/>
    <m/>
    <m/>
    <m/>
    <m/>
  </r>
  <r>
    <n v="510575"/>
    <s v="22-00352"/>
    <d v="2022-09-07T00:00:00"/>
    <x v="0"/>
    <x v="23"/>
    <s v="Salmon River -&gt; Snake River"/>
    <s v="Sawtooth Hatchery Weir -&gt; Decker Flat-HRL Creek bridge(FS210)"/>
    <s v="1"/>
    <s v="5"/>
    <s v="W"/>
    <s v="M"/>
    <n v="72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1407"/>
    <s v="-114.865983"/>
    <m/>
    <m/>
    <s v="NA"/>
    <m/>
    <m/>
    <m/>
    <m/>
    <m/>
    <m/>
    <m/>
  </r>
  <r>
    <n v="510588"/>
    <s v="22-00281"/>
    <d v="2022-09-14T00:00:00"/>
    <x v="0"/>
    <x v="23"/>
    <s v="Salmon River -&gt; Snake River"/>
    <s v="Sawtooth Hatchery Weir -&gt; Decker Flat-HRL Creek bridge(FS210)"/>
    <s v="1"/>
    <s v="5"/>
    <s v="W"/>
    <s v="M"/>
    <n v="88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47681"/>
    <s v="-114.883213"/>
    <m/>
    <m/>
    <s v="NA"/>
    <m/>
    <m/>
    <m/>
    <m/>
    <m/>
    <m/>
    <m/>
  </r>
  <r>
    <n v="510371"/>
    <s v="22-00355"/>
    <d v="2022-09-07T00:00:00"/>
    <x v="0"/>
    <x v="23"/>
    <s v="Salmon River -&gt; Snake River"/>
    <s v="Sawtooth Hatchery Weir -&gt; Decker Flat-HRL Creek bridge(FS210)"/>
    <s v="1"/>
    <s v="5"/>
    <s v="W"/>
    <s v="M"/>
    <n v="75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0193"/>
    <s v="-114.885298"/>
    <m/>
    <m/>
    <s v="NA"/>
    <m/>
    <m/>
    <m/>
    <m/>
    <m/>
    <m/>
    <m/>
  </r>
  <r>
    <n v="510674"/>
    <s v="22-00720"/>
    <d v="2022-09-08T00:00:00"/>
    <x v="0"/>
    <x v="26"/>
    <s v="Red River -&gt; South Fork Clearwater River"/>
    <s v="Cole 66 bridge -&gt; Red River Weir"/>
    <s v="1"/>
    <s v="5"/>
    <s v="H"/>
    <s v="F"/>
    <n v="80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3481"/>
    <s v="-115.39404"/>
    <m/>
    <m/>
    <s v="NA"/>
    <m/>
    <m/>
    <m/>
    <m/>
    <m/>
    <m/>
    <m/>
  </r>
  <r>
    <n v="510355"/>
    <s v="22-00038"/>
    <d v="2022-08-19T00:00:00"/>
    <x v="0"/>
    <x v="31"/>
    <s v="Beaver Creek -&gt; Marsh Creek"/>
    <s v="Shake Creek -&gt; Bear Creek"/>
    <s v="1"/>
    <s v="5"/>
    <s v="W"/>
    <s v="F"/>
    <n v="810"/>
    <s v="Adult"/>
    <s v="None"/>
    <s v="IDFG"/>
    <s v="Varie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35104"/>
    <s v="-115.111494"/>
    <m/>
    <m/>
    <s v="NA"/>
    <m/>
    <m/>
    <m/>
    <m/>
    <m/>
    <m/>
    <m/>
  </r>
  <r>
    <n v="510571"/>
    <s v="22-00059"/>
    <d v="2022-08-19T00:00:00"/>
    <x v="0"/>
    <x v="89"/>
    <s v="Beaver Creek -&gt; Marsh Creek"/>
    <s v="Mouth -&gt; Beaver Creek CG Bridge"/>
    <s v="1"/>
    <s v="5"/>
    <s v="W"/>
    <s v="F"/>
    <n v="73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09153"/>
    <s v="-115.1599"/>
    <m/>
    <m/>
    <s v="NA"/>
    <m/>
    <m/>
    <m/>
    <m/>
    <m/>
    <m/>
    <m/>
  </r>
  <r>
    <n v="510668"/>
    <s v="21-00097"/>
    <d v="2022-08-31T00:00:00"/>
    <x v="0"/>
    <x v="2"/>
    <s v="Bear Valley Creek -&gt; Middle Fork Salmon River"/>
    <s v="Poker Bridge -&gt; Elk Creek"/>
    <s v="1"/>
    <s v="5"/>
    <s v="W"/>
    <s v="M"/>
    <n v="58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064"/>
    <s v="-115.36009"/>
    <m/>
    <m/>
    <s v="NA"/>
    <m/>
    <m/>
    <m/>
    <m/>
    <m/>
    <m/>
    <m/>
  </r>
  <r>
    <n v="510586"/>
    <s v="20-00105"/>
    <d v="2022-08-31T00:00:00"/>
    <x v="0"/>
    <x v="2"/>
    <s v="Bear Valley Creek -&gt; Middle Fork Salmon River"/>
    <s v="Poker Bridge -&gt; Elk Creek"/>
    <s v="1"/>
    <s v="5"/>
    <s v="W"/>
    <s v="F"/>
    <n v="75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996"/>
    <s v="-115.36303"/>
    <m/>
    <m/>
    <s v="NA"/>
    <m/>
    <m/>
    <m/>
    <m/>
    <m/>
    <m/>
    <m/>
  </r>
  <r>
    <n v="510468"/>
    <s v="22-00646"/>
    <d v="2022-08-25T00:00:00"/>
    <x v="0"/>
    <x v="27"/>
    <s v="Chamberlain Creek -&gt; Salmon River"/>
    <s v="West Fork Chamberlain Creek -&gt; Flossie Creek"/>
    <s v="1"/>
    <s v="5"/>
    <s v="H"/>
    <s v="F"/>
    <n v="655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052002"/>
    <s v="-115.192929"/>
    <m/>
    <m/>
    <s v="NA"/>
    <m/>
    <m/>
    <m/>
    <m/>
    <m/>
    <m/>
    <m/>
  </r>
  <r>
    <n v="510558"/>
    <s v="22-00554"/>
    <d v="2022-09-20T00:00:00"/>
    <x v="0"/>
    <x v="49"/>
    <s v="Lemhi River -&gt; Salmon River"/>
    <s v="Cottam Lane (Lee Creek) -&gt; Leadore (headwaters)"/>
    <s v="1"/>
    <s v="5"/>
    <s v="W"/>
    <s v="F"/>
    <n v="750"/>
    <s v="Adult"/>
    <s v="None"/>
    <s v="IDFG"/>
    <s v="Jones, Cote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s v="PIT"/>
    <s v="3DD.003DEA291F"/>
    <m/>
    <m/>
    <m/>
    <m/>
    <m/>
    <m/>
    <m/>
    <m/>
    <m/>
    <m/>
    <m/>
    <m/>
    <m/>
    <m/>
    <m/>
    <m/>
    <m/>
    <m/>
    <m/>
    <m/>
    <m/>
    <d v="2022-12-14T13:43:29"/>
    <s v="44.735741"/>
    <s v="-113.45524"/>
    <m/>
    <m/>
    <s v="NA"/>
    <s v="11W"/>
    <s v="LGRLDR"/>
    <d v="2022-06-02T00:00:00"/>
    <n v="740"/>
    <s v="GRA(O),LLR(O),EVL(O),EVU(O),LRW(O),LEMHIR(M)"/>
    <s v="LEMHIR"/>
    <d v="2022-09-19T22:00:00"/>
  </r>
  <r>
    <n v="510356"/>
    <s v="22-00556"/>
    <d v="2022-09-20T00:00:00"/>
    <x v="0"/>
    <x v="49"/>
    <s v="Lemhi River -&gt; Salmon River"/>
    <s v="Cottam Lane (Lee Creek) -&gt; Leadore (headwaters)"/>
    <s v="1"/>
    <s v="5"/>
    <s v="W"/>
    <s v="F"/>
    <n v="720"/>
    <s v="Adult"/>
    <s v="None"/>
    <s v="IDFG"/>
    <s v="Jones, Cote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38847"/>
    <s v="-113.459321"/>
    <m/>
    <m/>
    <s v="NA"/>
    <m/>
    <m/>
    <m/>
    <m/>
    <m/>
    <m/>
    <m/>
  </r>
  <r>
    <n v="510332"/>
    <s v="22-00942"/>
    <d v="2022-08-27T00:00:00"/>
    <x v="0"/>
    <x v="1"/>
    <s v="Marsh Creek -&gt; Middle Fork Salmon River"/>
    <s v="Cape Horn Creek -&gt; Knapp Creek"/>
    <s v="1"/>
    <s v="5"/>
    <s v="W"/>
    <s v="F"/>
    <n v="75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s v="NI"/>
    <m/>
    <m/>
    <m/>
    <m/>
    <m/>
    <m/>
    <m/>
    <s v="PIT"/>
    <s v="3DD.003DEA2048"/>
    <m/>
    <m/>
    <m/>
    <m/>
    <m/>
    <m/>
    <m/>
    <m/>
    <m/>
    <m/>
    <m/>
    <m/>
    <m/>
    <m/>
    <m/>
    <m/>
    <m/>
    <m/>
    <m/>
    <m/>
    <m/>
    <d v="2022-12-14T13:43:28"/>
    <s v="44.371983"/>
    <s v="-115.139958"/>
    <m/>
    <m/>
    <s v="NA"/>
    <s v="11W"/>
    <s v="LGRLDR"/>
    <d v="2022-05-11T00:00:00"/>
    <n v="730"/>
    <s v="GRA(O),MAR(O),MAR(O),MAR(O),MAR(O),MAR(O),MAR(O),MAR(O),MAR(O),MAR(O),MAR(O),MARSHC(M)"/>
    <s v="MARSHC"/>
    <d v="2022-08-26T22:00:00"/>
  </r>
  <r>
    <n v="437775"/>
    <s v="19-00399"/>
    <d v="2019-08-27T00:00:00"/>
    <x v="4"/>
    <x v="33"/>
    <s v="Hayden Creek -&gt; Lemhi River"/>
    <s v=".Entire Length - No Section"/>
    <s v="1"/>
    <s v="5"/>
    <s v="W"/>
    <s v="F"/>
    <n v="870"/>
    <s v="Adult"/>
    <s v="None"/>
    <s v="IDFG"/>
    <s v="V Luzanau, Q Richard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0658096"/>
    <s v="-113.690193"/>
    <m/>
    <m/>
    <s v="NA"/>
    <m/>
    <m/>
    <m/>
    <m/>
    <m/>
    <m/>
    <m/>
  </r>
  <r>
    <n v="510618"/>
    <s v="22-00530"/>
    <d v="2022-09-20T00:00:00"/>
    <x v="0"/>
    <x v="49"/>
    <s v="Lemhi River -&gt; Salmon River"/>
    <s v="Cottam Lane (Lee Creek) -&gt; Leadore (headwaters)"/>
    <s v="1"/>
    <s v="5"/>
    <s v="W"/>
    <s v="F"/>
    <n v="660"/>
    <s v="Adult"/>
    <s v="None"/>
    <s v="IDFG"/>
    <s v="Johnson, Smutzler, Hir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18825"/>
    <s v="-113.414172"/>
    <m/>
    <m/>
    <s v="NA"/>
    <m/>
    <m/>
    <m/>
    <m/>
    <m/>
    <m/>
    <m/>
  </r>
  <r>
    <n v="437765"/>
    <s v="19-00543"/>
    <d v="2019-09-09T00:00:00"/>
    <x v="4"/>
    <x v="20"/>
    <s v="East Fork Salmon River -&gt; Salmon River"/>
    <s v=".Entire Length - No Section"/>
    <s v="1"/>
    <s v="5"/>
    <s v="W"/>
    <s v="F"/>
    <n v="870"/>
    <s v="Adult"/>
    <s v="None"/>
    <s v="IDFG"/>
    <s v="Berrick, Catherine"/>
    <m/>
    <m/>
    <s v="1:3"/>
    <m/>
    <s v="SURVEY"/>
    <s v="Big Boulder Creek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05176502"/>
    <s v="-114.461416"/>
    <m/>
    <m/>
    <s v="NA"/>
    <m/>
    <m/>
    <m/>
    <m/>
    <m/>
    <m/>
    <m/>
  </r>
  <r>
    <n v="510418"/>
    <s v="22-00362"/>
    <d v="2022-09-06T00:00:00"/>
    <x v="0"/>
    <x v="4"/>
    <s v="Salmon River -&gt; Snake River"/>
    <s v="Sawtooth Hatchery/Weir -&gt;"/>
    <s v="1"/>
    <s v="5"/>
    <s v="H"/>
    <s v="M"/>
    <n v="6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510357"/>
    <s v="22-00417"/>
    <d v="2022-09-07T00:00:00"/>
    <x v="0"/>
    <x v="49"/>
    <s v="Lemhi River -&gt; Salmon River"/>
    <s v="Cottam Lane (Lee Creek) -&gt; Leadore (headwaters)"/>
    <s v="1"/>
    <s v="5"/>
    <s v="W"/>
    <s v="M"/>
    <n v="80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s v="PIT"/>
    <s v="3DD.0077AE7E10"/>
    <m/>
    <m/>
    <m/>
    <m/>
    <m/>
    <m/>
    <m/>
    <m/>
    <m/>
    <m/>
    <m/>
    <m/>
    <m/>
    <m/>
    <m/>
    <m/>
    <m/>
    <m/>
    <m/>
    <m/>
    <m/>
    <d v="2022-12-14T13:43:28"/>
    <s v="44.705894"/>
    <s v="-113.390459"/>
    <m/>
    <m/>
    <s v="NA"/>
    <s v="11W"/>
    <s v="LLRTP"/>
    <d v="2019-10-16T00:00:00"/>
    <n v="117"/>
    <s v="BO1(O),TD1(O),JO2(O),MC1(O),ICH(O),LMA(O),GOA(O),GRA(O),LLR(O),EVL(O),EVU(O),LRW(O),LBS(O),LBS(O),LEMHIR(M)"/>
    <s v="LEMHIR"/>
    <d v="2022-09-06T22:00:00"/>
  </r>
  <r>
    <n v="510644"/>
    <s v="22-00524"/>
    <d v="2022-09-20T00:00:00"/>
    <x v="0"/>
    <x v="49"/>
    <s v="Lemhi River -&gt; Salmon River"/>
    <s v="Cottam Lane (Lee Creek) -&gt; Leadore (headwaters)"/>
    <s v="1"/>
    <s v="5"/>
    <s v="W"/>
    <s v="F"/>
    <n v="650"/>
    <s v="Adult"/>
    <s v="None"/>
    <s v="IDFG"/>
    <s v="Johnson, Smutzler, Hir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16338"/>
    <s v="-113.408654"/>
    <m/>
    <m/>
    <s v="NA"/>
    <m/>
    <m/>
    <m/>
    <m/>
    <m/>
    <m/>
    <m/>
  </r>
  <r>
    <n v="510585"/>
    <s v="22-00437"/>
    <d v="2022-09-08T00:00:00"/>
    <x v="0"/>
    <x v="49"/>
    <s v="Lemhi River -&gt; Salmon River"/>
    <s v="Cottam Lane (Lee Creek) -&gt; Leadore (headwaters)"/>
    <s v="1"/>
    <s v="5"/>
    <s v="W"/>
    <s v="F"/>
    <n v="74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41398"/>
    <s v="-113.46528"/>
    <m/>
    <m/>
    <s v="NA"/>
    <m/>
    <m/>
    <m/>
    <m/>
    <m/>
    <m/>
    <m/>
  </r>
  <r>
    <n v="510559"/>
    <s v="22-00386"/>
    <d v="2022-09-12T00:00:00"/>
    <x v="0"/>
    <x v="4"/>
    <s v="Salmon River -&gt; Snake River"/>
    <s v="Sawtooth Hatchery/Weir -&gt;"/>
    <s v="1"/>
    <s v="5"/>
    <s v="W"/>
    <s v="M"/>
    <n v="740"/>
    <s v="Adult"/>
    <s v="None"/>
    <s v="IDFG"/>
    <s v="Grainger, G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s v="PIT"/>
    <s v="3DD.003DEA2155"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s v="12W"/>
    <s v="LGRLDR"/>
    <d v="2022-06-21T00:00:00"/>
    <n v="720"/>
    <s v="GRA(O),USE(O),VC2(O),VC2(O),VC2(O),SALR4(M)"/>
    <s v="SALR4"/>
    <d v="2022-09-11T22:00:00"/>
  </r>
  <r>
    <n v="510376"/>
    <s v="22-00304"/>
    <d v="2022-09-15T00:00:00"/>
    <x v="0"/>
    <x v="4"/>
    <s v="Salmon River -&gt; Snake River"/>
    <s v="Sawtooth Hatchery/Weir -&gt;"/>
    <s v="1"/>
    <s v="5"/>
    <s v="W"/>
    <s v="M"/>
    <n v="600"/>
    <s v="Adult"/>
    <s v="None"/>
    <s v="IDFG"/>
    <s v="McCarrick, D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510581"/>
    <s v="22-00207"/>
    <d v="2022-08-28T00:00:00"/>
    <x v="0"/>
    <x v="47"/>
    <s v="Cape Horn Creek -&gt; Marsh Creek"/>
    <s v="Mouth -&gt; Banner Creek"/>
    <s v="1"/>
    <s v="5"/>
    <s v="W"/>
    <s v="F"/>
    <n v="750"/>
    <s v="Adult"/>
    <s v="None"/>
    <s v="IDFG"/>
    <s v="Ruthven, J Stacy, A Davison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91144"/>
    <s v="-115.172254"/>
    <m/>
    <m/>
    <s v="NA"/>
    <m/>
    <m/>
    <m/>
    <m/>
    <m/>
    <m/>
    <m/>
  </r>
  <r>
    <n v="510607"/>
    <s v="22-00208"/>
    <d v="2022-08-28T00:00:00"/>
    <x v="0"/>
    <x v="47"/>
    <s v="Cape Horn Creek -&gt; Marsh Creek"/>
    <s v="Mouth -&gt; Banner Creek"/>
    <s v="1"/>
    <s v="5"/>
    <s v="W"/>
    <s v="M"/>
    <n v="710"/>
    <s v="Adult"/>
    <s v="None"/>
    <s v="IDFG"/>
    <s v="Ruthven, J Stacy, A Davison,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93567"/>
    <s v="-115.170512"/>
    <m/>
    <m/>
    <s v="NA"/>
    <m/>
    <m/>
    <m/>
    <m/>
    <m/>
    <m/>
    <m/>
  </r>
  <r>
    <n v="510407"/>
    <s v="22-00414"/>
    <d v="2022-09-07T00:00:00"/>
    <x v="0"/>
    <x v="49"/>
    <s v="Lemhi River -&gt; Salmon River"/>
    <s v="Cottam Lane (Lee Creek) -&gt; Leadore (headwaters)"/>
    <s v="1"/>
    <s v="5"/>
    <s v="W"/>
    <s v="M"/>
    <n v="80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02773"/>
    <s v="-113.384367"/>
    <m/>
    <m/>
    <s v="NA"/>
    <m/>
    <m/>
    <m/>
    <m/>
    <m/>
    <m/>
    <m/>
  </r>
  <r>
    <n v="510450"/>
    <s v="22-00644"/>
    <d v="2022-08-25T00:00:00"/>
    <x v="0"/>
    <x v="27"/>
    <s v="Chamberlain Creek -&gt; Salmon River"/>
    <s v="West Fork Chamberlain Creek -&gt; Flossie Creek"/>
    <s v="1"/>
    <s v="5"/>
    <s v="W"/>
    <s v="F"/>
    <n v="755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083702"/>
    <s v="-115.193634"/>
    <m/>
    <m/>
    <s v="NA"/>
    <m/>
    <m/>
    <m/>
    <m/>
    <m/>
    <m/>
    <m/>
  </r>
  <r>
    <n v="510540"/>
    <s v="22-01001"/>
    <d v="2022-09-04T00:00:00"/>
    <x v="0"/>
    <x v="1"/>
    <s v="Marsh Creek -&gt; Middle Fork Salmon River"/>
    <s v="Cape Horn Creek -&gt; Knapp Creek"/>
    <s v="1"/>
    <s v="5"/>
    <s v="W"/>
    <s v="F"/>
    <n v="750"/>
    <s v="Adult"/>
    <s v="None"/>
    <s v="IDFG"/>
    <s v="Varie, C"/>
    <s v="NPM-IDFG-Nampa"/>
    <m/>
    <m/>
    <m/>
    <s v="SURVEY"/>
    <m/>
    <s v="-1"/>
    <s v="Nampa"/>
    <m/>
    <m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3291"/>
    <s v="-115.153606"/>
    <m/>
    <m/>
    <s v="NA"/>
    <m/>
    <m/>
    <m/>
    <m/>
    <m/>
    <m/>
    <m/>
  </r>
  <r>
    <n v="510632"/>
    <s v="22-00611"/>
    <d v="2022-09-06T00:00:00"/>
    <x v="0"/>
    <x v="91"/>
    <s v="South Fork Salmon River -&gt; Salmon River"/>
    <s v="Poverty Flat Pack Bridge -&gt; Salmon River South Fork Weir"/>
    <s v="1"/>
    <s v="5"/>
    <s v="W"/>
    <s v="F"/>
    <n v="775"/>
    <s v="Adult"/>
    <s v="None"/>
    <s v="IDFG"/>
    <s v="Angela Malliaras and Victoria Kee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8148"/>
    <s v="-115.68833"/>
    <m/>
    <m/>
    <s v="NA"/>
    <m/>
    <m/>
    <m/>
    <m/>
    <m/>
    <m/>
    <m/>
  </r>
  <r>
    <n v="510381"/>
    <s v="22-00457"/>
    <d v="2022-09-19T00:00:00"/>
    <x v="0"/>
    <x v="13"/>
    <s v="Pahsimeroi River -&gt; Salmon River"/>
    <s v=".Entire Length - No Section"/>
    <s v="1"/>
    <s v="5"/>
    <s v="W"/>
    <s v="M"/>
    <n v="720"/>
    <s v="Adult"/>
    <s v="None"/>
    <s v="IDFG"/>
    <s v="Beller, Newhouse"/>
    <s v="NPM-IDFG-Nampa"/>
    <m/>
    <s v="1:3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644472"/>
    <s v="-114.005346"/>
    <m/>
    <m/>
    <s v="NA"/>
    <m/>
    <m/>
    <m/>
    <m/>
    <m/>
    <m/>
    <m/>
  </r>
  <r>
    <n v="510605"/>
    <s v="22-00235"/>
    <d v="2022-09-14T00:00:00"/>
    <x v="0"/>
    <x v="23"/>
    <s v="Salmon River -&gt; Snake River"/>
    <s v="Sawtooth Hatchery Weir -&gt; Decker Flat-HRL Creek bridge(FS210)"/>
    <s v="1"/>
    <s v="5"/>
    <s v="W"/>
    <s v="M"/>
    <n v="530"/>
    <s v="Adult"/>
    <s v="None"/>
    <s v="IDFG"/>
    <s v="McCarrick, D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s v="3DD.003DEA2B4E"/>
    <m/>
    <m/>
    <m/>
    <m/>
    <m/>
    <m/>
    <m/>
    <m/>
    <m/>
    <m/>
    <m/>
    <m/>
    <m/>
    <m/>
    <m/>
    <m/>
    <m/>
    <m/>
    <m/>
    <m/>
    <m/>
    <d v="2022-12-14T13:43:29"/>
    <s v="44.152593"/>
    <s v="-114.884545"/>
    <m/>
    <m/>
    <s v="NA"/>
    <s v="11W"/>
    <s v="LGRLDR"/>
    <d v="2022-06-13T00:00:00"/>
    <n v="510"/>
    <s v="GRA(O),USE(O),SALR4(M)"/>
    <s v="SALR4"/>
    <d v="2022-09-13T22:00:00"/>
  </r>
  <r>
    <n v="437774"/>
    <s v="19-00388"/>
    <d v="2019-09-18T00:00:00"/>
    <x v="4"/>
    <x v="85"/>
    <s v="Salmon River -&gt; Snake River"/>
    <s v="Upper Salmon River MPG -&gt; Headwaters"/>
    <s v="1"/>
    <s v="5"/>
    <s v="W"/>
    <s v="M"/>
    <n v="720"/>
    <s v="Adult"/>
    <s v="None"/>
    <s v="IDFG"/>
    <s v="Venditti D, Powell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606"/>
    <s v="22-00522"/>
    <d v="2022-09-06T00:00:00"/>
    <x v="0"/>
    <x v="22"/>
    <s v="North Fork Salmon River -&gt; Salmon River"/>
    <s v=".Entire Length - No Section"/>
    <s v="1"/>
    <s v="5"/>
    <s v="W"/>
    <s v="M"/>
    <n v="69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Poor"/>
    <s v="NI"/>
    <m/>
    <m/>
    <m/>
    <m/>
    <m/>
    <m/>
    <m/>
    <s v="PIT"/>
    <s v="3DD.003DEA2110"/>
    <m/>
    <m/>
    <m/>
    <m/>
    <m/>
    <m/>
    <m/>
    <m/>
    <m/>
    <m/>
    <m/>
    <m/>
    <m/>
    <m/>
    <m/>
    <m/>
    <m/>
    <m/>
    <m/>
    <m/>
    <m/>
    <d v="2022-12-14T13:43:29"/>
    <s v="45.406862"/>
    <s v="-113.994026"/>
    <m/>
    <m/>
    <s v="NA"/>
    <s v="12W"/>
    <s v="LGRLDR"/>
    <d v="2022-06-21T00:00:00"/>
    <n v="680"/>
    <s v="GRA(O),NFS(O),NFS(O),SALRNF(M),LEMHIR(M)"/>
    <s v="LEMHIR"/>
    <d v="2022-09-06T22:00:00"/>
  </r>
  <r>
    <n v="510589"/>
    <s v="22-00097"/>
    <d v="2022-08-31T00:00:00"/>
    <x v="0"/>
    <x v="0"/>
    <s v="Bear Valley Creek -&gt; Middle Fork Salmon River"/>
    <s v="Sack Creek -&gt; Cub Creek"/>
    <s v="1"/>
    <s v="5"/>
    <s v="W"/>
    <s v="F"/>
    <n v="810"/>
    <s v="Adult"/>
    <s v="None"/>
    <s v="IDFG"/>
    <s v="Branigan, Phil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3728"/>
    <s v="-115.43938"/>
    <m/>
    <m/>
    <s v="NA"/>
    <m/>
    <m/>
    <m/>
    <m/>
    <m/>
    <m/>
    <m/>
  </r>
  <r>
    <n v="510524"/>
    <s v="22-00240"/>
    <d v="2022-09-15T00:00:00"/>
    <x v="0"/>
    <x v="56"/>
    <s v="Salmon River -&gt; Snake River"/>
    <s v="Pole Creek -&gt; Highway 75 bridge"/>
    <s v="1"/>
    <s v="5"/>
    <s v="W"/>
    <s v="M"/>
    <n v="630"/>
    <s v="Adult"/>
    <s v="None"/>
    <s v="IDFG"/>
    <s v="McCarrick, D."/>
    <s v="NPM-IDFG-Nampa"/>
    <m/>
    <m/>
    <m/>
    <s v="SURVEY"/>
    <m/>
    <s v="-1"/>
    <s v="Nampa"/>
    <m/>
    <m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3.994831"/>
    <s v="-114.820485"/>
    <m/>
    <m/>
    <s v="NA"/>
    <m/>
    <m/>
    <m/>
    <m/>
    <m/>
    <m/>
    <m/>
  </r>
  <r>
    <n v="510382"/>
    <s v="22-00042"/>
    <d v="2022-08-30T00:00:00"/>
    <x v="0"/>
    <x v="18"/>
    <s v="Valley Creek -&gt; Salmon River"/>
    <s v="Mouth -&gt; Stanley Lake Creek"/>
    <s v="1"/>
    <s v="5"/>
    <s v="W"/>
    <s v="F"/>
    <n v="770"/>
    <s v="Adult"/>
    <s v="None"/>
    <s v="IDFG"/>
    <s v="Ruthven, J Stacy, A Ballinger, A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242497"/>
    <s v="-115.001658"/>
    <m/>
    <m/>
    <s v="NA"/>
    <m/>
    <m/>
    <m/>
    <m/>
    <m/>
    <m/>
    <m/>
  </r>
  <r>
    <n v="510631"/>
    <s v="22-00238"/>
    <d v="2022-09-15T00:00:00"/>
    <x v="0"/>
    <x v="56"/>
    <s v="Salmon River -&gt; Snake River"/>
    <s v="Pole Creek -&gt; Highway 75 bridge"/>
    <s v="1"/>
    <s v="5"/>
    <s v="W"/>
    <s v="M"/>
    <n v="63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3.991207"/>
    <s v="-114.818133"/>
    <m/>
    <m/>
    <s v="NA"/>
    <m/>
    <m/>
    <m/>
    <m/>
    <m/>
    <m/>
    <m/>
  </r>
  <r>
    <n v="510520"/>
    <s v="22-00514"/>
    <d v="2022-09-12T00:00:00"/>
    <x v="0"/>
    <x v="14"/>
    <s v="East Fork Salmon River -&gt; Salmon River"/>
    <s v="3.5 miles downstream of Big Boulder Creek -&gt; Salmon River East Fork Weir"/>
    <s v="1"/>
    <s v="5"/>
    <s v="W"/>
    <s v="F"/>
    <n v="760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s v="PIT"/>
    <s v="3DD.003DEA20EC"/>
    <m/>
    <m/>
    <m/>
    <m/>
    <m/>
    <m/>
    <m/>
    <m/>
    <m/>
    <m/>
    <m/>
    <m/>
    <m/>
    <m/>
    <m/>
    <m/>
    <m/>
    <m/>
    <m/>
    <m/>
    <m/>
    <d v="2022-12-14T13:43:29"/>
    <s v="44.13496"/>
    <s v="-114.40781"/>
    <m/>
    <m/>
    <s v="NA"/>
    <s v="12W"/>
    <s v="LGRLDR"/>
    <d v="2022-06-22T00:00:00"/>
    <n v="810"/>
    <s v="GRA(O),USE(O),SALREF(M)"/>
    <s v="SALREF"/>
    <d v="2022-09-11T22:00:00"/>
  </r>
  <r>
    <n v="510629"/>
    <s v="22-00545"/>
    <d v="2022-09-06T00:00:00"/>
    <x v="0"/>
    <x v="22"/>
    <s v="North Fork Salmon River -&gt; Salmon River"/>
    <s v=".Entire Length - No Section"/>
    <s v="1"/>
    <s v="5"/>
    <s v="W"/>
    <s v="F"/>
    <n v="780"/>
    <s v="Adult"/>
    <s v="None"/>
    <s v="IDFG"/>
    <s v="Buelow, Jones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568142"/>
    <s v="-113.949345"/>
    <m/>
    <m/>
    <s v="NA"/>
    <m/>
    <m/>
    <m/>
    <m/>
    <m/>
    <m/>
    <m/>
  </r>
  <r>
    <n v="510647"/>
    <s v="22-00955"/>
    <d v="2022-08-27T00:00:00"/>
    <x v="0"/>
    <x v="1"/>
    <s v="Marsh Creek -&gt; Middle Fork Salmon River"/>
    <s v="Cape Horn Creek -&gt; Knapp Creek"/>
    <s v="1"/>
    <s v="5"/>
    <s v="W"/>
    <s v="M"/>
    <n v="79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68534"/>
    <s v="-115.135861"/>
    <m/>
    <m/>
    <s v="NA"/>
    <m/>
    <m/>
    <m/>
    <m/>
    <m/>
    <m/>
    <m/>
  </r>
  <r>
    <n v="510465"/>
    <s v="22-00945"/>
    <d v="2022-08-27T00:00:00"/>
    <x v="0"/>
    <x v="1"/>
    <s v="Marsh Creek -&gt; Middle Fork Salmon River"/>
    <s v="Cape Horn Creek -&gt; Knapp Creek"/>
    <s v="1"/>
    <s v="5"/>
    <s v="W"/>
    <s v="F"/>
    <n v="860"/>
    <s v="Adult"/>
    <s v="None"/>
    <s v="IDFG"/>
    <s v="Stacy, A Ruthven, J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2832"/>
    <s v="-115.140144"/>
    <m/>
    <m/>
    <s v="NA"/>
    <m/>
    <m/>
    <m/>
    <m/>
    <m/>
    <m/>
    <m/>
  </r>
  <r>
    <n v="510622"/>
    <s v="22-00953"/>
    <d v="2022-08-27T00:00:00"/>
    <x v="0"/>
    <x v="1"/>
    <s v="Marsh Creek -&gt; Middle Fork Salmon River"/>
    <s v="Cape Horn Creek -&gt; Knapp Creek"/>
    <s v="1"/>
    <s v="5"/>
    <s v="W"/>
    <s v="F"/>
    <n v="77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66296"/>
    <s v="-115.134554"/>
    <m/>
    <m/>
    <s v="NA"/>
    <m/>
    <m/>
    <m/>
    <m/>
    <m/>
    <m/>
    <m/>
  </r>
  <r>
    <n v="510554"/>
    <s v="22-00202"/>
    <d v="2022-08-27T00:00:00"/>
    <x v="0"/>
    <x v="1"/>
    <s v="Marsh Creek -&gt; Middle Fork Salmon River"/>
    <s v="Cape Horn Creek -&gt; Knapp Creek"/>
    <s v="1"/>
    <s v="5"/>
    <s v="W"/>
    <s v="F"/>
    <n v="880"/>
    <s v="Adult"/>
    <s v="None"/>
    <s v="IDFG"/>
    <s v="Stacy, A Ruthven, J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7928"/>
    <s v="-115.147846"/>
    <m/>
    <m/>
    <s v="NA"/>
    <m/>
    <m/>
    <m/>
    <m/>
    <m/>
    <m/>
    <m/>
  </r>
  <r>
    <n v="510661"/>
    <s v="22-00134"/>
    <d v="2022-08-21T00:00:00"/>
    <x v="0"/>
    <x v="1"/>
    <s v="Marsh Creek -&gt; Middle Fork Salmon River"/>
    <s v="Cape Horn Creek -&gt; Knapp Creek"/>
    <s v="1"/>
    <s v="5"/>
    <s v="W"/>
    <s v="U"/>
    <n v="64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4099"/>
    <s v="-115.153707"/>
    <m/>
    <m/>
    <s v="NA"/>
    <m/>
    <m/>
    <m/>
    <m/>
    <m/>
    <m/>
    <m/>
  </r>
  <r>
    <n v="510655"/>
    <s v="22-00041"/>
    <d v="2022-08-06T00:00:00"/>
    <x v="0"/>
    <x v="1"/>
    <s v="Marsh Creek -&gt; Middle Fork Salmon River"/>
    <s v="Cape Horn Creek -&gt; Knapp Creek"/>
    <s v="1"/>
    <s v="5"/>
    <s v="W"/>
    <s v="F"/>
    <n v="790"/>
    <s v="Adult"/>
    <s v="None"/>
    <s v="IDFG"/>
    <s v="Barnett, B Ruthven, J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2667"/>
    <s v="-115.140661"/>
    <m/>
    <m/>
    <s v="NA"/>
    <m/>
    <m/>
    <m/>
    <m/>
    <m/>
    <m/>
    <m/>
  </r>
  <r>
    <n v="510604"/>
    <s v="22-00941"/>
    <d v="2022-08-27T00:00:00"/>
    <x v="0"/>
    <x v="1"/>
    <s v="Marsh Creek -&gt; Middle Fork Salmon River"/>
    <s v="Cape Horn Creek -&gt; Knapp Creek"/>
    <s v="1"/>
    <s v="5"/>
    <s v="W"/>
    <s v="M"/>
    <n v="88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1964"/>
    <s v="-115.140194"/>
    <m/>
    <m/>
    <s v="NA"/>
    <m/>
    <m/>
    <m/>
    <m/>
    <m/>
    <m/>
    <m/>
  </r>
  <r>
    <n v="510437"/>
    <s v="22-00651"/>
    <d v="2022-08-25T00:00:00"/>
    <x v="0"/>
    <x v="27"/>
    <s v="Chamberlain Creek -&gt; Salmon River"/>
    <s v="West Fork Chamberlain Creek -&gt; Flossie Creek"/>
    <s v="1"/>
    <s v="5"/>
    <s v="W"/>
    <s v="F"/>
    <n v="670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048498"/>
    <s v="-115.192894"/>
    <m/>
    <m/>
    <s v="NA"/>
    <m/>
    <m/>
    <m/>
    <m/>
    <m/>
    <m/>
    <m/>
  </r>
  <r>
    <n v="510438"/>
    <s v="22-00647"/>
    <d v="2022-08-25T00:00:00"/>
    <x v="0"/>
    <x v="27"/>
    <s v="Chamberlain Creek -&gt; Salmon River"/>
    <s v="West Fork Chamberlain Creek -&gt; Flossie Creek"/>
    <s v="1"/>
    <s v="5"/>
    <s v="W"/>
    <s v="F"/>
    <n v="730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141797"/>
    <s v="-115.191603"/>
    <m/>
    <m/>
    <s v="NA"/>
    <m/>
    <m/>
    <m/>
    <m/>
    <m/>
    <m/>
    <m/>
  </r>
  <r>
    <n v="510431"/>
    <s v="22-00135"/>
    <d v="2022-08-21T00:00:00"/>
    <x v="0"/>
    <x v="1"/>
    <s v="Marsh Creek -&gt; Middle Fork Salmon River"/>
    <s v="Cape Horn Creek -&gt; Knapp Creek"/>
    <s v="1"/>
    <s v="5"/>
    <s v="W"/>
    <s v="F"/>
    <n v="720"/>
    <s v="Adult"/>
    <s v="None"/>
    <s v="IDFG"/>
    <s v="Stacy, A Ruthven, J Varie, C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86811"/>
    <s v="-115.15709"/>
    <m/>
    <m/>
    <s v="NA"/>
    <m/>
    <m/>
    <m/>
    <m/>
    <m/>
    <m/>
    <m/>
  </r>
  <r>
    <n v="510385"/>
    <s v="22-00950"/>
    <d v="2022-08-27T00:00:00"/>
    <x v="0"/>
    <x v="1"/>
    <s v="Marsh Creek -&gt; Middle Fork Salmon River"/>
    <s v="Cape Horn Creek -&gt; Knapp Creek"/>
    <s v="1"/>
    <s v="5"/>
    <s v="W"/>
    <s v="M"/>
    <n v="65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7559"/>
    <s v="-115.144488"/>
    <m/>
    <m/>
    <s v="NA"/>
    <m/>
    <m/>
    <m/>
    <m/>
    <m/>
    <m/>
    <m/>
  </r>
  <r>
    <n v="510509"/>
    <s v="22-00138"/>
    <d v="2022-08-21T00:00:00"/>
    <x v="0"/>
    <x v="1"/>
    <s v="Marsh Creek -&gt; Middle Fork Salmon River"/>
    <s v="Cape Horn Creek -&gt; Knapp Creek"/>
    <s v="1"/>
    <s v="5"/>
    <s v="W"/>
    <s v="M"/>
    <n v="83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92719"/>
    <s v="-115.16375"/>
    <m/>
    <m/>
    <s v="NA"/>
    <m/>
    <m/>
    <m/>
    <m/>
    <m/>
    <m/>
    <m/>
  </r>
  <r>
    <n v="510343"/>
    <s v="22-00124"/>
    <d v="2022-08-21T00:00:00"/>
    <x v="0"/>
    <x v="1"/>
    <s v="Marsh Creek -&gt; Middle Fork Salmon River"/>
    <s v="Cape Horn Creek -&gt; Knapp Creek"/>
    <s v="1"/>
    <s v="5"/>
    <s v="W"/>
    <s v="F"/>
    <n v="740"/>
    <s v="Adult"/>
    <s v="None"/>
    <s v="IDFG"/>
    <s v="Barnett, B Myers.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6393"/>
    <s v="-115.135257"/>
    <m/>
    <m/>
    <s v="NA"/>
    <m/>
    <m/>
    <m/>
    <m/>
    <m/>
    <m/>
    <m/>
  </r>
  <r>
    <n v="510373"/>
    <s v="22-00033"/>
    <d v="2022-08-14T00:00:00"/>
    <x v="0"/>
    <x v="1"/>
    <s v="Marsh Creek -&gt; Middle Fork Salmon River"/>
    <s v="Cape Horn Creek -&gt; Knapp Creek"/>
    <s v="1"/>
    <s v="5"/>
    <s v="W"/>
    <s v="F"/>
    <n v="740"/>
    <s v="Adult"/>
    <s v="None"/>
    <s v="IDFG"/>
    <s v="Davison, M Grainger, G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7034"/>
    <s v="-115.134994"/>
    <m/>
    <m/>
    <s v="NA"/>
    <m/>
    <m/>
    <m/>
    <m/>
    <m/>
    <m/>
    <m/>
  </r>
  <r>
    <n v="510646"/>
    <s v="22-00959"/>
    <d v="2022-08-27T00:00:00"/>
    <x v="0"/>
    <x v="1"/>
    <s v="Marsh Creek -&gt; Middle Fork Salmon River"/>
    <s v="Cape Horn Creek -&gt; Knapp Creek"/>
    <s v="1"/>
    <s v="5"/>
    <s v="W"/>
    <s v="F"/>
    <n v="74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1459"/>
    <s v="-115.139921"/>
    <m/>
    <m/>
    <s v="NA"/>
    <m/>
    <m/>
    <m/>
    <m/>
    <m/>
    <m/>
    <m/>
  </r>
  <r>
    <n v="510402"/>
    <s v="22-00332"/>
    <d v="2022-08-21T00:00:00"/>
    <x v="0"/>
    <x v="42"/>
    <s v="Marsh Creek -&gt; Middle Fork Salmon River"/>
    <s v=".Entire Length - No Section"/>
    <s v="1"/>
    <s v="5"/>
    <s v="W"/>
    <s v="M"/>
    <n v="72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04264"/>
    <s v="-115.169525"/>
    <m/>
    <m/>
    <s v="NA"/>
    <m/>
    <m/>
    <m/>
    <m/>
    <m/>
    <m/>
    <m/>
  </r>
  <r>
    <n v="510677"/>
    <s v="20-00107"/>
    <d v="2022-08-31T00:00:00"/>
    <x v="0"/>
    <x v="2"/>
    <s v="Bear Valley Creek -&gt; Middle Fork Salmon River"/>
    <s v="Poker Bridge -&gt; Elk Creek"/>
    <s v="1"/>
    <s v="5"/>
    <s v="W"/>
    <s v="M"/>
    <n v="94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223"/>
    <s v="-115.36902"/>
    <m/>
    <m/>
    <s v="NA"/>
    <m/>
    <m/>
    <m/>
    <m/>
    <m/>
    <m/>
    <m/>
  </r>
  <r>
    <n v="510375"/>
    <s v="22-00172"/>
    <d v="2022-08-29T00:00:00"/>
    <x v="0"/>
    <x v="31"/>
    <s v="Beaver Creek -&gt; Marsh Creek"/>
    <s v="Shake Creek -&gt; Bear Creek"/>
    <s v="1"/>
    <s v="5"/>
    <s v="W"/>
    <s v="F"/>
    <n v="690"/>
    <s v="Adult"/>
    <s v="None"/>
    <s v="IDFG"/>
    <s v="Myers M Ballinger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35239"/>
    <s v="-115.110783"/>
    <m/>
    <m/>
    <s v="NA"/>
    <m/>
    <m/>
    <m/>
    <m/>
    <m/>
    <m/>
    <m/>
  </r>
  <r>
    <n v="510406"/>
    <s v="22-00575"/>
    <d v="2022-09-09T00:00:00"/>
    <x v="0"/>
    <x v="43"/>
    <s v="South Fork Salmon River -&gt; Salmon River"/>
    <s v="Hot Springs Bridge -&gt; Knox Bridge: D"/>
    <s v="1"/>
    <s v="5"/>
    <s v="W"/>
    <s v="M"/>
    <n v="550"/>
    <s v="Adult"/>
    <s v="None"/>
    <s v="IDFG"/>
    <s v="Steve Hughes and Gavin Aguilar"/>
    <s v="NPM-IDFG-Nampa"/>
    <m/>
    <s v="1:1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65380502"/>
    <s v="-115.701954"/>
    <m/>
    <m/>
    <s v="NA"/>
    <m/>
    <m/>
    <m/>
    <m/>
    <m/>
    <m/>
    <m/>
  </r>
  <r>
    <n v="510368"/>
    <s v="22-01602"/>
    <d v="2022-09-08T00:00:00"/>
    <x v="0"/>
    <x v="26"/>
    <s v="Red River -&gt; South Fork Clearwater River"/>
    <s v="Cole 66 bridge -&gt; Red River Weir"/>
    <s v="1"/>
    <s v="5"/>
    <s v="W"/>
    <s v="F"/>
    <n v="71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0974"/>
    <s v="-115.34248"/>
    <m/>
    <m/>
    <s v="NA"/>
    <m/>
    <m/>
    <m/>
    <m/>
    <m/>
    <m/>
    <m/>
  </r>
  <r>
    <n v="437743"/>
    <s v="19-08388"/>
    <d v="2019-09-18T00:00:00"/>
    <x v="4"/>
    <x v="61"/>
    <s v="South Fork Salmon River -&gt; Salmon River"/>
    <s v=".Entire Length - No Section"/>
    <s v="1"/>
    <s v="5"/>
    <s v="NI"/>
    <s v="M"/>
    <n v="760"/>
    <s v="Adult"/>
    <s v="None"/>
    <s v="NPT"/>
    <s v="Dale Brown/Jon Rombach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South Fork Salmon River mainstem"/>
    <s v="SFMAI-s"/>
    <s v="SFMAI"/>
    <n v="17060208"/>
    <s v="NPT-2019-03-838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5618005"/>
    <s v="-115.70024701"/>
    <m/>
    <m/>
    <s v="NA"/>
    <m/>
    <m/>
    <m/>
    <m/>
    <m/>
    <m/>
    <m/>
  </r>
  <r>
    <n v="510389"/>
    <s v="22-00128"/>
    <d v="2022-08-27T00:00:00"/>
    <x v="0"/>
    <x v="42"/>
    <s v="Marsh Creek -&gt; Middle Fork Salmon River"/>
    <s v=".Entire Length - No Section"/>
    <s v="1"/>
    <s v="5"/>
    <s v="W"/>
    <s v="M"/>
    <n v="760"/>
    <s v="Adult"/>
    <s v="None"/>
    <s v="IDFG"/>
    <s v="Grainger, G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05469"/>
    <s v="-115.169641"/>
    <m/>
    <m/>
    <s v="NA"/>
    <m/>
    <m/>
    <m/>
    <m/>
    <m/>
    <m/>
    <m/>
  </r>
  <r>
    <n v="510426"/>
    <s v="22-00504"/>
    <d v="2022-09-13T00:00:00"/>
    <x v="0"/>
    <x v="59"/>
    <s v="East Fork Salmon River -&gt; Salmon River"/>
    <s v="Herd Creek -&gt; 3.5 miles downstream of Big Boulder Creek"/>
    <s v="1"/>
    <s v="5"/>
    <s v="W"/>
    <s v="M"/>
    <n v="800"/>
    <s v="Adult"/>
    <s v="None"/>
    <s v="IDFG"/>
    <s v="Dangora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45715"/>
    <s v="-114.316486"/>
    <m/>
    <m/>
    <s v="NA"/>
    <m/>
    <m/>
    <m/>
    <m/>
    <m/>
    <m/>
    <m/>
  </r>
  <r>
    <n v="510415"/>
    <s v="22-00130"/>
    <d v="2022-08-29T00:00:00"/>
    <x v="0"/>
    <x v="5"/>
    <s v="Beaver Creek -&gt; Marsh Creek"/>
    <s v="Bear Creek -&gt; Headwaters"/>
    <s v="1"/>
    <s v="5"/>
    <s v="W"/>
    <s v="F"/>
    <n v="820"/>
    <s v="Adult"/>
    <s v="None"/>
    <s v="IDFG"/>
    <s v="Myers M, Ballinger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41075"/>
    <s v="-115.094842"/>
    <m/>
    <m/>
    <s v="NA"/>
    <m/>
    <m/>
    <m/>
    <m/>
    <m/>
    <m/>
    <m/>
  </r>
  <r>
    <n v="510423"/>
    <s v="22-00132"/>
    <d v="2022-08-21T00:00:00"/>
    <x v="0"/>
    <x v="42"/>
    <s v="Marsh Creek -&gt; Middle Fork Salmon River"/>
    <s v=".Entire Length - No Section"/>
    <s v="1"/>
    <s v="5"/>
    <s v="W"/>
    <s v="F"/>
    <n v="72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08638023"/>
    <s v="-115.18029899"/>
    <m/>
    <m/>
    <s v="NA"/>
    <m/>
    <m/>
    <m/>
    <m/>
    <m/>
    <m/>
    <m/>
  </r>
  <r>
    <n v="510384"/>
    <s v="22-00578"/>
    <d v="2022-09-09T00:00:00"/>
    <x v="0"/>
    <x v="43"/>
    <s v="South Fork Salmon River -&gt; Salmon River"/>
    <s v="Hot Springs Bridge -&gt; Knox Bridge: D"/>
    <s v="1"/>
    <s v="5"/>
    <s v="W"/>
    <s v="M"/>
    <n v="760"/>
    <s v="Adult"/>
    <s v="None"/>
    <s v="IDFG"/>
    <s v="Steve Hughes and Gavin Aguilar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65463198"/>
    <s v="-115.701235"/>
    <m/>
    <m/>
    <s v="NA"/>
    <m/>
    <m/>
    <m/>
    <m/>
    <m/>
    <m/>
    <m/>
  </r>
  <r>
    <n v="510404"/>
    <s v="22-00086"/>
    <d v="2022-08-30T00:00:00"/>
    <x v="0"/>
    <x v="41"/>
    <s v="Bear Valley Creek -&gt; Middle Fork Salmon River"/>
    <s v="Elk Creek -&gt; Sack Creek"/>
    <s v="1"/>
    <s v="5"/>
    <s v="W"/>
    <s v="F"/>
    <n v="78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s v="PIT"/>
    <s v="3DD.003DEA2035"/>
    <m/>
    <m/>
    <m/>
    <m/>
    <m/>
    <m/>
    <m/>
    <m/>
    <m/>
    <m/>
    <m/>
    <m/>
    <m/>
    <m/>
    <m/>
    <m/>
    <m/>
    <m/>
    <m/>
    <m/>
    <m/>
    <d v="2022-12-14T13:43:28"/>
    <s v="44.37929"/>
    <s v="-115.39164"/>
    <m/>
    <m/>
    <s v="NA"/>
    <s v="11W"/>
    <s v="LGRLDR"/>
    <d v="2022-05-26T00:00:00"/>
    <n v="770"/>
    <s v="GRA(O),BRC(O),BRC(O)"/>
    <s v="BRC"/>
    <d v="2022-07-12T20:33:48"/>
  </r>
  <r>
    <n v="510645"/>
    <s v="22-00380"/>
    <d v="2022-09-13T00:00:00"/>
    <x v="0"/>
    <x v="39"/>
    <s v="Salmon River -&gt; Snake River"/>
    <s v="Redfish Lake Creek -&gt; Sawtooth Hatchery Weir"/>
    <s v="1"/>
    <s v="5"/>
    <s v="W"/>
    <s v="F"/>
    <n v="7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255"/>
    <s v="-114.88771"/>
    <m/>
    <m/>
    <s v="NA"/>
    <m/>
    <m/>
    <m/>
    <m/>
    <m/>
    <m/>
    <m/>
  </r>
  <r>
    <n v="510398"/>
    <s v="22-00969"/>
    <d v="2022-09-18T00:00:00"/>
    <x v="0"/>
    <x v="18"/>
    <s v="Valley Creek -&gt; Salmon River"/>
    <s v="Mouth -&gt; Stanley Lake Creek"/>
    <s v="1"/>
    <s v="5"/>
    <s v="H"/>
    <s v="M"/>
    <n v="480"/>
    <s v="Adult"/>
    <s v="None"/>
    <s v="IDFG"/>
    <s v="Varie, C Myers, M Stacy, A Barnett, B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s v="NI"/>
    <m/>
    <m/>
    <m/>
    <m/>
    <m/>
    <m/>
    <m/>
    <m/>
    <m/>
    <m/>
    <m/>
    <s v="Wire"/>
    <s v="22-00969"/>
    <m/>
    <m/>
    <m/>
    <m/>
    <m/>
    <m/>
    <m/>
    <m/>
    <m/>
    <m/>
    <m/>
    <m/>
    <m/>
    <m/>
    <m/>
    <m/>
    <m/>
    <d v="2022-12-14T13:43:28"/>
    <s v="44.220644"/>
    <s v="-114.932074"/>
    <m/>
    <m/>
    <s v="NA"/>
    <m/>
    <m/>
    <m/>
    <m/>
    <m/>
    <m/>
    <m/>
  </r>
  <r>
    <n v="510425"/>
    <s v="22-00563"/>
    <d v="2022-09-09T00:00:00"/>
    <x v="0"/>
    <x v="24"/>
    <s v="South Fork Salmon River -&gt; Salmon River"/>
    <s v="Stolle Pond outlet -&gt; Hot Springs Bridge: C"/>
    <s v="1"/>
    <s v="5"/>
    <s v="H"/>
    <s v="F"/>
    <n v="710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14T13:43:28"/>
    <s v="44.60648901"/>
    <s v="-115.680981"/>
    <m/>
    <m/>
    <s v="NA"/>
    <m/>
    <m/>
    <m/>
    <m/>
    <m/>
    <m/>
    <m/>
  </r>
  <r>
    <n v="510393"/>
    <s v="22-00543"/>
    <d v="2022-09-06T00:00:00"/>
    <x v="0"/>
    <x v="22"/>
    <s v="North Fork Salmon River -&gt; Salmon River"/>
    <s v=".Entire Length - No Section"/>
    <s v="1"/>
    <s v="5"/>
    <s v="W"/>
    <s v="F"/>
    <n v="820"/>
    <s v="Adult"/>
    <s v="None"/>
    <s v="IDFG"/>
    <s v="Buelow, Jones"/>
    <s v="NPM-IDFG-Nampa"/>
    <m/>
    <s v="1:3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57189"/>
    <s v="-113.953701"/>
    <m/>
    <m/>
    <s v="NA"/>
    <m/>
    <m/>
    <m/>
    <m/>
    <m/>
    <m/>
    <m/>
  </r>
  <r>
    <n v="510361"/>
    <s v="20-00081"/>
    <d v="2022-08-31T00:00:00"/>
    <x v="0"/>
    <x v="0"/>
    <s v="Bear Valley Creek -&gt; Middle Fork Salmon River"/>
    <s v="Sack Creek -&gt; Cub Creek"/>
    <s v="1"/>
    <s v="5"/>
    <s v="W"/>
    <s v="F"/>
    <n v="820"/>
    <s v="Adult"/>
    <s v="None"/>
    <s v="IDFG"/>
    <s v="Brandt, Zoe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5326"/>
    <s v="-115.41348"/>
    <m/>
    <m/>
    <s v="NA"/>
    <m/>
    <m/>
    <m/>
    <m/>
    <m/>
    <m/>
    <m/>
  </r>
  <r>
    <n v="510397"/>
    <s v="22-00521"/>
    <d v="2022-09-06T00:00:00"/>
    <x v="0"/>
    <x v="22"/>
    <s v="North Fork Salmon River -&gt; Salmon River"/>
    <s v=".Entire Length - No Section"/>
    <s v="1"/>
    <s v="5"/>
    <s v="W"/>
    <s v="F"/>
    <n v="65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466795"/>
    <s v="-113.99364"/>
    <m/>
    <m/>
    <s v="NA"/>
    <m/>
    <m/>
    <m/>
    <m/>
    <m/>
    <m/>
    <m/>
  </r>
  <r>
    <n v="437630"/>
    <s v="19-06129"/>
    <d v="2019-07-18T00:00:00"/>
    <x v="4"/>
    <x v="73"/>
    <s v="Johnson Creek -&gt; East Fork South Fork Salmon River"/>
    <s v="Johnson Creek at Adult Weir -&gt;"/>
    <s v="1"/>
    <s v="5"/>
    <s v="W"/>
    <s v="M"/>
    <n v="81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9"/>
    <m/>
    <m/>
    <m/>
    <m/>
    <m/>
    <d v="2020-01-26T11:17:51"/>
    <m/>
    <m/>
    <m/>
    <m/>
    <s v="NA"/>
    <m/>
    <m/>
    <m/>
    <m/>
    <m/>
    <m/>
    <m/>
  </r>
  <r>
    <n v="510609"/>
    <s v="22-00516"/>
    <d v="2022-09-12T00:00:00"/>
    <x v="0"/>
    <x v="14"/>
    <s v="East Fork Salmon River -&gt; Salmon River"/>
    <s v="3.5 miles downstream of Big Boulder Creek -&gt; Salmon River East Fork Weir"/>
    <s v="1"/>
    <s v="5"/>
    <s v="W"/>
    <s v="F"/>
    <n v="650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35561"/>
    <s v="-114.407168"/>
    <m/>
    <m/>
    <s v="NA"/>
    <m/>
    <m/>
    <m/>
    <m/>
    <m/>
    <m/>
    <m/>
  </r>
  <r>
    <n v="510600"/>
    <s v="22-00613"/>
    <d v="2022-09-07T00:00:00"/>
    <x v="0"/>
    <x v="82"/>
    <s v="South Fork Salmon River -&gt; Salmon River"/>
    <s v="Miners Peak pack bridge (FS098) -&gt; Poverty Flat Pack Bridge"/>
    <s v="1"/>
    <s v="5"/>
    <s v="W"/>
    <s v="M"/>
    <m/>
    <s v="Adult"/>
    <s v="None"/>
    <s v="IDFG"/>
    <s v="Amber Young and Chloe Lyle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83825802"/>
    <s v="-115.702098"/>
    <m/>
    <m/>
    <s v="NA"/>
    <m/>
    <m/>
    <m/>
    <m/>
    <m/>
    <m/>
    <m/>
  </r>
  <r>
    <n v="437816"/>
    <s v="19-00169"/>
    <d v="2019-09-06T00:00:00"/>
    <x v="4"/>
    <x v="25"/>
    <s v="Beaver Creek -&gt; Marsh Creek"/>
    <s v=".Entire Length - No Section"/>
    <s v="1"/>
    <s v="5"/>
    <s v="W"/>
    <s v="M"/>
    <n v="530"/>
    <s v="Adult"/>
    <s v="None"/>
    <s v="IDFG"/>
    <s v="DAVISON M., FACER J."/>
    <m/>
    <m/>
    <s v="1:1"/>
    <m/>
    <s v="SURVEY"/>
    <s v="Beaver Creek CG Bridge (FS 008) -&gt; Bear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1591"/>
    <s v="-115.141744"/>
    <m/>
    <m/>
    <s v="NA"/>
    <m/>
    <m/>
    <m/>
    <m/>
    <m/>
    <m/>
    <m/>
  </r>
  <r>
    <n v="510366"/>
    <s v="22-00222"/>
    <d v="2022-09-16T00:00:00"/>
    <x v="0"/>
    <x v="39"/>
    <s v="Salmon River -&gt; Snake River"/>
    <s v="Redfish Lake Creek -&gt; Sawtooth Hatchery Weir"/>
    <s v="1"/>
    <s v="5"/>
    <s v="W"/>
    <s v="M"/>
    <n v="73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4935"/>
    <s v="-114.887376"/>
    <m/>
    <m/>
    <s v="NA"/>
    <m/>
    <m/>
    <m/>
    <m/>
    <m/>
    <m/>
    <m/>
  </r>
  <r>
    <n v="510633"/>
    <s v="22-00113"/>
    <d v="2022-08-30T00:00:00"/>
    <x v="0"/>
    <x v="75"/>
    <s v="Elk Creek -&gt; Bear Valley Creek"/>
    <s v="Elk Creek Guard Station -&gt; Twin Bridges"/>
    <s v="1"/>
    <s v="5"/>
    <s v="W"/>
    <s v="M"/>
    <n v="71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978"/>
    <s v="-115.43375"/>
    <m/>
    <m/>
    <s v="NA"/>
    <m/>
    <m/>
    <m/>
    <m/>
    <m/>
    <m/>
    <m/>
  </r>
  <r>
    <n v="510628"/>
    <s v="22-00966"/>
    <d v="2022-09-18T00:00:00"/>
    <x v="0"/>
    <x v="18"/>
    <s v="Valley Creek -&gt; Salmon River"/>
    <s v="Mouth -&gt; Stanley Lake Creek"/>
    <s v="1"/>
    <s v="5"/>
    <s v="H"/>
    <s v="M"/>
    <n v="540"/>
    <s v="Adult"/>
    <s v="None"/>
    <s v="IDFG"/>
    <s v="Varie, C Myers, M Stacy, A Barnett, B"/>
    <s v="NPM-IDFG-Nampa"/>
    <m/>
    <m/>
    <m/>
    <s v="SURVEY"/>
    <m/>
    <s v="-1"/>
    <s v="Nampa"/>
    <m/>
    <m/>
    <m/>
    <m/>
    <m/>
    <m/>
    <s v="Salmon River"/>
    <s v="Upper Salmon River"/>
    <s v="Salmon River upper mainstem"/>
    <s v="Valley Creek"/>
    <s v="SRUMA-s"/>
    <s v="SRVAL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30295"/>
    <s v="-114.980022"/>
    <m/>
    <m/>
    <s v="NA"/>
    <m/>
    <m/>
    <m/>
    <m/>
    <m/>
    <m/>
    <m/>
  </r>
  <r>
    <n v="510603"/>
    <s v="22-00001"/>
    <d v="2022-09-08T00:00:00"/>
    <x v="0"/>
    <x v="18"/>
    <s v="Valley Creek -&gt; Salmon River"/>
    <s v="Mouth -&gt; Stanley Lake Creek"/>
    <s v="1"/>
    <s v="5"/>
    <s v="W"/>
    <s v="M"/>
    <n v="680"/>
    <s v="Adult"/>
    <s v="None"/>
    <s v="IDFG"/>
    <s v="Barnett, B Davison, M"/>
    <s v="NPM-IDFG-Nampa"/>
    <m/>
    <m/>
    <m/>
    <s v="SURVEY"/>
    <m/>
    <s v="-1"/>
    <s v="Nampa"/>
    <m/>
    <m/>
    <m/>
    <m/>
    <m/>
    <m/>
    <s v="Salmon River"/>
    <s v="Upper Salmon River"/>
    <s v="Salmon River upper mainstem"/>
    <s v="Valley Creek"/>
    <s v="SRUMA-s"/>
    <s v="SRVAL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32847"/>
    <s v="-114.986192"/>
    <m/>
    <m/>
    <s v="NA"/>
    <m/>
    <m/>
    <m/>
    <m/>
    <m/>
    <m/>
    <m/>
  </r>
  <r>
    <n v="437653"/>
    <s v="19-06154"/>
    <d v="2019-08-22T00:00:00"/>
    <x v="4"/>
    <x v="73"/>
    <s v="Johnson Creek -&gt; East Fork South Fork Salmon River"/>
    <s v="Johnson Creek at Adult Weir -&gt;"/>
    <s v="1"/>
    <s v="5"/>
    <s v="W"/>
    <s v="F"/>
    <n v="73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4"/>
    <m/>
    <m/>
    <m/>
    <m/>
    <m/>
    <d v="2020-01-26T11:17:51"/>
    <m/>
    <m/>
    <m/>
    <m/>
    <s v="NA"/>
    <m/>
    <m/>
    <m/>
    <m/>
    <m/>
    <m/>
    <m/>
  </r>
  <r>
    <n v="437642"/>
    <s v="19-06142"/>
    <d v="2019-08-13T00:00:00"/>
    <x v="4"/>
    <x v="73"/>
    <s v="Johnson Creek -&gt; East Fork South Fork Salmon River"/>
    <s v="Johnson Creek at Adult Weir -&gt;"/>
    <s v="1"/>
    <s v="5"/>
    <s v="W"/>
    <s v="F"/>
    <n v="83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2"/>
    <m/>
    <m/>
    <m/>
    <m/>
    <m/>
    <d v="2020-01-26T11:17:51"/>
    <m/>
    <m/>
    <m/>
    <m/>
    <s v="NA"/>
    <m/>
    <m/>
    <m/>
    <m/>
    <m/>
    <m/>
    <m/>
  </r>
  <r>
    <n v="437619"/>
    <s v="19-06117"/>
    <d v="2019-07-08T00:00:00"/>
    <x v="4"/>
    <x v="73"/>
    <s v="Johnson Creek -&gt; East Fork South Fork Salmon River"/>
    <s v="Johnson Creek at Adult Weir -&gt;"/>
    <s v="1"/>
    <s v="5"/>
    <s v="W"/>
    <s v="M"/>
    <n v="74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7"/>
    <m/>
    <m/>
    <m/>
    <m/>
    <m/>
    <d v="2020-01-26T11:17:51"/>
    <m/>
    <m/>
    <m/>
    <m/>
    <s v="NA"/>
    <m/>
    <m/>
    <m/>
    <m/>
    <m/>
    <m/>
    <m/>
  </r>
  <r>
    <n v="510626"/>
    <s v="22-00701"/>
    <d v="2022-09-08T00:00:00"/>
    <x v="0"/>
    <x v="26"/>
    <s v="Red River -&gt; South Fork Clearwater River"/>
    <s v="Cole 66 bridge -&gt; Red River Weir"/>
    <s v="1"/>
    <s v="5"/>
    <s v="W"/>
    <s v="F"/>
    <n v="70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68857"/>
    <s v="-115.392291"/>
    <m/>
    <m/>
    <s v="NA"/>
    <m/>
    <m/>
    <m/>
    <m/>
    <m/>
    <m/>
    <m/>
  </r>
  <r>
    <n v="510394"/>
    <s v="22-03067"/>
    <d v="2022-09-08T00:00:00"/>
    <x v="0"/>
    <x v="26"/>
    <s v="Red River -&gt; South Fork Clearwater River"/>
    <s v="Cole 66 bridge -&gt; Red River Weir"/>
    <s v="1"/>
    <s v="5"/>
    <s v="W"/>
    <s v="M"/>
    <n v="73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s v="PIT"/>
    <s v="3DD.003DEA2CE9"/>
    <m/>
    <m/>
    <m/>
    <m/>
    <m/>
    <m/>
    <m/>
    <m/>
    <m/>
    <m/>
    <m/>
    <m/>
    <m/>
    <m/>
    <m/>
    <m/>
    <m/>
    <m/>
    <m/>
    <m/>
    <m/>
    <d v="2022-12-14T13:43:28"/>
    <s v="45.71064"/>
    <s v="-115.35484"/>
    <m/>
    <m/>
    <s v="NA"/>
    <s v="11W"/>
    <s v="LGRLDR"/>
    <d v="2022-05-24T00:00:00"/>
    <n v="740"/>
    <s v="GRA(O),SC1(O),SC2(O),SC3(O),SC4(O)"/>
    <s v="SC4"/>
    <d v="2022-07-06T23:02:15"/>
  </r>
  <r>
    <n v="510673"/>
    <s v="20-00120"/>
    <d v="2022-08-31T00:00:00"/>
    <x v="0"/>
    <x v="2"/>
    <s v="Bear Valley Creek -&gt; Middle Fork Salmon River"/>
    <s v="Poker Bridge -&gt; Elk Creek"/>
    <s v="1"/>
    <s v="5"/>
    <s v="W"/>
    <s v="F"/>
    <n v="810"/>
    <s v="Adult"/>
    <s v="None"/>
    <s v="IDFG"/>
    <s v="Harrington, Chris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474"/>
    <s v="-115.34728"/>
    <m/>
    <m/>
    <s v="NA"/>
    <m/>
    <m/>
    <m/>
    <m/>
    <m/>
    <m/>
    <m/>
  </r>
  <r>
    <n v="510639"/>
    <s v="22-00003"/>
    <d v="2022-09-08T00:00:00"/>
    <x v="0"/>
    <x v="26"/>
    <s v="Red River -&gt; South Fork Clearwater River"/>
    <s v="Cole 66 bridge -&gt; Red River Weir"/>
    <s v="1"/>
    <s v="5"/>
    <s v="H"/>
    <s v="M"/>
    <n v="78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648"/>
    <s v="-115.39557"/>
    <m/>
    <m/>
    <s v="NA"/>
    <m/>
    <m/>
    <m/>
    <m/>
    <m/>
    <m/>
    <m/>
  </r>
  <r>
    <n v="517308"/>
    <s v="22-02032"/>
    <d v="2022-09-13T00:00:00"/>
    <x v="0"/>
    <x v="90"/>
    <s v="Musgrove Creek -&gt; Panther Creek"/>
    <s v=".Entire Length - No Section"/>
    <s v="1"/>
    <s v="5"/>
    <s v="W"/>
    <s v="F"/>
    <n v="621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86"/>
    <s v="-114.31588"/>
    <m/>
    <m/>
    <s v="NA"/>
    <m/>
    <m/>
    <m/>
    <m/>
    <m/>
    <m/>
    <m/>
  </r>
  <r>
    <n v="437742"/>
    <s v="19-08386"/>
    <d v="2019-09-17T00:00:00"/>
    <x v="4"/>
    <x v="61"/>
    <s v="South Fork Salmon River -&gt; Salmon River"/>
    <s v=".Entire Length - No Section"/>
    <s v="1"/>
    <s v="5"/>
    <s v="NI"/>
    <s v="F"/>
    <n v="702"/>
    <s v="Adult"/>
    <s v="None"/>
    <s v="NPT"/>
    <s v="Dale Brown/Jon Rombach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South Fork Salmon River mainstem"/>
    <s v="SFMAI-s"/>
    <s v="SFMAI"/>
    <n v="17060208"/>
    <s v="NPT-2019-03-838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66929201"/>
    <s v="-115.70576197"/>
    <m/>
    <m/>
    <s v="NA"/>
    <m/>
    <m/>
    <m/>
    <m/>
    <m/>
    <m/>
    <m/>
  </r>
  <r>
    <n v="510321"/>
    <s v="22-03058"/>
    <d v="2022-09-08T00:00:00"/>
    <x v="0"/>
    <x v="26"/>
    <s v="Red River -&gt; South Fork Clearwater River"/>
    <s v="Cole 66 bridge -&gt; Red River Weir"/>
    <s v="1"/>
    <s v="5"/>
    <s v="W"/>
    <s v="F"/>
    <n v="74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1064"/>
    <s v="-115.35483"/>
    <m/>
    <m/>
    <s v="NA"/>
    <m/>
    <m/>
    <m/>
    <m/>
    <m/>
    <m/>
    <m/>
  </r>
  <r>
    <n v="515034"/>
    <s v="22-08927"/>
    <d v="2022-09-15T00:00:00"/>
    <x v="0"/>
    <x v="63"/>
    <s v="Lake Creek -&gt; Secesh River"/>
    <s v=".Entire Length - No Section"/>
    <s v="1"/>
    <s v="5"/>
    <s v="W"/>
    <s v="M"/>
    <n v="77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927"/>
    <m/>
    <m/>
    <m/>
    <s v="UM"/>
    <m/>
    <m/>
    <m/>
    <m/>
    <m/>
    <s v="PIT"/>
    <s v="3DD.003DEA2596"/>
    <m/>
    <m/>
    <m/>
    <m/>
    <m/>
    <m/>
    <m/>
    <m/>
    <m/>
    <m/>
    <m/>
    <m/>
    <m/>
    <m/>
    <m/>
    <m/>
    <m/>
    <m/>
    <m/>
    <m/>
    <m/>
    <d v="2022-12-22T09:13:47"/>
    <s v="45.307745012"/>
    <s v="-115.93861199"/>
    <m/>
    <m/>
    <s v="NA"/>
    <s v="12W"/>
    <s v="LGRLDR"/>
    <d v="2022-06-30T00:00:00"/>
    <n v="750"/>
    <s v="GRA(O),ZEN(O),LAKEC(M)"/>
    <s v="LAKEC"/>
    <d v="2022-09-15T10:20:50"/>
  </r>
  <r>
    <n v="510377"/>
    <s v="22-00297"/>
    <d v="2022-09-15T00:00:00"/>
    <x v="0"/>
    <x v="60"/>
    <s v="Alturas Lake Creek -&gt; Salmon River"/>
    <s v="Mouth -&gt; Cabin Creek road bridge(FS207)"/>
    <s v="1"/>
    <s v="5"/>
    <s v="W"/>
    <s v="F"/>
    <n v="68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3.993479"/>
    <s v="-114.837289"/>
    <m/>
    <m/>
    <s v="NA"/>
    <m/>
    <m/>
    <m/>
    <m/>
    <m/>
    <m/>
    <m/>
  </r>
  <r>
    <n v="510350"/>
    <s v="22-00421"/>
    <d v="2022-08-31T00:00:00"/>
    <x v="0"/>
    <x v="49"/>
    <s v="Lemhi River -&gt; Salmon River"/>
    <s v="Cottam Lane (Lee Creek) -&gt; Leadore (headwaters)"/>
    <s v="1"/>
    <s v="5"/>
    <s v="W"/>
    <s v="F"/>
    <n v="815"/>
    <s v="Adult"/>
    <s v="None"/>
    <s v="IDFG"/>
    <s v="Linder, Dangora"/>
    <s v="NPM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38994"/>
    <s v="-113.459425"/>
    <m/>
    <m/>
    <s v="NA"/>
    <m/>
    <m/>
    <m/>
    <m/>
    <m/>
    <m/>
    <m/>
  </r>
  <r>
    <n v="510630"/>
    <s v="22-00275"/>
    <d v="2022-09-13T00:00:00"/>
    <x v="0"/>
    <x v="39"/>
    <s v="Salmon River -&gt; Snake River"/>
    <s v="Redfish Lake Creek -&gt; Sawtooth Hatchery Weir"/>
    <s v="1"/>
    <s v="5"/>
    <s v="W"/>
    <s v="F"/>
    <n v="7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7714"/>
    <s v="-114.892697"/>
    <m/>
    <m/>
    <s v="NA"/>
    <m/>
    <m/>
    <m/>
    <m/>
    <m/>
    <m/>
    <m/>
  </r>
  <r>
    <n v="510652"/>
    <s v="22-00378"/>
    <d v="2022-09-13T00:00:00"/>
    <x v="0"/>
    <x v="39"/>
    <s v="Salmon River -&gt; Snake River"/>
    <s v="Redfish Lake Creek -&gt; Sawtooth Hatchery Weir"/>
    <s v="1"/>
    <s v="5"/>
    <s v="W"/>
    <s v="M"/>
    <n v="540"/>
    <s v="Adult"/>
    <s v="None"/>
    <s v="IDFG"/>
    <s v="McCarrick, D.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8965"/>
    <s v="-114.893212"/>
    <m/>
    <m/>
    <s v="NA"/>
    <m/>
    <m/>
    <m/>
    <m/>
    <m/>
    <m/>
    <m/>
  </r>
  <r>
    <n v="510396"/>
    <s v="22-00359"/>
    <d v="2022-09-13T00:00:00"/>
    <x v="0"/>
    <x v="39"/>
    <s v="Salmon River -&gt; Snake River"/>
    <s v="Redfish Lake Creek -&gt; Sawtooth Hatchery Weir"/>
    <s v="1"/>
    <s v="5"/>
    <s v="W"/>
    <s v="M"/>
    <n v="85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5873"/>
    <s v="-114.887968"/>
    <m/>
    <m/>
    <s v="NA"/>
    <m/>
    <m/>
    <m/>
    <m/>
    <m/>
    <m/>
    <m/>
  </r>
  <r>
    <n v="510408"/>
    <s v="22-00274"/>
    <d v="2022-09-13T00:00:00"/>
    <x v="0"/>
    <x v="39"/>
    <s v="Salmon River -&gt; Snake River"/>
    <s v="Redfish Lake Creek -&gt; Sawtooth Hatchery Weir"/>
    <s v="1"/>
    <s v="5"/>
    <s v="W"/>
    <s v="M"/>
    <n v="8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6256"/>
    <s v="-114.885479"/>
    <m/>
    <m/>
    <s v="NA"/>
    <m/>
    <m/>
    <m/>
    <m/>
    <m/>
    <m/>
    <m/>
  </r>
  <r>
    <n v="510656"/>
    <s v="22-00314"/>
    <d v="2022-09-13T00:00:00"/>
    <x v="0"/>
    <x v="39"/>
    <s v="Salmon River -&gt; Snake River"/>
    <s v="Redfish Lake Creek -&gt; Sawtooth Hatchery Weir"/>
    <s v="1"/>
    <s v="5"/>
    <s v="W"/>
    <s v="F"/>
    <n v="8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2462"/>
    <s v="-114.885959"/>
    <m/>
    <m/>
    <s v="NA"/>
    <m/>
    <m/>
    <m/>
    <m/>
    <m/>
    <m/>
    <m/>
  </r>
  <r>
    <n v="510660"/>
    <s v="22-00318"/>
    <d v="2022-09-13T00:00:00"/>
    <x v="0"/>
    <x v="39"/>
    <s v="Salmon River -&gt; Snake River"/>
    <s v="Redfish Lake Creek -&gt; Sawtooth Hatchery Weir"/>
    <s v="1"/>
    <s v="5"/>
    <s v="W"/>
    <s v="M"/>
    <n v="8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492"/>
    <s v="-114.886451"/>
    <m/>
    <m/>
    <s v="NA"/>
    <m/>
    <m/>
    <m/>
    <m/>
    <m/>
    <m/>
    <m/>
  </r>
  <r>
    <n v="510651"/>
    <s v="22-00376"/>
    <d v="2022-09-13T00:00:00"/>
    <x v="0"/>
    <x v="39"/>
    <s v="Salmon River -&gt; Snake River"/>
    <s v="Redfish Lake Creek -&gt; Sawtooth Hatchery Weir"/>
    <s v="1"/>
    <s v="5"/>
    <s v="W"/>
    <s v="M"/>
    <n v="7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s v="PIT"/>
    <s v="3DD.003DEA25F1"/>
    <m/>
    <m/>
    <m/>
    <m/>
    <m/>
    <m/>
    <m/>
    <m/>
    <m/>
    <m/>
    <m/>
    <m/>
    <m/>
    <m/>
    <m/>
    <m/>
    <m/>
    <m/>
    <m/>
    <m/>
    <m/>
    <d v="2022-12-14T13:43:29"/>
    <s v="44.168389"/>
    <s v="-114.892534"/>
    <m/>
    <m/>
    <s v="NA"/>
    <s v="12W"/>
    <s v="LGRLDR"/>
    <d v="2022-07-18T00:00:00"/>
    <n v="750"/>
    <s v="GRA(O),SALR4(M)"/>
    <s v="SALR4"/>
    <d v="2022-09-12T22:00:00"/>
  </r>
  <r>
    <n v="510635"/>
    <s v="22-00279"/>
    <d v="2022-09-13T00:00:00"/>
    <x v="0"/>
    <x v="39"/>
    <s v="Salmon River -&gt; Snake River"/>
    <s v="Redfish Lake Creek -&gt; Sawtooth Hatchery Weir"/>
    <s v="1"/>
    <s v="5"/>
    <s v="W"/>
    <s v="F"/>
    <n v="8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EAB32B"/>
    <m/>
    <m/>
    <m/>
    <m/>
    <m/>
    <m/>
    <m/>
    <m/>
    <m/>
    <m/>
    <m/>
    <m/>
    <m/>
    <m/>
    <m/>
    <m/>
    <m/>
    <m/>
    <m/>
    <m/>
    <m/>
    <d v="2022-12-14T13:43:29"/>
    <s v="44.156786"/>
    <s v="-114.885673"/>
    <m/>
    <m/>
    <s v="NA"/>
    <s v="15U"/>
    <s v="BONAFF"/>
    <d v="2022-06-06T00:00:00"/>
    <n v="795"/>
    <s v="BO3(O),BO1(O),TD1(O),TD1(O),JO2(O),MC1(O),MC1(O),ICH(O),LMA(O),GOA(O),GRA(O),SALR4(M)"/>
    <s v="SALR4"/>
    <d v="2022-09-12T22:00:00"/>
  </r>
  <r>
    <n v="510638"/>
    <s v="22-00269"/>
    <d v="2022-09-08T00:00:00"/>
    <x v="0"/>
    <x v="39"/>
    <s v="Salmon River -&gt; Snake River"/>
    <s v="Redfish Lake Creek -&gt; Sawtooth Hatchery Weir"/>
    <s v="1"/>
    <s v="5"/>
    <s v="W"/>
    <s v="F"/>
    <n v="8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508"/>
    <s v="-114.886477"/>
    <m/>
    <m/>
    <s v="NA"/>
    <m/>
    <m/>
    <m/>
    <m/>
    <m/>
    <m/>
    <m/>
  </r>
  <r>
    <n v="475530"/>
    <s v="21-08031"/>
    <d v="2021-08-26T00:00:00"/>
    <x v="2"/>
    <x v="79"/>
    <s v="Johnson Creek -&gt; East Fork South Fork Salmon River"/>
    <s v=".Entire Length - No Section"/>
    <s v="1"/>
    <s v="5"/>
    <s v="W"/>
    <s v="M"/>
    <n v="740"/>
    <s v="Adult"/>
    <s v="None"/>
    <s v="NPT"/>
    <s v="Bailey Peters, Doug Nelson"/>
    <s v="JCAPE-NPT"/>
    <m/>
    <s v="1:2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31"/>
    <m/>
    <s v="NI"/>
    <m/>
    <m/>
    <s v="OP"/>
    <m/>
    <m/>
    <m/>
    <m/>
    <s v="PIT"/>
    <s v="3DD.003D495221"/>
    <m/>
    <m/>
    <m/>
    <m/>
    <m/>
    <m/>
    <m/>
    <m/>
    <m/>
    <m/>
    <m/>
    <m/>
    <m/>
    <m/>
    <m/>
    <m/>
    <m/>
    <m/>
    <m/>
    <m/>
    <m/>
    <d v="2021-12-10T11:28:38"/>
    <s v="44.8761219"/>
    <s v="-115.507209"/>
    <m/>
    <m/>
    <s v="NA"/>
    <s v="12W"/>
    <s v="LGRLDR"/>
    <d v="2021-06-23T00:00:00"/>
    <n v="710"/>
    <s v="GRA(O),SFG(O),ESS(O),JOHNSC(R),JOHNSC(R),JOHNSC(M)"/>
    <s v="JOHNSC"/>
    <d v="2021-08-26T21:59:59"/>
  </r>
  <r>
    <n v="510429"/>
    <s v="22-00373"/>
    <d v="2022-09-13T00:00:00"/>
    <x v="0"/>
    <x v="39"/>
    <s v="Salmon River -&gt; Snake River"/>
    <s v="Redfish Lake Creek -&gt; Sawtooth Hatchery Weir"/>
    <s v="1"/>
    <s v="5"/>
    <s v="W"/>
    <s v="M"/>
    <n v="7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9543"/>
    <s v="-114.894441"/>
    <m/>
    <m/>
    <s v="NA"/>
    <m/>
    <m/>
    <m/>
    <m/>
    <m/>
    <m/>
    <m/>
  </r>
  <r>
    <n v="510413"/>
    <s v="22-00320"/>
    <d v="2022-09-13T00:00:00"/>
    <x v="0"/>
    <x v="39"/>
    <s v="Salmon River -&gt; Snake River"/>
    <s v="Redfish Lake Creek -&gt; Sawtooth Hatchery Weir"/>
    <s v="1"/>
    <s v="5"/>
    <s v="W"/>
    <s v="M"/>
    <n v="9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4848"/>
    <s v="-114.887404"/>
    <m/>
    <m/>
    <s v="NA"/>
    <m/>
    <m/>
    <m/>
    <m/>
    <m/>
    <m/>
    <m/>
  </r>
  <r>
    <n v="510636"/>
    <s v="22-00094"/>
    <d v="2022-08-30T00:00:00"/>
    <x v="0"/>
    <x v="9"/>
    <s v="Elk Creek -&gt; Bear Valley Creek"/>
    <s v="Twin Bridges -&gt; Elk Creek West Fork"/>
    <s v="1"/>
    <s v="5"/>
    <s v="W"/>
    <s v="M"/>
    <n v="890"/>
    <s v="Adult"/>
    <s v="None"/>
    <s v="IDFG"/>
    <s v="Branigan, Phil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5018"/>
    <s v="-115.45136"/>
    <m/>
    <m/>
    <s v="NA"/>
    <m/>
    <m/>
    <m/>
    <m/>
    <m/>
    <m/>
    <m/>
  </r>
  <r>
    <n v="510620"/>
    <s v="22-00081"/>
    <d v="2022-08-30T00:00:00"/>
    <x v="0"/>
    <x v="9"/>
    <s v="Elk Creek -&gt; Bear Valley Creek"/>
    <s v="Twin Bridges -&gt; Elk Creek West Fork"/>
    <s v="1"/>
    <s v="5"/>
    <s v="W"/>
    <s v="F"/>
    <n v="78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749"/>
    <s v="-115.45813"/>
    <m/>
    <m/>
    <s v="NA"/>
    <m/>
    <m/>
    <m/>
    <m/>
    <m/>
    <m/>
    <m/>
  </r>
  <r>
    <n v="510411"/>
    <s v="22-01039"/>
    <d v="2022-09-08T00:00:00"/>
    <x v="0"/>
    <x v="12"/>
    <s v="Valley Creek -&gt; Salmon River"/>
    <s v="Stanley Lake Creek -&gt; Ford (Meadow Creek)"/>
    <s v="1"/>
    <s v="5"/>
    <s v="W"/>
    <s v="F"/>
    <n v="80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269541"/>
    <s v="-115.007636"/>
    <m/>
    <m/>
    <s v="NA"/>
    <m/>
    <m/>
    <m/>
    <m/>
    <m/>
    <m/>
    <m/>
  </r>
  <r>
    <n v="510386"/>
    <s v="22-00193"/>
    <d v="2022-08-30T00:00:00"/>
    <x v="0"/>
    <x v="9"/>
    <s v="Elk Creek -&gt; Bear Valley Creek"/>
    <s v="Twin Bridges -&gt; Elk Creek West Fork"/>
    <s v="1"/>
    <s v="5"/>
    <s v="W"/>
    <s v="F"/>
    <n v="72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1908"/>
    <s v="-115.47472"/>
    <m/>
    <m/>
    <s v="NA"/>
    <m/>
    <m/>
    <m/>
    <m/>
    <m/>
    <m/>
    <m/>
  </r>
  <r>
    <n v="437795"/>
    <s v="19-00360"/>
    <d v="2019-09-18T00:00:00"/>
    <x v="4"/>
    <x v="85"/>
    <s v="Salmon River -&gt; Snake River"/>
    <s v="Upper Salmon River MPG -&gt; Headwaters"/>
    <s v="1"/>
    <s v="5"/>
    <s v="W"/>
    <s v="M"/>
    <n v="750"/>
    <s v="Adult"/>
    <s v="None"/>
    <s v="IDFG"/>
    <s v="Venditti D, Powell J"/>
    <m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205197"/>
    <s v="-114.88507"/>
    <m/>
    <m/>
    <s v="NA"/>
    <m/>
    <m/>
    <m/>
    <m/>
    <m/>
    <m/>
    <m/>
  </r>
  <r>
    <n v="475531"/>
    <s v="21-08032"/>
    <d v="2021-08-26T00:00:00"/>
    <x v="2"/>
    <x v="79"/>
    <s v="Johnson Creek -&gt; East Fork South Fork Salmon River"/>
    <s v=".Entire Length - No Section"/>
    <s v="1"/>
    <s v="5"/>
    <s v="W"/>
    <s v="F"/>
    <n v="800"/>
    <s v="Adult"/>
    <s v="None"/>
    <s v="NPT"/>
    <s v="Bailey Peters, Doug Nelson"/>
    <s v="JCAPE-NPT"/>
    <m/>
    <s v="1:3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32"/>
    <m/>
    <s v="NI"/>
    <m/>
    <m/>
    <s v="OP"/>
    <m/>
    <m/>
    <m/>
    <m/>
    <s v="PIT"/>
    <s v="3DD.0077579687"/>
    <m/>
    <m/>
    <m/>
    <m/>
    <m/>
    <m/>
    <m/>
    <m/>
    <m/>
    <m/>
    <m/>
    <m/>
    <m/>
    <m/>
    <m/>
    <m/>
    <m/>
    <m/>
    <m/>
    <m/>
    <m/>
    <d v="2021-12-10T11:28:38"/>
    <s v="44.877447"/>
    <s v="-115.508682"/>
    <m/>
    <m/>
    <s v="NA"/>
    <s v="11W"/>
    <s v="LGRLDR"/>
    <d v="2021-05-28T00:00:00"/>
    <n v="790"/>
    <s v="GRA(O),ESS(O),JOHNSC(R),JOHNSC(M)"/>
    <s v="JOHNSC"/>
    <d v="2021-08-26T21:59:59"/>
  </r>
  <r>
    <n v="510405"/>
    <s v="22-00225"/>
    <d v="2022-09-16T00:00:00"/>
    <x v="0"/>
    <x v="39"/>
    <s v="Salmon River -&gt; Snake River"/>
    <s v="Redfish Lake Creek -&gt; Sawtooth Hatchery Weir"/>
    <s v="1"/>
    <s v="5"/>
    <s v="W"/>
    <s v="F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758"/>
    <s v="-114.892239"/>
    <m/>
    <m/>
    <s v="NA"/>
    <m/>
    <m/>
    <m/>
    <m/>
    <m/>
    <m/>
    <m/>
  </r>
  <r>
    <n v="510614"/>
    <s v="22-00307"/>
    <d v="2022-09-16T00:00:00"/>
    <x v="0"/>
    <x v="39"/>
    <s v="Salmon River -&gt; Snake River"/>
    <s v="Redfish Lake Creek -&gt; Sawtooth Hatchery Weir"/>
    <s v="1"/>
    <s v="5"/>
    <s v="W"/>
    <s v="M"/>
    <n v="71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38"/>
    <s v="-114.889195"/>
    <m/>
    <m/>
    <s v="NA"/>
    <m/>
    <m/>
    <m/>
    <m/>
    <m/>
    <m/>
    <m/>
  </r>
  <r>
    <n v="510587"/>
    <s v="22-00246"/>
    <d v="2022-09-20T00:00:00"/>
    <x v="0"/>
    <x v="39"/>
    <s v="Salmon River -&gt; Snake River"/>
    <s v="Redfish Lake Creek -&gt; Sawtooth Hatchery Weir"/>
    <s v="1"/>
    <s v="5"/>
    <s v="W"/>
    <s v="F"/>
    <n v="75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2957"/>
    <s v="-114.886243"/>
    <m/>
    <m/>
    <s v="NA"/>
    <m/>
    <m/>
    <m/>
    <m/>
    <m/>
    <m/>
    <m/>
  </r>
  <r>
    <n v="510599"/>
    <s v="22-00268"/>
    <d v="2022-09-08T00:00:00"/>
    <x v="0"/>
    <x v="39"/>
    <s v="Salmon River -&gt; Snake River"/>
    <s v="Redfish Lake Creek -&gt; Sawtooth Hatchery Weir"/>
    <s v="1"/>
    <s v="5"/>
    <s v="W"/>
    <s v="M"/>
    <n v="580"/>
    <s v="Adult"/>
    <s v="None"/>
    <s v="IDFG"/>
    <s v="McCarrick, D.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1024"/>
    <s v="-114.885149"/>
    <m/>
    <m/>
    <s v="NA"/>
    <m/>
    <m/>
    <m/>
    <m/>
    <m/>
    <m/>
    <m/>
  </r>
  <r>
    <n v="510625"/>
    <s v="22-00312"/>
    <d v="2022-09-13T00:00:00"/>
    <x v="0"/>
    <x v="39"/>
    <s v="Salmon River -&gt; Snake River"/>
    <s v="Redfish Lake Creek -&gt; Sawtooth Hatchery Weir"/>
    <s v="1"/>
    <s v="5"/>
    <s v="W"/>
    <s v="M"/>
    <n v="9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779"/>
    <s v="-114.885567"/>
    <m/>
    <m/>
    <s v="NA"/>
    <m/>
    <m/>
    <m/>
    <m/>
    <m/>
    <m/>
    <m/>
  </r>
  <r>
    <n v="510602"/>
    <s v="22-00271"/>
    <d v="2022-09-13T00:00:00"/>
    <x v="0"/>
    <x v="39"/>
    <s v="Salmon River -&gt; Snake River"/>
    <s v="Redfish Lake Creek -&gt; Sawtooth Hatchery Weir"/>
    <s v="1"/>
    <s v="5"/>
    <s v="W"/>
    <s v="F"/>
    <n v="7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924"/>
    <s v="-114.886035"/>
    <m/>
    <m/>
    <s v="NA"/>
    <m/>
    <m/>
    <m/>
    <m/>
    <m/>
    <m/>
    <m/>
  </r>
  <r>
    <n v="510621"/>
    <s v="22-00299"/>
    <d v="2022-09-16T00:00:00"/>
    <x v="0"/>
    <x v="39"/>
    <s v="Salmon River -&gt; Snake River"/>
    <s v="Redfish Lake Creek -&gt; Sawtooth Hatchery Weir"/>
    <s v="1"/>
    <s v="5"/>
    <s v="W"/>
    <s v="F"/>
    <n v="82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5514"/>
    <s v="-114.883654"/>
    <m/>
    <m/>
    <s v="NA"/>
    <m/>
    <m/>
    <m/>
    <m/>
    <m/>
    <m/>
    <m/>
  </r>
  <r>
    <n v="510595"/>
    <s v="22-00277"/>
    <d v="2022-09-13T00:00:00"/>
    <x v="0"/>
    <x v="39"/>
    <s v="Salmon River -&gt; Snake River"/>
    <s v="Redfish Lake Creek -&gt; Sawtooth Hatchery Weir"/>
    <s v="1"/>
    <s v="5"/>
    <s v="W"/>
    <s v="F"/>
    <n v="90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577"/>
    <s v="-114.889489"/>
    <m/>
    <m/>
    <s v="NA"/>
    <m/>
    <m/>
    <m/>
    <m/>
    <m/>
    <m/>
    <m/>
  </r>
  <r>
    <n v="510615"/>
    <s v="22-00283"/>
    <d v="2022-09-20T00:00:00"/>
    <x v="0"/>
    <x v="39"/>
    <s v="Salmon River -&gt; Snake River"/>
    <s v="Redfish Lake Creek -&gt; Sawtooth Hatchery Weir"/>
    <s v="1"/>
    <s v="5"/>
    <s v="W"/>
    <s v="F"/>
    <n v="8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443"/>
    <s v="-114.887739"/>
    <m/>
    <m/>
    <s v="NA"/>
    <m/>
    <m/>
    <m/>
    <m/>
    <m/>
    <m/>
    <m/>
  </r>
  <r>
    <n v="510623"/>
    <s v="22-00261"/>
    <d v="2022-08-30T00:00:00"/>
    <x v="0"/>
    <x v="39"/>
    <s v="Salmon River -&gt; Snake River"/>
    <s v="Redfish Lake Creek -&gt; Sawtooth Hatchery Weir"/>
    <s v="1"/>
    <s v="5"/>
    <s v="W"/>
    <s v="F"/>
    <n v="67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4903"/>
    <s v="-114.887387"/>
    <m/>
    <m/>
    <s v="NA"/>
    <m/>
    <m/>
    <m/>
    <m/>
    <m/>
    <m/>
    <m/>
  </r>
  <r>
    <n v="510594"/>
    <s v="22-00300"/>
    <d v="2022-09-16T00:00:00"/>
    <x v="0"/>
    <x v="39"/>
    <s v="Salmon River -&gt; Snake River"/>
    <s v="Redfish Lake Creek -&gt; Sawtooth Hatchery Weir"/>
    <s v="1"/>
    <s v="5"/>
    <s v="W"/>
    <s v="F"/>
    <n v="79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6825"/>
    <s v="-114.885465"/>
    <m/>
    <m/>
    <s v="NA"/>
    <m/>
    <m/>
    <m/>
    <m/>
    <m/>
    <m/>
    <m/>
  </r>
  <r>
    <n v="510573"/>
    <s v="22-00212"/>
    <d v="2022-09-20T00:00:00"/>
    <x v="0"/>
    <x v="39"/>
    <s v="Salmon River -&gt; Snake River"/>
    <s v="Redfish Lake Creek -&gt; Sawtooth Hatchery Weir"/>
    <s v="1"/>
    <s v="5"/>
    <s v="W"/>
    <s v="F"/>
    <n v="79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059"/>
    <s v="-114.897457"/>
    <m/>
    <m/>
    <s v="NA"/>
    <m/>
    <m/>
    <m/>
    <m/>
    <m/>
    <m/>
    <m/>
  </r>
  <r>
    <n v="510370"/>
    <s v="22-00263"/>
    <d v="2022-09-06T00:00:00"/>
    <x v="0"/>
    <x v="39"/>
    <s v="Salmon River -&gt; Snake River"/>
    <s v="Redfish Lake Creek -&gt; Sawtooth Hatchery Weir"/>
    <s v="1"/>
    <s v="5"/>
    <s v="W"/>
    <s v="F"/>
    <n v="83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3488"/>
    <s v="-114.886458"/>
    <m/>
    <m/>
    <s v="NA"/>
    <m/>
    <m/>
    <m/>
    <m/>
    <m/>
    <m/>
    <m/>
  </r>
  <r>
    <n v="510548"/>
    <s v="22-00306"/>
    <d v="2022-09-16T00:00:00"/>
    <x v="0"/>
    <x v="39"/>
    <s v="Salmon River -&gt; Snake River"/>
    <s v="Redfish Lake Creek -&gt; Sawtooth Hatchery Weir"/>
    <s v="1"/>
    <s v="5"/>
    <s v="W"/>
    <s v="F"/>
    <n v="7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0165"/>
    <s v="-114.885801"/>
    <m/>
    <m/>
    <s v="NA"/>
    <m/>
    <m/>
    <m/>
    <m/>
    <m/>
    <m/>
    <m/>
  </r>
  <r>
    <n v="510574"/>
    <s v="22-00273"/>
    <d v="2022-09-13T00:00:00"/>
    <x v="0"/>
    <x v="39"/>
    <s v="Salmon River -&gt; Snake River"/>
    <s v="Redfish Lake Creek -&gt; Sawtooth Hatchery Weir"/>
    <s v="1"/>
    <s v="5"/>
    <s v="W"/>
    <s v="F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216"/>
    <s v="-114.894953"/>
    <m/>
    <m/>
    <s v="NA"/>
    <m/>
    <m/>
    <m/>
    <m/>
    <m/>
    <m/>
    <m/>
  </r>
  <r>
    <n v="510556"/>
    <s v="22-00308"/>
    <d v="2022-09-16T00:00:00"/>
    <x v="0"/>
    <x v="39"/>
    <s v="Salmon River -&gt; Snake River"/>
    <s v="Redfish Lake Creek -&gt; Sawtooth Hatchery Weir"/>
    <s v="1"/>
    <s v="5"/>
    <s v="W"/>
    <s v="M"/>
    <n v="8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6008"/>
    <s v="-114.885057"/>
    <m/>
    <m/>
    <s v="NA"/>
    <m/>
    <m/>
    <m/>
    <m/>
    <m/>
    <m/>
    <m/>
  </r>
  <r>
    <n v="510570"/>
    <s v="22-00360"/>
    <d v="2022-09-13T00:00:00"/>
    <x v="0"/>
    <x v="39"/>
    <s v="Salmon River -&gt; Snake River"/>
    <s v="Redfish Lake Creek -&gt; Sawtooth Hatchery Weir"/>
    <s v="1"/>
    <s v="5"/>
    <s v="W"/>
    <s v="F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771"/>
    <s v="-114.890042"/>
    <m/>
    <m/>
    <s v="NA"/>
    <m/>
    <m/>
    <m/>
    <m/>
    <m/>
    <m/>
    <m/>
  </r>
  <r>
    <n v="510572"/>
    <s v="22-00230"/>
    <d v="2022-09-20T00:00:00"/>
    <x v="0"/>
    <x v="39"/>
    <s v="Salmon River -&gt; Snake River"/>
    <s v="Redfish Lake Creek -&gt; Sawtooth Hatchery Weir"/>
    <s v="1"/>
    <s v="5"/>
    <s v="W"/>
    <s v="F"/>
    <n v="7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548"/>
    <s v="-114.886449"/>
    <m/>
    <m/>
    <s v="NA"/>
    <m/>
    <m/>
    <m/>
    <m/>
    <m/>
    <m/>
    <m/>
  </r>
  <r>
    <n v="510395"/>
    <s v="22-00313"/>
    <d v="2022-09-13T00:00:00"/>
    <x v="0"/>
    <x v="39"/>
    <s v="Salmon River -&gt; Snake River"/>
    <s v="Redfish Lake Creek -&gt; Sawtooth Hatchery Weir"/>
    <s v="1"/>
    <s v="5"/>
    <s v="W"/>
    <s v="F"/>
    <n v="7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8287"/>
    <s v="-114.885564"/>
    <m/>
    <m/>
    <s v="NA"/>
    <m/>
    <m/>
    <m/>
    <m/>
    <m/>
    <m/>
    <m/>
  </r>
  <r>
    <n v="510388"/>
    <s v="22-00228"/>
    <d v="2022-09-16T00:00:00"/>
    <x v="0"/>
    <x v="39"/>
    <s v="Salmon River -&gt; Snake River"/>
    <s v="Redfish Lake Creek -&gt; Sawtooth Hatchery Weir"/>
    <s v="1"/>
    <s v="5"/>
    <s v="W"/>
    <s v="M"/>
    <m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8418"/>
    <s v="-114.892541"/>
    <m/>
    <m/>
    <s v="NA"/>
    <m/>
    <m/>
    <m/>
    <m/>
    <m/>
    <m/>
    <m/>
  </r>
  <r>
    <n v="510342"/>
    <s v="22-00322"/>
    <d v="2022-09-08T00:00:00"/>
    <x v="0"/>
    <x v="39"/>
    <s v="Salmon River -&gt; Snake River"/>
    <s v="Redfish Lake Creek -&gt; Sawtooth Hatchery Weir"/>
    <s v="1"/>
    <s v="5"/>
    <s v="W"/>
    <s v="M"/>
    <n v="85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EA1E18"/>
    <m/>
    <m/>
    <m/>
    <m/>
    <m/>
    <m/>
    <m/>
    <m/>
    <m/>
    <m/>
    <m/>
    <m/>
    <m/>
    <m/>
    <m/>
    <m/>
    <m/>
    <m/>
    <m/>
    <m/>
    <m/>
    <d v="2022-12-14T13:43:28"/>
    <s v="44.160118"/>
    <s v="-114.885455"/>
    <m/>
    <m/>
    <s v="NA"/>
    <s v="11W"/>
    <s v="LGRLDR"/>
    <d v="2022-05-27T00:00:00"/>
    <n v="800"/>
    <s v="LGRLDR(T),GRA(O),USI(O),SALR4(M)"/>
    <s v="SALR4"/>
    <d v="2022-09-07T22:00:00"/>
  </r>
  <r>
    <n v="510326"/>
    <s v="22-00211"/>
    <d v="2022-09-20T00:00:00"/>
    <x v="0"/>
    <x v="39"/>
    <s v="Salmon River -&gt; Snake River"/>
    <s v="Redfish Lake Creek -&gt; Sawtooth Hatchery Weir"/>
    <s v="1"/>
    <s v="5"/>
    <s v="W"/>
    <s v="M"/>
    <n v="510"/>
    <s v="Adult"/>
    <s v="None"/>
    <s v="IDFG"/>
    <s v="McCarrick, D.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69541"/>
    <s v="-114.894479"/>
    <m/>
    <m/>
    <s v="NA"/>
    <m/>
    <m/>
    <m/>
    <m/>
    <m/>
    <m/>
    <m/>
  </r>
  <r>
    <n v="510541"/>
    <s v="22-00442"/>
    <d v="2022-09-16T00:00:00"/>
    <x v="0"/>
    <x v="13"/>
    <s v="Pahsimeroi River -&gt; Salmon River"/>
    <s v=".Entire Length - No Section"/>
    <s v="1"/>
    <s v="5"/>
    <s v="W"/>
    <s v="F"/>
    <n v="680"/>
    <s v="Adult"/>
    <s v="None"/>
    <s v="IDFG"/>
    <s v="Cote, Linder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07778"/>
    <s v="-113.962657"/>
    <m/>
    <m/>
    <s v="NA"/>
    <m/>
    <m/>
    <m/>
    <m/>
    <m/>
    <m/>
    <m/>
  </r>
  <r>
    <n v="517229"/>
    <s v="22-02083"/>
    <d v="2022-08-29T00:00:00"/>
    <x v="0"/>
    <x v="7"/>
    <s v="Panther Creek -&gt; Salmon River"/>
    <s v=".Entire Length - No Section"/>
    <s v="1"/>
    <s v="5"/>
    <s v="W"/>
    <s v="M"/>
    <n v="714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512"/>
    <s v="-114.27837"/>
    <m/>
    <m/>
    <s v="NA"/>
    <m/>
    <m/>
    <m/>
    <m/>
    <m/>
    <m/>
    <m/>
  </r>
  <r>
    <n v="437768"/>
    <s v="19-00313"/>
    <d v="2019-09-13T00:00:00"/>
    <x v="4"/>
    <x v="85"/>
    <s v="Salmon River -&gt; Snake River"/>
    <s v="Upper Salmon River MPG -&gt; Headwaters"/>
    <s v="1"/>
    <s v="5"/>
    <s v="H"/>
    <s v="M"/>
    <n v="78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769596"/>
    <s v="-114.892528"/>
    <m/>
    <m/>
    <s v="NA"/>
    <m/>
    <m/>
    <m/>
    <m/>
    <m/>
    <m/>
    <m/>
  </r>
  <r>
    <n v="437761"/>
    <s v="19-08439"/>
    <d v="2019-09-04T00:00:00"/>
    <x v="4"/>
    <x v="52"/>
    <s v="Secesh River -&gt; South Fork Salmon River"/>
    <s v=".Entire Length - No Section"/>
    <s v="1"/>
    <s v="5"/>
    <s v="NI"/>
    <s v="F"/>
    <n v="830"/>
    <s v="Adult"/>
    <s v="None"/>
    <s v="NPT"/>
    <s v="Doug Nelson/Tyler Stright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7413971"/>
    <s v="-115.81200401"/>
    <m/>
    <m/>
    <s v="NA"/>
    <m/>
    <m/>
    <m/>
    <m/>
    <m/>
    <m/>
    <m/>
  </r>
  <r>
    <n v="437886"/>
    <s v="19-00260"/>
    <d v="2019-09-17T00:00:00"/>
    <x v="4"/>
    <x v="85"/>
    <s v="Salmon River -&gt; Snake River"/>
    <s v="Upper Salmon River MPG -&gt; Headwaters"/>
    <s v="1"/>
    <s v="5"/>
    <s v="W"/>
    <s v="F"/>
    <n v="920"/>
    <s v="Adult"/>
    <s v="None"/>
    <s v="IDFG"/>
    <s v="Venditti D, Ayers B, Powell J"/>
    <m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855603"/>
    <s v="-114.893019"/>
    <m/>
    <m/>
    <s v="NA"/>
    <m/>
    <m/>
    <m/>
    <m/>
    <m/>
    <m/>
    <m/>
  </r>
  <r>
    <n v="510545"/>
    <s v="22-00557"/>
    <d v="2022-09-20T00:00:00"/>
    <x v="0"/>
    <x v="49"/>
    <s v="Lemhi River -&gt; Salmon River"/>
    <s v="Cottam Lane (Lee Creek) -&gt; Leadore (headwaters)"/>
    <s v="1"/>
    <s v="5"/>
    <s v="W"/>
    <s v="F"/>
    <n v="700"/>
    <s v="Adult"/>
    <s v="None"/>
    <s v="IDFG"/>
    <s v="Jones, Cote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41394"/>
    <s v="-113.465322"/>
    <m/>
    <m/>
    <s v="NA"/>
    <m/>
    <m/>
    <m/>
    <m/>
    <m/>
    <m/>
    <m/>
  </r>
  <r>
    <n v="510365"/>
    <s v="22-01004"/>
    <d v="2022-09-18T00:00:00"/>
    <x v="0"/>
    <x v="4"/>
    <s v="Salmon River -&gt; Snake River"/>
    <s v="Sawtooth Hatchery/Weir -&gt;"/>
    <s v="1"/>
    <s v="5"/>
    <s v="W"/>
    <s v="M"/>
    <n v="640"/>
    <s v="Adult"/>
    <s v="None"/>
    <s v="IDFG"/>
    <s v="Varie, C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510552"/>
    <s v="22-00090"/>
    <d v="2022-08-31T00:00:00"/>
    <x v="0"/>
    <x v="92"/>
    <s v="Bear Valley Creek -&gt; Middle Fork Salmon River"/>
    <s v="Cub Creek -&gt; Bottom of Exclosure"/>
    <s v="1"/>
    <s v="5"/>
    <s v="W"/>
    <s v="M"/>
    <n v="76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1918"/>
    <s v="-115.47678"/>
    <m/>
    <m/>
    <s v="NA"/>
    <m/>
    <m/>
    <m/>
    <m/>
    <m/>
    <m/>
    <m/>
  </r>
  <r>
    <n v="510610"/>
    <s v="22-00491"/>
    <d v="2022-09-12T00:00:00"/>
    <x v="0"/>
    <x v="57"/>
    <s v="East Fork Salmon River -&gt; Salmon River"/>
    <s v="Salmon River East Fork Weir -&gt; Bowery Guard Station"/>
    <s v="1"/>
    <s v="5"/>
    <s v="W"/>
    <s v="F"/>
    <n v="760"/>
    <s v="Adult"/>
    <s v="None"/>
    <s v="IDFG"/>
    <s v="Linder, Newhouse"/>
    <s v="NPM-IDFG-Nampa"/>
    <m/>
    <s v="1:2"/>
    <m/>
    <s v="SURVEY"/>
    <m/>
    <m/>
    <m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77944"/>
    <s v="-114.455918"/>
    <m/>
    <m/>
    <s v="NA"/>
    <m/>
    <m/>
    <m/>
    <m/>
    <m/>
    <m/>
    <m/>
  </r>
  <r>
    <n v="510653"/>
    <s v="22-00136"/>
    <d v="2022-08-21T00:00:00"/>
    <x v="0"/>
    <x v="1"/>
    <s v="Marsh Creek -&gt; Middle Fork Salmon River"/>
    <s v="Cape Horn Creek -&gt; Knapp Creek"/>
    <s v="1"/>
    <s v="5"/>
    <s v="W"/>
    <s v="M"/>
    <n v="83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87099"/>
    <s v="-115.157725"/>
    <m/>
    <m/>
    <s v="NA"/>
    <m/>
    <m/>
    <m/>
    <m/>
    <m/>
    <m/>
    <m/>
  </r>
  <r>
    <n v="510601"/>
    <s v="22-00648"/>
    <d v="2022-08-25T00:00:00"/>
    <x v="0"/>
    <x v="27"/>
    <s v="Chamberlain Creek -&gt; Salmon River"/>
    <s v="West Fork Chamberlain Creek -&gt; Flossie Creek"/>
    <s v="1"/>
    <s v="5"/>
    <s v="W"/>
    <s v="F"/>
    <n v="720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7650201"/>
    <s v="-115.183066"/>
    <m/>
    <m/>
    <s v="NA"/>
    <m/>
    <m/>
    <m/>
    <m/>
    <m/>
    <m/>
    <m/>
  </r>
  <r>
    <n v="510328"/>
    <s v="22-00278"/>
    <d v="2022-09-13T00:00:00"/>
    <x v="0"/>
    <x v="39"/>
    <s v="Salmon River -&gt; Snake River"/>
    <s v="Redfish Lake Creek -&gt; Sawtooth Hatchery Weir"/>
    <s v="1"/>
    <s v="5"/>
    <s v="W"/>
    <s v="M"/>
    <n v="77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8377"/>
    <s v="-114.885874"/>
    <m/>
    <m/>
    <s v="NA"/>
    <m/>
    <m/>
    <m/>
    <m/>
    <m/>
    <m/>
    <m/>
  </r>
  <r>
    <n v="510311"/>
    <s v="22-00265"/>
    <d v="2022-09-08T00:00:00"/>
    <x v="0"/>
    <x v="39"/>
    <s v="Salmon River -&gt; Snake River"/>
    <s v="Redfish Lake Creek -&gt; Sawtooth Hatchery Weir"/>
    <s v="1"/>
    <s v="5"/>
    <s v="W"/>
    <s v="F"/>
    <n v="7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5957"/>
    <s v="-114.884206"/>
    <m/>
    <m/>
    <s v="NA"/>
    <m/>
    <m/>
    <m/>
    <m/>
    <m/>
    <m/>
    <m/>
  </r>
  <r>
    <n v="437777"/>
    <s v="19-00919"/>
    <d v="2019-09-10T00:00:00"/>
    <x v="4"/>
    <x v="33"/>
    <s v="Hayden Creek -&gt; Lemhi River"/>
    <s v=".Entire Length - No Section"/>
    <s v="1"/>
    <s v="5"/>
    <s v="W"/>
    <s v="F"/>
    <n v="740"/>
    <s v="Adult"/>
    <s v="None"/>
    <s v="IDFG"/>
    <s v="V Luzanau, J Markman"/>
    <m/>
    <m/>
    <s v="1:2"/>
    <m/>
    <s v="SURVEY"/>
    <s v="Mouth -&gt; Bridge below Hayden Ponds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5563597"/>
    <s v="-113.641304"/>
    <n v="615"/>
    <m/>
    <s v="NA"/>
    <m/>
    <m/>
    <m/>
    <m/>
    <m/>
    <m/>
    <m/>
  </r>
  <r>
    <n v="510590"/>
    <s v="22-00035"/>
    <d v="2022-08-19T00:00:00"/>
    <x v="0"/>
    <x v="5"/>
    <s v="Beaver Creek -&gt; Marsh Creek"/>
    <s v="Bear Creek -&gt; Headwaters"/>
    <s v="1"/>
    <s v="5"/>
    <s v="U"/>
    <s v="F"/>
    <n v="890"/>
    <s v="Adult"/>
    <s v="None"/>
    <s v="IDFG"/>
    <s v="Varie, C Myers, M"/>
    <s v="NPM-IDFG-Nampa"/>
    <m/>
    <m/>
    <m/>
    <s v="SURVEY"/>
    <m/>
    <s v="-1"/>
    <s v="Nampa"/>
    <m/>
    <m/>
    <m/>
    <m/>
    <m/>
    <m/>
    <s v="Salmon River"/>
    <s v="Middle Fork Salmon River"/>
    <s v="Middle Fork Salmon River upper mainstem"/>
    <s v="Marsh Creek"/>
    <s v="MFUMA-s"/>
    <s v="MFMAR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8628"/>
    <s v="-115.097306"/>
    <m/>
    <m/>
    <s v="NA"/>
    <m/>
    <m/>
    <m/>
    <m/>
    <m/>
    <m/>
    <m/>
  </r>
  <r>
    <n v="510612"/>
    <s v="22-00572"/>
    <d v="2022-09-09T00:00:00"/>
    <x v="0"/>
    <x v="43"/>
    <s v="South Fork Salmon River -&gt; Salmon River"/>
    <s v="Hot Springs Bridge -&gt; Knox Bridge: D"/>
    <s v="1"/>
    <s v="5"/>
    <s v="W"/>
    <s v="F"/>
    <m/>
    <s v="Adult"/>
    <s v="None"/>
    <s v="IDFG"/>
    <s v="Steve Hughes and Gavin Aguilar"/>
    <s v="NPM-IDFG-Nampa"/>
    <m/>
    <m/>
    <m/>
    <s v="SURVEY"/>
    <m/>
    <s v="-1"/>
    <s v="Nampa"/>
    <m/>
    <m/>
    <m/>
    <m/>
    <m/>
    <m/>
    <s v="Salmon River"/>
    <s v="South Fork Salmon River"/>
    <s v="South Fork Salmon River"/>
    <s v="South Fork Salmon River mainstem"/>
    <s v="SFMAI-s"/>
    <s v="SFMAI"/>
    <n v="17060208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4913798"/>
    <s v="-115.696896"/>
    <m/>
    <m/>
    <s v="NA"/>
    <m/>
    <m/>
    <m/>
    <m/>
    <m/>
    <m/>
    <m/>
  </r>
  <r>
    <n v="510593"/>
    <s v="22-00074"/>
    <d v="2022-08-19T00:00:00"/>
    <x v="0"/>
    <x v="5"/>
    <s v="Beaver Creek -&gt; Marsh Creek"/>
    <s v="Bear Creek -&gt; Headwaters"/>
    <s v="1"/>
    <s v="5"/>
    <s v="W"/>
    <s v="M"/>
    <n v="690"/>
    <s v="Adult"/>
    <s v="None"/>
    <s v="IDFG"/>
    <s v="Barnett, B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42209"/>
    <s v="-115.090211"/>
    <m/>
    <m/>
    <s v="NA"/>
    <m/>
    <m/>
    <m/>
    <m/>
    <m/>
    <m/>
    <m/>
  </r>
  <r>
    <n v="510568"/>
    <s v="22-00619"/>
    <d v="2022-09-08T00:00:00"/>
    <x v="0"/>
    <x v="45"/>
    <s v="South Fork Salmon River -&gt; Salmon River"/>
    <s v="Salmon River South Fork Weir -&gt; Rice Creek"/>
    <s v="1"/>
    <s v="5"/>
    <s v="W"/>
    <s v="M"/>
    <n v="80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9678201"/>
    <s v="-115.688258"/>
    <m/>
    <m/>
    <s v="NA"/>
    <m/>
    <m/>
    <m/>
    <m/>
    <m/>
    <m/>
    <m/>
  </r>
  <r>
    <n v="510561"/>
    <s v="22-00084"/>
    <d v="2022-08-30T00:00:00"/>
    <x v="0"/>
    <x v="41"/>
    <s v="Bear Valley Creek -&gt; Middle Fork Salmon River"/>
    <s v="Elk Creek -&gt; Sack Creek"/>
    <s v="1"/>
    <s v="5"/>
    <s v="W"/>
    <s v="F"/>
    <n v="70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62426474"/>
    <s v="-115.40732873"/>
    <m/>
    <m/>
    <s v="NA"/>
    <m/>
    <m/>
    <m/>
    <m/>
    <m/>
    <m/>
    <m/>
  </r>
  <r>
    <n v="510560"/>
    <s v="22-00602"/>
    <d v="2022-09-08T00:00:00"/>
    <x v="0"/>
    <x v="45"/>
    <s v="South Fork Salmon River -&gt; Salmon River"/>
    <s v="Salmon River South Fork Weir -&gt; Rice Creek"/>
    <s v="1"/>
    <s v="5"/>
    <s v="W"/>
    <s v="M"/>
    <n v="76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8986199"/>
    <s v="-115.686084"/>
    <m/>
    <m/>
    <s v="NA"/>
    <m/>
    <m/>
    <m/>
    <m/>
    <m/>
    <m/>
    <m/>
  </r>
  <r>
    <n v="510616"/>
    <s v="22-00120"/>
    <d v="2022-08-30T00:00:00"/>
    <x v="0"/>
    <x v="41"/>
    <s v="Bear Valley Creek -&gt; Middle Fork Salmon River"/>
    <s v="Elk Creek -&gt; Sack Creek"/>
    <s v="1"/>
    <s v="5"/>
    <s v="W"/>
    <s v="M"/>
    <n v="73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0515"/>
    <s v="-115.36917"/>
    <m/>
    <m/>
    <s v="NA"/>
    <m/>
    <m/>
    <m/>
    <m/>
    <m/>
    <m/>
    <m/>
  </r>
  <r>
    <n v="437728"/>
    <s v="19-08202"/>
    <d v="2019-09-02T00:00:00"/>
    <x v="4"/>
    <x v="68"/>
    <s v="Summit Creek -&gt; Secesh River"/>
    <s v=".Entire Length - No Section"/>
    <s v="1"/>
    <s v="5"/>
    <s v="NI"/>
    <s v="M"/>
    <n v="535"/>
    <s v="Adult"/>
    <s v="None"/>
    <s v="NPT"/>
    <s v="Jon Rombach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20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2593987"/>
    <s v="-115.908845"/>
    <m/>
    <m/>
    <s v="NA"/>
    <m/>
    <m/>
    <m/>
    <m/>
    <m/>
    <m/>
    <m/>
  </r>
  <r>
    <n v="510596"/>
    <s v="22-00119"/>
    <d v="2022-08-30T00:00:00"/>
    <x v="0"/>
    <x v="41"/>
    <s v="Bear Valley Creek -&gt; Middle Fork Salmon River"/>
    <s v="Elk Creek -&gt; Sack Creek"/>
    <s v="1"/>
    <s v="5"/>
    <s v="W"/>
    <s v="F"/>
    <n v="75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0513"/>
    <s v="-115.36919"/>
    <m/>
    <m/>
    <s v="NA"/>
    <m/>
    <m/>
    <m/>
    <m/>
    <m/>
    <m/>
    <m/>
  </r>
  <r>
    <n v="510566"/>
    <s v="22-00717"/>
    <d v="2022-09-08T00:00:00"/>
    <x v="0"/>
    <x v="26"/>
    <s v="Red River -&gt; South Fork Clearwater River"/>
    <s v="Cole 66 bridge -&gt; Red River Weir"/>
    <s v="1"/>
    <s v="5"/>
    <s v="H"/>
    <s v="M"/>
    <n v="72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341"/>
    <s v="-115.39577"/>
    <m/>
    <m/>
    <s v="NA"/>
    <m/>
    <m/>
    <m/>
    <m/>
    <m/>
    <m/>
    <m/>
  </r>
  <r>
    <n v="510550"/>
    <s v="22-00739"/>
    <d v="2022-09-08T00:00:00"/>
    <x v="0"/>
    <x v="26"/>
    <s v="Red River -&gt; South Fork Clearwater River"/>
    <s v="Cole 66 bridge -&gt; Red River Weir"/>
    <s v="1"/>
    <s v="5"/>
    <s v="H"/>
    <s v="F"/>
    <n v="75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2485"/>
    <s v="-115.38188"/>
    <m/>
    <m/>
    <s v="NA"/>
    <m/>
    <m/>
    <m/>
    <m/>
    <m/>
    <m/>
    <m/>
  </r>
  <r>
    <n v="437709"/>
    <s v="19-08053"/>
    <d v="2019-09-03T00:00:00"/>
    <x v="4"/>
    <x v="63"/>
    <s v="Lake Creek -&gt; Secesh River"/>
    <s v=".Entire Length - No Section"/>
    <s v="1"/>
    <s v="5"/>
    <s v="NI"/>
    <s v="F"/>
    <n v="733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8115904"/>
    <s v="-115.92175498"/>
    <m/>
    <m/>
    <s v="NA"/>
    <m/>
    <m/>
    <m/>
    <m/>
    <m/>
    <m/>
    <m/>
  </r>
  <r>
    <n v="437702"/>
    <s v="19-08046"/>
    <d v="2019-08-26T00:00:00"/>
    <x v="4"/>
    <x v="63"/>
    <s v="Lake Creek -&gt; Secesh River"/>
    <s v=".Entire Length - No Section"/>
    <s v="1"/>
    <s v="5"/>
    <s v="NI"/>
    <s v="U"/>
    <n v="734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4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81506972"/>
    <s v="-115.92181901"/>
    <m/>
    <m/>
    <s v="NA"/>
    <m/>
    <m/>
    <m/>
    <m/>
    <m/>
    <m/>
    <m/>
  </r>
  <r>
    <n v="437700"/>
    <s v="19-08044"/>
    <d v="2019-08-26T00:00:00"/>
    <x v="4"/>
    <x v="69"/>
    <s v="Grouse Creek -&gt; Secesh River"/>
    <s v=".Entire Length - No Section"/>
    <s v="1"/>
    <s v="5"/>
    <s v="NI"/>
    <s v="M"/>
    <n v="676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4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7200992"/>
    <s v="-115.83207699"/>
    <m/>
    <m/>
    <s v="NA"/>
    <m/>
    <m/>
    <m/>
    <m/>
    <m/>
    <m/>
    <m/>
  </r>
  <r>
    <n v="510380"/>
    <s v="22-00242"/>
    <d v="2022-09-14T00:00:00"/>
    <x v="0"/>
    <x v="23"/>
    <s v="Salmon River -&gt; Snake River"/>
    <s v="Sawtooth Hatchery Weir -&gt; Decker Flat-HRL Creek bridge(FS210)"/>
    <s v="1"/>
    <s v="5"/>
    <s v="W"/>
    <s v="M"/>
    <n v="520"/>
    <s v="Adult"/>
    <s v="None"/>
    <s v="IDFG"/>
    <s v="McCarrick, D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126"/>
    <s v="-114.884193"/>
    <m/>
    <m/>
    <s v="NA"/>
    <m/>
    <m/>
    <m/>
    <m/>
    <m/>
    <m/>
    <m/>
  </r>
  <r>
    <n v="510410"/>
    <s v="22-01031"/>
    <d v="2022-09-08T00:00:00"/>
    <x v="0"/>
    <x v="12"/>
    <s v="Valley Creek -&gt; Salmon River"/>
    <s v="Stanley Lake Creek -&gt; Ford (Meadow Creek)"/>
    <s v="1"/>
    <s v="5"/>
    <s v="W"/>
    <s v="F"/>
    <n v="76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293825"/>
    <s v="-115.025719"/>
    <m/>
    <m/>
    <s v="NA"/>
    <m/>
    <m/>
    <m/>
    <m/>
    <m/>
    <m/>
    <m/>
  </r>
  <r>
    <n v="510542"/>
    <s v="22-00233"/>
    <d v="2022-09-14T00:00:00"/>
    <x v="0"/>
    <x v="23"/>
    <s v="Salmon River -&gt; Snake River"/>
    <s v="Sawtooth Hatchery Weir -&gt; Decker Flat-HRL Creek bridge(FS210)"/>
    <s v="1"/>
    <s v="5"/>
    <s v="W"/>
    <s v="F"/>
    <n v="850"/>
    <s v="Adult"/>
    <s v="None"/>
    <s v="IDFG"/>
    <s v="McCarrick, D."/>
    <s v="NPM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48027"/>
    <s v="-114.883765"/>
    <m/>
    <m/>
    <s v="NA"/>
    <m/>
    <m/>
    <m/>
    <m/>
    <m/>
    <m/>
    <m/>
  </r>
  <r>
    <n v="510530"/>
    <s v="22-00612"/>
    <d v="2022-09-06T00:00:00"/>
    <x v="0"/>
    <x v="91"/>
    <s v="South Fork Salmon River -&gt; Salmon River"/>
    <s v="Poverty Flat Pack Bridge -&gt; Salmon River South Fork Weir"/>
    <s v="1"/>
    <s v="5"/>
    <s v="W"/>
    <s v="F"/>
    <n v="820"/>
    <s v="Adult"/>
    <s v="None"/>
    <s v="IDFG"/>
    <s v="Angela Malliaras and Victoria Kee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EA23C4"/>
    <m/>
    <m/>
    <m/>
    <m/>
    <m/>
    <m/>
    <m/>
    <m/>
    <m/>
    <m/>
    <m/>
    <m/>
    <m/>
    <m/>
    <m/>
    <m/>
    <m/>
    <m/>
    <m/>
    <m/>
    <m/>
    <d v="2022-12-14T13:43:29"/>
    <s v="44.78148"/>
    <s v="-115.68833"/>
    <m/>
    <m/>
    <s v="NA"/>
    <s v="12W"/>
    <s v="LGRLDR"/>
    <d v="2022-06-30T00:00:00"/>
    <n v="790"/>
    <s v="GRA(O),KRS(O),SALRSF(M)"/>
    <s v="SALRSF"/>
    <d v="2022-09-06T08:59:24"/>
  </r>
  <r>
    <n v="517231"/>
    <s v="22-02085"/>
    <d v="2022-08-29T00:00:00"/>
    <x v="0"/>
    <x v="7"/>
    <s v="Panther Creek -&gt; Salmon River"/>
    <s v=".Entire Length - No Section"/>
    <s v="1"/>
    <s v="5"/>
    <s v="W"/>
    <s v="M"/>
    <n v="663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6219"/>
    <s v="-114.27233"/>
    <m/>
    <m/>
    <s v="NA"/>
    <m/>
    <m/>
    <m/>
    <m/>
    <m/>
    <m/>
    <m/>
  </r>
  <r>
    <n v="517230"/>
    <s v="22-02084"/>
    <d v="2022-08-29T00:00:00"/>
    <x v="0"/>
    <x v="7"/>
    <s v="Panther Creek -&gt; Salmon River"/>
    <s v=".Entire Length - No Section"/>
    <s v="1"/>
    <s v="5"/>
    <s v="W"/>
    <s v="M"/>
    <n v="691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6223"/>
    <s v="-114.27236"/>
    <m/>
    <m/>
    <s v="NA"/>
    <m/>
    <m/>
    <m/>
    <m/>
    <m/>
    <m/>
    <m/>
  </r>
  <r>
    <n v="437778"/>
    <s v="19-00273"/>
    <d v="2019-09-10T00:00:00"/>
    <x v="4"/>
    <x v="85"/>
    <s v="Salmon River -&gt; Snake River"/>
    <s v="Upper Salmon River MPG -&gt; Headwaters"/>
    <s v="1"/>
    <s v="5"/>
    <s v="W"/>
    <s v="F"/>
    <n v="77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595101"/>
    <s v="-114.888337"/>
    <m/>
    <m/>
    <s v="NA"/>
    <m/>
    <m/>
    <m/>
    <m/>
    <m/>
    <m/>
    <m/>
  </r>
  <r>
    <n v="437776"/>
    <s v="19-00308"/>
    <d v="2019-09-06T00:00:00"/>
    <x v="4"/>
    <x v="85"/>
    <s v="Salmon River -&gt; Snake River"/>
    <s v="Upper Salmon River MPG -&gt; Headwaters"/>
    <s v="1"/>
    <s v="5"/>
    <s v="W"/>
    <s v="F"/>
    <n v="800"/>
    <s v="Adult"/>
    <s v="None"/>
    <s v="IDFG"/>
    <s v="Venditti D, Ayers B"/>
    <m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775E7238"/>
    <m/>
    <m/>
    <m/>
    <m/>
    <m/>
    <m/>
    <m/>
    <m/>
    <m/>
    <m/>
    <m/>
    <m/>
    <m/>
    <m/>
    <m/>
    <m/>
    <m/>
    <m/>
    <m/>
    <m/>
    <m/>
    <d v="2020-01-26T11:17:51"/>
    <s v="44.16572101"/>
    <s v="-114.889355"/>
    <m/>
    <m/>
    <s v="NA"/>
    <s v="11W"/>
    <s v="LGRLDR"/>
    <d v="2019-06-06T00:00:00"/>
    <n v="820"/>
    <s v="GRA(O),SALR4(M)"/>
    <s v="SALR4"/>
    <d v="2019-09-06T13:26:40"/>
  </r>
  <r>
    <n v="437753"/>
    <s v="19-08431"/>
    <d v="2019-09-04T00:00:00"/>
    <x v="4"/>
    <x v="52"/>
    <s v="Secesh River -&gt; South Fork Salmon River"/>
    <s v=".Entire Length - No Section"/>
    <s v="1"/>
    <s v="5"/>
    <s v="NI"/>
    <s v="M"/>
    <n v="530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6862974"/>
    <s v="-115.81307396"/>
    <m/>
    <m/>
    <s v="NA"/>
    <m/>
    <m/>
    <m/>
    <m/>
    <m/>
    <m/>
    <m/>
  </r>
  <r>
    <n v="437783"/>
    <s v="19-00082"/>
    <d v="2019-08-26T00:00:00"/>
    <x v="4"/>
    <x v="76"/>
    <s v="Bear Valley Creek -&gt; Middle Fork Salmon River"/>
    <s v=".Entire Length - No Section"/>
    <s v="1"/>
    <s v="5"/>
    <s v="W"/>
    <s v="F"/>
    <n v="920"/>
    <s v="Adult"/>
    <s v="None"/>
    <s v="IDFG"/>
    <s v="Peterson, Mike"/>
    <m/>
    <m/>
    <s v="2:2"/>
    <m/>
    <s v="SURVEY"/>
    <s v="Sack Creek -&gt; Cub Creek; No waypoint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749"/>
    <s v="19-08426"/>
    <d v="2019-09-04T00:00:00"/>
    <x v="4"/>
    <x v="52"/>
    <s v="Secesh River -&gt; South Fork Salmon River"/>
    <s v=".Entire Length - No Section"/>
    <s v="1"/>
    <s v="5"/>
    <s v="NI"/>
    <s v="M"/>
    <n v="595"/>
    <s v="Adult"/>
    <s v="None"/>
    <s v="NPT"/>
    <s v="Doug Nelson/Tyler Stright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5715018"/>
    <s v="-115.81853804"/>
    <m/>
    <m/>
    <s v="NA"/>
    <m/>
    <m/>
    <m/>
    <m/>
    <m/>
    <m/>
    <m/>
  </r>
  <r>
    <n v="474130"/>
    <s v="21-03560"/>
    <d v="2021-09-27T00:00:00"/>
    <x v="2"/>
    <x v="37"/>
    <s v="Pahsimeroi River -&gt; Salmon River"/>
    <s v="Pahsimeroi River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611"/>
    <s v="22-00713"/>
    <d v="2022-09-06T00:00:00"/>
    <x v="0"/>
    <x v="93"/>
    <s v="Lolo Creek -&gt; Clearwater River"/>
    <s v="White Creek bridge -&gt; Uppermost K-dam"/>
    <s v="1"/>
    <s v="5"/>
    <s v="W"/>
    <s v="F"/>
    <n v="790"/>
    <s v="Adult"/>
    <s v="None"/>
    <s v="IDFG"/>
    <s v="Thiessen"/>
    <s v="NPM-IDFG-Nampa"/>
    <m/>
    <s v="1:3"/>
    <m/>
    <s v="SURVEY"/>
    <m/>
    <s v="-1"/>
    <s v="Nampa"/>
    <s v="-1"/>
    <s v="Nampa"/>
    <m/>
    <m/>
    <m/>
    <m/>
    <s v="Clearwater River"/>
    <s v="Wet Clearwater"/>
    <s v="Lolo Creek"/>
    <s v="Lolo Creek"/>
    <s v="CRLOL-s"/>
    <s v="CRLOL"/>
    <n v="17060306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6.32876154"/>
    <s v="-115.7337649"/>
    <m/>
    <m/>
    <s v="NA"/>
    <m/>
    <m/>
    <m/>
    <m/>
    <m/>
    <m/>
    <m/>
  </r>
  <r>
    <n v="474122"/>
    <s v="21-03552"/>
    <d v="2021-09-20T00:00:00"/>
    <x v="2"/>
    <x v="37"/>
    <s v="Pahsimeroi River -&gt; Salmon River"/>
    <s v="Pahsimeroi River Hatchery/Weir -&gt;"/>
    <s v="1"/>
    <s v="1"/>
    <s v="W"/>
    <s v="F"/>
    <n v="89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24"/>
    <s v="21-03554"/>
    <d v="2021-09-16T00:00:00"/>
    <x v="2"/>
    <x v="37"/>
    <s v="Pahsimeroi River -&gt; Salmon River"/>
    <s v="Pahsimeroi River Hatchery/Weir -&gt;"/>
    <s v="1"/>
    <s v="1"/>
    <s v="W"/>
    <s v="M"/>
    <n v="8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23"/>
    <s v="21-03553"/>
    <d v="2021-09-16T00:00:00"/>
    <x v="2"/>
    <x v="37"/>
    <s v="Pahsimeroi River -&gt; Salmon River"/>
    <s v="Pahsimeroi River Hatchery/Weir -&gt;"/>
    <s v="1"/>
    <s v="1"/>
    <s v="W"/>
    <s v="M"/>
    <n v="8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526"/>
    <s v="22-00732"/>
    <d v="2022-09-01T00:00:00"/>
    <x v="0"/>
    <x v="8"/>
    <s v="Crooked River -&gt; South Fork Clearwater River"/>
    <s v="Mouth -&gt; Forks (headwaters) upstream of Old Orogrande"/>
    <s v="1"/>
    <s v="5"/>
    <s v="H"/>
    <s v="F"/>
    <n v="75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438"/>
    <s v="-115.52129"/>
    <m/>
    <m/>
    <s v="NA"/>
    <m/>
    <m/>
    <m/>
    <m/>
    <m/>
    <m/>
    <m/>
  </r>
  <r>
    <n v="474126"/>
    <s v="21-03556"/>
    <d v="2021-09-16T00:00:00"/>
    <x v="2"/>
    <x v="37"/>
    <s v="Pahsimeroi River -&gt; Salmon River"/>
    <s v="Pahsimeroi River Hatchery/Weir -&gt;"/>
    <s v="1"/>
    <s v="1"/>
    <s v="W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37804"/>
    <s v="19-00001"/>
    <d v="2019-09-07T00:00:00"/>
    <x v="4"/>
    <x v="65"/>
    <s v="Cape Horn Creek -&gt; Marsh Creek"/>
    <s v=".Entire Length - No Section"/>
    <s v="1"/>
    <s v="5"/>
    <s v="W"/>
    <s v="F"/>
    <n v="910"/>
    <s v="Adult"/>
    <s v="None"/>
    <s v="IDFG"/>
    <s v="BARNETT B., DAVISON M."/>
    <m/>
    <m/>
    <s v="1:3"/>
    <m/>
    <s v="SURVEY"/>
    <s v="Mouth -&gt; Banner Creek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81189"/>
    <s v="-115.18221"/>
    <m/>
    <m/>
    <s v="NA"/>
    <m/>
    <m/>
    <m/>
    <m/>
    <m/>
    <m/>
    <m/>
  </r>
  <r>
    <n v="510539"/>
    <s v="22-01035"/>
    <d v="2022-09-08T00:00:00"/>
    <x v="0"/>
    <x v="12"/>
    <s v="Valley Creek -&gt; Salmon River"/>
    <s v="Stanley Lake Creek -&gt; Ford (Meadow Creek)"/>
    <s v="1"/>
    <s v="5"/>
    <s v="W"/>
    <s v="F"/>
    <n v="80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83308"/>
    <s v="-115.01143"/>
    <m/>
    <m/>
    <s v="NA"/>
    <m/>
    <m/>
    <m/>
    <m/>
    <m/>
    <m/>
    <m/>
  </r>
  <r>
    <n v="515236"/>
    <s v="22-08926"/>
    <d v="2022-09-14T00:00:00"/>
    <x v="0"/>
    <x v="52"/>
    <s v="Secesh River -&gt; South Fork Salmon River"/>
    <s v=".Entire Length - No Section"/>
    <s v="1"/>
    <s v="5"/>
    <s v="W"/>
    <s v="F"/>
    <n v="760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9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445401"/>
    <s v="-115.80967301"/>
    <m/>
    <m/>
    <s v="NA"/>
    <m/>
    <m/>
    <m/>
    <m/>
    <m/>
    <m/>
    <m/>
  </r>
  <r>
    <n v="437791"/>
    <s v="19-00376"/>
    <d v="2019-09-11T00:00:00"/>
    <x v="4"/>
    <x v="85"/>
    <s v="Salmon River -&gt; Snake River"/>
    <s v="Upper Salmon River MPG -&gt; Headwaters"/>
    <s v="1"/>
    <s v="5"/>
    <s v="W"/>
    <s v="F"/>
    <n v="770"/>
    <s v="Adult"/>
    <s v="None"/>
    <s v="IDFG"/>
    <s v="Venditti D"/>
    <m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s v="3DD.00775ECA84"/>
    <m/>
    <m/>
    <m/>
    <m/>
    <m/>
    <m/>
    <m/>
    <m/>
    <m/>
    <m/>
    <m/>
    <m/>
    <m/>
    <m/>
    <m/>
    <m/>
    <m/>
    <m/>
    <m/>
    <m/>
    <m/>
    <d v="2020-01-26T11:17:51"/>
    <s v="44.08005897"/>
    <s v="-114.866881"/>
    <m/>
    <m/>
    <s v="NA"/>
    <s v="11W"/>
    <s v="LGRLDR"/>
    <d v="2019-06-07T00:00:00"/>
    <n v="780"/>
    <s v="GRA(O),SAWT(R),SALR4(M)"/>
    <s v="SALR4"/>
    <d v="2019-09-11T13:32:09"/>
  </r>
  <r>
    <n v="437754"/>
    <s v="19-08432"/>
    <d v="2019-09-04T00:00:00"/>
    <x v="4"/>
    <x v="52"/>
    <s v="Secesh River -&gt; South Fork Salmon River"/>
    <s v=".Entire Length - No Section"/>
    <s v="1"/>
    <s v="5"/>
    <s v="NI"/>
    <s v="F"/>
    <n v="760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5011998"/>
    <s v="-115.81296097"/>
    <m/>
    <m/>
    <s v="NA"/>
    <m/>
    <m/>
    <m/>
    <m/>
    <m/>
    <m/>
    <m/>
  </r>
  <r>
    <n v="437690"/>
    <s v="19-08033"/>
    <d v="2019-09-04T00:00:00"/>
    <x v="4"/>
    <x v="52"/>
    <s v="Secesh River -&gt; South Fork Salmon River"/>
    <s v=".Entire Length - No Section"/>
    <s v="1"/>
    <s v="5"/>
    <s v="NI"/>
    <s v="F"/>
    <n v="75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3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2484993"/>
    <s v="-115.811383"/>
    <m/>
    <m/>
    <s v="NA"/>
    <m/>
    <m/>
    <m/>
    <m/>
    <m/>
    <m/>
    <m/>
  </r>
  <r>
    <n v="510624"/>
    <s v="22-00546"/>
    <d v="2022-09-06T00:00:00"/>
    <x v="0"/>
    <x v="22"/>
    <s v="North Fork Salmon River -&gt; Salmon River"/>
    <s v=".Entire Length - No Section"/>
    <s v="1"/>
    <s v="5"/>
    <s v="W"/>
    <s v="U"/>
    <n v="810"/>
    <s v="Adult"/>
    <s v="None"/>
    <s v="IDFG"/>
    <s v="Buelow, Jones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552927"/>
    <s v="-113.941602"/>
    <m/>
    <m/>
    <s v="NA"/>
    <m/>
    <m/>
    <m/>
    <m/>
    <m/>
    <m/>
    <m/>
  </r>
  <r>
    <n v="510557"/>
    <s v="22-00291"/>
    <d v="2022-09-15T00:00:00"/>
    <x v="0"/>
    <x v="56"/>
    <s v="Salmon River -&gt; Snake River"/>
    <s v="Pole Creek -&gt; Highway 75 bridge"/>
    <s v="1"/>
    <s v="5"/>
    <s v="W"/>
    <s v="M"/>
    <n v="750"/>
    <s v="Adult"/>
    <s v="None"/>
    <s v="IDFG"/>
    <s v="McCarrick, D."/>
    <s v="NPM-IDFG-Nampa"/>
    <m/>
    <s v="N:A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3.995228"/>
    <s v="-114.820336"/>
    <m/>
    <m/>
    <s v="NA"/>
    <m/>
    <m/>
    <m/>
    <m/>
    <m/>
    <m/>
    <m/>
  </r>
  <r>
    <n v="437688"/>
    <s v="19-08031"/>
    <d v="2019-09-04T00:00:00"/>
    <x v="4"/>
    <x v="52"/>
    <s v="Secesh River -&gt; South Fork Salmon River"/>
    <s v=".Entire Length - No Section"/>
    <s v="1"/>
    <s v="5"/>
    <s v="NI"/>
    <s v="M"/>
    <n v="70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3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2423972"/>
    <s v="-115.81361803"/>
    <m/>
    <m/>
    <s v="NA"/>
    <m/>
    <m/>
    <m/>
    <m/>
    <m/>
    <m/>
    <m/>
  </r>
  <r>
    <n v="437641"/>
    <s v="19-06141"/>
    <d v="2019-08-13T00:00:00"/>
    <x v="4"/>
    <x v="73"/>
    <s v="Johnson Creek -&gt; East Fork South Fork Salmon River"/>
    <s v="Johnson Creek at Adult Weir -&gt;"/>
    <s v="1"/>
    <s v="5"/>
    <s v="W"/>
    <s v="M"/>
    <n v="78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1"/>
    <m/>
    <m/>
    <m/>
    <m/>
    <m/>
    <d v="2020-01-26T11:17:51"/>
    <m/>
    <m/>
    <m/>
    <m/>
    <s v="NA"/>
    <m/>
    <m/>
    <m/>
    <m/>
    <m/>
    <m/>
    <m/>
  </r>
  <r>
    <n v="437640"/>
    <s v="19-06140"/>
    <d v="2019-08-08T00:00:00"/>
    <x v="4"/>
    <x v="73"/>
    <s v="Johnson Creek -&gt; East Fork South Fork Salmon River"/>
    <s v="Johnson Creek at Adult Weir -&gt;"/>
    <s v="1"/>
    <s v="5"/>
    <s v="W"/>
    <s v="M"/>
    <n v="79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0"/>
    <m/>
    <m/>
    <m/>
    <m/>
    <m/>
    <d v="2020-01-26T11:17:51"/>
    <m/>
    <m/>
    <m/>
    <m/>
    <s v="NA"/>
    <m/>
    <m/>
    <m/>
    <m/>
    <m/>
    <m/>
    <m/>
  </r>
  <r>
    <n v="437638"/>
    <s v="19-06137"/>
    <d v="2019-08-06T00:00:00"/>
    <x v="4"/>
    <x v="73"/>
    <s v="Johnson Creek -&gt; East Fork South Fork Salmon River"/>
    <s v="Johnson Creek at Adult Weir -&gt;"/>
    <s v="1"/>
    <s v="5"/>
    <s v="W"/>
    <s v="M"/>
    <n v="82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7"/>
    <m/>
    <m/>
    <m/>
    <m/>
    <m/>
    <d v="2020-01-26T11:17:51"/>
    <m/>
    <m/>
    <m/>
    <m/>
    <s v="NA"/>
    <m/>
    <m/>
    <m/>
    <m/>
    <m/>
    <m/>
    <m/>
  </r>
  <r>
    <n v="474129"/>
    <s v="21-03559"/>
    <d v="2021-09-27T00:00:00"/>
    <x v="2"/>
    <x v="37"/>
    <s v="Pahsimeroi River -&gt; Salmon River"/>
    <s v="Pahsimeroi River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37621"/>
    <s v="19-06119"/>
    <d v="2019-07-09T00:00:00"/>
    <x v="4"/>
    <x v="73"/>
    <s v="Johnson Creek -&gt; East Fork South Fork Salmon River"/>
    <s v="Johnson Creek at Adult Weir -&gt;"/>
    <s v="1"/>
    <s v="5"/>
    <s v="W"/>
    <s v="F"/>
    <n v="72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9"/>
    <m/>
    <m/>
    <m/>
    <m/>
    <m/>
    <d v="2020-01-26T11:17:51"/>
    <m/>
    <m/>
    <m/>
    <m/>
    <s v="NA"/>
    <m/>
    <m/>
    <m/>
    <m/>
    <m/>
    <m/>
    <m/>
  </r>
  <r>
    <n v="515235"/>
    <s v="22-08925"/>
    <d v="2022-09-13T00:00:00"/>
    <x v="0"/>
    <x v="52"/>
    <s v="Secesh River -&gt; South Fork Salmon River"/>
    <s v=".Entire Length - No Section"/>
    <s v="1"/>
    <s v="5"/>
    <s v="W"/>
    <s v="F"/>
    <n v="890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9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7037963"/>
    <s v="-115.84904398"/>
    <m/>
    <m/>
    <s v="NA"/>
    <m/>
    <m/>
    <m/>
    <m/>
    <m/>
    <m/>
    <m/>
  </r>
  <r>
    <n v="515234"/>
    <s v="22-08716"/>
    <d v="2022-09-01T00:00:00"/>
    <x v="0"/>
    <x v="52"/>
    <s v="Secesh River -&gt; South Fork Salmon River"/>
    <s v=".Entire Length - No Section"/>
    <s v="1"/>
    <s v="5"/>
    <s v="W"/>
    <s v="M"/>
    <n v="550"/>
    <s v="Adult"/>
    <s v="None"/>
    <s v="NPT"/>
    <s v="Doug Nelson/Amber Young (IDFG)"/>
    <m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2042985"/>
    <s v="-115.80834799"/>
    <m/>
    <m/>
    <s v="NA"/>
    <m/>
    <m/>
    <m/>
    <m/>
    <m/>
    <m/>
    <m/>
  </r>
  <r>
    <n v="474127"/>
    <s v="21-03557"/>
    <d v="2021-09-20T00:00:00"/>
    <x v="2"/>
    <x v="37"/>
    <s v="Pahsimeroi River -&gt; Salmon River"/>
    <s v="Pahsimeroi River Hatchery/Weir -&gt;"/>
    <s v="1"/>
    <s v="1"/>
    <s v="W"/>
    <s v="M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25"/>
    <s v="21-03555"/>
    <d v="2021-09-16T00:00:00"/>
    <x v="2"/>
    <x v="37"/>
    <s v="Pahsimeroi River -&gt; Salmon River"/>
    <s v="Pahsimeroi River Hatchery/Weir -&gt;"/>
    <s v="1"/>
    <s v="1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0503"/>
    <s v="22-00571"/>
    <d v="2022-09-09T00:00:00"/>
    <x v="0"/>
    <x v="43"/>
    <s v="South Fork Salmon River -&gt; Salmon River"/>
    <s v="Hot Springs Bridge -&gt; Knox Bridge: D"/>
    <s v="1"/>
    <s v="5"/>
    <s v="W"/>
    <s v="M"/>
    <n v="523"/>
    <s v="Adult"/>
    <s v="None"/>
    <s v="IDFG"/>
    <s v="Steve Hughes and Gavin Aguilar"/>
    <s v="NPM-IDFG-Nampa"/>
    <m/>
    <s v="1:1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4564499"/>
    <s v="-115.695298"/>
    <m/>
    <m/>
    <s v="NA"/>
    <m/>
    <m/>
    <m/>
    <m/>
    <m/>
    <m/>
    <m/>
  </r>
  <r>
    <n v="474128"/>
    <s v="21-03558"/>
    <d v="2021-09-23T00:00:00"/>
    <x v="2"/>
    <x v="37"/>
    <s v="Pahsimeroi River -&gt; Salmon River"/>
    <s v="Pahsimeroi River Hatchery/Weir -&gt;"/>
    <s v="1"/>
    <s v="1"/>
    <s v="H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15233"/>
    <s v="22-08715"/>
    <d v="2022-09-01T00:00:00"/>
    <x v="0"/>
    <x v="52"/>
    <s v="Secesh River -&gt; South Fork Salmon River"/>
    <s v=".Entire Length - No Section"/>
    <s v="1"/>
    <s v="5"/>
    <s v="W"/>
    <s v="F"/>
    <n v="7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5"/>
    <m/>
    <m/>
    <m/>
    <s v="UM"/>
    <m/>
    <m/>
    <m/>
    <m/>
    <m/>
    <s v="PIT"/>
    <s v="3DD.003DEA2DB3"/>
    <m/>
    <m/>
    <m/>
    <m/>
    <m/>
    <m/>
    <m/>
    <m/>
    <m/>
    <m/>
    <m/>
    <m/>
    <m/>
    <m/>
    <m/>
    <m/>
    <m/>
    <m/>
    <m/>
    <m/>
    <m/>
    <d v="2022-12-22T09:13:47"/>
    <s v="45.222226968"/>
    <s v="-115.80820601"/>
    <m/>
    <m/>
    <s v="NA"/>
    <s v="12W"/>
    <s v="LGRLDR"/>
    <d v="2022-06-24T00:00:00"/>
    <n v="730"/>
    <s v="GRA(O),SFG(O),ZEN(O),SECESR(M)"/>
    <s v="SECESR"/>
    <d v="2022-09-01T14:39:21"/>
  </r>
  <r>
    <n v="437758"/>
    <s v="19-08436"/>
    <d v="2019-09-04T00:00:00"/>
    <x v="4"/>
    <x v="52"/>
    <s v="Secesh River -&gt; South Fork Salmon River"/>
    <s v=".Entire Length - No Section"/>
    <s v="1"/>
    <s v="5"/>
    <s v="NI"/>
    <s v="F"/>
    <n v="760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2644027"/>
    <s v="-115.81256401"/>
    <m/>
    <m/>
    <s v="NA"/>
    <m/>
    <m/>
    <m/>
    <m/>
    <m/>
    <m/>
    <m/>
  </r>
  <r>
    <n v="437755"/>
    <s v="19-08433"/>
    <d v="2019-09-04T00:00:00"/>
    <x v="4"/>
    <x v="52"/>
    <s v="Secesh River -&gt; South Fork Salmon River"/>
    <s v=".Entire Length - No Section"/>
    <s v="1"/>
    <s v="5"/>
    <s v="NI"/>
    <s v="F"/>
    <n v="815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4160984"/>
    <s v="-115.81243199"/>
    <m/>
    <m/>
    <s v="NA"/>
    <m/>
    <m/>
    <m/>
    <m/>
    <m/>
    <m/>
    <m/>
  </r>
  <r>
    <n v="437788"/>
    <s v="19-00041"/>
    <d v="2019-09-05T00:00:00"/>
    <x v="4"/>
    <x v="42"/>
    <s v="Marsh Creek -&gt; Middle Fork Salmon River"/>
    <s v=".Entire Length - No Section"/>
    <s v="1"/>
    <s v="5"/>
    <s v="W"/>
    <s v="F"/>
    <n v="700"/>
    <s v="Adult"/>
    <s v="None"/>
    <s v="IDFG"/>
    <s v="DAVISON M., MORGAN B."/>
    <m/>
    <m/>
    <s v="1:2"/>
    <m/>
    <s v="SURVEY"/>
    <s v="Cape Horn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72092"/>
    <s v="-115.140113"/>
    <m/>
    <m/>
    <s v="NA"/>
    <m/>
    <m/>
    <m/>
    <m/>
    <m/>
    <m/>
    <m/>
  </r>
  <r>
    <n v="437689"/>
    <s v="19-08032"/>
    <d v="2019-09-04T00:00:00"/>
    <x v="4"/>
    <x v="52"/>
    <s v="Secesh River -&gt; South Fork Salmon River"/>
    <s v=".Entire Length - No Section"/>
    <s v="1"/>
    <s v="5"/>
    <s v="NI"/>
    <s v="M"/>
    <n v="87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3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3070971"/>
    <s v="-115.81340002"/>
    <m/>
    <m/>
    <s v="NA"/>
    <m/>
    <m/>
    <m/>
    <m/>
    <m/>
    <m/>
    <m/>
  </r>
  <r>
    <n v="510523"/>
    <s v="22-00088"/>
    <d v="2022-08-30T00:00:00"/>
    <x v="0"/>
    <x v="41"/>
    <s v="Bear Valley Creek -&gt; Middle Fork Salmon River"/>
    <s v="Elk Creek -&gt; Sack Creek"/>
    <s v="1"/>
    <s v="5"/>
    <s v="W"/>
    <s v="F"/>
    <n v="74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994"/>
    <s v="-115.39001"/>
    <m/>
    <m/>
    <s v="NA"/>
    <m/>
    <m/>
    <m/>
    <m/>
    <m/>
    <m/>
    <m/>
  </r>
  <r>
    <n v="510471"/>
    <s v="22-00605"/>
    <d v="2022-09-08T00:00:00"/>
    <x v="0"/>
    <x v="45"/>
    <s v="South Fork Salmon River -&gt; Salmon River"/>
    <s v="Salmon River South Fork Weir -&gt; Rice Creek"/>
    <s v="1"/>
    <s v="5"/>
    <s v="H"/>
    <s v="F"/>
    <n v="723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14T13:43:29"/>
    <s v="44.59976203"/>
    <s v="-115.685947"/>
    <m/>
    <m/>
    <s v="NA"/>
    <m/>
    <m/>
    <m/>
    <m/>
    <m/>
    <m/>
    <m/>
  </r>
  <r>
    <n v="510519"/>
    <s v="22-00085"/>
    <d v="2022-08-30T00:00:00"/>
    <x v="0"/>
    <x v="41"/>
    <s v="Bear Valley Creek -&gt; Middle Fork Salmon River"/>
    <s v="Elk Creek -&gt; Sack Creek"/>
    <s v="1"/>
    <s v="5"/>
    <s v="W"/>
    <s v="F"/>
    <n v="80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626"/>
    <s v="-115.393"/>
    <m/>
    <m/>
    <s v="NA"/>
    <m/>
    <m/>
    <m/>
    <m/>
    <m/>
    <m/>
    <m/>
  </r>
  <r>
    <n v="510564"/>
    <s v="22-00354"/>
    <d v="2022-09-07T00:00:00"/>
    <x v="0"/>
    <x v="23"/>
    <s v="Salmon River -&gt; Snake River"/>
    <s v="Sawtooth Hatchery Weir -&gt; Decker Flat-HRL Creek bridge(FS210)"/>
    <s v="1"/>
    <s v="5"/>
    <s v="W"/>
    <s v="M"/>
    <n v="72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48013"/>
    <s v="-114.883577"/>
    <m/>
    <m/>
    <s v="NA"/>
    <m/>
    <m/>
    <m/>
    <m/>
    <m/>
    <m/>
    <m/>
  </r>
  <r>
    <n v="510529"/>
    <s v="22-00192"/>
    <d v="2022-08-30T00:00:00"/>
    <x v="0"/>
    <x v="9"/>
    <s v="Elk Creek -&gt; Bear Valley Creek"/>
    <s v="Twin Bridges -&gt; Elk Creek West Fork"/>
    <s v="1"/>
    <s v="5"/>
    <s v="W"/>
    <s v="M"/>
    <n v="85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877"/>
    <s v="-115.47428"/>
    <m/>
    <m/>
    <s v="NA"/>
    <m/>
    <m/>
    <m/>
    <m/>
    <m/>
    <m/>
    <m/>
  </r>
  <r>
    <n v="437781"/>
    <s v="19-00368"/>
    <d v="2019-09-06T00:00:00"/>
    <x v="4"/>
    <x v="85"/>
    <s v="Salmon River -&gt; Snake River"/>
    <s v="Upper Salmon River MPG -&gt; Headwaters"/>
    <s v="1"/>
    <s v="5"/>
    <s v="W"/>
    <s v="M"/>
    <n v="850"/>
    <s v="Adult"/>
    <s v="None"/>
    <s v="IDFG"/>
    <s v="Venditti D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474"/>
    <s v="22-00162"/>
    <d v="2022-09-05T00:00:00"/>
    <x v="0"/>
    <x v="94"/>
    <s v="Sulphur Creek -&gt; Middle Fork Salmon River"/>
    <s v="Three miles downstream of ranch -&gt; Sulphur Creek Ranch"/>
    <s v="1"/>
    <s v="5"/>
    <s v="U"/>
    <s v="U"/>
    <m/>
    <s v="Adult"/>
    <s v="None"/>
    <s v="IDFG"/>
    <s v="Myers, M Dondero, C"/>
    <s v="NPM-IDFG-Nampa"/>
    <m/>
    <s v="1:2"/>
    <m/>
    <s v="SURVEY"/>
    <m/>
    <m/>
    <m/>
    <s v="-1"/>
    <s v="Nampa"/>
    <m/>
    <m/>
    <m/>
    <m/>
    <s v="Salmon River"/>
    <s v="Middle Fork Salmon River"/>
    <s v="Middle Fork Salmon River upper mainstem"/>
    <s v="Sulphur Creek"/>
    <s v="MFUMA-s"/>
    <s v="MFSUL"/>
    <n v="17060205"/>
    <m/>
    <s v="Dry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41133"/>
    <s v="-115.345622"/>
    <m/>
    <m/>
    <s v="NA"/>
    <m/>
    <m/>
    <m/>
    <m/>
    <m/>
    <m/>
    <m/>
  </r>
  <r>
    <n v="437779"/>
    <s v="19-00276"/>
    <d v="2019-09-10T00:00:00"/>
    <x v="4"/>
    <x v="85"/>
    <s v="Salmon River -&gt; Snake River"/>
    <s v="Upper Salmon River MPG -&gt; Headwaters"/>
    <s v="1"/>
    <s v="5"/>
    <s v="W"/>
    <s v="M"/>
    <n v="80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s v="PIT"/>
    <s v="3DD.00775A68E6"/>
    <m/>
    <m/>
    <m/>
    <m/>
    <m/>
    <m/>
    <m/>
    <m/>
    <m/>
    <m/>
    <m/>
    <m/>
    <m/>
    <m/>
    <m/>
    <m/>
    <m/>
    <m/>
    <m/>
    <m/>
    <m/>
    <d v="2020-01-26T11:17:51"/>
    <s v="44.16584398"/>
    <s v="-114.889157"/>
    <m/>
    <m/>
    <s v="NA"/>
    <s v="12W"/>
    <s v="LGRLDR"/>
    <d v="2019-07-26T00:00:00"/>
    <n v="790"/>
    <s v="GRA(O),USE(O),SALR4(M)"/>
    <s v="SALR4"/>
    <d v="2019-09-10T13:30:53"/>
  </r>
  <r>
    <n v="437766"/>
    <s v="19-00359"/>
    <d v="2019-09-18T00:00:00"/>
    <x v="4"/>
    <x v="85"/>
    <s v="Salmon River -&gt; Snake River"/>
    <s v="Upper Salmon River MPG -&gt; Headwaters"/>
    <s v="1"/>
    <s v="5"/>
    <s v="W"/>
    <s v="M"/>
    <n v="710"/>
    <s v="Adult"/>
    <s v="None"/>
    <s v="IDFG"/>
    <s v="Venditti D, Powell J"/>
    <m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265304"/>
    <s v="-114.884382"/>
    <m/>
    <m/>
    <s v="NA"/>
    <m/>
    <m/>
    <m/>
    <m/>
    <m/>
    <m/>
    <m/>
  </r>
  <r>
    <n v="517227"/>
    <s v="22-02081"/>
    <d v="2022-08-29T00:00:00"/>
    <x v="0"/>
    <x v="7"/>
    <s v="Panther Creek -&gt; Salmon River"/>
    <s v=".Entire Length - No Section"/>
    <s v="1"/>
    <s v="5"/>
    <s v="W"/>
    <s v="F"/>
    <n v="635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593"/>
    <s v="-114.30734"/>
    <m/>
    <m/>
    <s v="NA"/>
    <m/>
    <m/>
    <m/>
    <m/>
    <m/>
    <m/>
    <m/>
  </r>
  <r>
    <n v="437770"/>
    <s v="19-00338"/>
    <d v="2019-09-16T00:00:00"/>
    <x v="4"/>
    <x v="85"/>
    <s v="Salmon River -&gt; Snake River"/>
    <s v="Upper Salmon River MPG -&gt; Headwaters"/>
    <s v="1"/>
    <s v="5"/>
    <s v="W"/>
    <s v="M"/>
    <n v="480"/>
    <s v="Adult"/>
    <s v="None"/>
    <s v="IDFG"/>
    <s v="Gardner E"/>
    <m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759"/>
    <s v="19-08437"/>
    <d v="2019-09-04T00:00:00"/>
    <x v="4"/>
    <x v="52"/>
    <s v="Secesh River -&gt; South Fork Salmon River"/>
    <s v=".Entire Length - No Section"/>
    <s v="1"/>
    <s v="5"/>
    <s v="NI"/>
    <s v="F"/>
    <n v="710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2793979"/>
    <s v="-115.81281697"/>
    <m/>
    <m/>
    <s v="NA"/>
    <m/>
    <m/>
    <m/>
    <m/>
    <m/>
    <m/>
    <m/>
  </r>
  <r>
    <n v="437752"/>
    <s v="19-08430"/>
    <d v="2019-09-04T00:00:00"/>
    <x v="4"/>
    <x v="52"/>
    <s v="Secesh River -&gt; South Fork Salmon River"/>
    <s v=".Entire Length - No Section"/>
    <s v="1"/>
    <s v="5"/>
    <s v="NI"/>
    <s v="M"/>
    <n v="830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1071025"/>
    <s v="-115.81389296"/>
    <m/>
    <m/>
    <s v="NA"/>
    <m/>
    <m/>
    <m/>
    <m/>
    <m/>
    <m/>
    <m/>
  </r>
  <r>
    <n v="437734"/>
    <s v="19-08224"/>
    <d v="2019-08-28T00:00:00"/>
    <x v="4"/>
    <x v="52"/>
    <s v="Secesh River -&gt; South Fork Salmon River"/>
    <s v=".Entire Length - No Section"/>
    <s v="1"/>
    <s v="5"/>
    <s v="NI"/>
    <s v="M"/>
    <n v="445"/>
    <s v="Adult"/>
    <s v="None"/>
    <s v="NPT"/>
    <s v="Travis Hodsdon"/>
    <s v="ISS-NPT"/>
    <m/>
    <s v="1:MJ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22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2009961"/>
    <s v="-115.80834397"/>
    <m/>
    <m/>
    <s v="NA"/>
    <m/>
    <m/>
    <m/>
    <m/>
    <m/>
    <m/>
    <m/>
  </r>
  <r>
    <n v="510555"/>
    <s v="22-00072"/>
    <d v="2022-08-19T00:00:00"/>
    <x v="0"/>
    <x v="5"/>
    <s v="Beaver Creek -&gt; Marsh Creek"/>
    <s v="Bear Creek -&gt; Headwaters"/>
    <s v="1"/>
    <s v="5"/>
    <s v="W"/>
    <s v="F"/>
    <n v="860"/>
    <s v="Adult"/>
    <s v="None"/>
    <s v="IDFG"/>
    <s v="Barnett, B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6825"/>
    <s v="-115.06107"/>
    <m/>
    <m/>
    <s v="NA"/>
    <m/>
    <m/>
    <m/>
    <m/>
    <m/>
    <m/>
    <m/>
  </r>
  <r>
    <n v="437808"/>
    <s v="19-00906"/>
    <d v="2019-09-10T00:00:00"/>
    <x v="4"/>
    <x v="33"/>
    <s v="Hayden Creek -&gt; Lemhi River"/>
    <s v=".Entire Length - No Section"/>
    <s v="1"/>
    <s v="5"/>
    <s v="W"/>
    <s v="F"/>
    <n v="665"/>
    <s v="Adult"/>
    <s v="None"/>
    <s v="IDFG"/>
    <s v="V Luzanau, J Markman"/>
    <m/>
    <m/>
    <s v="1:2"/>
    <m/>
    <s v="SURVEY"/>
    <s v="Mouth -&gt; Bridge below Hayden Ponds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5437801"/>
    <s v="-113.642509"/>
    <n v="560"/>
    <m/>
    <s v="NA"/>
    <m/>
    <m/>
    <m/>
    <m/>
    <m/>
    <m/>
    <m/>
  </r>
  <r>
    <n v="437725"/>
    <s v="19-08152"/>
    <d v="2019-09-04T00:00:00"/>
    <x v="4"/>
    <x v="52"/>
    <s v="Secesh River -&gt; South Fork Salmon River"/>
    <s v=".Entire Length - No Section"/>
    <s v="1"/>
    <s v="5"/>
    <s v="NI"/>
    <s v="M"/>
    <n v="750"/>
    <s v="Adult"/>
    <s v="None"/>
    <s v="NPT"/>
    <s v="Brain Simmons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15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09504999"/>
    <s v="-115.81101"/>
    <m/>
    <m/>
    <s v="NA"/>
    <m/>
    <m/>
    <m/>
    <m/>
    <m/>
    <m/>
    <m/>
  </r>
  <r>
    <n v="510563"/>
    <s v="22-00731"/>
    <d v="2022-09-01T00:00:00"/>
    <x v="0"/>
    <x v="8"/>
    <s v="Crooked River -&gt; South Fork Clearwater River"/>
    <s v="Mouth -&gt; Forks (headwaters) upstream of Old Orogrande"/>
    <s v="1"/>
    <s v="5"/>
    <s v="H"/>
    <s v="M"/>
    <n v="70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527"/>
    <s v="-115.52892"/>
    <m/>
    <m/>
    <s v="NA"/>
    <m/>
    <m/>
    <m/>
    <m/>
    <m/>
    <m/>
    <m/>
  </r>
  <r>
    <n v="510546"/>
    <s v="22-00683"/>
    <d v="2022-09-01T00:00:00"/>
    <x v="0"/>
    <x v="8"/>
    <s v="Crooked River -&gt; South Fork Clearwater River"/>
    <s v="Mouth -&gt; Forks (headwaters) upstream of Old Orogrande"/>
    <s v="1"/>
    <s v="5"/>
    <s v="H"/>
    <s v="F"/>
    <n v="79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289"/>
    <s v="-115.52151"/>
    <m/>
    <m/>
    <s v="NA"/>
    <m/>
    <m/>
    <m/>
    <m/>
    <m/>
    <m/>
    <m/>
  </r>
  <r>
    <n v="510578"/>
    <s v="22-00039"/>
    <d v="2022-08-19T00:00:00"/>
    <x v="0"/>
    <x v="31"/>
    <s v="Beaver Creek -&gt; Marsh Creek"/>
    <s v="Shake Creek -&gt; Bear Creek"/>
    <s v="1"/>
    <s v="5"/>
    <s v="W"/>
    <s v="F"/>
    <n v="730"/>
    <s v="Adult"/>
    <s v="None"/>
    <s v="IDFG"/>
    <s v="Varie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5051"/>
    <s v="-115.111693"/>
    <m/>
    <m/>
    <s v="NA"/>
    <m/>
    <m/>
    <m/>
    <m/>
    <m/>
    <m/>
    <m/>
  </r>
  <r>
    <n v="510538"/>
    <s v="22-00971"/>
    <d v="2022-09-27T00:00:00"/>
    <x v="0"/>
    <x v="38"/>
    <s v="Salmon River -&gt; Snake River"/>
    <s v="Yankee Fork -&gt; Warm Springs Creek"/>
    <s v="1"/>
    <s v="5"/>
    <s v="W"/>
    <s v="M"/>
    <n v="900"/>
    <s v="Adult"/>
    <s v="None"/>
    <s v="IDFG"/>
    <s v="Barnett, B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lower mainstem below Redfish Lake"/>
    <s v="SRUMA-s"/>
    <s v="SRL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53173"/>
    <s v="-114.685215"/>
    <m/>
    <m/>
    <s v="NA"/>
    <m/>
    <m/>
    <m/>
    <m/>
    <m/>
    <m/>
    <m/>
  </r>
  <r>
    <n v="510521"/>
    <s v="22-00682"/>
    <d v="2022-09-01T00:00:00"/>
    <x v="0"/>
    <x v="8"/>
    <s v="Crooked River -&gt; South Fork Clearwater River"/>
    <s v="Mouth -&gt; Forks (headwaters) upstream of Old Orogrande"/>
    <s v="1"/>
    <s v="5"/>
    <s v="H"/>
    <s v="F"/>
    <n v="680"/>
    <s v="Adult"/>
    <s v="None"/>
    <s v="IDFG"/>
    <s v="Thiessen and Gasp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286"/>
    <s v="-115.52155"/>
    <m/>
    <m/>
    <s v="NA"/>
    <m/>
    <m/>
    <m/>
    <m/>
    <m/>
    <m/>
    <m/>
  </r>
  <r>
    <n v="510576"/>
    <s v="22-00703"/>
    <d v="2022-09-08T00:00:00"/>
    <x v="0"/>
    <x v="26"/>
    <s v="Red River -&gt; South Fork Clearwater River"/>
    <s v="Cole 66 bridge -&gt; Red River Weir"/>
    <s v="1"/>
    <s v="5"/>
    <s v="W"/>
    <s v="M"/>
    <n v="70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52923"/>
    <s v="-115.397955"/>
    <m/>
    <m/>
    <s v="NA"/>
    <m/>
    <m/>
    <m/>
    <m/>
    <m/>
    <m/>
    <m/>
  </r>
  <r>
    <n v="510544"/>
    <s v="21-00094"/>
    <d v="2022-08-31T00:00:00"/>
    <x v="0"/>
    <x v="2"/>
    <s v="Bear Valley Creek -&gt; Middle Fork Salmon River"/>
    <s v="Poker Bridge -&gt; Elk Creek"/>
    <s v="1"/>
    <s v="5"/>
    <s v="W"/>
    <s v="M"/>
    <n v="84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131"/>
    <s v="-115.35816"/>
    <m/>
    <m/>
    <s v="NA"/>
    <m/>
    <m/>
    <m/>
    <m/>
    <m/>
    <m/>
    <m/>
  </r>
  <r>
    <n v="437717"/>
    <s v="19-08101"/>
    <d v="2019-08-30T00:00:00"/>
    <x v="4"/>
    <x v="61"/>
    <s v="South Fork Salmon River -&gt; Salmon River"/>
    <s v=".Entire Length - No Section"/>
    <s v="1"/>
    <s v="5"/>
    <s v="NI"/>
    <s v="F"/>
    <n v="770"/>
    <s v="Adult"/>
    <s v="None"/>
    <s v="NPT"/>
    <s v="Mark Maze/Cobe Bisbee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South Fork Salmon River mainstem"/>
    <s v="SFMAI-s"/>
    <s v="SFMAI"/>
    <n v="17060208"/>
    <s v="NPT-2019-03-810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67242701"/>
    <s v="-115.70442698"/>
    <m/>
    <m/>
    <s v="NA"/>
    <m/>
    <m/>
    <m/>
    <m/>
    <m/>
    <m/>
    <m/>
  </r>
  <r>
    <n v="510512"/>
    <s v="22-02204"/>
    <d v="2022-08-30T00:00:00"/>
    <x v="0"/>
    <x v="58"/>
    <s v="Bear Valley Creek -&gt; Middle Fork Salmon River"/>
    <s v="Fir Creek -&gt; Poker Bridge"/>
    <s v="1"/>
    <s v="5"/>
    <s v="U"/>
    <s v="M"/>
    <n v="860"/>
    <s v="Adult"/>
    <s v="None"/>
    <s v="IDFG"/>
    <s v="Scotty Crue / Shaneesha Cazier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767101"/>
    <s v="-115.3306871"/>
    <m/>
    <m/>
    <s v="NA"/>
    <m/>
    <m/>
    <m/>
    <m/>
    <m/>
    <m/>
    <m/>
  </r>
  <r>
    <n v="510481"/>
    <s v="22-00606"/>
    <d v="2022-09-08T00:00:00"/>
    <x v="0"/>
    <x v="45"/>
    <s v="South Fork Salmon River -&gt; Salmon River"/>
    <s v="Salmon River South Fork Weir -&gt; Rice Creek"/>
    <s v="1"/>
    <s v="5"/>
    <s v="W"/>
    <s v="F"/>
    <n v="64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02447"/>
    <s v="-115.682858"/>
    <m/>
    <m/>
    <s v="NA"/>
    <m/>
    <m/>
    <m/>
    <m/>
    <m/>
    <m/>
    <m/>
  </r>
  <r>
    <n v="510505"/>
    <s v="22-00641"/>
    <d v="2022-08-24T00:00:00"/>
    <x v="0"/>
    <x v="95"/>
    <s v="West Fork Chamberlain Creek -&gt; Chamberlain Creek"/>
    <s v="Mouth -&gt; Game Creek"/>
    <s v="1"/>
    <s v="5"/>
    <s v="W"/>
    <s v="M"/>
    <n v="755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s v="PIT"/>
    <s v="3DD.003DEA2927"/>
    <m/>
    <m/>
    <m/>
    <m/>
    <m/>
    <m/>
    <m/>
    <m/>
    <m/>
    <m/>
    <m/>
    <m/>
    <m/>
    <m/>
    <m/>
    <m/>
    <m/>
    <m/>
    <m/>
    <m/>
    <m/>
    <d v="2022-12-14T13:43:29"/>
    <s v="45.38913899"/>
    <s v="-115.192065"/>
    <m/>
    <m/>
    <s v="NA"/>
    <s v="11W"/>
    <s v="LGRLDR"/>
    <d v="2022-06-02T00:00:00"/>
    <n v="720"/>
    <s v="GRA(O),CHAMWF(M)"/>
    <s v="CHAMWF"/>
    <d v="2022-08-24T08:59:49"/>
  </r>
  <r>
    <n v="510492"/>
    <s v="22-00642"/>
    <d v="2022-08-24T00:00:00"/>
    <x v="0"/>
    <x v="95"/>
    <s v="West Fork Chamberlain Creek -&gt; Chamberlain Creek"/>
    <s v="Mouth -&gt; Game Creek"/>
    <s v="1"/>
    <s v="5"/>
    <s v="W"/>
    <s v="M"/>
    <n v="710"/>
    <s v="Adult"/>
    <s v="None"/>
    <s v="IDFG"/>
    <s v="Jordan Messner"/>
    <s v="NPM-IDFG-Nampa"/>
    <m/>
    <s v="1:3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38489498"/>
    <s v="-115.171416"/>
    <m/>
    <m/>
    <s v="NA"/>
    <m/>
    <m/>
    <m/>
    <m/>
    <m/>
    <m/>
    <m/>
  </r>
  <r>
    <n v="437701"/>
    <s v="19-08045"/>
    <d v="2019-08-26T00:00:00"/>
    <x v="4"/>
    <x v="69"/>
    <s v="Grouse Creek -&gt; Secesh River"/>
    <s v=".Entire Length - No Section"/>
    <s v="1"/>
    <s v="5"/>
    <s v="NI"/>
    <s v="M"/>
    <n v="539"/>
    <s v="Adult"/>
    <s v="None"/>
    <s v="NPT"/>
    <s v="Anthony Capetillo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4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6916007"/>
    <s v="-115.83135598"/>
    <m/>
    <m/>
    <s v="NA"/>
    <m/>
    <m/>
    <m/>
    <m/>
    <m/>
    <m/>
    <m/>
  </r>
  <r>
    <n v="510551"/>
    <s v="22-00983"/>
    <d v="2022-09-08T00:00:00"/>
    <x v="0"/>
    <x v="18"/>
    <s v="Valley Creek -&gt; Salmon River"/>
    <s v="Mouth -&gt; Stanley Lake Creek"/>
    <s v="1"/>
    <s v="5"/>
    <s v="W"/>
    <s v="F"/>
    <n v="750"/>
    <s v="Adult"/>
    <s v="None"/>
    <s v="IDFG"/>
    <s v="Barnett, B Davison,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33213"/>
    <s v="-114.988766"/>
    <m/>
    <m/>
    <s v="NA"/>
    <m/>
    <m/>
    <m/>
    <m/>
    <m/>
    <m/>
    <m/>
  </r>
  <r>
    <n v="437658"/>
    <s v="19-06159"/>
    <d v="2019-08-28T00:00:00"/>
    <x v="4"/>
    <x v="73"/>
    <s v="Johnson Creek -&gt; East Fork South Fork Salmon River"/>
    <s v="Johnson Creek at Adult Weir -&gt;"/>
    <s v="1"/>
    <s v="5"/>
    <s v="W"/>
    <s v="F"/>
    <n v="77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9"/>
    <m/>
    <m/>
    <m/>
    <m/>
    <m/>
    <d v="2020-01-26T11:17:51"/>
    <m/>
    <m/>
    <m/>
    <m/>
    <s v="NA"/>
    <m/>
    <m/>
    <m/>
    <m/>
    <m/>
    <m/>
    <m/>
  </r>
  <r>
    <n v="510516"/>
    <s v="22-00029"/>
    <d v="2022-09-02T00:00:00"/>
    <x v="0"/>
    <x v="34"/>
    <s v="Beaver Creek -&gt; Marsh Creek"/>
    <s v="Beaver Creek CG Bridge -&gt; Shake Creek"/>
    <s v="1"/>
    <s v="5"/>
    <s v="W"/>
    <s v="U"/>
    <n v="740"/>
    <s v="Adult"/>
    <s v="None"/>
    <s v="IDFG"/>
    <s v="Dondero C"/>
    <s v="NPM-IDFG-Nampa"/>
    <m/>
    <m/>
    <m/>
    <s v="SURVEY"/>
    <m/>
    <s v="-1"/>
    <s v="Nampa"/>
    <m/>
    <m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681"/>
    <s v="-115.14055"/>
    <m/>
    <m/>
    <s v="NA"/>
    <m/>
    <m/>
    <m/>
    <m/>
    <m/>
    <m/>
    <m/>
  </r>
  <r>
    <n v="510502"/>
    <s v="22-00901"/>
    <d v="2022-09-02T00:00:00"/>
    <x v="0"/>
    <x v="34"/>
    <s v="Beaver Creek -&gt; Marsh Creek"/>
    <s v="Beaver Creek CG Bridge -&gt; Shake Creek"/>
    <s v="1"/>
    <s v="5"/>
    <s v="W"/>
    <s v="F"/>
    <n v="670"/>
    <s v="Adult"/>
    <s v="None"/>
    <s v="IDFG"/>
    <s v="Dondero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681"/>
    <s v="-115.1415"/>
    <m/>
    <m/>
    <s v="NA"/>
    <m/>
    <m/>
    <m/>
    <m/>
    <m/>
    <m/>
    <m/>
  </r>
  <r>
    <n v="510484"/>
    <s v="22-00449"/>
    <d v="2022-09-19T00:00:00"/>
    <x v="0"/>
    <x v="40"/>
    <s v="Patterson Creek -&gt; Pahsimeroi River"/>
    <s v=".Entire Length - No Section"/>
    <s v="1"/>
    <s v="5"/>
    <s v="W"/>
    <s v="M"/>
    <n v="740"/>
    <s v="Adult"/>
    <s v="None"/>
    <s v="IDFG"/>
    <s v="Gillies-Rector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95085"/>
    <s v="-113.937265"/>
    <m/>
    <m/>
    <s v="NA"/>
    <m/>
    <m/>
    <m/>
    <m/>
    <m/>
    <m/>
    <m/>
  </r>
  <r>
    <n v="510553"/>
    <s v="22-00689"/>
    <d v="2022-09-08T00:00:00"/>
    <x v="0"/>
    <x v="26"/>
    <s v="Red River -&gt; South Fork Clearwater River"/>
    <s v="Cole 66 bridge -&gt; Red River Weir"/>
    <s v="1"/>
    <s v="5"/>
    <s v="W"/>
    <s v="M"/>
    <n v="75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059"/>
    <s v="-115.35164"/>
    <m/>
    <m/>
    <s v="NA"/>
    <m/>
    <m/>
    <m/>
    <m/>
    <m/>
    <m/>
    <m/>
  </r>
  <r>
    <n v="510480"/>
    <s v="22-00508"/>
    <d v="2022-09-12T00:00:00"/>
    <x v="0"/>
    <x v="57"/>
    <s v="East Fork Salmon River -&gt; Salmon River"/>
    <s v="Salmon River East Fork Weir -&gt; Bowery Guard Station"/>
    <s v="1"/>
    <s v="5"/>
    <s v="W"/>
    <s v="F"/>
    <n v="750"/>
    <s v="Adult"/>
    <s v="None"/>
    <s v="IDFG"/>
    <s v="Lind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01598"/>
    <s v="-114.441401"/>
    <m/>
    <m/>
    <s v="NA"/>
    <m/>
    <m/>
    <m/>
    <m/>
    <m/>
    <m/>
    <m/>
  </r>
  <r>
    <n v="437644"/>
    <s v="19-06144"/>
    <d v="2019-08-14T00:00:00"/>
    <x v="4"/>
    <x v="73"/>
    <s v="Johnson Creek -&gt; East Fork South Fork Salmon River"/>
    <s v="Johnson Creek at Adult Weir -&gt;"/>
    <s v="1"/>
    <s v="5"/>
    <s v="W"/>
    <s v="M"/>
    <n v="75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4"/>
    <m/>
    <m/>
    <m/>
    <m/>
    <m/>
    <d v="2020-01-26T11:17:51"/>
    <m/>
    <m/>
    <m/>
    <m/>
    <s v="NA"/>
    <m/>
    <m/>
    <m/>
    <m/>
    <m/>
    <m/>
    <m/>
  </r>
  <r>
    <n v="437635"/>
    <s v="19-06134"/>
    <d v="2019-07-30T00:00:00"/>
    <x v="4"/>
    <x v="73"/>
    <s v="Johnson Creek -&gt; East Fork South Fork Salmon River"/>
    <s v="Johnson Creek at Adult Weir -&gt;"/>
    <s v="1"/>
    <s v="5"/>
    <s v="W"/>
    <s v="F"/>
    <n v="90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4"/>
    <m/>
    <m/>
    <m/>
    <m/>
    <m/>
    <d v="2020-01-26T11:17:51"/>
    <m/>
    <m/>
    <m/>
    <m/>
    <s v="NA"/>
    <m/>
    <m/>
    <m/>
    <m/>
    <m/>
    <m/>
    <m/>
  </r>
  <r>
    <n v="437626"/>
    <s v="19-06125"/>
    <d v="2019-07-13T00:00:00"/>
    <x v="4"/>
    <x v="73"/>
    <s v="Johnson Creek -&gt; East Fork South Fork Salmon River"/>
    <s v="Johnson Creek at Adult Weir -&gt;"/>
    <s v="1"/>
    <s v="5"/>
    <s v="W"/>
    <s v="F"/>
    <n v="73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5"/>
    <m/>
    <m/>
    <m/>
    <m/>
    <m/>
    <d v="2020-01-26T11:17:51"/>
    <m/>
    <m/>
    <m/>
    <m/>
    <s v="NA"/>
    <m/>
    <m/>
    <m/>
    <m/>
    <m/>
    <m/>
    <m/>
  </r>
  <r>
    <n v="437830"/>
    <s v="19-00920"/>
    <d v="2019-09-10T00:00:00"/>
    <x v="4"/>
    <x v="33"/>
    <s v="Hayden Creek -&gt; Lemhi River"/>
    <s v=".Entire Length - No Section"/>
    <s v="1"/>
    <s v="5"/>
    <s v="W"/>
    <s v="F"/>
    <n v="890"/>
    <s v="Adult"/>
    <s v="None"/>
    <s v="IDFG"/>
    <s v="V Luzanau, J Markman"/>
    <m/>
    <m/>
    <s v="1:3"/>
    <m/>
    <s v="SURVEY"/>
    <s v="Mouth -&gt; Bridge below Hayden Ponds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A5E1F"/>
    <m/>
    <m/>
    <m/>
    <m/>
    <m/>
    <m/>
    <m/>
    <m/>
    <m/>
    <m/>
    <m/>
    <m/>
    <m/>
    <m/>
    <m/>
    <m/>
    <m/>
    <m/>
    <m/>
    <m/>
    <m/>
    <d v="2020-01-26T11:17:51"/>
    <s v="44.85910197"/>
    <s v="-113.634573"/>
    <n v="765"/>
    <m/>
    <s v="NA"/>
    <s v="12W"/>
    <s v="LGRLDR"/>
    <d v="2019-06-19T00:00:00"/>
    <n v="920"/>
    <s v="GRA(O),LLR(O),HYC(O),HYC(O),HAYDNC(M)"/>
    <s v="HAYDNC"/>
    <d v="2019-09-09T22:09:00"/>
  </r>
  <r>
    <n v="437708"/>
    <s v="19-08052"/>
    <d v="2019-09-02T00:00:00"/>
    <x v="4"/>
    <x v="69"/>
    <s v="Grouse Creek -&gt; Secesh River"/>
    <s v=".Entire Length - No Section"/>
    <s v="1"/>
    <s v="5"/>
    <s v="NI"/>
    <s v="F"/>
    <n v="725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7333006"/>
    <s v="-115.83193199"/>
    <m/>
    <m/>
    <s v="NA"/>
    <m/>
    <m/>
    <m/>
    <m/>
    <m/>
    <m/>
    <m/>
  </r>
  <r>
    <n v="437692"/>
    <s v="19-08035"/>
    <d v="2019-09-10T00:00:00"/>
    <x v="4"/>
    <x v="86"/>
    <s v="East Fork South Fork Salmon River -&gt; South Fork Salmon River"/>
    <s v=".Entire Length - No Section"/>
    <s v="1"/>
    <s v="5"/>
    <s v="NI"/>
    <s v="F"/>
    <n v="71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3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941034988"/>
    <s v="-115.34538296"/>
    <m/>
    <m/>
    <s v="NA"/>
    <m/>
    <m/>
    <m/>
    <m/>
    <m/>
    <m/>
    <m/>
  </r>
  <r>
    <n v="437678"/>
    <s v="19-08021"/>
    <d v="2019-08-20T00:00:00"/>
    <x v="4"/>
    <x v="63"/>
    <s v="Lake Creek -&gt; Secesh River"/>
    <s v=".Entire Length - No Section"/>
    <s v="1"/>
    <s v="5"/>
    <s v="NI"/>
    <s v="M"/>
    <n v="860"/>
    <s v="Adult"/>
    <s v="None"/>
    <s v="NPT"/>
    <s v="Dale Brown/Josh Poole (IDFG)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85233986"/>
    <s v="-115.92378097"/>
    <m/>
    <m/>
    <s v="NA"/>
    <m/>
    <m/>
    <m/>
    <m/>
    <m/>
    <m/>
    <m/>
  </r>
  <r>
    <n v="437789"/>
    <s v="19-00628"/>
    <d v="2019-09-11T00:00:00"/>
    <x v="4"/>
    <x v="61"/>
    <s v="South Fork Salmon River -&gt; Salmon River"/>
    <s v=".Entire Length - No Section"/>
    <s v="1"/>
    <s v="5"/>
    <s v="W"/>
    <s v="M"/>
    <n v="990"/>
    <s v="Adult"/>
    <s v="None"/>
    <s v="IDFG"/>
    <s v="Poole, Josh"/>
    <m/>
    <m/>
    <s v="1:2"/>
    <m/>
    <s v="SURVEY"/>
    <s v="Old West Mnt. Hot Spring Bridge -&gt; Stolle Meadows Rearing Pond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60968796"/>
    <s v="-115.68046"/>
    <n v="780"/>
    <m/>
    <s v="NA"/>
    <m/>
    <m/>
    <m/>
    <m/>
    <m/>
    <m/>
    <m/>
  </r>
  <r>
    <n v="517303"/>
    <s v="22-02027"/>
    <d v="2022-08-25T00:00:00"/>
    <x v="0"/>
    <x v="90"/>
    <s v="Musgrove Creek -&gt; Panther Creek"/>
    <s v=".Entire Length - No Section"/>
    <s v="1"/>
    <s v="5"/>
    <s v="W"/>
    <s v="F"/>
    <n v="710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69"/>
    <s v="-114.31633"/>
    <m/>
    <m/>
    <s v="NA"/>
    <m/>
    <m/>
    <m/>
    <m/>
    <m/>
    <m/>
    <m/>
  </r>
  <r>
    <n v="510508"/>
    <s v="22-00565"/>
    <d v="2022-09-09T00:00:00"/>
    <x v="0"/>
    <x v="24"/>
    <s v="South Fork Salmon River -&gt; Salmon River"/>
    <s v="Stolle Pond outlet -&gt; Hot Springs Bridge: C"/>
    <s v="1"/>
    <s v="5"/>
    <s v="W"/>
    <s v="F"/>
    <n v="660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0694004"/>
    <s v="-115.679936"/>
    <m/>
    <m/>
    <s v="NA"/>
    <m/>
    <m/>
    <m/>
    <m/>
    <m/>
    <m/>
    <m/>
  </r>
  <r>
    <n v="437729"/>
    <s v="19-08203"/>
    <d v="2019-09-03T00:00:00"/>
    <x v="4"/>
    <x v="63"/>
    <s v="Lake Creek -&gt; Secesh River"/>
    <s v=".Entire Length - No Section"/>
    <s v="1"/>
    <s v="5"/>
    <s v="NI"/>
    <s v="F"/>
    <n v="734"/>
    <s v="Adult"/>
    <s v="None"/>
    <s v="NPT"/>
    <s v="Jon Rombach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20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6175969"/>
    <s v="-115.909636"/>
    <m/>
    <m/>
    <s v="NA"/>
    <m/>
    <m/>
    <m/>
    <m/>
    <m/>
    <m/>
    <m/>
  </r>
  <r>
    <n v="510582"/>
    <s v="22-01604"/>
    <d v="2022-09-08T00:00:00"/>
    <x v="0"/>
    <x v="26"/>
    <s v="Red River -&gt; South Fork Clearwater River"/>
    <s v="Cole 66 bridge -&gt; Red River Weir"/>
    <s v="1"/>
    <s v="5"/>
    <s v="W"/>
    <s v="F"/>
    <n v="66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m/>
    <s v="NI"/>
    <m/>
    <m/>
    <m/>
    <m/>
    <m/>
    <m/>
    <m/>
    <s v="PIT"/>
    <s v="3DD.003DEA2939"/>
    <m/>
    <m/>
    <m/>
    <m/>
    <m/>
    <m/>
    <m/>
    <m/>
    <m/>
    <m/>
    <m/>
    <m/>
    <m/>
    <m/>
    <m/>
    <m/>
    <m/>
    <m/>
    <m/>
    <m/>
    <m/>
    <d v="2022-12-14T13:43:29"/>
    <s v="45.7224"/>
    <s v="-115.3272"/>
    <m/>
    <m/>
    <s v="NA"/>
    <s v="11W"/>
    <s v="LGRLDR"/>
    <d v="2022-06-02T00:00:00"/>
    <n v="690"/>
    <s v="GRA(O),SC1(O),SC2(O),SC3(O),SC4(O)"/>
    <s v="SC4"/>
    <d v="2022-07-09T14:24:28"/>
  </r>
  <r>
    <n v="437716"/>
    <s v="19-08080"/>
    <d v="2019-09-02T00:00:00"/>
    <x v="4"/>
    <x v="69"/>
    <s v="Grouse Creek -&gt; Secesh River"/>
    <s v=".Entire Length - No Section"/>
    <s v="1"/>
    <s v="5"/>
    <s v="NI"/>
    <s v="F"/>
    <n v="660"/>
    <s v="Adult"/>
    <s v="None"/>
    <s v="NPT"/>
    <s v="Bailey Peters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8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73484988"/>
    <s v="-115.83649199"/>
    <m/>
    <m/>
    <s v="NA"/>
    <m/>
    <m/>
    <m/>
    <m/>
    <m/>
    <m/>
    <m/>
  </r>
  <r>
    <n v="437741"/>
    <s v="19-08385"/>
    <d v="2019-09-17T00:00:00"/>
    <x v="4"/>
    <x v="61"/>
    <s v="South Fork Salmon River -&gt; Salmon River"/>
    <s v=".Entire Length - No Section"/>
    <s v="1"/>
    <s v="5"/>
    <s v="NI"/>
    <s v="F"/>
    <n v="704"/>
    <s v="Adult"/>
    <s v="None"/>
    <s v="NPT"/>
    <s v="Dale Brown/Jon Rombach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South Fork Salmon River mainstem"/>
    <s v="SFMAI-s"/>
    <s v="SFMAI"/>
    <n v="17060208"/>
    <s v="NPT-2019-03-838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66752301"/>
    <s v="-115.70444701"/>
    <m/>
    <m/>
    <s v="NA"/>
    <m/>
    <m/>
    <m/>
    <m/>
    <m/>
    <m/>
    <m/>
  </r>
  <r>
    <n v="437707"/>
    <s v="19-08051"/>
    <d v="2019-09-02T00:00:00"/>
    <x v="4"/>
    <x v="69"/>
    <s v="Grouse Creek -&gt; Secesh River"/>
    <s v=".Entire Length - No Section"/>
    <s v="1"/>
    <s v="5"/>
    <s v="NI"/>
    <s v="F"/>
    <n v="816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743602"/>
    <s v="-115.832481"/>
    <m/>
    <m/>
    <s v="NA"/>
    <m/>
    <m/>
    <m/>
    <m/>
    <m/>
    <m/>
    <m/>
  </r>
  <r>
    <n v="437691"/>
    <s v="19-08034"/>
    <d v="2019-09-10T00:00:00"/>
    <x v="4"/>
    <x v="86"/>
    <s v="East Fork South Fork Salmon River -&gt; South Fork Salmon River"/>
    <s v=".Entire Length - No Section"/>
    <s v="1"/>
    <s v="5"/>
    <s v="NI"/>
    <s v="F"/>
    <n v="74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3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931072006"/>
    <s v="-115.335107"/>
    <m/>
    <m/>
    <s v="NA"/>
    <m/>
    <m/>
    <m/>
    <m/>
    <m/>
    <m/>
    <m/>
  </r>
  <r>
    <n v="437715"/>
    <s v="19-08061"/>
    <d v="2019-08-20T00:00:00"/>
    <x v="4"/>
    <x v="63"/>
    <s v="Lake Creek -&gt; Secesh River"/>
    <s v=".Entire Length - No Section"/>
    <s v="1"/>
    <s v="5"/>
    <s v="NI"/>
    <s v="F"/>
    <n v="720"/>
    <s v="Adult"/>
    <s v="None"/>
    <s v="NPT"/>
    <s v="Bailey Peters/Dave Rhinehart (IDFG)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6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923201"/>
    <s v="-115.91184497"/>
    <m/>
    <m/>
    <s v="NA"/>
    <m/>
    <m/>
    <m/>
    <m/>
    <m/>
    <m/>
    <m/>
  </r>
  <r>
    <n v="437697"/>
    <s v="19-08041"/>
    <d v="2019-08-19T00:00:00"/>
    <x v="4"/>
    <x v="69"/>
    <s v="Grouse Creek -&gt; Secesh River"/>
    <s v=".Entire Length - No Section"/>
    <s v="1"/>
    <s v="5"/>
    <s v="NI"/>
    <s v="F"/>
    <n v="843"/>
    <s v="Adult"/>
    <s v="None"/>
    <s v="NPT"/>
    <s v="Anthony Capetillo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4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7420097"/>
    <s v="-115.83649401"/>
    <m/>
    <m/>
    <s v="NA"/>
    <m/>
    <m/>
    <m/>
    <m/>
    <m/>
    <m/>
    <m/>
  </r>
  <r>
    <n v="517315"/>
    <s v="22-02039"/>
    <d v="2022-09-13T00:00:00"/>
    <x v="0"/>
    <x v="90"/>
    <s v="Musgrove Creek -&gt; Panther Creek"/>
    <s v=".Entire Length - No Section"/>
    <s v="1"/>
    <s v="5"/>
    <s v="W"/>
    <s v="F"/>
    <n v="738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64"/>
    <s v="-114.31652"/>
    <m/>
    <m/>
    <s v="NA"/>
    <m/>
    <m/>
    <m/>
    <m/>
    <m/>
    <m/>
    <m/>
  </r>
  <r>
    <n v="437730"/>
    <s v="19-08204"/>
    <d v="2019-09-04T00:00:00"/>
    <x v="4"/>
    <x v="61"/>
    <s v="South Fork Salmon River -&gt; Salmon River"/>
    <s v=".Entire Length - No Section"/>
    <s v="1"/>
    <s v="5"/>
    <s v="NI"/>
    <s v="M"/>
    <n v="720"/>
    <s v="Adult"/>
    <s v="None"/>
    <s v="NPT"/>
    <s v="Bailey Peters/Jon Rombach"/>
    <s v="ISS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South Fork Salmon River mainstem"/>
    <s v="SFMAI-s"/>
    <s v="SFMAI"/>
    <n v="17060208"/>
    <s v="NPT-2019-03-820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703551028"/>
    <s v="-115.70103399"/>
    <m/>
    <m/>
    <s v="NA"/>
    <m/>
    <m/>
    <m/>
    <m/>
    <m/>
    <m/>
    <m/>
  </r>
  <r>
    <n v="510565"/>
    <s v="21-00090"/>
    <d v="2022-08-31T00:00:00"/>
    <x v="0"/>
    <x v="2"/>
    <s v="Bear Valley Creek -&gt; Middle Fork Salmon River"/>
    <s v="Poker Bridge -&gt; Elk Creek"/>
    <s v="1"/>
    <s v="5"/>
    <s v="W"/>
    <s v="F"/>
    <n v="870"/>
    <s v="Adult"/>
    <s v="None"/>
    <s v="IDFG"/>
    <s v="Harrington, Chris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526"/>
    <s v="-115.36413"/>
    <m/>
    <m/>
    <s v="NA"/>
    <m/>
    <m/>
    <m/>
    <m/>
    <m/>
    <m/>
    <m/>
  </r>
  <r>
    <n v="510549"/>
    <s v="22-00736"/>
    <d v="2022-09-08T00:00:00"/>
    <x v="0"/>
    <x v="26"/>
    <s v="Red River -&gt; South Fork Clearwater River"/>
    <s v="Cole 66 bridge -&gt; Red River Weir"/>
    <s v="1"/>
    <s v="5"/>
    <s v="H"/>
    <s v="M"/>
    <n v="85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102"/>
    <s v="-115.3489"/>
    <m/>
    <m/>
    <s v="NA"/>
    <m/>
    <m/>
    <m/>
    <m/>
    <m/>
    <m/>
    <m/>
  </r>
  <r>
    <n v="437651"/>
    <s v="19-06152"/>
    <d v="2019-08-20T00:00:00"/>
    <x v="4"/>
    <x v="73"/>
    <s v="Johnson Creek -&gt; East Fork South Fork Salmon River"/>
    <s v="Johnson Creek at Adult Weir -&gt;"/>
    <s v="1"/>
    <s v="5"/>
    <s v="W"/>
    <s v="F"/>
    <n v="90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2"/>
    <m/>
    <m/>
    <m/>
    <m/>
    <m/>
    <d v="2020-01-26T11:17:51"/>
    <m/>
    <m/>
    <m/>
    <m/>
    <s v="NA"/>
    <m/>
    <m/>
    <m/>
    <m/>
    <m/>
    <m/>
    <m/>
  </r>
  <r>
    <n v="437633"/>
    <s v="19-06132"/>
    <d v="2019-07-28T00:00:00"/>
    <x v="4"/>
    <x v="73"/>
    <s v="Johnson Creek -&gt; East Fork South Fork Salmon River"/>
    <s v="Johnson Creek at Adult Weir -&gt;"/>
    <s v="1"/>
    <s v="5"/>
    <s v="W"/>
    <s v="M"/>
    <n v="79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2"/>
    <m/>
    <m/>
    <m/>
    <m/>
    <m/>
    <d v="2020-01-26T11:17:51"/>
    <m/>
    <m/>
    <m/>
    <m/>
    <s v="NA"/>
    <m/>
    <m/>
    <m/>
    <m/>
    <m/>
    <m/>
    <m/>
  </r>
  <r>
    <n v="437628"/>
    <s v="19-06127"/>
    <d v="2019-07-16T00:00:00"/>
    <x v="4"/>
    <x v="73"/>
    <s v="Johnson Creek -&gt; East Fork South Fork Salmon River"/>
    <s v="Johnson Creek at Adult Weir -&gt;"/>
    <s v="1"/>
    <s v="5"/>
    <s v="W"/>
    <s v="F"/>
    <n v="86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7"/>
    <m/>
    <m/>
    <m/>
    <m/>
    <m/>
    <d v="2020-01-26T11:17:51"/>
    <m/>
    <m/>
    <m/>
    <m/>
    <s v="NA"/>
    <m/>
    <m/>
    <m/>
    <m/>
    <m/>
    <m/>
    <m/>
  </r>
  <r>
    <n v="510547"/>
    <s v="22-00176"/>
    <d v="2022-08-29T00:00:00"/>
    <x v="0"/>
    <x v="31"/>
    <s v="Beaver Creek -&gt; Marsh Creek"/>
    <s v="Shake Creek -&gt; Bear Creek"/>
    <s v="1"/>
    <s v="5"/>
    <s v="W"/>
    <s v="F"/>
    <n v="790"/>
    <s v="Adult"/>
    <s v="None"/>
    <s v="IDFG"/>
    <s v="Myers M Ballinger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2643486"/>
    <s v="-115.11946108"/>
    <m/>
    <m/>
    <s v="NA"/>
    <m/>
    <m/>
    <m/>
    <m/>
    <m/>
    <m/>
    <m/>
  </r>
  <r>
    <n v="437698"/>
    <s v="19-08042"/>
    <d v="2019-08-19T00:00:00"/>
    <x v="4"/>
    <x v="69"/>
    <s v="Grouse Creek -&gt; Secesh River"/>
    <s v=".Entire Length - No Section"/>
    <s v="1"/>
    <s v="5"/>
    <s v="NI"/>
    <s v="M"/>
    <n v="662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4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7219013"/>
    <s v="-115.83178204"/>
    <m/>
    <m/>
    <s v="NA"/>
    <m/>
    <m/>
    <m/>
    <m/>
    <m/>
    <m/>
    <m/>
  </r>
  <r>
    <n v="437617"/>
    <s v="19-06115"/>
    <d v="2019-07-07T00:00:00"/>
    <x v="4"/>
    <x v="73"/>
    <s v="Johnson Creek -&gt; East Fork South Fork Salmon River"/>
    <s v="Johnson Creek at Adult Weir -&gt;"/>
    <s v="1"/>
    <s v="5"/>
    <s v="W"/>
    <s v="F"/>
    <n v="83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5"/>
    <m/>
    <m/>
    <m/>
    <m/>
    <m/>
    <d v="2020-01-26T11:17:51"/>
    <m/>
    <m/>
    <m/>
    <m/>
    <s v="NA"/>
    <m/>
    <m/>
    <m/>
    <m/>
    <m/>
    <m/>
    <m/>
  </r>
  <r>
    <n v="517280"/>
    <s v="22-02174"/>
    <d v="2022-08-30T00:00:00"/>
    <x v="0"/>
    <x v="11"/>
    <s v="Yankee Fork -&gt; Salmon River"/>
    <s v=".Entire Length - No Section"/>
    <s v="1"/>
    <s v="5"/>
    <s v="H"/>
    <s v="M"/>
    <n v="660"/>
    <s v="Adult"/>
    <s v="None"/>
    <s v="SHOBAN"/>
    <s v="RA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0537"/>
    <s v="22-00664"/>
    <d v="2022-09-08T00:00:00"/>
    <x v="0"/>
    <x v="26"/>
    <s v="Red River -&gt; South Fork Clearwater River"/>
    <s v="Cole 66 bridge -&gt; Red River Weir"/>
    <s v="1"/>
    <s v="5"/>
    <s v="H"/>
    <s v="F"/>
    <n v="75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s v="Wire"/>
    <s v="22ZG004"/>
    <m/>
    <m/>
    <m/>
    <m/>
    <m/>
    <m/>
    <m/>
    <m/>
    <m/>
    <m/>
    <m/>
    <m/>
    <m/>
    <m/>
    <m/>
    <m/>
    <m/>
    <d v="2022-12-14T13:43:29"/>
    <s v="45.71062"/>
    <s v="-115.34845"/>
    <m/>
    <m/>
    <s v="NA"/>
    <m/>
    <m/>
    <m/>
    <m/>
    <m/>
    <m/>
    <m/>
  </r>
  <r>
    <n v="510390"/>
    <s v="22-00649"/>
    <d v="2022-08-25T00:00:00"/>
    <x v="0"/>
    <x v="27"/>
    <s v="Chamberlain Creek -&gt; Salmon River"/>
    <s v="West Fork Chamberlain Creek -&gt; Flossie Creek"/>
    <s v="1"/>
    <s v="5"/>
    <s v="W"/>
    <s v="M"/>
    <n v="795"/>
    <s v="Adult"/>
    <s v="None"/>
    <s v="IDFG"/>
    <s v="Jordan Messner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376744"/>
    <s v="-115.18262"/>
    <m/>
    <m/>
    <s v="NA"/>
    <m/>
    <m/>
    <m/>
    <m/>
    <m/>
    <m/>
    <m/>
  </r>
  <r>
    <n v="437857"/>
    <s v="19-00633"/>
    <d v="2019-09-05T00:00:00"/>
    <x v="4"/>
    <x v="61"/>
    <s v="South Fork Salmon River -&gt; Salmon River"/>
    <s v=".Entire Length - No Section"/>
    <s v="1"/>
    <s v="5"/>
    <s v="W"/>
    <s v="M"/>
    <n v="850"/>
    <s v="Adult"/>
    <s v="None"/>
    <s v="IDFG"/>
    <s v="Wuestenhagen, Kert; Wauhkonen, Kaitlyn"/>
    <m/>
    <m/>
    <s v="1:2"/>
    <m/>
    <s v="SURVEY"/>
    <s v="Sister Creek -&gt; Unnamed Tributary (300 m US of Roaring Cr)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74173001"/>
    <s v="-115.688767"/>
    <m/>
    <m/>
    <s v="NA"/>
    <m/>
    <m/>
    <m/>
    <m/>
    <m/>
    <m/>
    <m/>
  </r>
  <r>
    <n v="510374"/>
    <s v="22-00433"/>
    <d v="2022-09-07T00:00:00"/>
    <x v="0"/>
    <x v="36"/>
    <s v="Lemhi River -&gt; Salmon River"/>
    <s v="Lemhi Store (Hayden Creek) -&gt; Cottam Lane (Lee Creek)"/>
    <s v="1"/>
    <s v="5"/>
    <s v="W"/>
    <s v="F"/>
    <n v="720"/>
    <s v="Adult"/>
    <s v="None"/>
    <s v="IDFG"/>
    <s v="Meyer, Johns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7313"/>
    <s v="-113.520401"/>
    <m/>
    <m/>
    <s v="NA"/>
    <m/>
    <m/>
    <m/>
    <m/>
    <m/>
    <m/>
    <m/>
  </r>
  <r>
    <n v="510349"/>
    <s v="22-00057"/>
    <d v="2022-08-19T00:00:00"/>
    <x v="0"/>
    <x v="34"/>
    <s v="Beaver Creek -&gt; Marsh Creek"/>
    <s v="Beaver Creek CG Bridge -&gt; Shake Creek"/>
    <s v="1"/>
    <s v="5"/>
    <s v="W"/>
    <s v="M"/>
    <n v="750"/>
    <s v="Adult"/>
    <s v="None"/>
    <s v="IDFG"/>
    <s v="Stacy, A Ruthven,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15786"/>
    <s v="-115.141852"/>
    <m/>
    <m/>
    <s v="NA"/>
    <m/>
    <m/>
    <m/>
    <m/>
    <m/>
    <m/>
    <m/>
  </r>
  <r>
    <n v="510543"/>
    <s v="22-00982"/>
    <d v="2022-09-08T00:00:00"/>
    <x v="0"/>
    <x v="18"/>
    <s v="Valley Creek -&gt; Salmon River"/>
    <s v="Mouth -&gt; Stanley Lake Creek"/>
    <s v="1"/>
    <s v="5"/>
    <s v="W"/>
    <s v="F"/>
    <n v="650"/>
    <s v="Adult"/>
    <s v="None"/>
    <s v="IDFG"/>
    <s v="Barnett, B Davison,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33212"/>
    <s v="-114.988765"/>
    <m/>
    <m/>
    <s v="NA"/>
    <m/>
    <m/>
    <m/>
    <m/>
    <m/>
    <m/>
    <m/>
  </r>
  <r>
    <n v="437659"/>
    <s v="19-06160"/>
    <d v="2019-08-28T00:00:00"/>
    <x v="4"/>
    <x v="73"/>
    <s v="Johnson Creek -&gt; East Fork South Fork Salmon River"/>
    <s v="Johnson Creek at Adult Weir -&gt;"/>
    <s v="1"/>
    <s v="5"/>
    <s v="W"/>
    <s v="M"/>
    <n v="76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60"/>
    <m/>
    <m/>
    <m/>
    <m/>
    <m/>
    <d v="2020-01-26T11:17:51"/>
    <m/>
    <m/>
    <m/>
    <m/>
    <s v="NA"/>
    <m/>
    <m/>
    <m/>
    <m/>
    <m/>
    <m/>
    <m/>
  </r>
  <r>
    <n v="510348"/>
    <s v="22-00946"/>
    <d v="2022-08-27T00:00:00"/>
    <x v="0"/>
    <x v="1"/>
    <s v="Marsh Creek -&gt; Middle Fork Salmon River"/>
    <s v="Cape Horn Creek -&gt; Knapp Creek"/>
    <s v="1"/>
    <s v="5"/>
    <s v="W"/>
    <s v="M"/>
    <n v="74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2272"/>
    <m/>
    <m/>
    <m/>
    <m/>
    <m/>
    <m/>
    <m/>
    <m/>
    <m/>
    <m/>
    <m/>
    <m/>
    <m/>
    <m/>
    <m/>
    <m/>
    <m/>
    <m/>
    <m/>
    <m/>
    <m/>
    <d v="2022-12-14T13:43:28"/>
    <s v="44.372834"/>
    <s v="-115.140129"/>
    <m/>
    <m/>
    <s v="NA"/>
    <s v="11W"/>
    <s v="LGRLDR"/>
    <d v="2022-05-17T00:00:00"/>
    <n v="720"/>
    <s v="GRA(O),MAR(O),MAR(O),MAR(O),MAR(O),MAR(O),MARSHC(M)"/>
    <s v="MARSHC"/>
    <d v="2022-08-26T22:00:00"/>
  </r>
  <r>
    <n v="476514"/>
    <s v="21-08033"/>
    <d v="2021-08-30T00:00:00"/>
    <x v="2"/>
    <x v="35"/>
    <s v="Big Creek -&gt; Middle Fork Salmon River"/>
    <s v=".Entire Length - No Section"/>
    <s v="1"/>
    <s v="5"/>
    <s v="W"/>
    <s v="F"/>
    <n v="750"/>
    <s v="Adult"/>
    <s v="None"/>
    <s v="NPT"/>
    <s v="Doug Nelson, Josh Poole (IDFG)"/>
    <s v="ISEMP-NPT"/>
    <m/>
    <s v="1:2"/>
    <m/>
    <s v="SURVEY"/>
    <s v="Body cavity opened, missing part of head"/>
    <s v="-1"/>
    <s v="NPT"/>
    <s v="-1"/>
    <s v="Nampa"/>
    <m/>
    <m/>
    <s v="0"/>
    <m/>
    <s v="Salmon River"/>
    <s v="Middle Fork Salmon River"/>
    <s v="Big, Camas, and Loon Creek"/>
    <s v="Big Creek"/>
    <s v="MFBIG-s"/>
    <s v="MFBIG"/>
    <n v="17060206"/>
    <s v="803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1191025"/>
    <s v="-115.31949"/>
    <m/>
    <m/>
    <s v="NA"/>
    <m/>
    <m/>
    <m/>
    <m/>
    <m/>
    <m/>
    <m/>
  </r>
  <r>
    <n v="510354"/>
    <s v="22-01101"/>
    <d v="2022-09-08T00:00:00"/>
    <x v="0"/>
    <x v="26"/>
    <s v="Red River -&gt; South Fork Clearwater River"/>
    <s v="Cole 66 bridge -&gt; Red River Weir"/>
    <s v="1"/>
    <s v="5"/>
    <s v="W"/>
    <s v="M"/>
    <n v="73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4218"/>
    <s v="-115.3932"/>
    <m/>
    <m/>
    <s v="NA"/>
    <m/>
    <m/>
    <m/>
    <m/>
    <m/>
    <m/>
    <m/>
  </r>
  <r>
    <n v="437652"/>
    <s v="19-06153"/>
    <d v="2019-08-21T00:00:00"/>
    <x v="4"/>
    <x v="73"/>
    <s v="Johnson Creek -&gt; East Fork South Fork Salmon River"/>
    <s v="Johnson Creek at Adult Weir -&gt;"/>
    <s v="1"/>
    <s v="5"/>
    <s v="W"/>
    <s v="F"/>
    <n v="85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3"/>
    <m/>
    <m/>
    <m/>
    <m/>
    <m/>
    <d v="2020-01-26T11:17:51"/>
    <m/>
    <m/>
    <m/>
    <m/>
    <s v="NA"/>
    <m/>
    <m/>
    <m/>
    <m/>
    <m/>
    <m/>
    <m/>
  </r>
  <r>
    <n v="437636"/>
    <s v="19-06135"/>
    <d v="2019-07-31T00:00:00"/>
    <x v="4"/>
    <x v="73"/>
    <s v="Johnson Creek -&gt; East Fork South Fork Salmon River"/>
    <s v="Johnson Creek at Adult Weir -&gt;"/>
    <s v="1"/>
    <s v="5"/>
    <s v="W"/>
    <s v="M"/>
    <n v="74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5"/>
    <m/>
    <m/>
    <m/>
    <m/>
    <m/>
    <d v="2020-01-26T11:17:51"/>
    <m/>
    <m/>
    <m/>
    <m/>
    <s v="NA"/>
    <m/>
    <m/>
    <m/>
    <m/>
    <m/>
    <m/>
    <m/>
  </r>
  <r>
    <n v="510346"/>
    <s v="22-00139"/>
    <d v="2022-08-21T00:00:00"/>
    <x v="0"/>
    <x v="1"/>
    <s v="Marsh Creek -&gt; Middle Fork Salmon River"/>
    <s v="Cape Horn Creek -&gt; Knapp Creek"/>
    <s v="1"/>
    <s v="5"/>
    <s v="W"/>
    <s v="F"/>
    <n v="75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92769"/>
    <s v="-115.164321"/>
    <m/>
    <m/>
    <s v="NA"/>
    <m/>
    <m/>
    <m/>
    <m/>
    <m/>
    <m/>
    <m/>
  </r>
  <r>
    <n v="510312"/>
    <s v="22-00122"/>
    <d v="2022-08-21T00:00:00"/>
    <x v="0"/>
    <x v="1"/>
    <s v="Marsh Creek -&gt; Middle Fork Salmon River"/>
    <s v="Cape Horn Creek -&gt; Knapp Creek"/>
    <s v="1"/>
    <s v="5"/>
    <s v="W"/>
    <s v="F"/>
    <n v="720"/>
    <s v="Adult"/>
    <s v="None"/>
    <s v="IDFG"/>
    <s v="Barnett, B Myers.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1E07"/>
    <m/>
    <m/>
    <m/>
    <m/>
    <m/>
    <m/>
    <m/>
    <m/>
    <m/>
    <m/>
    <m/>
    <m/>
    <m/>
    <m/>
    <m/>
    <m/>
    <m/>
    <m/>
    <m/>
    <m/>
    <m/>
    <d v="2022-12-14T13:43:28"/>
    <s v="44.365807"/>
    <s v="-115.133298"/>
    <m/>
    <m/>
    <s v="NA"/>
    <s v="11W"/>
    <s v="LGRLDR"/>
    <d v="2022-05-26T00:00:00"/>
    <n v="840"/>
    <s v="GRA(O),MAR(O),MAR(O),MARSHC(M)"/>
    <s v="MARSHC"/>
    <d v="2022-08-20T22:00:00"/>
  </r>
  <r>
    <n v="476589"/>
    <s v="21-09108"/>
    <d v="2021-09-07T00:00:00"/>
    <x v="2"/>
    <x v="50"/>
    <s v="Lolo Creek -&gt; Clearwater River"/>
    <s v=".Entire Length - No Section"/>
    <s v="1"/>
    <s v="5"/>
    <s v="H"/>
    <s v="F"/>
    <n v="670"/>
    <s v="Adult"/>
    <s v="None"/>
    <s v="NPT"/>
    <s v="M Sublett S Davis"/>
    <s v="ISEMP-NPT"/>
    <m/>
    <s v="1:3"/>
    <m/>
    <s v="SURVEY"/>
    <m/>
    <s v="-1"/>
    <s v="NPT"/>
    <s v="-1"/>
    <s v="Nampa"/>
    <m/>
    <m/>
    <s v="0"/>
    <m/>
    <s v="Clearwater River"/>
    <s v="Wet Clearwater"/>
    <s v="Lolo Creek"/>
    <s v="Lolo Creek"/>
    <s v="CRLOL-s"/>
    <s v="CRLOL"/>
    <n v="17060306"/>
    <s v="21-00108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469301"/>
    <s v="-115.7347138"/>
    <m/>
    <m/>
    <s v="NA"/>
    <m/>
    <m/>
    <m/>
    <m/>
    <m/>
    <m/>
    <m/>
  </r>
  <r>
    <n v="517277"/>
    <s v="22-02171"/>
    <d v="2022-08-30T00:00:00"/>
    <x v="0"/>
    <x v="11"/>
    <s v="Yankee Fork -&gt; Salmon River"/>
    <s v=".Entire Length - No Section"/>
    <s v="1"/>
    <s v="5"/>
    <s v="H"/>
    <s v="M"/>
    <n v="60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76520"/>
    <s v="21-08305"/>
    <d v="2021-08-30T00:00:00"/>
    <x v="2"/>
    <x v="35"/>
    <s v="Big Creek -&gt; Middle Fork Salmon River"/>
    <s v=".Entire Length - No Section"/>
    <s v="1"/>
    <s v="5"/>
    <s v="W"/>
    <s v="F"/>
    <n v="710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30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0915478"/>
    <s v="-115.3353438"/>
    <m/>
    <m/>
    <s v="NA"/>
    <m/>
    <m/>
    <m/>
    <m/>
    <m/>
    <m/>
    <m/>
  </r>
  <r>
    <n v="437819"/>
    <s v="19-00405"/>
    <d v="2019-09-04T00:00:00"/>
    <x v="4"/>
    <x v="33"/>
    <s v="Hayden Creek -&gt; Lemhi River"/>
    <s v=".Entire Length - No Section"/>
    <s v="1"/>
    <s v="5"/>
    <s v="W"/>
    <s v="F"/>
    <n v="710"/>
    <s v="Adult"/>
    <s v="None"/>
    <s v="IDFG"/>
    <s v="V Luzanau, Q Richard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FD269"/>
    <m/>
    <m/>
    <m/>
    <m/>
    <m/>
    <m/>
    <m/>
    <m/>
    <m/>
    <m/>
    <m/>
    <m/>
    <m/>
    <m/>
    <m/>
    <m/>
    <m/>
    <m/>
    <m/>
    <m/>
    <m/>
    <d v="2020-01-26T11:17:51"/>
    <s v="44.80072302"/>
    <s v="-113.696224"/>
    <n v="620"/>
    <m/>
    <s v="NA"/>
    <s v="11W"/>
    <s v="LGRLDR"/>
    <d v="2019-05-24T00:00:00"/>
    <n v="710"/>
    <s v="GRA(O),LLR(O),HYC(O),HYC(O),HYC(O),HYC(O),HYC(O),HYC(O),HYC(O),HYC(O),HYC(O),HAYDNC(M)"/>
    <s v="HAYDNC"/>
    <d v="2019-09-03T22:09:00"/>
  </r>
  <r>
    <n v="510363"/>
    <s v="22-00952"/>
    <d v="2022-08-27T00:00:00"/>
    <x v="0"/>
    <x v="1"/>
    <s v="Marsh Creek -&gt; Middle Fork Salmon River"/>
    <s v="Cape Horn Creek -&gt; Knapp Creek"/>
    <s v="1"/>
    <s v="5"/>
    <s v="W"/>
    <s v="U"/>
    <n v="870"/>
    <s v="Adult"/>
    <s v="None"/>
    <s v="IDFG"/>
    <s v="Stacy, A Ruthven, J"/>
    <s v="NPM-IDFG-Nampa"/>
    <m/>
    <s v="1:3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65927"/>
    <s v="-115.133832"/>
    <m/>
    <m/>
    <s v="NA"/>
    <m/>
    <m/>
    <m/>
    <m/>
    <m/>
    <m/>
    <m/>
  </r>
  <r>
    <n v="437767"/>
    <s v="19-00901"/>
    <d v="2019-09-23T00:00:00"/>
    <x v="4"/>
    <x v="33"/>
    <s v="Hayden Creek -&gt; Lemhi River"/>
    <s v=".Entire Length - No Section"/>
    <s v="1"/>
    <s v="5"/>
    <s v="W"/>
    <s v="F"/>
    <n v="749"/>
    <s v="Adult"/>
    <s v="None"/>
    <s v="IDFG"/>
    <s v="V Luzanau, B. Warland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1419802"/>
    <s v="-113.683283"/>
    <n v="650"/>
    <m/>
    <s v="NA"/>
    <m/>
    <m/>
    <m/>
    <m/>
    <m/>
    <m/>
    <m/>
  </r>
  <r>
    <n v="514516"/>
    <s v="22-08682"/>
    <d v="2022-08-22T00:00:00"/>
    <x v="0"/>
    <x v="68"/>
    <s v="Summit Creek -&gt; Secesh River"/>
    <s v=".Entire Length - No Section"/>
    <s v="1"/>
    <s v="5"/>
    <s v="W"/>
    <s v="F"/>
    <n v="71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34417021"/>
    <s v="-115.92178297"/>
    <m/>
    <m/>
    <s v="NA"/>
    <m/>
    <m/>
    <m/>
    <m/>
    <m/>
    <m/>
    <m/>
  </r>
  <r>
    <n v="437720"/>
    <s v="19-08107"/>
    <d v="2019-09-01T00:00:00"/>
    <x v="4"/>
    <x v="79"/>
    <s v="Johnson Creek -&gt; East Fork South Fork Salmon River"/>
    <s v=".Entire Length - No Section"/>
    <s v="1"/>
    <s v="5"/>
    <s v="NI"/>
    <s v="F"/>
    <n v="820"/>
    <s v="Adult"/>
    <s v="None"/>
    <s v="NPT"/>
    <s v="Mark Maze/Cobe Bisbee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10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80501973"/>
    <s v="-115.50753901"/>
    <m/>
    <m/>
    <s v="NA"/>
    <m/>
    <m/>
    <m/>
    <m/>
    <m/>
    <m/>
    <m/>
  </r>
  <r>
    <n v="437695"/>
    <s v="19-08038"/>
    <d v="2019-09-12T00:00:00"/>
    <x v="4"/>
    <x v="79"/>
    <s v="Johnson Creek -&gt; East Fork South Fork Salmon River"/>
    <s v=".Entire Length - No Section"/>
    <s v="1"/>
    <s v="5"/>
    <s v="NI"/>
    <s v="M"/>
    <n v="490"/>
    <s v="Adult"/>
    <s v="None"/>
    <s v="NPT"/>
    <s v="Bailey Peters/Dale Brown"/>
    <s v="JCAPE-NPT"/>
    <m/>
    <s v="1:1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3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8352499"/>
    <s v="-115.50337404"/>
    <m/>
    <m/>
    <s v="NA"/>
    <m/>
    <m/>
    <m/>
    <m/>
    <m/>
    <m/>
    <m/>
  </r>
  <r>
    <n v="437675"/>
    <s v="19-08017"/>
    <d v="2019-09-09T00:00:00"/>
    <x v="4"/>
    <x v="79"/>
    <s v="Johnson Creek -&gt; East Fork South Fork Salmon River"/>
    <s v=".Entire Length - No Section"/>
    <s v="1"/>
    <s v="5"/>
    <s v="NI"/>
    <s v="M"/>
    <n v="720"/>
    <s v="Adult"/>
    <s v="None"/>
    <s v="NPT"/>
    <s v="Doug Nelson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1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901274005"/>
    <s v="-115.48907602"/>
    <m/>
    <m/>
    <s v="NA"/>
    <m/>
    <m/>
    <m/>
    <m/>
    <m/>
    <m/>
    <m/>
  </r>
  <r>
    <n v="437843"/>
    <s v="19-00930"/>
    <d v="2019-09-10T00:00:00"/>
    <x v="4"/>
    <x v="33"/>
    <s v="Hayden Creek -&gt; Lemhi River"/>
    <s v=".Entire Length - No Section"/>
    <s v="1"/>
    <s v="5"/>
    <s v="W"/>
    <s v="M"/>
    <n v="780"/>
    <s v="Adult"/>
    <s v="None"/>
    <s v="IDFG"/>
    <s v="Q Richard, S Zabronsky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E5751"/>
    <m/>
    <m/>
    <m/>
    <m/>
    <m/>
    <m/>
    <m/>
    <m/>
    <m/>
    <m/>
    <m/>
    <m/>
    <m/>
    <m/>
    <m/>
    <m/>
    <m/>
    <m/>
    <m/>
    <m/>
    <m/>
    <d v="2020-01-26T11:17:51"/>
    <s v="44.83399398"/>
    <s v="-113.671859"/>
    <n v="660"/>
    <m/>
    <s v="NA"/>
    <s v="11W"/>
    <s v="LGRLDR"/>
    <d v="2019-05-14T00:00:00"/>
    <n v="760"/>
    <s v="GRA(O),LLR(O),HYC(O),HAYDNC(M)"/>
    <s v="HAYDNC"/>
    <d v="2019-09-09T22:09:00"/>
  </r>
  <r>
    <n v="437915"/>
    <s v="19-03169"/>
    <d v="2019-09-30T00:00:00"/>
    <x v="4"/>
    <x v="37"/>
    <s v="Pahsimeroi River -&gt; Salmon River"/>
    <s v="Pahsimeroi River Hatchery/Weir -&gt;"/>
    <s v="1"/>
    <s v="5"/>
    <s v="H"/>
    <s v="M"/>
    <n v="61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9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16"/>
    <s v="19-03171"/>
    <d v="2019-09-30T00:00:00"/>
    <x v="4"/>
    <x v="37"/>
    <s v="Pahsimeroi River -&gt; Salmon River"/>
    <s v="Pahsimeroi River Hatchery/Weir -&gt;"/>
    <s v="1"/>
    <s v="5"/>
    <s v="H"/>
    <s v="M"/>
    <n v="46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21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650"/>
    <s v="19-06151"/>
    <d v="2019-08-19T00:00:00"/>
    <x v="4"/>
    <x v="73"/>
    <s v="Johnson Creek -&gt; East Fork South Fork Salmon River"/>
    <s v="Johnson Creek at Adult Weir -&gt;"/>
    <s v="1"/>
    <s v="5"/>
    <s v="W"/>
    <s v="F"/>
    <n v="95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1"/>
    <m/>
    <m/>
    <m/>
    <m/>
    <m/>
    <d v="2020-01-26T11:17:51"/>
    <m/>
    <m/>
    <m/>
    <m/>
    <s v="NA"/>
    <m/>
    <m/>
    <m/>
    <m/>
    <m/>
    <m/>
    <m/>
  </r>
  <r>
    <n v="437645"/>
    <s v="19-06146"/>
    <d v="2019-08-16T00:00:00"/>
    <x v="4"/>
    <x v="73"/>
    <s v="Johnson Creek -&gt; East Fork South Fork Salmon River"/>
    <s v="Johnson Creek at Adult Weir -&gt;"/>
    <s v="1"/>
    <s v="5"/>
    <s v="W"/>
    <s v="F"/>
    <n v="87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6"/>
    <m/>
    <m/>
    <m/>
    <m/>
    <m/>
    <d v="2020-01-26T11:17:51"/>
    <m/>
    <m/>
    <m/>
    <m/>
    <s v="NA"/>
    <m/>
    <m/>
    <m/>
    <m/>
    <m/>
    <m/>
    <m/>
  </r>
  <r>
    <n v="437625"/>
    <s v="19-06124"/>
    <d v="2019-07-12T00:00:00"/>
    <x v="4"/>
    <x v="73"/>
    <s v="Johnson Creek -&gt; East Fork South Fork Salmon River"/>
    <s v="Johnson Creek at Adult Weir -&gt;"/>
    <s v="1"/>
    <s v="5"/>
    <s v="W"/>
    <s v="M"/>
    <n v="77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4"/>
    <m/>
    <m/>
    <m/>
    <m/>
    <m/>
    <d v="2020-01-26T11:17:51"/>
    <m/>
    <m/>
    <m/>
    <m/>
    <s v="NA"/>
    <m/>
    <m/>
    <m/>
    <m/>
    <m/>
    <m/>
    <m/>
  </r>
  <r>
    <n v="437618"/>
    <s v="19-06116"/>
    <d v="2019-07-08T00:00:00"/>
    <x v="4"/>
    <x v="73"/>
    <s v="Johnson Creek -&gt; East Fork South Fork Salmon River"/>
    <s v="Johnson Creek at Adult Weir -&gt;"/>
    <s v="1"/>
    <s v="5"/>
    <s v="W"/>
    <s v="M"/>
    <n v="74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6"/>
    <m/>
    <m/>
    <m/>
    <m/>
    <m/>
    <d v="2020-01-26T11:17:51"/>
    <m/>
    <m/>
    <m/>
    <m/>
    <s v="NA"/>
    <m/>
    <m/>
    <m/>
    <m/>
    <m/>
    <m/>
    <m/>
  </r>
  <r>
    <n v="437611"/>
    <s v="19-06109"/>
    <d v="2019-07-05T00:00:00"/>
    <x v="4"/>
    <x v="73"/>
    <s v="Johnson Creek -&gt; East Fork South Fork Salmon River"/>
    <s v="Johnson Creek at Adult Weir -&gt;"/>
    <s v="1"/>
    <s v="5"/>
    <s v="W"/>
    <s v="F"/>
    <n v="73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9"/>
    <m/>
    <m/>
    <m/>
    <m/>
    <m/>
    <d v="2020-01-26T11:17:51"/>
    <m/>
    <m/>
    <m/>
    <m/>
    <s v="NA"/>
    <m/>
    <m/>
    <m/>
    <m/>
    <m/>
    <m/>
    <m/>
  </r>
  <r>
    <n v="517279"/>
    <s v="22-02173"/>
    <d v="2022-08-30T00:00:00"/>
    <x v="0"/>
    <x v="11"/>
    <s v="Yankee Fork -&gt; Salmon River"/>
    <s v=".Entire Length - No Section"/>
    <s v="1"/>
    <s v="5"/>
    <s v="H"/>
    <s v="M"/>
    <n v="630"/>
    <s v="Adult"/>
    <s v="None"/>
    <s v="SHOBAN"/>
    <s v="RA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37727"/>
    <s v="19-08201"/>
    <d v="2019-09-02T00:00:00"/>
    <x v="4"/>
    <x v="68"/>
    <s v="Summit Creek -&gt; Secesh River"/>
    <s v=".Entire Length - No Section"/>
    <s v="1"/>
    <s v="5"/>
    <s v="NI"/>
    <s v="M"/>
    <n v="757"/>
    <s v="Adult"/>
    <s v="None"/>
    <s v="NPT"/>
    <s v="Jon Rombach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20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1975989"/>
    <s v="-115.91013799"/>
    <m/>
    <m/>
    <s v="NA"/>
    <m/>
    <m/>
    <m/>
    <m/>
    <m/>
    <m/>
    <m/>
  </r>
  <r>
    <n v="437677"/>
    <s v="19-08019"/>
    <d v="2019-09-10T00:00:00"/>
    <x v="4"/>
    <x v="68"/>
    <s v="Summit Creek -&gt; Secesh River"/>
    <s v=".Entire Length - No Section"/>
    <s v="1"/>
    <s v="5"/>
    <s v="NI"/>
    <s v="F"/>
    <n v="800"/>
    <s v="Adult"/>
    <s v="None"/>
    <s v="NPT"/>
    <s v="Doug Nelson/Craig Rabe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1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15240987"/>
    <s v="-115.93867301"/>
    <m/>
    <m/>
    <s v="NA"/>
    <m/>
    <m/>
    <m/>
    <m/>
    <m/>
    <m/>
    <m/>
  </r>
  <r>
    <n v="437676"/>
    <s v="19-08018"/>
    <d v="2019-09-10T00:00:00"/>
    <x v="4"/>
    <x v="68"/>
    <s v="Summit Creek -&gt; Secesh River"/>
    <s v=".Entire Length - No Section"/>
    <s v="1"/>
    <s v="5"/>
    <s v="NI"/>
    <s v="M"/>
    <n v="810"/>
    <s v="Adult"/>
    <s v="None"/>
    <s v="NPT"/>
    <s v="Doug Nelson/Craig Rabe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1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195998"/>
    <s v="-115.909996"/>
    <m/>
    <m/>
    <s v="NA"/>
    <m/>
    <m/>
    <m/>
    <m/>
    <m/>
    <m/>
    <m/>
  </r>
  <r>
    <n v="517313"/>
    <s v="22-02037"/>
    <d v="2022-09-05T00:00:00"/>
    <x v="0"/>
    <x v="7"/>
    <s v="Panther Creek -&gt; Salmon River"/>
    <s v=".Entire Length - No Section"/>
    <s v="1"/>
    <s v="5"/>
    <s v="H"/>
    <s v="M"/>
    <n v="464"/>
    <s v="Adult"/>
    <s v="None"/>
    <s v="SHOBAN"/>
    <s v="CN"/>
    <s v="ISEMP-SBT"/>
    <m/>
    <s v="1:1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95"/>
    <s v="22-02217"/>
    <d v="2022-09-11T00:00:00"/>
    <x v="0"/>
    <x v="76"/>
    <s v="Bear Valley Creek -&gt; Middle Fork Salmon River"/>
    <s v=".Entire Length - No Section"/>
    <s v="1"/>
    <s v="5"/>
    <s v="W"/>
    <s v="M"/>
    <n v="830"/>
    <s v="Adult"/>
    <s v="None"/>
    <s v="SHOBAN"/>
    <s v="Croy, R"/>
    <s v="ISEMP-SBT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2212"/>
    <s v="-115.35415"/>
    <m/>
    <m/>
    <s v="NA"/>
    <m/>
    <m/>
    <m/>
    <m/>
    <m/>
    <m/>
    <m/>
  </r>
  <r>
    <n v="437861"/>
    <s v="19-00256"/>
    <d v="2019-09-13T00:00:00"/>
    <x v="4"/>
    <x v="85"/>
    <s v="Salmon River -&gt; Snake River"/>
    <s v="Upper Salmon River MPG -&gt; Headwaters"/>
    <s v="1"/>
    <s v="5"/>
    <s v="W"/>
    <s v="F"/>
    <n v="80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518801"/>
    <s v="-114.887691"/>
    <m/>
    <m/>
    <s v="NA"/>
    <m/>
    <m/>
    <m/>
    <m/>
    <m/>
    <m/>
    <m/>
  </r>
  <r>
    <n v="437719"/>
    <s v="19-08106"/>
    <d v="2019-09-01T00:00:00"/>
    <x v="4"/>
    <x v="79"/>
    <s v="Johnson Creek -&gt; East Fork South Fork Salmon River"/>
    <s v=".Entire Length - No Section"/>
    <s v="1"/>
    <s v="5"/>
    <s v="NI"/>
    <s v="F"/>
    <n v="720"/>
    <s v="Adult"/>
    <s v="None"/>
    <s v="NPT"/>
    <s v="Mark Maze/Cobe Bisbee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10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8252018"/>
    <s v="-115.50883602"/>
    <m/>
    <m/>
    <s v="NA"/>
    <m/>
    <m/>
    <m/>
    <m/>
    <m/>
    <m/>
    <m/>
  </r>
  <r>
    <n v="437736"/>
    <s v="19-08264"/>
    <d v="2019-09-12T00:00:00"/>
    <x v="4"/>
    <x v="79"/>
    <s v="Johnson Creek -&gt; East Fork South Fork Salmon River"/>
    <s v=".Entire Length - No Section"/>
    <s v="1"/>
    <s v="5"/>
    <s v="NI"/>
    <s v="F"/>
    <n v="755"/>
    <s v="Adult"/>
    <s v="None"/>
    <s v="NPT"/>
    <s v="Anthony Capetillo/Doug Nelson/Samantha Smith/Clark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26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6216976"/>
    <s v="-115.50723097"/>
    <m/>
    <m/>
    <s v="NA"/>
    <m/>
    <m/>
    <m/>
    <m/>
    <m/>
    <m/>
    <m/>
  </r>
  <r>
    <n v="437693"/>
    <s v="19-08036"/>
    <d v="2019-09-12T00:00:00"/>
    <x v="4"/>
    <x v="79"/>
    <s v="Johnson Creek -&gt; East Fork South Fork Salmon River"/>
    <s v=".Entire Length - No Section"/>
    <s v="1"/>
    <s v="5"/>
    <s v="NI"/>
    <s v="M"/>
    <n v="585"/>
    <s v="Adult"/>
    <s v="None"/>
    <s v="NPT"/>
    <s v="Bailey Peters/Dale Brown"/>
    <s v="JCAPE-NPT"/>
    <m/>
    <s v="1:1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3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63144979"/>
    <s v="-115.50826002"/>
    <m/>
    <m/>
    <s v="NA"/>
    <m/>
    <m/>
    <m/>
    <m/>
    <m/>
    <m/>
    <m/>
  </r>
  <r>
    <n v="437735"/>
    <s v="19-08262"/>
    <d v="2019-09-12T00:00:00"/>
    <x v="4"/>
    <x v="79"/>
    <s v="Johnson Creek -&gt; East Fork South Fork Salmon River"/>
    <s v=".Entire Length - No Section"/>
    <s v="1"/>
    <s v="5"/>
    <s v="NI"/>
    <s v="M"/>
    <n v="750"/>
    <s v="Adult"/>
    <s v="None"/>
    <s v="NPT"/>
    <s v="Anthony Capetillo/Doug Nelson/Samantha Smith/Clark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26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68893037"/>
    <s v="-115.50884097"/>
    <m/>
    <m/>
    <s v="NA"/>
    <m/>
    <m/>
    <m/>
    <m/>
    <m/>
    <m/>
    <m/>
  </r>
  <r>
    <n v="437740"/>
    <s v="19-08382"/>
    <d v="2019-09-12T00:00:00"/>
    <x v="4"/>
    <x v="79"/>
    <s v="Johnson Creek -&gt; East Fork South Fork Salmon River"/>
    <s v=".Entire Length - No Section"/>
    <s v="1"/>
    <s v="5"/>
    <s v="NI"/>
    <s v="F"/>
    <n v="815"/>
    <s v="Adult"/>
    <s v="None"/>
    <s v="NPT"/>
    <s v="Bailey Peters/Dale Brown"/>
    <s v="JCAPE-NPT"/>
    <m/>
    <s v="1:3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38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90819006"/>
    <s v="-115.49764199"/>
    <m/>
    <m/>
    <s v="NA"/>
    <m/>
    <m/>
    <m/>
    <m/>
    <m/>
    <m/>
    <m/>
  </r>
  <r>
    <n v="437738"/>
    <s v="19-08269"/>
    <d v="2019-09-12T00:00:00"/>
    <x v="4"/>
    <x v="79"/>
    <s v="Johnson Creek -&gt; East Fork South Fork Salmon River"/>
    <s v=".Entire Length - No Section"/>
    <s v="1"/>
    <s v="5"/>
    <s v="NI"/>
    <s v="F"/>
    <n v="820"/>
    <s v="Adult"/>
    <s v="None"/>
    <s v="NPT"/>
    <s v="Anthony Capetillo/Doug Nelson/Samantha Smith/Clark"/>
    <s v="JCAPE-NPT"/>
    <m/>
    <s v="1:3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26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8494004"/>
    <s v="-115.50850896"/>
    <m/>
    <m/>
    <s v="NA"/>
    <m/>
    <m/>
    <m/>
    <m/>
    <m/>
    <m/>
    <m/>
  </r>
  <r>
    <n v="437718"/>
    <s v="19-08103"/>
    <d v="2019-09-01T00:00:00"/>
    <x v="4"/>
    <x v="79"/>
    <s v="Johnson Creek -&gt; East Fork South Fork Salmon River"/>
    <s v=".Entire Length - No Section"/>
    <s v="1"/>
    <s v="5"/>
    <s v="W"/>
    <s v="M"/>
    <m/>
    <s v="Adult"/>
    <s v="None"/>
    <s v="NPT"/>
    <s v="Mark Maze/Cobe Bisbee"/>
    <s v="JCAPE-NPT"/>
    <m/>
    <s v="1:1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10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4664983"/>
    <s v="-115.50669604"/>
    <m/>
    <m/>
    <s v="NA"/>
    <m/>
    <m/>
    <m/>
    <m/>
    <m/>
    <m/>
    <m/>
  </r>
  <r>
    <n v="437739"/>
    <s v="19-08381"/>
    <d v="2019-09-12T00:00:00"/>
    <x v="4"/>
    <x v="79"/>
    <s v="Johnson Creek -&gt; East Fork South Fork Salmon River"/>
    <s v=".Entire Length - No Section"/>
    <s v="1"/>
    <s v="5"/>
    <s v="NI"/>
    <s v="M"/>
    <n v="780"/>
    <s v="Adult"/>
    <s v="None"/>
    <s v="NPT"/>
    <s v="Bailey Peters/Dale Brown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38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89763976"/>
    <s v="-115.49922802"/>
    <m/>
    <m/>
    <s v="NA"/>
    <m/>
    <m/>
    <m/>
    <m/>
    <m/>
    <m/>
    <m/>
  </r>
  <r>
    <n v="437737"/>
    <s v="19-08266"/>
    <d v="2019-09-12T00:00:00"/>
    <x v="4"/>
    <x v="79"/>
    <s v="Johnson Creek -&gt; East Fork South Fork Salmon River"/>
    <s v=".Entire Length - No Section"/>
    <s v="1"/>
    <s v="5"/>
    <s v="NI"/>
    <s v="F"/>
    <n v="700"/>
    <s v="Adult"/>
    <s v="None"/>
    <s v="NPT"/>
    <s v="Anthony Capetillo/Doug Nelson/Samantha Smith/Clark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26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6921978"/>
    <s v="-115.50853997"/>
    <m/>
    <m/>
    <s v="NA"/>
    <m/>
    <m/>
    <m/>
    <m/>
    <m/>
    <m/>
    <m/>
  </r>
  <r>
    <n v="437694"/>
    <s v="19-08037"/>
    <d v="2019-09-12T00:00:00"/>
    <x v="4"/>
    <x v="79"/>
    <s v="Johnson Creek -&gt; East Fork South Fork Salmon River"/>
    <s v=".Entire Length - No Section"/>
    <s v="1"/>
    <s v="5"/>
    <s v="NI"/>
    <s v="M"/>
    <n v="730"/>
    <s v="Adult"/>
    <s v="None"/>
    <s v="NPT"/>
    <s v="Bailey Peters/Dale Brown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3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63336002"/>
    <s v="-115.507883"/>
    <m/>
    <m/>
    <s v="NA"/>
    <m/>
    <m/>
    <m/>
    <m/>
    <m/>
    <m/>
    <m/>
  </r>
  <r>
    <n v="437696"/>
    <s v="19-08040"/>
    <d v="2019-09-12T00:00:00"/>
    <x v="4"/>
    <x v="79"/>
    <s v="Johnson Creek -&gt; East Fork South Fork Salmon River"/>
    <s v=".Entire Length - No Section"/>
    <s v="1"/>
    <s v="5"/>
    <s v="NI"/>
    <s v="F"/>
    <n v="830"/>
    <s v="Adult"/>
    <s v="None"/>
    <s v="NPT"/>
    <s v="Bailey Peters/Dale Brown"/>
    <s v="JCAPE-NPT"/>
    <m/>
    <s v="1:3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4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90129007"/>
    <s v="-115.49958098"/>
    <m/>
    <m/>
    <s v="NA"/>
    <m/>
    <m/>
    <m/>
    <m/>
    <m/>
    <m/>
    <m/>
  </r>
  <r>
    <n v="437706"/>
    <s v="19-08050"/>
    <d v="2019-08-29T00:00:00"/>
    <x v="4"/>
    <x v="79"/>
    <s v="Johnson Creek -&gt; East Fork South Fork Salmon River"/>
    <s v=".Entire Length - No Section"/>
    <s v="1"/>
    <s v="5"/>
    <s v="NI"/>
    <s v="M"/>
    <n v="800"/>
    <s v="Adult"/>
    <s v="None"/>
    <s v="NPT"/>
    <s v="Dale Brown/Anthony Capetillo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5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9299002"/>
    <s v="-115.50650703"/>
    <m/>
    <m/>
    <s v="NA"/>
    <m/>
    <m/>
    <m/>
    <m/>
    <m/>
    <m/>
    <m/>
  </r>
  <r>
    <n v="437705"/>
    <s v="19-08049"/>
    <d v="2019-08-29T00:00:00"/>
    <x v="4"/>
    <x v="79"/>
    <s v="Johnson Creek -&gt; East Fork South Fork Salmon River"/>
    <s v=".Entire Length - No Section"/>
    <s v="1"/>
    <s v="5"/>
    <s v="NI"/>
    <s v="F"/>
    <n v="791"/>
    <s v="Adult"/>
    <s v="None"/>
    <s v="NPT"/>
    <s v="Dale Brown/Anthony Capetillo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4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7492031"/>
    <s v="-115.50856998"/>
    <m/>
    <m/>
    <s v="NA"/>
    <m/>
    <m/>
    <m/>
    <m/>
    <m/>
    <m/>
    <m/>
  </r>
  <r>
    <n v="437723"/>
    <s v="19-08122"/>
    <d v="2019-09-09T00:00:00"/>
    <x v="4"/>
    <x v="79"/>
    <s v="Johnson Creek -&gt; East Fork South Fork Salmon River"/>
    <s v=".Entire Length - No Section"/>
    <s v="1"/>
    <s v="5"/>
    <s v="NI"/>
    <s v="F"/>
    <n v="900"/>
    <s v="Adult"/>
    <s v="None"/>
    <s v="NPT"/>
    <s v="Chris Eaton"/>
    <s v="JCAPE-NPT"/>
    <m/>
    <s v="1:3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12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61718966"/>
    <s v="-115.50773799"/>
    <m/>
    <m/>
    <s v="NA"/>
    <m/>
    <m/>
    <m/>
    <m/>
    <m/>
    <m/>
    <m/>
  </r>
  <r>
    <n v="437722"/>
    <s v="19-08110"/>
    <d v="2019-09-02T00:00:00"/>
    <x v="4"/>
    <x v="79"/>
    <s v="Johnson Creek -&gt; East Fork South Fork Salmon River"/>
    <s v=".Entire Length - No Section"/>
    <s v="1"/>
    <s v="5"/>
    <s v="NI"/>
    <s v="M"/>
    <n v="800"/>
    <s v="Adult"/>
    <s v="None"/>
    <s v="NPT"/>
    <s v="Cobi Bisbee/Mark Maze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11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91233994"/>
    <s v="-115.49755096"/>
    <m/>
    <m/>
    <s v="NA"/>
    <m/>
    <m/>
    <m/>
    <m/>
    <m/>
    <m/>
    <m/>
  </r>
  <r>
    <n v="437721"/>
    <s v="19-08108"/>
    <d v="2019-09-01T00:00:00"/>
    <x v="4"/>
    <x v="79"/>
    <s v="Johnson Creek -&gt; East Fork South Fork Salmon River"/>
    <s v=".Entire Length - No Section"/>
    <s v="1"/>
    <s v="5"/>
    <s v="NI"/>
    <s v="M"/>
    <n v="670"/>
    <s v="Adult"/>
    <s v="None"/>
    <s v="NPT"/>
    <s v="Mark Maze/Cobe Bisbee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10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80501973"/>
    <s v="-115.50753901"/>
    <m/>
    <m/>
    <s v="NA"/>
    <m/>
    <m/>
    <m/>
    <m/>
    <m/>
    <m/>
    <m/>
  </r>
  <r>
    <n v="437703"/>
    <s v="19-08047"/>
    <d v="2019-08-29T00:00:00"/>
    <x v="4"/>
    <x v="79"/>
    <s v="Johnson Creek -&gt; East Fork South Fork Salmon River"/>
    <s v=".Entire Length - No Section"/>
    <s v="1"/>
    <s v="5"/>
    <s v="NI"/>
    <s v="F"/>
    <n v="744"/>
    <s v="Adult"/>
    <s v="None"/>
    <s v="NPT"/>
    <s v="Dale Brown/Anthony Capetillo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4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4042962"/>
    <s v="-115.50677198"/>
    <m/>
    <m/>
    <s v="NA"/>
    <m/>
    <m/>
    <m/>
    <m/>
    <m/>
    <m/>
    <m/>
  </r>
  <r>
    <n v="437704"/>
    <s v="19-08048"/>
    <d v="2019-08-29T00:00:00"/>
    <x v="4"/>
    <x v="79"/>
    <s v="Johnson Creek -&gt; East Fork South Fork Salmon River"/>
    <s v=".Entire Length - No Section"/>
    <s v="1"/>
    <s v="5"/>
    <s v="NI"/>
    <s v="F"/>
    <n v="768"/>
    <s v="Adult"/>
    <s v="None"/>
    <s v="NPT"/>
    <s v="Dale Brown/Anthony Capetillo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4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7690798"/>
    <s v="-115.50858398"/>
    <m/>
    <m/>
    <s v="NA"/>
    <m/>
    <m/>
    <m/>
    <m/>
    <m/>
    <m/>
    <m/>
  </r>
  <r>
    <n v="437674"/>
    <s v="19-08016"/>
    <d v="2019-09-09T00:00:00"/>
    <x v="4"/>
    <x v="79"/>
    <s v="Johnson Creek -&gt; East Fork South Fork Salmon River"/>
    <s v=".Entire Length - No Section"/>
    <s v="1"/>
    <s v="5"/>
    <s v="NI"/>
    <s v="F"/>
    <n v="760"/>
    <s v="Adult"/>
    <s v="None"/>
    <s v="NPT"/>
    <s v="Doug Nelson"/>
    <s v="JCAPE-NPT"/>
    <m/>
    <s v="1:2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1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909533029"/>
    <s v="-115.48463202"/>
    <m/>
    <m/>
    <s v="NA"/>
    <m/>
    <m/>
    <m/>
    <m/>
    <m/>
    <m/>
    <m/>
  </r>
  <r>
    <n v="437673"/>
    <s v="19-08015"/>
    <d v="2019-09-09T00:00:00"/>
    <x v="4"/>
    <x v="79"/>
    <s v="Johnson Creek -&gt; East Fork South Fork Salmon River"/>
    <s v=".Entire Length - No Section"/>
    <s v="1"/>
    <s v="5"/>
    <s v="NI"/>
    <s v="F"/>
    <n v="895"/>
    <s v="Adult"/>
    <s v="None"/>
    <s v="NPT"/>
    <s v="Doug Nelson"/>
    <s v="JCAPE-NPT"/>
    <m/>
    <s v="1:3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1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906433988"/>
    <s v="-115.48608997"/>
    <m/>
    <m/>
    <s v="NA"/>
    <m/>
    <m/>
    <m/>
    <m/>
    <m/>
    <m/>
    <m/>
  </r>
  <r>
    <n v="437769"/>
    <s v="19-00331"/>
    <d v="2019-09-09T00:00:00"/>
    <x v="4"/>
    <x v="85"/>
    <s v="Salmon River -&gt; Snake River"/>
    <s v="Upper Salmon River MPG -&gt; Headwaters"/>
    <s v="1"/>
    <s v="5"/>
    <s v="W"/>
    <s v="F"/>
    <n v="670"/>
    <s v="Adult"/>
    <s v="None"/>
    <s v="IDFG"/>
    <s v="Hirsch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732"/>
    <s v="19-08222"/>
    <d v="2019-08-28T00:00:00"/>
    <x v="4"/>
    <x v="52"/>
    <s v="Secesh River -&gt; South Fork Salmon River"/>
    <s v=".Entire Length - No Section"/>
    <s v="1"/>
    <s v="5"/>
    <s v="NI"/>
    <s v="M"/>
    <n v="764"/>
    <s v="Adult"/>
    <s v="None"/>
    <s v="NPT"/>
    <s v="Travis Hodsdo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22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1324015"/>
    <s v="-115.81390897"/>
    <m/>
    <m/>
    <s v="NA"/>
    <m/>
    <m/>
    <m/>
    <m/>
    <m/>
    <m/>
    <m/>
  </r>
  <r>
    <n v="437714"/>
    <s v="19-08058"/>
    <d v="2019-09-11T00:00:00"/>
    <x v="4"/>
    <x v="52"/>
    <s v="Secesh River -&gt; South Fork Salmon River"/>
    <s v=".Entire Length - No Section"/>
    <s v="1"/>
    <s v="5"/>
    <s v="NI"/>
    <s v="M"/>
    <n v="789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8063011"/>
    <s v="-115.81388701"/>
    <m/>
    <m/>
    <s v="NA"/>
    <m/>
    <m/>
    <m/>
    <m/>
    <m/>
    <m/>
    <m/>
  </r>
  <r>
    <n v="437771"/>
    <s v="19-00389"/>
    <d v="2019-09-18T00:00:00"/>
    <x v="4"/>
    <x v="85"/>
    <s v="Salmon River -&gt; Snake River"/>
    <s v="Upper Salmon River MPG -&gt; Headwaters"/>
    <s v="1"/>
    <s v="5"/>
    <s v="W"/>
    <s v="M"/>
    <n v="710"/>
    <s v="Adult"/>
    <s v="None"/>
    <s v="IDFG"/>
    <s v="Venditti D, Powell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18"/>
    <s v="19-00334"/>
    <d v="2019-09-15T00:00:00"/>
    <x v="4"/>
    <x v="85"/>
    <s v="Salmon River -&gt; Snake River"/>
    <s v="Upper Salmon River MPG -&gt; Headwaters"/>
    <s v="1"/>
    <s v="5"/>
    <s v="W"/>
    <s v="F"/>
    <n v="690"/>
    <s v="Adult"/>
    <s v="None"/>
    <s v="IDFG"/>
    <s v="Gardner E"/>
    <m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518"/>
    <s v="22-00961"/>
    <d v="2022-08-30T00:00:00"/>
    <x v="0"/>
    <x v="12"/>
    <s v="Valley Creek -&gt; Salmon River"/>
    <s v="Stanley Lake Creek -&gt; Ford (Meadow Creek)"/>
    <s v="1"/>
    <s v="5"/>
    <s v="W"/>
    <s v="M"/>
    <n v="750"/>
    <s v="Adult"/>
    <s v="None"/>
    <s v="IDFG"/>
    <s v="Myers M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8314"/>
    <s v="-115.011302"/>
    <m/>
    <m/>
    <s v="NA"/>
    <m/>
    <m/>
    <m/>
    <m/>
    <m/>
    <m/>
    <m/>
  </r>
  <r>
    <n v="510352"/>
    <s v="22-00191"/>
    <d v="2022-08-30T00:00:00"/>
    <x v="0"/>
    <x v="9"/>
    <s v="Elk Creek -&gt; Bear Valley Creek"/>
    <s v="Twin Bridges -&gt; Elk Creek West Fork"/>
    <s v="1"/>
    <s v="5"/>
    <s v="W"/>
    <s v="F"/>
    <n v="73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1797"/>
    <s v="-115.47332"/>
    <m/>
    <m/>
    <s v="NA"/>
    <m/>
    <m/>
    <m/>
    <m/>
    <m/>
    <m/>
    <m/>
  </r>
  <r>
    <n v="510452"/>
    <s v="22-00095"/>
    <d v="2022-08-30T00:00:00"/>
    <x v="0"/>
    <x v="9"/>
    <s v="Elk Creek -&gt; Bear Valley Creek"/>
    <s v="Twin Bridges -&gt; Elk Creek West Fork"/>
    <s v="1"/>
    <s v="5"/>
    <s v="W"/>
    <s v="M"/>
    <n v="890"/>
    <s v="Adult"/>
    <s v="None"/>
    <s v="IDFG"/>
    <s v="Branigan, Phil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4888"/>
    <s v="-115.45059"/>
    <m/>
    <m/>
    <s v="NA"/>
    <m/>
    <m/>
    <m/>
    <m/>
    <m/>
    <m/>
    <m/>
  </r>
  <r>
    <n v="437792"/>
    <s v="19-00377"/>
    <d v="2019-09-11T00:00:00"/>
    <x v="4"/>
    <x v="85"/>
    <s v="Salmon River -&gt; Snake River"/>
    <s v="Upper Salmon River MPG -&gt; Headwaters"/>
    <s v="1"/>
    <s v="5"/>
    <s v="W"/>
    <s v="M"/>
    <n v="750"/>
    <s v="Adult"/>
    <s v="None"/>
    <s v="IDFG"/>
    <s v="Venditti D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785"/>
    <s v="19-00330"/>
    <d v="2019-09-13T00:00:00"/>
    <x v="4"/>
    <x v="85"/>
    <s v="Salmon River -&gt; Snake River"/>
    <s v="Upper Salmon River MPG -&gt; Headwaters"/>
    <s v="1"/>
    <s v="5"/>
    <s v="W"/>
    <s v="F"/>
    <n v="800"/>
    <s v="Adult"/>
    <s v="None"/>
    <s v="IDFG"/>
    <s v="Venditti D, Ayers B"/>
    <m/>
    <m/>
    <m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503099"/>
    <s v="-114.883718"/>
    <m/>
    <m/>
    <s v="NA"/>
    <m/>
    <m/>
    <m/>
    <m/>
    <m/>
    <m/>
    <m/>
  </r>
  <r>
    <n v="437762"/>
    <s v="19-08440"/>
    <d v="2019-09-04T00:00:00"/>
    <x v="4"/>
    <x v="52"/>
    <s v="Secesh River -&gt; South Fork Salmon River"/>
    <s v=".Entire Length - No Section"/>
    <s v="1"/>
    <s v="5"/>
    <s v="NI"/>
    <s v="M"/>
    <n v="760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4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7529976"/>
    <s v="-115.80986897"/>
    <m/>
    <m/>
    <s v="NA"/>
    <m/>
    <m/>
    <m/>
    <m/>
    <m/>
    <m/>
    <m/>
  </r>
  <r>
    <n v="437746"/>
    <s v="19-08423"/>
    <d v="2019-09-04T00:00:00"/>
    <x v="4"/>
    <x v="52"/>
    <s v="Secesh River -&gt; South Fork Salmon River"/>
    <s v=".Entire Length - No Section"/>
    <s v="1"/>
    <s v="5"/>
    <s v="NI"/>
    <s v="F"/>
    <n v="785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9495005"/>
    <s v="-115.82025801"/>
    <m/>
    <m/>
    <s v="NA"/>
    <m/>
    <m/>
    <m/>
    <m/>
    <m/>
    <m/>
    <m/>
  </r>
  <r>
    <n v="437751"/>
    <s v="19-08429"/>
    <d v="2019-09-04T00:00:00"/>
    <x v="4"/>
    <x v="52"/>
    <s v="Secesh River -&gt; South Fork Salmon River"/>
    <s v=".Entire Length - No Section"/>
    <s v="1"/>
    <s v="5"/>
    <s v="NI"/>
    <s v="M"/>
    <n v="745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415699"/>
    <s v="-115.81689997"/>
    <m/>
    <m/>
    <s v="NA"/>
    <m/>
    <m/>
    <m/>
    <m/>
    <m/>
    <m/>
    <m/>
  </r>
  <r>
    <n v="437744"/>
    <s v="19-08421"/>
    <d v="2019-08-28T00:00:00"/>
    <x v="4"/>
    <x v="52"/>
    <s v="Secesh River -&gt; South Fork Salmon River"/>
    <s v=".Entire Length - No Section"/>
    <s v="1"/>
    <s v="5"/>
    <s v="NI"/>
    <s v="M"/>
    <n v="530"/>
    <s v="Adult"/>
    <s v="None"/>
    <s v="NPT"/>
    <s v="Tyler Stright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4521016"/>
    <s v="-115.81731797"/>
    <m/>
    <m/>
    <s v="NA"/>
    <m/>
    <m/>
    <m/>
    <m/>
    <m/>
    <m/>
    <m/>
  </r>
  <r>
    <n v="437733"/>
    <s v="19-08223"/>
    <d v="2019-08-28T00:00:00"/>
    <x v="4"/>
    <x v="52"/>
    <s v="Secesh River -&gt; South Fork Salmon River"/>
    <s v=".Entire Length - No Section"/>
    <s v="1"/>
    <s v="5"/>
    <s v="NI"/>
    <s v="F"/>
    <n v="665"/>
    <s v="Adult"/>
    <s v="None"/>
    <s v="NPT"/>
    <s v="Travis Hodsdo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22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5746026"/>
    <s v="-115.81355802"/>
    <m/>
    <m/>
    <s v="NA"/>
    <m/>
    <m/>
    <m/>
    <m/>
    <m/>
    <m/>
    <m/>
  </r>
  <r>
    <n v="437757"/>
    <s v="19-08435"/>
    <d v="2019-09-04T00:00:00"/>
    <x v="4"/>
    <x v="52"/>
    <s v="Secesh River -&gt; South Fork Salmon River"/>
    <s v=".Entire Length - No Section"/>
    <s v="1"/>
    <s v="5"/>
    <s v="NI"/>
    <s v="F"/>
    <n v="870"/>
    <s v="Adult"/>
    <s v="None"/>
    <s v="NPT"/>
    <s v="Doug Nelson/Tyler Stright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2973017"/>
    <s v="-115.81160604"/>
    <m/>
    <m/>
    <s v="NA"/>
    <m/>
    <m/>
    <m/>
    <m/>
    <m/>
    <m/>
    <m/>
  </r>
  <r>
    <n v="437756"/>
    <s v="19-08434"/>
    <d v="2019-09-04T00:00:00"/>
    <x v="4"/>
    <x v="52"/>
    <s v="Secesh River -&gt; South Fork Salmon River"/>
    <s v=".Entire Length - No Section"/>
    <s v="1"/>
    <s v="5"/>
    <s v="NI"/>
    <s v="F"/>
    <n v="825"/>
    <s v="Adult"/>
    <s v="None"/>
    <s v="NPT"/>
    <s v="Doug Nelson/Tyler Stright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43900977"/>
    <s v="-115.81200301"/>
    <m/>
    <m/>
    <s v="NA"/>
    <m/>
    <m/>
    <m/>
    <m/>
    <m/>
    <m/>
    <m/>
  </r>
  <r>
    <n v="437724"/>
    <s v="19-08151"/>
    <d v="2019-09-04T00:00:00"/>
    <x v="4"/>
    <x v="52"/>
    <s v="Secesh River -&gt; South Fork Salmon River"/>
    <s v=".Entire Length - No Section"/>
    <s v="1"/>
    <s v="5"/>
    <s v="NI"/>
    <s v="M"/>
    <n v="490"/>
    <s v="Adult"/>
    <s v="None"/>
    <s v="NPT"/>
    <s v="Brain Simmons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15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1216399"/>
    <s v="-115.81010803"/>
    <m/>
    <m/>
    <s v="NA"/>
    <m/>
    <m/>
    <m/>
    <m/>
    <m/>
    <m/>
    <m/>
  </r>
  <r>
    <n v="437891"/>
    <s v="19-00291"/>
    <d v="2019-09-26T00:00:00"/>
    <x v="4"/>
    <x v="85"/>
    <s v="Salmon River -&gt; Snake River"/>
    <s v="Upper Salmon River MPG -&gt; Headwaters"/>
    <s v="1"/>
    <s v="5"/>
    <s v="W"/>
    <s v="M"/>
    <n v="680"/>
    <s v="Adult"/>
    <s v="None"/>
    <s v="IDFG"/>
    <s v="Venditti D, Ayers B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773"/>
    <s v="19-00395"/>
    <d v="2019-09-10T00:00:00"/>
    <x v="4"/>
    <x v="33"/>
    <s v="Hayden Creek -&gt; Lemhi River"/>
    <s v=".Entire Length - No Section"/>
    <s v="1"/>
    <s v="5"/>
    <s v="W"/>
    <s v="M"/>
    <n v="715"/>
    <s v="Adult"/>
    <s v="None"/>
    <s v="IDFG"/>
    <s v="Q Richard, S Zabronsky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214"/>
    <s v="-113.67959"/>
    <n v="610"/>
    <m/>
    <s v="NA"/>
    <m/>
    <m/>
    <m/>
    <m/>
    <m/>
    <m/>
    <m/>
  </r>
  <r>
    <n v="437713"/>
    <s v="19-08057"/>
    <d v="2019-09-11T00:00:00"/>
    <x v="4"/>
    <x v="52"/>
    <s v="Secesh River -&gt; South Fork Salmon River"/>
    <s v=".Entire Length - No Section"/>
    <s v="1"/>
    <s v="5"/>
    <s v="NI"/>
    <s v="F"/>
    <n v="876"/>
    <s v="Adult"/>
    <s v="None"/>
    <s v="NPT"/>
    <s v="Anthony Capetillo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1324996"/>
    <s v="-115.81426503"/>
    <m/>
    <m/>
    <s v="NA"/>
    <m/>
    <m/>
    <m/>
    <m/>
    <m/>
    <m/>
    <m/>
  </r>
  <r>
    <n v="437682"/>
    <s v="19-08025"/>
    <d v="2019-09-04T00:00:00"/>
    <x v="4"/>
    <x v="52"/>
    <s v="Secesh River -&gt; South Fork Salmon River"/>
    <s v=".Entire Length - No Section"/>
    <s v="1"/>
    <s v="5"/>
    <s v="NI"/>
    <s v="M"/>
    <n v="75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0714035"/>
    <s v="-115.80806402"/>
    <m/>
    <m/>
    <s v="NA"/>
    <m/>
    <m/>
    <m/>
    <m/>
    <m/>
    <m/>
    <m/>
  </r>
  <r>
    <n v="437679"/>
    <s v="19-08022"/>
    <d v="2019-08-21T00:00:00"/>
    <x v="4"/>
    <x v="52"/>
    <s v="Secesh River -&gt; South Fork Salmon River"/>
    <s v=".Entire Length - No Section"/>
    <s v="1"/>
    <s v="5"/>
    <s v="NI"/>
    <s v="M"/>
    <n v="460"/>
    <s v="Adult"/>
    <s v="None"/>
    <s v="NPT"/>
    <s v="Dale Brown/Josh Poole (IDFG)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3541029"/>
    <s v="-115.81075704"/>
    <m/>
    <m/>
    <s v="NA"/>
    <m/>
    <m/>
    <m/>
    <m/>
    <m/>
    <m/>
    <m/>
  </r>
  <r>
    <n v="437750"/>
    <s v="19-08427"/>
    <d v="2019-09-04T00:00:00"/>
    <x v="4"/>
    <x v="52"/>
    <s v="Secesh River -&gt; South Fork Salmon River"/>
    <s v=".Entire Length - No Section"/>
    <s v="1"/>
    <s v="5"/>
    <s v="NI"/>
    <s v="M"/>
    <n v="940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471204"/>
    <s v="-115.81740003"/>
    <m/>
    <m/>
    <s v="NA"/>
    <m/>
    <m/>
    <m/>
    <m/>
    <m/>
    <m/>
    <m/>
  </r>
  <r>
    <n v="437760"/>
    <s v="19-08438"/>
    <d v="2019-09-04T00:00:00"/>
    <x v="4"/>
    <x v="52"/>
    <s v="Secesh River -&gt; South Fork Salmon River"/>
    <s v=".Entire Length - No Section"/>
    <s v="1"/>
    <s v="5"/>
    <s v="NI"/>
    <s v="M"/>
    <n v="765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3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8651978"/>
    <s v="-115.811513"/>
    <m/>
    <m/>
    <s v="NA"/>
    <m/>
    <m/>
    <m/>
    <m/>
    <m/>
    <m/>
    <m/>
  </r>
  <r>
    <n v="437685"/>
    <s v="19-08028"/>
    <d v="2019-09-04T00:00:00"/>
    <x v="4"/>
    <x v="52"/>
    <s v="Secesh River -&gt; South Fork Salmon River"/>
    <s v=".Entire Length - No Section"/>
    <s v="1"/>
    <s v="5"/>
    <s v="NI"/>
    <s v="M"/>
    <n v="510"/>
    <s v="Adult"/>
    <s v="None"/>
    <s v="NPT"/>
    <s v="Dale Brown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8384985"/>
    <s v="-115.81520598"/>
    <m/>
    <m/>
    <s v="NA"/>
    <m/>
    <m/>
    <m/>
    <m/>
    <m/>
    <m/>
    <m/>
  </r>
  <r>
    <n v="437839"/>
    <s v="19-00681"/>
    <d v="2019-09-10T00:00:00"/>
    <x v="4"/>
    <x v="96"/>
    <s v="East Fork Moose Creek -&gt; Moose Creek"/>
    <s v=".Entire Length - No Section"/>
    <s v="1"/>
    <s v="5"/>
    <s v="W"/>
    <s v="M"/>
    <m/>
    <s v="Adult"/>
    <s v="None"/>
    <s v="IDFG"/>
    <s v="Robert Hand"/>
    <m/>
    <m/>
    <m/>
    <m/>
    <s v="SURVEY"/>
    <s v="Cedar Creek -&gt; East Fork Moose Creek Falls #1"/>
    <s v="-1"/>
    <s v="Nampa"/>
    <s v="-1"/>
    <s v="Nampa"/>
    <m/>
    <m/>
    <m/>
    <m/>
    <s v="Clearwater River"/>
    <s v="Wet Clearwater"/>
    <s v="Selway River"/>
    <s v="Moose Creek"/>
    <s v="CRSEL-s"/>
    <s v="SEMOO"/>
    <n v="17060302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6.262946671"/>
    <s v="-114.6922642"/>
    <m/>
    <m/>
    <s v="NA"/>
    <m/>
    <m/>
    <m/>
    <m/>
    <m/>
    <m/>
    <m/>
  </r>
  <r>
    <n v="437838"/>
    <s v="19-00544"/>
    <d v="2019-09-09T00:00:00"/>
    <x v="4"/>
    <x v="20"/>
    <s v="East Fork Salmon River -&gt; Salmon River"/>
    <s v=".Entire Length - No Section"/>
    <s v="1"/>
    <s v="5"/>
    <s v="W"/>
    <s v="F"/>
    <n v="890"/>
    <s v="Adult"/>
    <s v="None"/>
    <s v="IDFG"/>
    <s v="Berrick, Catherine"/>
    <m/>
    <m/>
    <s v="1:3"/>
    <m/>
    <s v="SURVEY"/>
    <s v="Big Boulder Creek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05330804"/>
    <s v="-114.460564"/>
    <m/>
    <m/>
    <s v="NA"/>
    <m/>
    <m/>
    <m/>
    <m/>
    <m/>
    <m/>
    <m/>
  </r>
  <r>
    <n v="437821"/>
    <s v="19-00393"/>
    <d v="2019-09-03T00:00:00"/>
    <x v="4"/>
    <x v="33"/>
    <s v="Hayden Creek -&gt; Lemhi River"/>
    <s v=".Entire Length - No Section"/>
    <s v="1"/>
    <s v="5"/>
    <s v="W"/>
    <s v="M"/>
    <n v="710"/>
    <s v="Adult"/>
    <s v="None"/>
    <s v="IDFG"/>
    <s v="J Keith"/>
    <m/>
    <m/>
    <s v="1:2"/>
    <m/>
    <s v="SURVEY"/>
    <s v="HC10/11 Bridge -&gt; Bear Valley Creek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79097822"/>
    <s v="-113.7003235"/>
    <n v="590"/>
    <m/>
    <s v="NA"/>
    <m/>
    <m/>
    <m/>
    <m/>
    <m/>
    <m/>
    <m/>
  </r>
  <r>
    <n v="437782"/>
    <s v="19-00261"/>
    <d v="2019-09-17T00:00:00"/>
    <x v="4"/>
    <x v="85"/>
    <s v="Salmon River -&gt; Snake River"/>
    <s v="Upper Salmon River MPG -&gt; Headwaters"/>
    <s v="1"/>
    <s v="5"/>
    <s v="W"/>
    <s v="M"/>
    <n v="540"/>
    <s v="Adult"/>
    <s v="None"/>
    <s v="IDFG"/>
    <s v="Venditti D, Ayers B, Powell J"/>
    <m/>
    <m/>
    <s v="1:1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902499"/>
    <s v="-114.896628"/>
    <m/>
    <m/>
    <s v="NA"/>
    <m/>
    <m/>
    <m/>
    <m/>
    <m/>
    <m/>
    <m/>
  </r>
  <r>
    <n v="437780"/>
    <s v="19-00354"/>
    <d v="2019-09-11T00:00:00"/>
    <x v="4"/>
    <x v="85"/>
    <s v="Salmon River -&gt; Snake River"/>
    <s v="Upper Salmon River MPG -&gt; Headwaters"/>
    <s v="1"/>
    <s v="5"/>
    <s v="H"/>
    <s v="M"/>
    <n v="860"/>
    <s v="Adult"/>
    <s v="None"/>
    <s v="IDFG"/>
    <s v="Venditti D"/>
    <m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s v="Wire"/>
    <s v="NOT TAKEN"/>
    <m/>
    <m/>
    <m/>
    <m/>
    <m/>
    <m/>
    <m/>
    <m/>
    <m/>
    <m/>
    <m/>
    <m/>
    <m/>
    <m/>
    <m/>
    <m/>
    <m/>
    <d v="2020-01-26T11:17:51"/>
    <s v="44.12358603"/>
    <s v="-114.87038"/>
    <m/>
    <m/>
    <s v="NA"/>
    <m/>
    <m/>
    <m/>
    <m/>
    <m/>
    <m/>
    <m/>
  </r>
  <r>
    <n v="437748"/>
    <s v="19-08425"/>
    <d v="2019-09-04T00:00:00"/>
    <x v="4"/>
    <x v="52"/>
    <s v="Secesh River -&gt; South Fork Salmon River"/>
    <s v=".Entire Length - No Section"/>
    <s v="1"/>
    <s v="5"/>
    <s v="NI"/>
    <s v="M"/>
    <n v="495"/>
    <s v="Adult"/>
    <s v="None"/>
    <s v="NPT"/>
    <s v="Doug Nelson/Tyler Stright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6839031"/>
    <s v="-115.81975501"/>
    <m/>
    <m/>
    <s v="NA"/>
    <m/>
    <m/>
    <m/>
    <m/>
    <m/>
    <m/>
    <m/>
  </r>
  <r>
    <n v="437648"/>
    <s v="19-06149"/>
    <d v="2019-08-17T00:00:00"/>
    <x v="4"/>
    <x v="73"/>
    <s v="Johnson Creek -&gt; East Fork South Fork Salmon River"/>
    <s v="Johnson Creek at Adult Weir -&gt;"/>
    <s v="1"/>
    <s v="5"/>
    <s v="W"/>
    <s v="F"/>
    <n v="83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9"/>
    <m/>
    <m/>
    <m/>
    <m/>
    <m/>
    <d v="2020-01-26T11:17:51"/>
    <m/>
    <m/>
    <m/>
    <m/>
    <s v="NA"/>
    <m/>
    <m/>
    <m/>
    <m/>
    <m/>
    <m/>
    <m/>
  </r>
  <r>
    <n v="437884"/>
    <s v="19-00372"/>
    <d v="2019-09-10T00:00:00"/>
    <x v="4"/>
    <x v="85"/>
    <s v="Salmon River -&gt; Snake River"/>
    <s v="Upper Salmon River MPG -&gt; Headwaters"/>
    <s v="1"/>
    <s v="5"/>
    <s v="W"/>
    <s v="F"/>
    <n v="740"/>
    <s v="Adult"/>
    <s v="None"/>
    <s v="IDFG"/>
    <s v="Venditti D, Ayers B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745"/>
    <s v="19-08422"/>
    <d v="2019-09-04T00:00:00"/>
    <x v="4"/>
    <x v="52"/>
    <s v="Secesh River -&gt; South Fork Salmon River"/>
    <s v=".Entire Length - No Section"/>
    <s v="1"/>
    <s v="5"/>
    <s v="NI"/>
    <s v="F"/>
    <n v="735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1956016"/>
    <s v="-115.82322604"/>
    <m/>
    <m/>
    <s v="NA"/>
    <m/>
    <m/>
    <m/>
    <m/>
    <m/>
    <m/>
    <m/>
  </r>
  <r>
    <n v="437711"/>
    <s v="19-08055"/>
    <d v="2019-09-11T00:00:00"/>
    <x v="4"/>
    <x v="52"/>
    <s v="Secesh River -&gt; South Fork Salmon River"/>
    <s v=".Entire Length - No Section"/>
    <s v="1"/>
    <s v="5"/>
    <s v="NI"/>
    <s v="F"/>
    <n v="744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984101"/>
    <s v="-115.82016899"/>
    <m/>
    <m/>
    <s v="NA"/>
    <m/>
    <m/>
    <m/>
    <m/>
    <m/>
    <m/>
    <m/>
  </r>
  <r>
    <n v="437686"/>
    <s v="19-08029"/>
    <d v="2019-09-04T00:00:00"/>
    <x v="4"/>
    <x v="52"/>
    <s v="Secesh River -&gt; South Fork Salmon River"/>
    <s v=".Entire Length - No Section"/>
    <s v="1"/>
    <s v="5"/>
    <s v="NI"/>
    <s v="M"/>
    <n v="565"/>
    <s v="Adult"/>
    <s v="None"/>
    <s v="NPT"/>
    <s v="Dale Brown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1367014"/>
    <s v="-115.81407703"/>
    <m/>
    <m/>
    <s v="NA"/>
    <m/>
    <m/>
    <m/>
    <m/>
    <m/>
    <m/>
    <m/>
  </r>
  <r>
    <n v="437747"/>
    <s v="19-08424"/>
    <d v="2019-09-04T00:00:00"/>
    <x v="4"/>
    <x v="52"/>
    <s v="Secesh River -&gt; South Fork Salmon River"/>
    <s v=".Entire Length - No Section"/>
    <s v="1"/>
    <s v="5"/>
    <s v="NI"/>
    <s v="M"/>
    <n v="825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42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6839031"/>
    <s v="-115.81975501"/>
    <m/>
    <m/>
    <s v="NA"/>
    <m/>
    <m/>
    <m/>
    <m/>
    <m/>
    <m/>
    <m/>
  </r>
  <r>
    <n v="437731"/>
    <s v="19-08221"/>
    <d v="2019-08-28T00:00:00"/>
    <x v="4"/>
    <x v="52"/>
    <s v="Secesh River -&gt; South Fork Salmon River"/>
    <s v=".Entire Length - No Section"/>
    <s v="1"/>
    <s v="5"/>
    <s v="NI"/>
    <s v="M"/>
    <n v="778"/>
    <s v="Adult"/>
    <s v="None"/>
    <s v="NPT"/>
    <s v="Travis Hodsdo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22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2134964"/>
    <s v="-115.813425"/>
    <m/>
    <m/>
    <s v="NA"/>
    <m/>
    <m/>
    <m/>
    <m/>
    <m/>
    <m/>
    <m/>
  </r>
  <r>
    <n v="437712"/>
    <s v="19-08056"/>
    <d v="2019-09-11T00:00:00"/>
    <x v="4"/>
    <x v="52"/>
    <s v="Secesh River -&gt; South Fork Salmon River"/>
    <s v=".Entire Length - No Section"/>
    <s v="1"/>
    <s v="5"/>
    <s v="NI"/>
    <s v="M"/>
    <n v="752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7018991"/>
    <s v="-115.81994704"/>
    <m/>
    <m/>
    <s v="NA"/>
    <m/>
    <m/>
    <m/>
    <m/>
    <m/>
    <m/>
    <m/>
  </r>
  <r>
    <n v="437710"/>
    <s v="19-08054"/>
    <d v="2019-09-04T00:00:00"/>
    <x v="4"/>
    <x v="52"/>
    <s v="Secesh River -&gt; South Fork Salmon River"/>
    <s v=".Entire Length - No Section"/>
    <s v="1"/>
    <s v="5"/>
    <s v="NI"/>
    <s v="M"/>
    <n v="863"/>
    <s v="Adult"/>
    <s v="None"/>
    <s v="NPT"/>
    <s v="Anthony Capetillo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5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56855963"/>
    <s v="-115.89417701"/>
    <m/>
    <m/>
    <s v="NA"/>
    <m/>
    <m/>
    <m/>
    <m/>
    <m/>
    <m/>
    <m/>
  </r>
  <r>
    <n v="437647"/>
    <s v="19-06148"/>
    <d v="2019-08-16T00:00:00"/>
    <x v="4"/>
    <x v="73"/>
    <s v="Johnson Creek -&gt; East Fork South Fork Salmon River"/>
    <s v="Johnson Creek at Adult Weir -&gt;"/>
    <s v="1"/>
    <s v="5"/>
    <s v="W"/>
    <s v="M"/>
    <n v="71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8"/>
    <m/>
    <m/>
    <m/>
    <m/>
    <m/>
    <d v="2020-01-26T11:17:51"/>
    <m/>
    <m/>
    <m/>
    <m/>
    <s v="NA"/>
    <m/>
    <m/>
    <m/>
    <m/>
    <m/>
    <m/>
    <m/>
  </r>
  <r>
    <n v="437646"/>
    <s v="19-06147"/>
    <d v="2019-08-16T00:00:00"/>
    <x v="4"/>
    <x v="73"/>
    <s v="Johnson Creek -&gt; East Fork South Fork Salmon River"/>
    <s v="Johnson Creek at Adult Weir -&gt;"/>
    <s v="1"/>
    <s v="5"/>
    <s v="W"/>
    <s v="F"/>
    <n v="890"/>
    <s v="Adult"/>
    <s v="None"/>
    <s v="NPT"/>
    <m/>
    <s v="ISS-NPT"/>
    <m/>
    <m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47"/>
    <m/>
    <m/>
    <m/>
    <m/>
    <m/>
    <d v="2020-01-26T11:17:51"/>
    <m/>
    <m/>
    <m/>
    <m/>
    <s v="NA"/>
    <m/>
    <m/>
    <m/>
    <m/>
    <m/>
    <m/>
    <m/>
  </r>
  <r>
    <n v="437632"/>
    <s v="19-06131"/>
    <d v="2019-07-23T00:00:00"/>
    <x v="4"/>
    <x v="73"/>
    <s v="Johnson Creek -&gt; East Fork South Fork Salmon River"/>
    <s v="Johnson Creek at Adult Weir -&gt;"/>
    <s v="1"/>
    <s v="5"/>
    <s v="W"/>
    <s v="F"/>
    <n v="75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1"/>
    <m/>
    <m/>
    <m/>
    <m/>
    <m/>
    <d v="2020-01-26T11:17:51"/>
    <m/>
    <m/>
    <m/>
    <m/>
    <s v="NA"/>
    <m/>
    <m/>
    <m/>
    <m/>
    <m/>
    <m/>
    <m/>
  </r>
  <r>
    <n v="437655"/>
    <s v="19-06156"/>
    <d v="2019-08-23T00:00:00"/>
    <x v="4"/>
    <x v="73"/>
    <s v="Johnson Creek -&gt; East Fork South Fork Salmon River"/>
    <s v="Johnson Creek at Adult Weir -&gt;"/>
    <s v="1"/>
    <s v="5"/>
    <s v="W"/>
    <s v="F"/>
    <n v="82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6"/>
    <m/>
    <m/>
    <m/>
    <m/>
    <m/>
    <d v="2020-01-26T11:17:51"/>
    <m/>
    <m/>
    <m/>
    <m/>
    <s v="NA"/>
    <m/>
    <m/>
    <m/>
    <m/>
    <m/>
    <m/>
    <m/>
  </r>
  <r>
    <n v="510488"/>
    <s v="22-00562"/>
    <d v="2022-09-09T00:00:00"/>
    <x v="0"/>
    <x v="24"/>
    <s v="South Fork Salmon River -&gt; Salmon River"/>
    <s v="Stolle Pond outlet -&gt; Hot Springs Bridge: C"/>
    <s v="1"/>
    <s v="5"/>
    <s v="W"/>
    <s v="M"/>
    <n v="760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0532803"/>
    <s v="-115.680885"/>
    <m/>
    <m/>
    <s v="NA"/>
    <m/>
    <m/>
    <m/>
    <m/>
    <m/>
    <m/>
    <m/>
  </r>
  <r>
    <n v="437683"/>
    <s v="19-08026"/>
    <d v="2019-09-04T00:00:00"/>
    <x v="4"/>
    <x v="52"/>
    <s v="Secesh River -&gt; South Fork Salmon River"/>
    <s v=".Entire Length - No Section"/>
    <s v="1"/>
    <s v="5"/>
    <s v="NI"/>
    <s v="F"/>
    <n v="72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3605037"/>
    <s v="-115.80875997"/>
    <m/>
    <m/>
    <s v="NA"/>
    <m/>
    <m/>
    <m/>
    <m/>
    <m/>
    <m/>
    <m/>
  </r>
  <r>
    <n v="517321"/>
    <s v="22-02121"/>
    <d v="2022-08-29T00:00:00"/>
    <x v="0"/>
    <x v="7"/>
    <s v="Panther Creek -&gt; Salmon River"/>
    <s v=".Entire Length - No Section"/>
    <s v="1"/>
    <s v="5"/>
    <s v="W"/>
    <s v="F"/>
    <m/>
    <s v="Adult"/>
    <s v="None"/>
    <s v="SHOBAN"/>
    <s v="JJ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11088"/>
    <s v="-114.22064"/>
    <m/>
    <m/>
    <s v="NA"/>
    <m/>
    <m/>
    <m/>
    <m/>
    <m/>
    <m/>
    <m/>
  </r>
  <r>
    <n v="517293"/>
    <s v="22-02214"/>
    <d v="2022-09-11T00:00:00"/>
    <x v="0"/>
    <x v="76"/>
    <s v="Bear Valley Creek -&gt; Middle Fork Salmon River"/>
    <s v=".Entire Length - No Section"/>
    <s v="1"/>
    <s v="5"/>
    <s v="W"/>
    <s v="F"/>
    <n v="730"/>
    <s v="Adult"/>
    <s v="None"/>
    <s v="SHOBAN"/>
    <s v="Croy, R"/>
    <s v="ISEMP-SBT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2004"/>
    <s v="-115.3627"/>
    <m/>
    <m/>
    <s v="NA"/>
    <m/>
    <m/>
    <m/>
    <m/>
    <m/>
    <m/>
    <m/>
  </r>
  <r>
    <n v="437870"/>
    <s v="19-00386"/>
    <d v="2019-09-18T00:00:00"/>
    <x v="4"/>
    <x v="85"/>
    <s v="Salmon River -&gt; Snake River"/>
    <s v="Upper Salmon River MPG -&gt; Headwaters"/>
    <s v="1"/>
    <s v="5"/>
    <s v="W"/>
    <s v="M"/>
    <n v="480"/>
    <s v="Adult"/>
    <s v="None"/>
    <s v="IDFG"/>
    <s v="Venditti D, Powell J"/>
    <m/>
    <m/>
    <s v="1:3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487"/>
    <s v="22-00568"/>
    <d v="2022-09-09T00:00:00"/>
    <x v="0"/>
    <x v="24"/>
    <s v="South Fork Salmon River -&gt; Salmon River"/>
    <s v="Stolle Pond outlet -&gt; Hot Springs Bridge: C"/>
    <s v="1"/>
    <s v="5"/>
    <s v="W"/>
    <s v="M"/>
    <n v="695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2904404"/>
    <s v="-115.697338"/>
    <m/>
    <m/>
    <s v="NA"/>
    <m/>
    <m/>
    <m/>
    <m/>
    <m/>
    <m/>
    <m/>
  </r>
  <r>
    <n v="510320"/>
    <s v="22-00518"/>
    <d v="2022-09-12T00:00:00"/>
    <x v="0"/>
    <x v="14"/>
    <s v="East Fork Salmon River -&gt; Salmon River"/>
    <s v="3.5 miles downstream of Big Boulder Creek -&gt; Salmon River East Fork Weir"/>
    <s v="1"/>
    <s v="5"/>
    <s v="W"/>
    <s v="F"/>
    <n v="821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40049"/>
    <s v="-114.401206"/>
    <m/>
    <m/>
    <s v="NA"/>
    <m/>
    <m/>
    <m/>
    <m/>
    <m/>
    <m/>
    <m/>
  </r>
  <r>
    <n v="437885"/>
    <s v="19-00366"/>
    <d v="2019-09-04T00:00:00"/>
    <x v="4"/>
    <x v="85"/>
    <s v="Salmon River -&gt; Snake River"/>
    <s v="Upper Salmon River MPG -&gt; Headwaters"/>
    <s v="1"/>
    <s v="5"/>
    <s v="W"/>
    <s v="F"/>
    <n v="700"/>
    <s v="Adult"/>
    <s v="None"/>
    <s v="IDFG"/>
    <s v="Ayers B"/>
    <m/>
    <m/>
    <s v="1:2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s v="PIT"/>
    <s v="3DD.007760B06F"/>
    <m/>
    <m/>
    <m/>
    <m/>
    <m/>
    <m/>
    <m/>
    <m/>
    <m/>
    <m/>
    <m/>
    <m/>
    <m/>
    <m/>
    <m/>
    <m/>
    <m/>
    <m/>
    <m/>
    <m/>
    <m/>
    <d v="2020-01-26T11:17:51"/>
    <s v="44.05406803"/>
    <s v="-114.841421"/>
    <m/>
    <m/>
    <s v="NA"/>
    <s v="11H"/>
    <s v="WILH"/>
    <d v="2014-05-08T00:00:00"/>
    <n v="60"/>
    <m/>
    <m/>
    <m/>
  </r>
  <r>
    <n v="437684"/>
    <s v="19-08027"/>
    <d v="2019-09-04T00:00:00"/>
    <x v="4"/>
    <x v="52"/>
    <s v="Secesh River -&gt; South Fork Salmon River"/>
    <s v=".Entire Length - No Section"/>
    <s v="1"/>
    <s v="5"/>
    <s v="NI"/>
    <s v="M"/>
    <n v="590"/>
    <s v="Adult"/>
    <s v="None"/>
    <s v="NPT"/>
    <s v="Dale Brown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6828968"/>
    <s v="-115.81493902"/>
    <m/>
    <m/>
    <s v="NA"/>
    <m/>
    <m/>
    <m/>
    <m/>
    <m/>
    <m/>
    <m/>
  </r>
  <r>
    <n v="437627"/>
    <s v="19-06126"/>
    <d v="2019-07-14T00:00:00"/>
    <x v="4"/>
    <x v="73"/>
    <s v="Johnson Creek -&gt; East Fork South Fork Salmon River"/>
    <s v="Johnson Creek at Adult Weir -&gt;"/>
    <s v="1"/>
    <s v="5"/>
    <s v="W"/>
    <s v="F"/>
    <n v="87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6"/>
    <m/>
    <m/>
    <m/>
    <m/>
    <m/>
    <d v="2020-01-26T11:17:51"/>
    <m/>
    <m/>
    <m/>
    <m/>
    <s v="NA"/>
    <m/>
    <m/>
    <m/>
    <m/>
    <m/>
    <m/>
    <m/>
  </r>
  <r>
    <n v="437681"/>
    <s v="19-08024"/>
    <d v="2019-09-04T00:00:00"/>
    <x v="4"/>
    <x v="52"/>
    <s v="Secesh River -&gt; South Fork Salmon River"/>
    <s v=".Entire Length - No Section"/>
    <s v="1"/>
    <s v="5"/>
    <s v="NI"/>
    <s v="F"/>
    <n v="77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19194982"/>
    <s v="-115.80748399"/>
    <m/>
    <m/>
    <s v="NA"/>
    <m/>
    <m/>
    <m/>
    <m/>
    <m/>
    <m/>
    <m/>
  </r>
  <r>
    <n v="437680"/>
    <s v="19-08023"/>
    <d v="2019-09-04T00:00:00"/>
    <x v="4"/>
    <x v="52"/>
    <s v="Secesh River -&gt; South Fork Salmon River"/>
    <s v=".Entire Length - No Section"/>
    <s v="1"/>
    <s v="5"/>
    <s v="NI"/>
    <s v="M"/>
    <n v="810"/>
    <s v="Adult"/>
    <s v="None"/>
    <s v="NPT"/>
    <s v="Dale Brown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2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18611015"/>
    <s v="-115.80767803"/>
    <m/>
    <m/>
    <s v="NA"/>
    <m/>
    <m/>
    <m/>
    <m/>
    <m/>
    <m/>
    <m/>
  </r>
  <r>
    <n v="437629"/>
    <s v="19-06128"/>
    <d v="2019-07-16T00:00:00"/>
    <x v="4"/>
    <x v="73"/>
    <s v="Johnson Creek -&gt; East Fork South Fork Salmon River"/>
    <s v="Johnson Creek at Adult Weir -&gt;"/>
    <s v="1"/>
    <s v="5"/>
    <s v="W"/>
    <s v="F"/>
    <n v="86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8"/>
    <m/>
    <m/>
    <m/>
    <m/>
    <m/>
    <d v="2020-01-26T11:17:51"/>
    <m/>
    <m/>
    <m/>
    <m/>
    <s v="NA"/>
    <m/>
    <m/>
    <m/>
    <m/>
    <m/>
    <m/>
    <m/>
  </r>
  <r>
    <n v="437615"/>
    <s v="19-06113"/>
    <d v="2019-07-07T00:00:00"/>
    <x v="4"/>
    <x v="73"/>
    <s v="Johnson Creek -&gt; East Fork South Fork Salmon River"/>
    <s v="Johnson Creek at Adult Weir -&gt;"/>
    <s v="1"/>
    <s v="5"/>
    <s v="W"/>
    <s v="F"/>
    <n v="88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3"/>
    <m/>
    <m/>
    <m/>
    <m/>
    <m/>
    <d v="2020-01-26T11:17:51"/>
    <m/>
    <m/>
    <m/>
    <m/>
    <s v="NA"/>
    <m/>
    <m/>
    <m/>
    <m/>
    <m/>
    <m/>
    <m/>
  </r>
  <r>
    <n v="517310"/>
    <s v="22-02034"/>
    <d v="2022-09-07T00:00:00"/>
    <x v="0"/>
    <x v="7"/>
    <s v="Panther Creek -&gt; Salmon River"/>
    <s v=".Entire Length - No Section"/>
    <s v="1"/>
    <s v="5"/>
    <s v="W"/>
    <s v="M"/>
    <n v="589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6818"/>
    <s v="-114.2708"/>
    <m/>
    <m/>
    <s v="NA"/>
    <m/>
    <m/>
    <m/>
    <m/>
    <m/>
    <m/>
    <m/>
  </r>
  <r>
    <n v="437894"/>
    <s v="19-00287"/>
    <d v="2019-09-06T00:00:00"/>
    <x v="4"/>
    <x v="85"/>
    <s v="Salmon River -&gt; Snake River"/>
    <s v="Upper Salmon River MPG -&gt; Headwaters"/>
    <s v="1"/>
    <s v="5"/>
    <s v="W"/>
    <s v="F"/>
    <n v="77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529697"/>
    <s v="-114.888331"/>
    <m/>
    <m/>
    <s v="NA"/>
    <m/>
    <m/>
    <m/>
    <m/>
    <m/>
    <m/>
    <m/>
  </r>
  <r>
    <n v="437878"/>
    <s v="19-00327"/>
    <d v="2019-09-10T00:00:00"/>
    <x v="4"/>
    <x v="85"/>
    <s v="Salmon River -&gt; Snake River"/>
    <s v="Upper Salmon River MPG -&gt; Headwaters"/>
    <s v="1"/>
    <s v="5"/>
    <s v="W"/>
    <s v="F"/>
    <n v="690"/>
    <s v="Adult"/>
    <s v="None"/>
    <s v="IDFG"/>
    <s v="Venditti D, Ayers B"/>
    <m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557098"/>
    <s v="-114.889829"/>
    <m/>
    <m/>
    <s v="NA"/>
    <m/>
    <m/>
    <m/>
    <m/>
    <m/>
    <m/>
    <m/>
  </r>
  <r>
    <n v="437620"/>
    <s v="19-06118"/>
    <d v="2019-07-09T00:00:00"/>
    <x v="4"/>
    <x v="73"/>
    <s v="Johnson Creek -&gt; East Fork South Fork Salmon River"/>
    <s v="Johnson Creek at Adult Weir -&gt;"/>
    <s v="1"/>
    <s v="5"/>
    <s v="W"/>
    <s v="M"/>
    <n v="76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8"/>
    <m/>
    <m/>
    <m/>
    <m/>
    <m/>
    <d v="2020-01-26T11:17:51"/>
    <m/>
    <m/>
    <m/>
    <m/>
    <s v="NA"/>
    <m/>
    <m/>
    <m/>
    <m/>
    <m/>
    <m/>
    <m/>
  </r>
  <r>
    <n v="437616"/>
    <s v="19-06114"/>
    <d v="2019-07-07T00:00:00"/>
    <x v="4"/>
    <x v="73"/>
    <s v="Johnson Creek -&gt; East Fork South Fork Salmon River"/>
    <s v="Johnson Creek at Adult Weir -&gt;"/>
    <s v="1"/>
    <s v="5"/>
    <s v="W"/>
    <s v="M"/>
    <n v="74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4"/>
    <m/>
    <m/>
    <m/>
    <m/>
    <m/>
    <d v="2020-01-26T11:17:51"/>
    <m/>
    <m/>
    <m/>
    <m/>
    <s v="NA"/>
    <m/>
    <m/>
    <m/>
    <m/>
    <m/>
    <m/>
    <m/>
  </r>
  <r>
    <n v="517296"/>
    <s v="22-02001"/>
    <d v="2022-09-12T00:00:00"/>
    <x v="0"/>
    <x v="7"/>
    <s v="Panther Creek -&gt; Salmon River"/>
    <s v=".Entire Length - No Section"/>
    <s v="1"/>
    <s v="5"/>
    <s v="W"/>
    <s v="M"/>
    <n v="748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7788"/>
    <s v="-114.25602"/>
    <m/>
    <m/>
    <s v="NA"/>
    <m/>
    <m/>
    <m/>
    <m/>
    <m/>
    <m/>
    <m/>
  </r>
  <r>
    <n v="437654"/>
    <s v="19-06155"/>
    <d v="2019-08-23T00:00:00"/>
    <x v="4"/>
    <x v="73"/>
    <s v="Johnson Creek -&gt; East Fork South Fork Salmon River"/>
    <s v="Johnson Creek at Adult Weir -&gt;"/>
    <s v="1"/>
    <s v="5"/>
    <s v="W"/>
    <s v="F"/>
    <n v="90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55"/>
    <m/>
    <m/>
    <m/>
    <m/>
    <m/>
    <d v="2020-01-26T11:17:51"/>
    <m/>
    <m/>
    <m/>
    <m/>
    <s v="NA"/>
    <m/>
    <m/>
    <m/>
    <m/>
    <m/>
    <m/>
    <m/>
  </r>
  <r>
    <n v="437639"/>
    <s v="19-06138"/>
    <d v="2019-08-07T00:00:00"/>
    <x v="4"/>
    <x v="73"/>
    <s v="Johnson Creek -&gt; East Fork South Fork Salmon River"/>
    <s v="Johnson Creek at Adult Weir -&gt;"/>
    <s v="1"/>
    <s v="5"/>
    <s v="W"/>
    <s v="M"/>
    <n v="83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8"/>
    <m/>
    <m/>
    <m/>
    <m/>
    <m/>
    <d v="2020-01-26T11:17:51"/>
    <m/>
    <m/>
    <m/>
    <m/>
    <s v="NA"/>
    <m/>
    <m/>
    <m/>
    <m/>
    <m/>
    <m/>
    <m/>
  </r>
  <r>
    <n v="437637"/>
    <s v="19-06136"/>
    <d v="2019-08-03T00:00:00"/>
    <x v="4"/>
    <x v="73"/>
    <s v="Johnson Creek -&gt; East Fork South Fork Salmon River"/>
    <s v="Johnson Creek at Adult Weir -&gt;"/>
    <s v="1"/>
    <s v="5"/>
    <s v="W"/>
    <s v="F"/>
    <n v="89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36"/>
    <m/>
    <m/>
    <m/>
    <m/>
    <m/>
    <d v="2020-01-26T11:17:51"/>
    <m/>
    <m/>
    <m/>
    <m/>
    <s v="NA"/>
    <m/>
    <m/>
    <m/>
    <m/>
    <m/>
    <m/>
    <m/>
  </r>
  <r>
    <n v="437699"/>
    <s v="19-08043"/>
    <d v="2019-08-21T00:00:00"/>
    <x v="4"/>
    <x v="52"/>
    <s v="Secesh River -&gt; South Fork Salmon River"/>
    <s v=".Entire Length - No Section"/>
    <s v="1"/>
    <s v="5"/>
    <s v="NI"/>
    <s v="M"/>
    <n v="510"/>
    <s v="Adult"/>
    <s v="None"/>
    <s v="NPT"/>
    <s v="Anthony Capetillo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4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64040008"/>
    <s v="-115.82909899"/>
    <m/>
    <m/>
    <s v="NA"/>
    <m/>
    <m/>
    <m/>
    <m/>
    <m/>
    <m/>
    <m/>
  </r>
  <r>
    <n v="437624"/>
    <s v="19-06122"/>
    <d v="2019-07-11T00:00:00"/>
    <x v="4"/>
    <x v="73"/>
    <s v="Johnson Creek -&gt; East Fork South Fork Salmon River"/>
    <s v="Johnson Creek at Adult Weir -&gt;"/>
    <s v="1"/>
    <s v="5"/>
    <s v="W"/>
    <s v="M"/>
    <n v="77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2"/>
    <m/>
    <m/>
    <m/>
    <m/>
    <m/>
    <d v="2020-01-26T11:17:51"/>
    <m/>
    <m/>
    <m/>
    <m/>
    <s v="NA"/>
    <m/>
    <m/>
    <m/>
    <m/>
    <m/>
    <m/>
    <m/>
  </r>
  <r>
    <n v="517275"/>
    <s v="22-02169"/>
    <d v="2022-09-06T00:00:00"/>
    <x v="0"/>
    <x v="11"/>
    <s v="Yankee Fork -&gt; Salmon River"/>
    <s v=".Entire Length - No Section"/>
    <s v="1"/>
    <s v="5"/>
    <s v="W"/>
    <s v="M"/>
    <n v="670"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37850"/>
    <s v="19-02121"/>
    <d v="2019-09-09T00:00:00"/>
    <x v="4"/>
    <x v="11"/>
    <s v="Yankee Fork -&gt; Salmon River"/>
    <s v=".Entire Length - No Section"/>
    <s v="1"/>
    <s v="5"/>
    <s v="W"/>
    <s v="M"/>
    <n v="700"/>
    <s v="Adult"/>
    <s v="None"/>
    <s v="SHOBAN"/>
    <s v="Josh Gable"/>
    <m/>
    <m/>
    <s v="1:2"/>
    <m/>
    <s v="SURVEY"/>
    <s v="YF-01-01-START -&gt; YF-02-01-END"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865"/>
    <s v="19-00213"/>
    <d v="2019-09-19T00:00:00"/>
    <x v="4"/>
    <x v="85"/>
    <s v="Salmon River -&gt; Snake River"/>
    <s v="Upper Salmon River MPG -&gt; Headwaters"/>
    <s v="1"/>
    <s v="5"/>
    <s v="W"/>
    <s v="M"/>
    <n v="510"/>
    <s v="Adult"/>
    <s v="None"/>
    <s v="IDFG"/>
    <s v="Venditti D, Ayers B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687"/>
    <s v="19-08030"/>
    <d v="2019-09-04T00:00:00"/>
    <x v="4"/>
    <x v="52"/>
    <s v="Secesh River -&gt; South Fork Salmon River"/>
    <s v=".Entire Length - No Section"/>
    <s v="1"/>
    <s v="5"/>
    <s v="NI"/>
    <s v="M"/>
    <n v="575"/>
    <s v="Adult"/>
    <s v="None"/>
    <s v="NPT"/>
    <s v="Dale Brown"/>
    <s v="ISS-NPT"/>
    <m/>
    <s v="1:1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3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1367014"/>
    <s v="-115.81407703"/>
    <m/>
    <m/>
    <s v="NA"/>
    <m/>
    <m/>
    <m/>
    <m/>
    <m/>
    <m/>
    <m/>
  </r>
  <r>
    <n v="437672"/>
    <s v="19-08014"/>
    <d v="2019-09-04T00:00:00"/>
    <x v="4"/>
    <x v="52"/>
    <s v="Secesh River -&gt; South Fork Salmon River"/>
    <s v=".Entire Length - No Section"/>
    <s v="1"/>
    <s v="5"/>
    <s v="NI"/>
    <s v="F"/>
    <n v="900"/>
    <s v="Adult"/>
    <s v="None"/>
    <s v="NPT"/>
    <s v="Doug Nelson/Tyler Stright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1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4658001"/>
    <s v="-115.81042704"/>
    <m/>
    <m/>
    <s v="NA"/>
    <m/>
    <m/>
    <m/>
    <m/>
    <m/>
    <m/>
    <m/>
  </r>
  <r>
    <n v="437671"/>
    <s v="19-08013"/>
    <d v="2019-09-04T00:00:00"/>
    <x v="4"/>
    <x v="52"/>
    <s v="Secesh River -&gt; South Fork Salmon River"/>
    <s v=".Entire Length - No Section"/>
    <s v="1"/>
    <s v="5"/>
    <s v="NI"/>
    <s v="F"/>
    <n v="875"/>
    <s v="Adult"/>
    <s v="None"/>
    <s v="NPT"/>
    <s v="Doug Nelson/Tyler Stright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1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36102035"/>
    <s v="-115.810348"/>
    <m/>
    <m/>
    <s v="NA"/>
    <m/>
    <m/>
    <m/>
    <m/>
    <m/>
    <m/>
    <m/>
  </r>
  <r>
    <n v="437612"/>
    <s v="19-06110"/>
    <d v="2019-07-06T00:00:00"/>
    <x v="4"/>
    <x v="73"/>
    <s v="Johnson Creek -&gt; East Fork South Fork Salmon River"/>
    <s v="Johnson Creek at Adult Weir -&gt;"/>
    <s v="1"/>
    <s v="5"/>
    <s v="W"/>
    <s v="M"/>
    <n v="73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0"/>
    <m/>
    <m/>
    <m/>
    <m/>
    <m/>
    <d v="2020-01-26T11:17:51"/>
    <m/>
    <m/>
    <m/>
    <m/>
    <s v="NA"/>
    <m/>
    <m/>
    <m/>
    <m/>
    <m/>
    <m/>
    <m/>
  </r>
  <r>
    <n v="517324"/>
    <s v="22-02124"/>
    <d v="2022-08-30T00:00:00"/>
    <x v="0"/>
    <x v="7"/>
    <s v="Panther Creek -&gt; Salmon River"/>
    <s v=".Entire Length - No Section"/>
    <s v="1"/>
    <s v="5"/>
    <s v="W"/>
    <s v="F"/>
    <n v="700"/>
    <s v="Adult"/>
    <s v="None"/>
    <s v="SHOBAN"/>
    <s v="JJ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165"/>
    <s v="-114.31618"/>
    <m/>
    <m/>
    <s v="NA"/>
    <m/>
    <m/>
    <m/>
    <m/>
    <m/>
    <m/>
    <m/>
  </r>
  <r>
    <n v="517323"/>
    <s v="22-02123"/>
    <d v="2022-08-30T00:00:00"/>
    <x v="0"/>
    <x v="7"/>
    <s v="Panther Creek -&gt; Salmon River"/>
    <s v=".Entire Length - No Section"/>
    <s v="1"/>
    <s v="5"/>
    <s v="W"/>
    <s v="F"/>
    <n v="740"/>
    <s v="Adult"/>
    <s v="None"/>
    <s v="SHOBAN"/>
    <s v="JJ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1636"/>
    <s v="-114.31605"/>
    <m/>
    <m/>
    <s v="NA"/>
    <m/>
    <m/>
    <m/>
    <m/>
    <m/>
    <m/>
    <m/>
  </r>
  <r>
    <n v="437614"/>
    <s v="19-06112"/>
    <d v="2019-07-06T00:00:00"/>
    <x v="4"/>
    <x v="73"/>
    <s v="Johnson Creek -&gt; East Fork South Fork Salmon River"/>
    <s v="Johnson Creek at Adult Weir -&gt;"/>
    <s v="1"/>
    <s v="5"/>
    <s v="W"/>
    <s v="M"/>
    <n v="72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2"/>
    <m/>
    <m/>
    <m/>
    <m/>
    <m/>
    <d v="2020-01-26T11:17:51"/>
    <m/>
    <m/>
    <m/>
    <m/>
    <s v="NA"/>
    <m/>
    <m/>
    <m/>
    <m/>
    <m/>
    <m/>
    <m/>
  </r>
  <r>
    <n v="437613"/>
    <s v="19-06111"/>
    <d v="2019-07-06T00:00:00"/>
    <x v="4"/>
    <x v="73"/>
    <s v="Johnson Creek -&gt; East Fork South Fork Salmon River"/>
    <s v="Johnson Creek at Adult Weir -&gt;"/>
    <s v="1"/>
    <s v="5"/>
    <s v="W"/>
    <s v="F"/>
    <n v="86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11"/>
    <m/>
    <m/>
    <m/>
    <m/>
    <m/>
    <d v="2020-01-26T11:17:51"/>
    <m/>
    <m/>
    <m/>
    <m/>
    <s v="NA"/>
    <m/>
    <m/>
    <m/>
    <m/>
    <m/>
    <m/>
    <m/>
  </r>
  <r>
    <n v="437854"/>
    <s v="19-00547"/>
    <d v="2019-09-23T00:00:00"/>
    <x v="4"/>
    <x v="10"/>
    <s v="Lemhi River -&gt; Salmon River"/>
    <s v=".Entire Length - No Section"/>
    <s v="1"/>
    <s v="5"/>
    <s v="H"/>
    <s v="F"/>
    <n v="851"/>
    <s v="Adult"/>
    <s v="None"/>
    <s v="IDFG"/>
    <s v="Ghere, Courtnie"/>
    <m/>
    <m/>
    <s v="1:3"/>
    <m/>
    <s v="SURVEY"/>
    <s v="Middle Tyler -&gt; Upper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s v="Wire"/>
    <s v="1900547"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510448"/>
    <s v="22-00098"/>
    <d v="2022-08-31T00:00:00"/>
    <x v="0"/>
    <x v="0"/>
    <s v="Bear Valley Creek -&gt; Middle Fork Salmon River"/>
    <s v="Sack Creek -&gt; Cub Creek"/>
    <s v="1"/>
    <s v="5"/>
    <s v="W"/>
    <s v="M"/>
    <n v="780"/>
    <s v="Adult"/>
    <s v="None"/>
    <s v="IDFG"/>
    <s v="Branigan, Phil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3787"/>
    <s v="-115.43575"/>
    <m/>
    <m/>
    <s v="NA"/>
    <m/>
    <m/>
    <m/>
    <m/>
    <m/>
    <m/>
    <m/>
  </r>
  <r>
    <n v="437834"/>
    <s v="19-00157"/>
    <d v="2019-08-23T00:00:00"/>
    <x v="4"/>
    <x v="25"/>
    <s v="Beaver Creek -&gt; Marsh Creek"/>
    <s v=".Entire Length - No Section"/>
    <s v="1"/>
    <s v="5"/>
    <s v="W"/>
    <s v="F"/>
    <n v="860"/>
    <s v="Adult"/>
    <s v="None"/>
    <s v="IDFG"/>
    <s v="BARNETT B"/>
    <m/>
    <m/>
    <s v="1:2"/>
    <m/>
    <s v="SURVEY"/>
    <s v="Crystal Creek -&gt; Winnemucca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38238"/>
    <s v="-115.064085"/>
    <m/>
    <m/>
    <s v="NA"/>
    <m/>
    <m/>
    <m/>
    <m/>
    <m/>
    <m/>
    <m/>
  </r>
  <r>
    <n v="510534"/>
    <s v="22-00069"/>
    <d v="2022-08-22T00:00:00"/>
    <x v="0"/>
    <x v="47"/>
    <s v="Cape Horn Creek -&gt; Marsh Creek"/>
    <s v="Mouth -&gt; Banner Creek"/>
    <s v="1"/>
    <s v="5"/>
    <s v="W"/>
    <s v="F"/>
    <n v="760"/>
    <s v="Adult"/>
    <s v="None"/>
    <s v="IDFG"/>
    <s v="Stacy, A Ruthven, J Barnett, B"/>
    <s v="NPM-IDFG-Nampa"/>
    <m/>
    <s v="1:2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59413"/>
    <s v="-115.204274"/>
    <m/>
    <m/>
    <s v="NA"/>
    <m/>
    <m/>
    <m/>
    <m/>
    <m/>
    <m/>
    <m/>
  </r>
  <r>
    <n v="517317"/>
    <s v="22-02108"/>
    <d v="2022-09-11T00:00:00"/>
    <x v="0"/>
    <x v="77"/>
    <s v="Herd Creek -&gt; East Fork Salmon River"/>
    <s v=".Entire Length - No Section"/>
    <s v="1"/>
    <s v="5"/>
    <s v="W"/>
    <s v="F"/>
    <n v="710"/>
    <s v="Adult"/>
    <s v="None"/>
    <s v="SHOBAN"/>
    <s v="KB"/>
    <s v="ISEMP-SBT"/>
    <m/>
    <s v="1:2"/>
    <m/>
    <s v="SURVEY"/>
    <m/>
    <s v="-1"/>
    <s v="Nampa"/>
    <m/>
    <m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37890"/>
    <s v="19-00357"/>
    <d v="2019-09-17T00:00:00"/>
    <x v="4"/>
    <x v="85"/>
    <s v="Salmon River -&gt; Snake River"/>
    <s v="Upper Salmon River MPG -&gt; Headwaters"/>
    <s v="1"/>
    <s v="5"/>
    <s v="W"/>
    <s v="F"/>
    <n v="870"/>
    <s v="Adult"/>
    <s v="None"/>
    <s v="IDFG"/>
    <s v="Venditti D, Ayers B, Powell J"/>
    <m/>
    <m/>
    <s v="1:3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5EE664"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s v="11W"/>
    <s v="LGRLDR"/>
    <d v="2019-06-10T00:00:00"/>
    <n v="900"/>
    <s v="GRA(O),USE(O),SAWT(R),SALR4(M)"/>
    <s v="SALR4"/>
    <d v="2019-09-17T13:34:50"/>
  </r>
  <r>
    <n v="437889"/>
    <s v="19-00343"/>
    <d v="2019-09-23T00:00:00"/>
    <x v="4"/>
    <x v="85"/>
    <s v="Salmon River -&gt; Snake River"/>
    <s v="Upper Salmon River MPG -&gt; Headwaters"/>
    <s v="1"/>
    <s v="5"/>
    <s v="W"/>
    <s v="M"/>
    <n v="740"/>
    <s v="Adult"/>
    <s v="None"/>
    <s v="IDFG"/>
    <s v="Hirsch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88"/>
    <s v="19-00337"/>
    <d v="2019-09-15T00:00:00"/>
    <x v="4"/>
    <x v="85"/>
    <s v="Salmon River -&gt; Snake River"/>
    <s v="Upper Salmon River MPG -&gt; Headwaters"/>
    <s v="1"/>
    <s v="5"/>
    <s v="W"/>
    <s v="F"/>
    <n v="750"/>
    <s v="Adult"/>
    <s v="None"/>
    <s v="IDFG"/>
    <s v="Gardner E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24"/>
    <s v="19-00336"/>
    <d v="2019-09-15T00:00:00"/>
    <x v="4"/>
    <x v="85"/>
    <s v="Salmon River -&gt; Snake River"/>
    <s v="Upper Salmon River MPG -&gt; Headwaters"/>
    <s v="1"/>
    <s v="5"/>
    <s v="W"/>
    <s v="F"/>
    <n v="850"/>
    <s v="Adult"/>
    <s v="None"/>
    <s v="IDFG"/>
    <s v="Gardner E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353"/>
    <s v="22-00082"/>
    <d v="2022-08-30T00:00:00"/>
    <x v="0"/>
    <x v="9"/>
    <s v="Elk Creek -&gt; Bear Valley Creek"/>
    <s v="Twin Bridges -&gt; Elk Creek West Fork"/>
    <s v="1"/>
    <s v="5"/>
    <s v="W"/>
    <s v="F"/>
    <n v="78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2038"/>
    <s v="-115.45562"/>
    <m/>
    <m/>
    <s v="NA"/>
    <m/>
    <m/>
    <m/>
    <m/>
    <m/>
    <m/>
    <m/>
  </r>
  <r>
    <n v="510500"/>
    <s v="22-01103"/>
    <d v="2022-09-08T00:00:00"/>
    <x v="0"/>
    <x v="26"/>
    <s v="Red River -&gt; South Fork Clearwater River"/>
    <s v="Cole 66 bridge -&gt; Red River Weir"/>
    <s v="1"/>
    <s v="5"/>
    <s v="W"/>
    <s v="M"/>
    <n v="79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4648"/>
    <s v="-115.39557"/>
    <m/>
    <m/>
    <s v="NA"/>
    <m/>
    <m/>
    <m/>
    <m/>
    <m/>
    <m/>
    <m/>
  </r>
  <r>
    <n v="510493"/>
    <s v="22-00737"/>
    <d v="2022-09-08T00:00:00"/>
    <x v="0"/>
    <x v="26"/>
    <s v="Red River -&gt; South Fork Clearwater River"/>
    <s v="Cole 66 bridge -&gt; Red River Weir"/>
    <s v="1"/>
    <s v="5"/>
    <s v="W"/>
    <s v="F"/>
    <n v="64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2505"/>
    <s v="-115.38261"/>
    <m/>
    <m/>
    <s v="NA"/>
    <m/>
    <m/>
    <m/>
    <m/>
    <m/>
    <m/>
    <m/>
  </r>
  <r>
    <n v="437879"/>
    <s v="19-00731"/>
    <d v="2019-09-07T00:00:00"/>
    <x v="4"/>
    <x v="97"/>
    <s v="Selway River -&gt; Middle Fork Clearwater River"/>
    <s v="Little Clearwater River -&gt; Magruder Crossing"/>
    <s v="1"/>
    <s v="5"/>
    <s v="W"/>
    <s v="M"/>
    <n v="780"/>
    <s v="Adult"/>
    <s v="None"/>
    <s v="IDFG"/>
    <s v="S. Putnam"/>
    <m/>
    <m/>
    <m/>
    <m/>
    <s v="SURVEY"/>
    <s v="Little Clearwater River -&gt; Magruder Crossing (FS 468)"/>
    <s v="-1"/>
    <s v="Nampa"/>
    <s v="-1"/>
    <s v="Nampa"/>
    <m/>
    <m/>
    <m/>
    <m/>
    <s v="Clearwater River"/>
    <s v="Wet Clearwater"/>
    <s v="Selway River"/>
    <s v="Upper Selway River"/>
    <s v="CRSEL-s"/>
    <s v="SEUMA"/>
    <n v="17060302"/>
    <m/>
    <s v="Fair"/>
    <m/>
    <m/>
    <s v="UM"/>
    <m/>
    <m/>
    <m/>
    <m/>
    <m/>
    <s v="PIT"/>
    <s v="3DD.0077C0A05F"/>
    <m/>
    <m/>
    <m/>
    <m/>
    <m/>
    <m/>
    <m/>
    <m/>
    <m/>
    <m/>
    <m/>
    <m/>
    <m/>
    <m/>
    <m/>
    <m/>
    <m/>
    <m/>
    <m/>
    <m/>
    <m/>
    <d v="2020-01-26T11:17:51"/>
    <s v="45.74443999"/>
    <s v="-114.766385"/>
    <m/>
    <m/>
    <s v="NA"/>
    <s v="15U"/>
    <s v="BONAFF"/>
    <d v="2019-05-21T00:00:00"/>
    <n v="745"/>
    <s v="BO3(O),BO4(O),TD2(O),JO2(O),MC1(O),ICH(O),LMA(O),GOA(O),GRA(O),SW1(O)"/>
    <s v="SW1"/>
    <d v="2019-06-13T02:29:20"/>
  </r>
  <r>
    <n v="517301"/>
    <s v="22-02025"/>
    <d v="2022-08-25T00:00:00"/>
    <x v="0"/>
    <x v="90"/>
    <s v="Musgrove Creek -&gt; Panther Creek"/>
    <s v=".Entire Length - No Section"/>
    <s v="1"/>
    <s v="5"/>
    <s v="W"/>
    <s v="M"/>
    <n v="670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29"/>
    <s v="-114.31667"/>
    <m/>
    <m/>
    <s v="NA"/>
    <m/>
    <m/>
    <m/>
    <m/>
    <m/>
    <m/>
    <m/>
  </r>
  <r>
    <n v="514670"/>
    <s v="22-09136"/>
    <d v="2022-09-12T00:00:00"/>
    <x v="0"/>
    <x v="61"/>
    <s v="South Fork Salmon River -&gt; Salmon River"/>
    <s v=".Entire Length - No Section"/>
    <s v="1"/>
    <s v="5"/>
    <s v="W"/>
    <s v="M"/>
    <n v="850"/>
    <s v="Adult"/>
    <s v="None"/>
    <s v="NPT"/>
    <s v="Tyler Stright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20359007"/>
    <s v="-115.69352296"/>
    <m/>
    <m/>
    <s v="NA"/>
    <m/>
    <m/>
    <m/>
    <m/>
    <m/>
    <m/>
    <m/>
  </r>
  <r>
    <n v="437864"/>
    <s v="19-00371"/>
    <d v="2019-09-10T00:00:00"/>
    <x v="4"/>
    <x v="85"/>
    <s v="Salmon River -&gt; Snake River"/>
    <s v="Upper Salmon River MPG -&gt; Headwaters"/>
    <s v="1"/>
    <s v="5"/>
    <s v="W"/>
    <s v="M"/>
    <n v="500"/>
    <s v="Adult"/>
    <s v="None"/>
    <s v="IDFG"/>
    <s v="Venditti D, Ayers B"/>
    <m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66"/>
    <s v="19-00321"/>
    <d v="2019-09-13T00:00:00"/>
    <x v="4"/>
    <x v="85"/>
    <s v="Salmon River -&gt; Snake River"/>
    <s v="Upper Salmon River MPG -&gt; Headwaters"/>
    <s v="1"/>
    <s v="5"/>
    <s v="W"/>
    <s v="M"/>
    <n v="72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9041"/>
    <s v="-114.893296"/>
    <m/>
    <m/>
    <s v="NA"/>
    <m/>
    <m/>
    <m/>
    <m/>
    <m/>
    <m/>
    <m/>
  </r>
  <r>
    <n v="517306"/>
    <s v="22-02030"/>
    <d v="2022-09-07T00:00:00"/>
    <x v="0"/>
    <x v="7"/>
    <s v="Panther Creek -&gt; Salmon River"/>
    <s v=".Entire Length - No Section"/>
    <s v="1"/>
    <s v="5"/>
    <s v="W"/>
    <s v="F"/>
    <n v="537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6818"/>
    <s v="-114.2708"/>
    <m/>
    <m/>
    <s v="NA"/>
    <m/>
    <m/>
    <m/>
    <m/>
    <m/>
    <m/>
    <m/>
  </r>
  <r>
    <n v="517309"/>
    <s v="22-02033"/>
    <d v="2022-09-13T00:00:00"/>
    <x v="0"/>
    <x v="90"/>
    <s v="Musgrove Creek -&gt; Panther Creek"/>
    <s v=".Entire Length - No Section"/>
    <s v="1"/>
    <s v="5"/>
    <s v="W"/>
    <s v="F"/>
    <n v="709"/>
    <s v="Adult"/>
    <s v="None"/>
    <s v="SHOBAN"/>
    <s v="JS"/>
    <s v="ISEMP-SBT"/>
    <m/>
    <m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606"/>
    <s v="-114.31683"/>
    <m/>
    <m/>
    <s v="NA"/>
    <m/>
    <m/>
    <m/>
    <m/>
    <m/>
    <m/>
    <m/>
  </r>
  <r>
    <n v="517322"/>
    <s v="22-02122"/>
    <d v="2022-08-30T00:00:00"/>
    <x v="0"/>
    <x v="7"/>
    <s v="Panther Creek -&gt; Salmon River"/>
    <s v=".Entire Length - No Section"/>
    <s v="1"/>
    <s v="5"/>
    <s v="W"/>
    <s v="M"/>
    <n v="740"/>
    <s v="Adult"/>
    <s v="None"/>
    <s v="SHOBAN"/>
    <s v="JJ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212"/>
    <s v="-114.31315"/>
    <m/>
    <m/>
    <s v="NA"/>
    <m/>
    <m/>
    <m/>
    <m/>
    <m/>
    <m/>
    <m/>
  </r>
  <r>
    <n v="437893"/>
    <s v="19-00197"/>
    <d v="2019-08-18T00:00:00"/>
    <x v="4"/>
    <x v="80"/>
    <s v="Knapp Creek -&gt; Marsh Creek"/>
    <s v=".Entire Length - No Section"/>
    <s v="1"/>
    <s v="5"/>
    <s v="W"/>
    <s v="F"/>
    <n v="710"/>
    <s v="Adult"/>
    <s v="None"/>
    <s v="IDFG"/>
    <s v="BARNETT B., LAWRY K."/>
    <m/>
    <m/>
    <s v="1:2"/>
    <m/>
    <s v="SURVEY"/>
    <s v="Mouth -&gt; Top of Trend WS4 (meadow)"/>
    <s v="-1"/>
    <s v="Nampa"/>
    <s v="-1"/>
    <s v="Nampa"/>
    <m/>
    <m/>
    <s v="-1"/>
    <s v="USFS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68357"/>
    <s v="-115.125485"/>
    <m/>
    <m/>
    <s v="NA"/>
    <m/>
    <m/>
    <m/>
    <m/>
    <m/>
    <m/>
    <m/>
  </r>
  <r>
    <n v="517314"/>
    <s v="22-02038"/>
    <d v="2022-09-13T00:00:00"/>
    <x v="0"/>
    <x v="90"/>
    <s v="Musgrove Creek -&gt; Panther Creek"/>
    <s v=".Entire Length - No Section"/>
    <s v="1"/>
    <s v="5"/>
    <s v="W"/>
    <s v="M"/>
    <n v="751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361"/>
    <s v="-114.31667"/>
    <m/>
    <m/>
    <s v="NA"/>
    <m/>
    <m/>
    <m/>
    <m/>
    <m/>
    <m/>
    <m/>
  </r>
  <r>
    <n v="517298"/>
    <s v="22-02022"/>
    <d v="2022-08-13T00:00:00"/>
    <x v="0"/>
    <x v="90"/>
    <s v="Musgrove Creek -&gt; Panther Creek"/>
    <s v=".Entire Length - No Section"/>
    <s v="1"/>
    <s v="5"/>
    <s v="W"/>
    <s v="M"/>
    <n v="700"/>
    <s v="Adult"/>
    <s v="None"/>
    <s v="SHOBAN"/>
    <s v="RY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91"/>
    <s v="22-02205"/>
    <d v="2022-08-22T00:00:00"/>
    <x v="0"/>
    <x v="76"/>
    <s v="Bear Valley Creek -&gt; Middle Fork Salmon River"/>
    <s v=".Entire Length - No Section"/>
    <s v="1"/>
    <s v="5"/>
    <s v="W"/>
    <s v="M"/>
    <n v="780"/>
    <s v="Adult"/>
    <s v="None"/>
    <s v="SHOBAN"/>
    <s v="Croy, R /Cazier, S"/>
    <s v="ISEMP-SBT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1569"/>
    <s v="-115.36437"/>
    <m/>
    <m/>
    <s v="NA"/>
    <m/>
    <m/>
    <m/>
    <m/>
    <m/>
    <m/>
    <m/>
  </r>
  <r>
    <n v="517290"/>
    <s v="22-02201"/>
    <d v="2022-09-11T00:00:00"/>
    <x v="0"/>
    <x v="76"/>
    <s v="Bear Valley Creek -&gt; Middle Fork Salmon River"/>
    <s v=".Entire Length - No Section"/>
    <s v="1"/>
    <s v="5"/>
    <s v="W"/>
    <s v="M"/>
    <n v="750"/>
    <s v="Adult"/>
    <s v="None"/>
    <s v="SHOBAN"/>
    <s v="Croy, R"/>
    <s v="ISEMP-SBT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2598"/>
    <s v="-115.34616"/>
    <m/>
    <m/>
    <s v="NA"/>
    <m/>
    <m/>
    <m/>
    <m/>
    <m/>
    <m/>
    <m/>
  </r>
  <r>
    <n v="517312"/>
    <s v="22-02036"/>
    <d v="2022-09-07T00:00:00"/>
    <x v="0"/>
    <x v="7"/>
    <s v="Panther Creek -&gt; Salmon River"/>
    <s v=".Entire Length - No Section"/>
    <s v="1"/>
    <s v="5"/>
    <s v="H"/>
    <s v="M"/>
    <n v="469"/>
    <s v="Adult"/>
    <s v="None"/>
    <s v="SHOBAN"/>
    <s v="CN"/>
    <s v="ISEMP-SBT"/>
    <m/>
    <s v="1:1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6818"/>
    <s v="-114.2708"/>
    <m/>
    <m/>
    <s v="NA"/>
    <m/>
    <m/>
    <m/>
    <m/>
    <m/>
    <m/>
    <m/>
  </r>
  <r>
    <n v="517305"/>
    <s v="22-02029"/>
    <d v="2022-08-15T00:00:00"/>
    <x v="0"/>
    <x v="7"/>
    <s v="Panther Creek -&gt; Salmon River"/>
    <s v=".Entire Length - No Section"/>
    <s v="1"/>
    <s v="5"/>
    <s v="U"/>
    <s v="U"/>
    <m/>
    <s v="Adult"/>
    <s v="None"/>
    <s v="SHOBAN"/>
    <s v="BY"/>
    <s v="ISEMP-SBT"/>
    <m/>
    <s v="1:2"/>
    <m/>
    <s v="SURVEY"/>
    <m/>
    <s v="-1"/>
    <s v="Nampa"/>
    <s v="-1"/>
    <s v="Nampa"/>
    <m/>
    <m/>
    <s v="-1"/>
    <s v="Nampa"/>
    <s v="Salmon River"/>
    <s v="Upper Salmon River"/>
    <s v="Panther Creek"/>
    <s v="Panther Creek"/>
    <s v="SRPAN-s"/>
    <s v="SRPAN"/>
    <n v="17060203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37868"/>
    <s v="19-00305"/>
    <d v="2019-09-03T00:00:00"/>
    <x v="4"/>
    <x v="85"/>
    <s v="Salmon River -&gt; Snake River"/>
    <s v="Upper Salmon River MPG -&gt; Headwaters"/>
    <s v="1"/>
    <s v="5"/>
    <s v="W"/>
    <s v="F"/>
    <n v="860"/>
    <s v="Adult"/>
    <s v="None"/>
    <s v="IDFG"/>
    <s v="Venditti D, Ayers B"/>
    <m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775A5ED9"/>
    <m/>
    <m/>
    <m/>
    <m/>
    <m/>
    <m/>
    <m/>
    <m/>
    <m/>
    <m/>
    <m/>
    <m/>
    <m/>
    <m/>
    <m/>
    <m/>
    <m/>
    <m/>
    <m/>
    <m/>
    <m/>
    <d v="2020-01-26T11:17:51"/>
    <s v="44.16890899"/>
    <s v="-114.893148"/>
    <m/>
    <m/>
    <s v="NA"/>
    <s v="12W"/>
    <s v="LGRLDR"/>
    <d v="2019-06-19T00:00:00"/>
    <n v="870"/>
    <s v="GRA(O),SALR4(M)"/>
    <s v="SALR4"/>
    <d v="2019-09-03T12:30:00"/>
  </r>
  <r>
    <n v="437858"/>
    <s v="19-00378"/>
    <d v="2019-09-11T00:00:00"/>
    <x v="4"/>
    <x v="85"/>
    <s v="Salmon River -&gt; Snake River"/>
    <s v="Upper Salmon River MPG -&gt; Headwaters"/>
    <s v="1"/>
    <s v="5"/>
    <s v="W"/>
    <s v="F"/>
    <n v="740"/>
    <s v="Adult"/>
    <s v="None"/>
    <s v="IDFG"/>
    <s v="Venditti D"/>
    <m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5F9BDB"/>
    <m/>
    <m/>
    <m/>
    <m/>
    <m/>
    <m/>
    <m/>
    <m/>
    <m/>
    <m/>
    <m/>
    <m/>
    <m/>
    <m/>
    <m/>
    <m/>
    <m/>
    <m/>
    <m/>
    <m/>
    <m/>
    <d v="2020-01-26T11:17:51"/>
    <s v="44.12269"/>
    <s v="-114.870491"/>
    <m/>
    <m/>
    <s v="NA"/>
    <s v="11W"/>
    <s v="LGRLDR"/>
    <d v="2019-06-04T00:00:00"/>
    <n v="740"/>
    <s v="GRA(O),SAWT(M),SALR4(M)"/>
    <s v="SALR4"/>
    <d v="2019-09-11T13:33:31"/>
  </r>
  <r>
    <n v="437807"/>
    <s v="19-00342"/>
    <d v="2019-09-16T00:00:00"/>
    <x v="4"/>
    <x v="85"/>
    <s v="Salmon River -&gt; Snake River"/>
    <s v="Upper Salmon River MPG -&gt; Headwaters"/>
    <s v="1"/>
    <s v="5"/>
    <s v="W"/>
    <s v="M"/>
    <n v="570"/>
    <s v="Adult"/>
    <s v="None"/>
    <s v="IDFG"/>
    <s v="Gardner E"/>
    <m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73"/>
    <s v="19-00358"/>
    <d v="2019-09-18T00:00:00"/>
    <x v="4"/>
    <x v="85"/>
    <s v="Salmon River -&gt; Snake River"/>
    <s v="Upper Salmon River MPG -&gt; Headwaters"/>
    <s v="1"/>
    <s v="5"/>
    <s v="W"/>
    <s v="F"/>
    <n v="880"/>
    <s v="Adult"/>
    <s v="None"/>
    <s v="IDFG"/>
    <s v="Venditti D, Powell J"/>
    <m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3655803"/>
    <s v="-114.878085"/>
    <m/>
    <m/>
    <s v="NA"/>
    <m/>
    <m/>
    <m/>
    <m/>
    <m/>
    <m/>
    <m/>
  </r>
  <r>
    <n v="437841"/>
    <s v="19-00269"/>
    <d v="2019-09-10T00:00:00"/>
    <x v="4"/>
    <x v="85"/>
    <s v="Salmon River -&gt; Snake River"/>
    <s v="Upper Salmon River MPG -&gt; Headwaters"/>
    <s v="1"/>
    <s v="5"/>
    <s v="W"/>
    <s v="M"/>
    <n v="830"/>
    <s v="Adult"/>
    <s v="None"/>
    <s v="IDFG"/>
    <s v="Venditti D, Ayers B"/>
    <m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775F69CB"/>
    <m/>
    <m/>
    <m/>
    <m/>
    <m/>
    <m/>
    <m/>
    <m/>
    <m/>
    <m/>
    <m/>
    <m/>
    <m/>
    <m/>
    <m/>
    <m/>
    <m/>
    <m/>
    <m/>
    <m/>
    <m/>
    <d v="2020-01-26T11:17:51"/>
    <s v="44.16547903"/>
    <s v="-114.88773"/>
    <m/>
    <m/>
    <s v="NA"/>
    <s v="11W"/>
    <s v="LGRLDR"/>
    <d v="2019-05-30T00:00:00"/>
    <n v="930"/>
    <s v="GRA(O),USE(O),USI(O),SALR4(M)"/>
    <s v="SALR4"/>
    <d v="2019-09-10T13:29:33"/>
  </r>
  <r>
    <n v="437820"/>
    <s v="19-00259"/>
    <d v="2019-09-17T00:00:00"/>
    <x v="4"/>
    <x v="85"/>
    <s v="Salmon River -&gt; Snake River"/>
    <s v="Upper Salmon River MPG -&gt; Headwaters"/>
    <s v="1"/>
    <s v="5"/>
    <s v="W"/>
    <s v="M"/>
    <n v="510"/>
    <s v="Adult"/>
    <s v="None"/>
    <s v="IDFG"/>
    <s v="Venditti D, Ayers B, Powell J"/>
    <m/>
    <m/>
    <s v="1:1"/>
    <m/>
    <s v="SURVEY"/>
    <s v="Redfish Lake Creek -&gt; Sawtooth Weir; Weird marks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91896"/>
    <s v="-114.883541"/>
    <m/>
    <m/>
    <s v="NA"/>
    <m/>
    <m/>
    <m/>
    <m/>
    <m/>
    <m/>
    <m/>
  </r>
  <r>
    <n v="510459"/>
    <s v="22-00441"/>
    <d v="2022-09-16T00:00:00"/>
    <x v="0"/>
    <x v="13"/>
    <s v="Pahsimeroi River -&gt; Salmon River"/>
    <s v=".Entire Length - No Section"/>
    <s v="1"/>
    <s v="5"/>
    <s v="W"/>
    <s v="F"/>
    <n v="750"/>
    <s v="Adult"/>
    <s v="None"/>
    <s v="IDFG"/>
    <s v="Cote, Linder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599489"/>
    <s v="-113.953865"/>
    <m/>
    <m/>
    <s v="NA"/>
    <m/>
    <m/>
    <m/>
    <m/>
    <m/>
    <m/>
    <m/>
  </r>
  <r>
    <n v="517294"/>
    <s v="22-02215"/>
    <d v="2022-09-11T00:00:00"/>
    <x v="0"/>
    <x v="76"/>
    <s v="Bear Valley Creek -&gt; Middle Fork Salmon River"/>
    <s v=".Entire Length - No Section"/>
    <s v="1"/>
    <s v="5"/>
    <s v="W"/>
    <s v="M"/>
    <n v="1020"/>
    <s v="Adult"/>
    <s v="None"/>
    <s v="SHOBAN"/>
    <s v="Croy, R"/>
    <s v="ISEMP-SBT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2064"/>
    <s v="-115.36003"/>
    <m/>
    <m/>
    <s v="NA"/>
    <m/>
    <m/>
    <m/>
    <m/>
    <m/>
    <m/>
    <m/>
  </r>
  <r>
    <n v="514672"/>
    <s v="22-09140"/>
    <d v="2022-09-12T00:00:00"/>
    <x v="0"/>
    <x v="61"/>
    <s v="South Fork Salmon River -&gt; Salmon River"/>
    <s v=".Entire Length - No Section"/>
    <s v="1"/>
    <s v="5"/>
    <s v="W"/>
    <s v="M"/>
    <n v="79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4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898401"/>
    <s v="-115.69941301"/>
    <m/>
    <m/>
    <s v="NA"/>
    <m/>
    <m/>
    <m/>
    <m/>
    <m/>
    <m/>
    <m/>
  </r>
  <r>
    <n v="437846"/>
    <s v="19-00115"/>
    <d v="2019-08-27T00:00:00"/>
    <x v="4"/>
    <x v="76"/>
    <s v="Bear Valley Creek -&gt; Middle Fork Salmon River"/>
    <s v=".Entire Length - No Section"/>
    <s v="1"/>
    <s v="5"/>
    <s v="W"/>
    <s v="F"/>
    <n v="760"/>
    <s v="Adult"/>
    <s v="None"/>
    <s v="IDFG"/>
    <s v="Peterson, Mike"/>
    <m/>
    <m/>
    <s v="1:2"/>
    <m/>
    <s v="SURVEY"/>
    <s v="Elk Creek -&gt; Sac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0478597"/>
    <s v="-115.369191"/>
    <m/>
    <m/>
    <s v="NA"/>
    <m/>
    <m/>
    <m/>
    <m/>
    <m/>
    <m/>
    <m/>
  </r>
  <r>
    <n v="437832"/>
    <s v="19-00362"/>
    <d v="2019-08-29T00:00:00"/>
    <x v="4"/>
    <x v="85"/>
    <s v="Salmon River -&gt; Snake River"/>
    <s v="Upper Salmon River MPG -&gt; Headwaters"/>
    <s v="1"/>
    <s v="5"/>
    <s v="W"/>
    <s v="F"/>
    <n v="850"/>
    <s v="Adult"/>
    <s v="None"/>
    <s v="IDFG"/>
    <s v="Ayers B"/>
    <m/>
    <m/>
    <s v="1:3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63"/>
    <s v="19-00533"/>
    <d v="2019-09-24T00:00:00"/>
    <x v="4"/>
    <x v="13"/>
    <s v="Pahsimeroi River -&gt; Salmon River"/>
    <s v=".Entire Length - No Section"/>
    <s v="1"/>
    <s v="5"/>
    <s v="W"/>
    <s v="M"/>
    <n v="810"/>
    <s v="Adult"/>
    <s v="None"/>
    <s v="IDFG"/>
    <s v="Beller, Brent"/>
    <m/>
    <m/>
    <s v="1:2"/>
    <m/>
    <s v="SURVEY"/>
    <s v="PAH A -  -&gt; PAH B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567922"/>
    <s v="-113.922075"/>
    <m/>
    <m/>
    <s v="NA"/>
    <m/>
    <m/>
    <m/>
    <m/>
    <m/>
    <m/>
    <m/>
  </r>
  <r>
    <n v="437849"/>
    <s v="19-00365"/>
    <d v="2019-09-04T00:00:00"/>
    <x v="4"/>
    <x v="85"/>
    <s v="Salmon River -&gt; Snake River"/>
    <s v="Upper Salmon River MPG -&gt; Headwaters"/>
    <s v="1"/>
    <s v="5"/>
    <s v="W"/>
    <s v="F"/>
    <n v="900"/>
    <s v="Adult"/>
    <s v="None"/>
    <s v="IDFG"/>
    <s v="Ayers B"/>
    <m/>
    <m/>
    <s v="1:3"/>
    <m/>
    <s v="SURVEY"/>
    <s v="Huckleberry Creek -&gt; County Bridge (HW 75 Bridge 1km US of Alturas Lake Cr); Waypoint for this carcass is &quot;BA11C&quot; but this waypoint is not in the wayp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840"/>
    <s v="19-00341"/>
    <d v="2019-09-23T00:00:00"/>
    <x v="4"/>
    <x v="85"/>
    <s v="Salmon River -&gt; Snake River"/>
    <s v="Upper Salmon River MPG -&gt; Headwaters"/>
    <s v="1"/>
    <s v="5"/>
    <s v="W"/>
    <s v="M"/>
    <n v="830"/>
    <s v="Adult"/>
    <s v="None"/>
    <s v="IDFG"/>
    <s v="Hirsch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23"/>
    <s v="19-00339"/>
    <d v="2019-09-16T00:00:00"/>
    <x v="4"/>
    <x v="85"/>
    <s v="Salmon River -&gt; Snake River"/>
    <s v="Upper Salmon River MPG -&gt; Headwaters"/>
    <s v="1"/>
    <s v="5"/>
    <s v="W"/>
    <s v="M"/>
    <n v="680"/>
    <s v="Adult"/>
    <s v="None"/>
    <s v="IDFG"/>
    <s v="Gardner E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15"/>
    <s v="19-00335"/>
    <d v="2019-09-15T00:00:00"/>
    <x v="4"/>
    <x v="85"/>
    <s v="Salmon River -&gt; Snake River"/>
    <s v="Upper Salmon River MPG -&gt; Headwaters"/>
    <s v="1"/>
    <s v="5"/>
    <s v="H"/>
    <s v="M"/>
    <n v="580"/>
    <s v="Adult"/>
    <s v="None"/>
    <s v="IDFG"/>
    <s v="Gardner E"/>
    <m/>
    <m/>
    <s v="1:1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514"/>
    <s v="22-00458"/>
    <d v="2022-09-19T00:00:00"/>
    <x v="0"/>
    <x v="13"/>
    <s v="Pahsimeroi River -&gt; Salmon River"/>
    <s v=".Entire Length - No Section"/>
    <s v="1"/>
    <s v="5"/>
    <s v="W"/>
    <s v="F"/>
    <n v="77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3358"/>
    <s v="-114.001477"/>
    <m/>
    <m/>
    <s v="NA"/>
    <m/>
    <m/>
    <m/>
    <m/>
    <m/>
    <m/>
    <m/>
  </r>
  <r>
    <n v="517299"/>
    <s v="22-02023"/>
    <d v="2022-08-25T00:00:00"/>
    <x v="0"/>
    <x v="90"/>
    <s v="Musgrove Creek -&gt; Panther Creek"/>
    <s v=".Entire Length - No Section"/>
    <s v="1"/>
    <s v="5"/>
    <s v="W"/>
    <s v="F"/>
    <n v="735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26"/>
    <s v="-114.31683"/>
    <m/>
    <m/>
    <s v="NA"/>
    <m/>
    <m/>
    <m/>
    <m/>
    <m/>
    <m/>
    <m/>
  </r>
  <r>
    <n v="437831"/>
    <s v="19-00307"/>
    <d v="2019-09-06T00:00:00"/>
    <x v="4"/>
    <x v="85"/>
    <s v="Salmon River -&gt; Snake River"/>
    <s v="Upper Salmon River MPG -&gt; Headwaters"/>
    <s v="1"/>
    <s v="5"/>
    <s v="W"/>
    <s v="F"/>
    <n v="86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862598"/>
    <s v="-114.885692"/>
    <m/>
    <m/>
    <s v="NA"/>
    <m/>
    <m/>
    <m/>
    <m/>
    <m/>
    <m/>
    <m/>
  </r>
  <r>
    <n v="437814"/>
    <s v="19-00363"/>
    <d v="2019-09-03T00:00:00"/>
    <x v="4"/>
    <x v="85"/>
    <s v="Salmon River -&gt; Snake River"/>
    <s v="Upper Salmon River MPG -&gt; Headwaters"/>
    <s v="1"/>
    <s v="5"/>
    <s v="W"/>
    <s v="M"/>
    <n v="700"/>
    <s v="Adult"/>
    <s v="None"/>
    <s v="IDFG"/>
    <s v="Venditti D, Ayers B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7300"/>
    <s v="22-02024"/>
    <d v="2022-08-25T00:00:00"/>
    <x v="0"/>
    <x v="90"/>
    <s v="Musgrove Creek -&gt; Panther Creek"/>
    <s v=".Entire Length - No Section"/>
    <s v="1"/>
    <s v="5"/>
    <s v="W"/>
    <s v="F"/>
    <n v="665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13"/>
    <s v="-114.31702"/>
    <m/>
    <m/>
    <s v="NA"/>
    <m/>
    <m/>
    <m/>
    <m/>
    <m/>
    <m/>
    <m/>
  </r>
  <r>
    <n v="517297"/>
    <s v="22-02021"/>
    <d v="2022-08-13T00:00:00"/>
    <x v="0"/>
    <x v="90"/>
    <s v="Musgrove Creek -&gt; Panther Creek"/>
    <s v=".Entire Length - No Section"/>
    <s v="1"/>
    <s v="5"/>
    <s v="W"/>
    <s v="F"/>
    <n v="795"/>
    <s v="Adult"/>
    <s v="None"/>
    <s v="SHOBAN"/>
    <s v="BY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4675"/>
    <s v="22-09143"/>
    <d v="2022-09-13T00:00:00"/>
    <x v="0"/>
    <x v="61"/>
    <s v="South Fork Salmon River -&gt; Salmon River"/>
    <s v=".Entire Length - No Section"/>
    <s v="1"/>
    <s v="5"/>
    <s v="W"/>
    <s v="M"/>
    <n v="80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43"/>
    <m/>
    <m/>
    <m/>
    <s v="UM"/>
    <m/>
    <m/>
    <m/>
    <m/>
    <m/>
    <s v="PIT"/>
    <s v="3DD.003DEA25F0"/>
    <m/>
    <m/>
    <m/>
    <m/>
    <m/>
    <m/>
    <m/>
    <m/>
    <m/>
    <m/>
    <m/>
    <m/>
    <m/>
    <m/>
    <m/>
    <m/>
    <m/>
    <m/>
    <m/>
    <m/>
    <m/>
    <d v="2022-12-22T09:13:46"/>
    <s v="44.880277002"/>
    <s v="-115.69374098"/>
    <m/>
    <m/>
    <s v="NA"/>
    <s v="12W"/>
    <s v="LGRLDR"/>
    <d v="2022-07-13T00:00:00"/>
    <n v="770"/>
    <s v="GRA(O),SFG(O),KRS(O),KRS(O),SALRSF(M)"/>
    <s v="SALRSF"/>
    <d v="2022-09-13T11:40:00"/>
  </r>
  <r>
    <n v="514674"/>
    <s v="22-09142"/>
    <d v="2022-09-13T00:00:00"/>
    <x v="0"/>
    <x v="61"/>
    <s v="South Fork Salmon River -&gt; Salmon River"/>
    <s v=".Entire Length - No Section"/>
    <s v="1"/>
    <s v="5"/>
    <s v="W"/>
    <s v="M"/>
    <n v="79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8963977"/>
    <s v="-115.69363603"/>
    <m/>
    <m/>
    <s v="NA"/>
    <m/>
    <m/>
    <m/>
    <m/>
    <m/>
    <m/>
    <m/>
  </r>
  <r>
    <n v="514673"/>
    <s v="22-09141"/>
    <d v="2022-09-13T00:00:00"/>
    <x v="0"/>
    <x v="61"/>
    <s v="South Fork Salmon River -&gt; Salmon River"/>
    <s v=".Entire Length - No Section"/>
    <s v="1"/>
    <s v="5"/>
    <s v="W"/>
    <s v="M"/>
    <n v="88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41"/>
    <m/>
    <m/>
    <m/>
    <s v="UM"/>
    <m/>
    <m/>
    <m/>
    <m/>
    <m/>
    <s v="PIT"/>
    <s v="3DD.003DEA2532"/>
    <m/>
    <m/>
    <m/>
    <m/>
    <m/>
    <m/>
    <m/>
    <m/>
    <m/>
    <m/>
    <m/>
    <m/>
    <m/>
    <m/>
    <m/>
    <m/>
    <m/>
    <m/>
    <m/>
    <m/>
    <m/>
    <d v="2022-12-22T09:13:46"/>
    <s v="44.87677102"/>
    <s v="-115.69780301"/>
    <m/>
    <m/>
    <s v="NA"/>
    <s v="12W"/>
    <s v="LGRLDR"/>
    <d v="2022-06-28T00:00:00"/>
    <n v="820"/>
    <s v="GRA(O),SFG(O),KRS(O),KRS(O),SALRSF(M)"/>
    <s v="SALRSF"/>
    <d v="2022-09-13T11:11:56"/>
  </r>
  <r>
    <n v="510464"/>
    <s v="22-00175"/>
    <d v="2022-08-29T00:00:00"/>
    <x v="0"/>
    <x v="31"/>
    <s v="Beaver Creek -&gt; Marsh Creek"/>
    <s v="Shake Creek -&gt; Bear Creek"/>
    <s v="1"/>
    <s v="5"/>
    <s v="W"/>
    <s v="F"/>
    <n v="750"/>
    <s v="Adult"/>
    <s v="None"/>
    <s v="IDFG"/>
    <s v="Myers M Ballinger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4189"/>
    <s v="-115.113339"/>
    <m/>
    <m/>
    <s v="NA"/>
    <m/>
    <m/>
    <m/>
    <m/>
    <m/>
    <m/>
    <m/>
  </r>
  <r>
    <n v="517307"/>
    <s v="22-02031"/>
    <d v="2022-09-13T00:00:00"/>
    <x v="0"/>
    <x v="90"/>
    <s v="Musgrove Creek -&gt; Panther Creek"/>
    <s v=".Entire Length - No Section"/>
    <s v="1"/>
    <s v="5"/>
    <s v="W"/>
    <s v="F"/>
    <n v="691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2049"/>
    <s v="-114.31552"/>
    <m/>
    <m/>
    <s v="NA"/>
    <m/>
    <m/>
    <m/>
    <m/>
    <m/>
    <m/>
    <m/>
  </r>
  <r>
    <n v="510522"/>
    <s v="22-00058"/>
    <d v="2022-08-19T00:00:00"/>
    <x v="0"/>
    <x v="89"/>
    <s v="Beaver Creek -&gt; Marsh Creek"/>
    <s v="Mouth -&gt; Beaver Creek CG Bridge"/>
    <s v="1"/>
    <s v="5"/>
    <s v="W"/>
    <s v="M"/>
    <n v="75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1505"/>
    <s v="-115.15585"/>
    <m/>
    <m/>
    <s v="NA"/>
    <m/>
    <m/>
    <m/>
    <m/>
    <m/>
    <m/>
    <m/>
  </r>
  <r>
    <n v="510507"/>
    <s v="22-00734"/>
    <d v="2022-09-08T00:00:00"/>
    <x v="0"/>
    <x v="26"/>
    <s v="Red River -&gt; South Fork Clearwater River"/>
    <s v="Cole 66 bridge -&gt; Red River Weir"/>
    <s v="1"/>
    <s v="5"/>
    <s v="W"/>
    <s v="F"/>
    <n v="66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299"/>
    <s v="-115.39016"/>
    <m/>
    <m/>
    <s v="NA"/>
    <m/>
    <m/>
    <m/>
    <m/>
    <m/>
    <m/>
    <m/>
  </r>
  <r>
    <n v="517311"/>
    <s v="22-02035"/>
    <d v="2022-09-13T00:00:00"/>
    <x v="0"/>
    <x v="90"/>
    <s v="Musgrove Creek -&gt; Panther Creek"/>
    <s v=".Entire Length - No Section"/>
    <s v="1"/>
    <s v="5"/>
    <s v="W"/>
    <s v="F"/>
    <n v="725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71"/>
    <s v="-114.31638"/>
    <m/>
    <m/>
    <s v="NA"/>
    <m/>
    <m/>
    <m/>
    <m/>
    <m/>
    <m/>
    <m/>
  </r>
  <r>
    <n v="517304"/>
    <s v="22-02028"/>
    <d v="2022-08-25T00:00:00"/>
    <x v="0"/>
    <x v="90"/>
    <s v="Musgrove Creek -&gt; Panther Creek"/>
    <s v=".Entire Length - No Section"/>
    <s v="1"/>
    <s v="5"/>
    <s v="W"/>
    <s v="M"/>
    <n v="688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6"/>
    <s v="-114.3159"/>
    <m/>
    <m/>
    <s v="NA"/>
    <m/>
    <m/>
    <m/>
    <m/>
    <m/>
    <m/>
    <m/>
  </r>
  <r>
    <n v="517302"/>
    <s v="22-02026"/>
    <d v="2022-08-25T00:00:00"/>
    <x v="0"/>
    <x v="90"/>
    <s v="Musgrove Creek -&gt; Panther Creek"/>
    <s v=".Entire Length - No Section"/>
    <s v="1"/>
    <s v="5"/>
    <s v="H"/>
    <s v="M"/>
    <n v="724"/>
    <s v="Adult"/>
    <s v="None"/>
    <s v="SHOBAN"/>
    <s v="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184"/>
    <s v="-114.31328"/>
    <m/>
    <m/>
    <s v="NA"/>
    <m/>
    <m/>
    <m/>
    <m/>
    <m/>
    <m/>
    <m/>
  </r>
  <r>
    <n v="437825"/>
    <s v="19-00627"/>
    <d v="2019-09-11T00:00:00"/>
    <x v="4"/>
    <x v="61"/>
    <s v="South Fork Salmon River -&gt; Salmon River"/>
    <s v=".Entire Length - No Section"/>
    <s v="1"/>
    <s v="5"/>
    <s v="H"/>
    <s v="M"/>
    <n v="760"/>
    <s v="Adult"/>
    <s v="None"/>
    <s v="IDFG"/>
    <s v="Poole, Josh"/>
    <m/>
    <s v="2"/>
    <s v="1:2"/>
    <m/>
    <s v="SURVEY"/>
    <s v="Old West Mnt. Hot Spring Bridge -&gt; Stolle Meadows Rearing Pond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s v="PIT"/>
    <s v="3DD.007785FCEC"/>
    <m/>
    <m/>
    <s v="Wire"/>
    <s v="NOT TAKEN"/>
    <m/>
    <m/>
    <m/>
    <m/>
    <m/>
    <m/>
    <m/>
    <m/>
    <m/>
    <m/>
    <m/>
    <m/>
    <m/>
    <m/>
    <m/>
    <m/>
    <m/>
    <d v="2020-01-26T11:17:51"/>
    <s v="44.60534303"/>
    <s v="-115.681001"/>
    <n v="590"/>
    <m/>
    <s v="NA"/>
    <s v="12H"/>
    <s v="MCCA"/>
    <d v="2016-10-05T00:00:00"/>
    <m/>
    <s v="BO2(O),BO4(O),TD1(O),JO2(O),MC1(O),ICH(O),LMA(O),GOA(O),GRA(O),KRS(O),STR(O),SALSFW(R),SALRSF(M)"/>
    <s v="SALRSF"/>
    <d v="2019-09-10T22:00:00"/>
  </r>
  <r>
    <n v="514669"/>
    <s v="22-09135"/>
    <d v="2022-09-12T00:00:00"/>
    <x v="0"/>
    <x v="61"/>
    <s v="South Fork Salmon River -&gt; Salmon River"/>
    <s v=".Entire Length - No Section"/>
    <s v="1"/>
    <s v="5"/>
    <s v="W"/>
    <s v="M"/>
    <n v="74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5"/>
    <m/>
    <m/>
    <m/>
    <s v="UM"/>
    <m/>
    <m/>
    <m/>
    <m/>
    <m/>
    <s v="PIT"/>
    <s v="3DD.003DEA23C3"/>
    <m/>
    <m/>
    <m/>
    <m/>
    <m/>
    <m/>
    <m/>
    <m/>
    <m/>
    <m/>
    <m/>
    <m/>
    <m/>
    <m/>
    <m/>
    <m/>
    <m/>
    <m/>
    <m/>
    <m/>
    <m/>
    <d v="2022-12-22T09:13:46"/>
    <s v="44.720359007"/>
    <s v="-115.69352296"/>
    <m/>
    <m/>
    <s v="NA"/>
    <s v="12W"/>
    <s v="LGRLDR"/>
    <d v="2022-06-30T00:00:00"/>
    <n v="700"/>
    <s v="GRA(O),SFG(O),KRS(O),SALRSF(M)"/>
    <s v="SALRSF"/>
    <d v="2022-09-12T13:02:40"/>
  </r>
  <r>
    <n v="510325"/>
    <s v="22-00719"/>
    <d v="2022-09-08T00:00:00"/>
    <x v="0"/>
    <x v="26"/>
    <s v="Red River -&gt; South Fork Clearwater River"/>
    <s v="Cole 66 bridge -&gt; Red River Weir"/>
    <s v="1"/>
    <s v="5"/>
    <s v="H"/>
    <s v="M"/>
    <n v="51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3481"/>
    <s v="-115.39404"/>
    <m/>
    <m/>
    <s v="NA"/>
    <m/>
    <m/>
    <m/>
    <m/>
    <m/>
    <m/>
    <m/>
  </r>
  <r>
    <n v="510324"/>
    <s v="22-01603"/>
    <d v="2022-09-08T00:00:00"/>
    <x v="0"/>
    <x v="26"/>
    <s v="Red River -&gt; South Fork Clearwater River"/>
    <s v="Cole 66 bridge -&gt; Red River Weir"/>
    <s v="1"/>
    <s v="5"/>
    <s v="W"/>
    <s v="M"/>
    <n v="68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1113"/>
    <s v="-115.33456"/>
    <m/>
    <m/>
    <s v="NA"/>
    <m/>
    <m/>
    <m/>
    <m/>
    <m/>
    <m/>
    <m/>
  </r>
  <r>
    <n v="510510"/>
    <s v="22-00716"/>
    <d v="2022-09-08T00:00:00"/>
    <x v="0"/>
    <x v="26"/>
    <s v="Red River -&gt; South Fork Clearwater River"/>
    <s v="Cole 66 bridge -&gt; Red River Weir"/>
    <s v="1"/>
    <s v="5"/>
    <s v="W"/>
    <s v="M"/>
    <n v="73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3166"/>
    <s v="-115.39184"/>
    <m/>
    <m/>
    <s v="NA"/>
    <m/>
    <m/>
    <m/>
    <m/>
    <m/>
    <m/>
    <m/>
  </r>
  <r>
    <n v="510451"/>
    <s v="22-03051"/>
    <d v="2022-09-08T00:00:00"/>
    <x v="0"/>
    <x v="26"/>
    <s v="Red River -&gt; South Fork Clearwater River"/>
    <s v="Cole 66 bridge -&gt; Red River Weir"/>
    <s v="1"/>
    <s v="5"/>
    <s v="W"/>
    <s v="F"/>
    <n v="65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028"/>
    <s v="-115.35347"/>
    <m/>
    <m/>
    <s v="NA"/>
    <m/>
    <m/>
    <m/>
    <m/>
    <m/>
    <m/>
    <m/>
  </r>
  <r>
    <n v="514671"/>
    <s v="22-09138"/>
    <d v="2022-09-12T00:00:00"/>
    <x v="0"/>
    <x v="61"/>
    <s v="South Fork Salmon River -&gt; Salmon River"/>
    <s v=".Entire Length - No Section"/>
    <s v="1"/>
    <s v="5"/>
    <s v="W"/>
    <s v="F"/>
    <n v="775"/>
    <s v="Adult"/>
    <s v="None"/>
    <s v="NPT"/>
    <s v="Tyler Stright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1051597"/>
    <s v="-115.70056904"/>
    <m/>
    <m/>
    <s v="NA"/>
    <m/>
    <m/>
    <m/>
    <m/>
    <m/>
    <m/>
    <m/>
  </r>
  <r>
    <n v="510318"/>
    <s v="22-00116"/>
    <d v="2022-08-30T00:00:00"/>
    <x v="0"/>
    <x v="41"/>
    <s v="Bear Valley Creek -&gt; Middle Fork Salmon River"/>
    <s v="Elk Creek -&gt; Sack Creek"/>
    <s v="1"/>
    <s v="5"/>
    <s v="W"/>
    <s v="M"/>
    <n v="95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0871"/>
    <s v="-115.37095"/>
    <m/>
    <m/>
    <s v="NA"/>
    <m/>
    <m/>
    <m/>
    <m/>
    <m/>
    <m/>
    <m/>
  </r>
  <r>
    <n v="514513"/>
    <s v="22-08598"/>
    <d v="2022-08-29T00:00:00"/>
    <x v="0"/>
    <x v="68"/>
    <s v="Summit Creek -&gt; Secesh River"/>
    <s v=".Entire Length - No Section"/>
    <s v="1"/>
    <s v="5"/>
    <s v="W"/>
    <s v="F"/>
    <n v="750"/>
    <s v="Adult"/>
    <s v="None"/>
    <s v="NPT"/>
    <s v="Bailey Peters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40799002"/>
    <s v="-115.91202702"/>
    <m/>
    <m/>
    <s v="NA"/>
    <m/>
    <m/>
    <m/>
    <m/>
    <m/>
    <m/>
    <m/>
  </r>
  <r>
    <n v="437852"/>
    <s v="19-00182"/>
    <d v="2019-08-22T00:00:00"/>
    <x v="4"/>
    <x v="42"/>
    <s v="Marsh Creek -&gt; Middle Fork Salmon River"/>
    <s v=".Entire Length - No Section"/>
    <s v="1"/>
    <s v="5"/>
    <s v="W"/>
    <s v="M"/>
    <n v="650"/>
    <s v="Adult"/>
    <s v="None"/>
    <s v="IDFG"/>
    <s v="FELTS, E., LAWRY, K."/>
    <m/>
    <m/>
    <s v="1:2"/>
    <m/>
    <s v="SURVEY"/>
    <s v="Cape Horn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65748"/>
    <s v="-115.133546"/>
    <m/>
    <m/>
    <s v="NA"/>
    <m/>
    <m/>
    <m/>
    <m/>
    <m/>
    <m/>
    <m/>
  </r>
  <r>
    <n v="514511"/>
    <s v="22-08542"/>
    <d v="2022-08-15T00:00:00"/>
    <x v="0"/>
    <x v="68"/>
    <s v="Summit Creek -&gt; Secesh River"/>
    <s v=".Entire Length - No Section"/>
    <s v="1"/>
    <s v="5"/>
    <s v="W"/>
    <s v="M"/>
    <n v="76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28716992"/>
    <s v="-115.92748703"/>
    <m/>
    <m/>
    <s v="NA"/>
    <m/>
    <m/>
    <m/>
    <m/>
    <m/>
    <m/>
    <m/>
  </r>
  <r>
    <n v="510341"/>
    <s v="22-00127"/>
    <d v="2022-08-27T00:00:00"/>
    <x v="0"/>
    <x v="42"/>
    <s v="Marsh Creek -&gt; Middle Fork Salmon River"/>
    <s v=".Entire Length - No Section"/>
    <s v="1"/>
    <s v="5"/>
    <s v="W"/>
    <s v="M"/>
    <n v="700"/>
    <s v="Adult"/>
    <s v="None"/>
    <s v="IDFG"/>
    <s v="Grainger, G Myers, M"/>
    <s v="NPM-IDFG-Nampa"/>
    <m/>
    <m/>
    <m/>
    <s v="SURVEY"/>
    <m/>
    <s v="-1"/>
    <s v="Nampa"/>
    <m/>
    <m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02472"/>
    <s v="-115.168877"/>
    <m/>
    <m/>
    <s v="NA"/>
    <m/>
    <m/>
    <m/>
    <m/>
    <m/>
    <m/>
    <m/>
  </r>
  <r>
    <n v="437875"/>
    <s v="19-02248"/>
    <d v="2019-08-26T00:00:00"/>
    <x v="4"/>
    <x v="21"/>
    <s v="Valley Creek -&gt; Salmon River"/>
    <s v=".Entire Length - No Section"/>
    <s v="1"/>
    <s v="5"/>
    <s v="W"/>
    <s v="F"/>
    <n v="920"/>
    <s v="Adult"/>
    <s v="None"/>
    <s v="SHOBAN"/>
    <s v="Teton, Angelo / Cazier, Scott"/>
    <m/>
    <m/>
    <s v="1:2"/>
    <m/>
    <s v="SURVEY"/>
    <s v="M&amp;M Ranch Road (Valley Cr Crossing) -&gt; Valley Creek Top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2965"/>
    <s v="-115.03287"/>
    <n v="800"/>
    <m/>
    <s v="NA"/>
    <m/>
    <m/>
    <m/>
    <m/>
    <m/>
    <m/>
    <m/>
  </r>
  <r>
    <n v="514514"/>
    <s v="22-08599"/>
    <d v="2022-08-29T00:00:00"/>
    <x v="0"/>
    <x v="68"/>
    <s v="Summit Creek -&gt; Secesh River"/>
    <s v=".Entire Length - No Section"/>
    <s v="1"/>
    <s v="5"/>
    <s v="W"/>
    <s v="F"/>
    <n v="77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41439966"/>
    <s v="-115.91082799"/>
    <m/>
    <m/>
    <s v="NA"/>
    <m/>
    <m/>
    <m/>
    <m/>
    <m/>
    <m/>
    <m/>
  </r>
  <r>
    <n v="437842"/>
    <s v="19-00361"/>
    <d v="2019-08-28T00:00:00"/>
    <x v="4"/>
    <x v="85"/>
    <s v="Salmon River -&gt; Snake River"/>
    <s v="Upper Salmon River MPG -&gt; Headwaters"/>
    <s v="1"/>
    <s v="5"/>
    <s v="W"/>
    <s v="F"/>
    <n v="900"/>
    <s v="Adult"/>
    <s v="None"/>
    <s v="IDFG"/>
    <s v="Ayers B"/>
    <m/>
    <m/>
    <s v="1:3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019965"/>
    <s v="-114.845096"/>
    <m/>
    <m/>
    <s v="NA"/>
    <m/>
    <m/>
    <m/>
    <m/>
    <m/>
    <m/>
    <m/>
  </r>
  <r>
    <n v="510447"/>
    <s v="22-00502"/>
    <d v="2022-09-13T00:00:00"/>
    <x v="0"/>
    <x v="59"/>
    <s v="East Fork Salmon River -&gt; Salmon River"/>
    <s v="Herd Creek -&gt; 3.5 miles downstream of Big Boulder Creek"/>
    <s v="1"/>
    <s v="5"/>
    <s v="W"/>
    <s v="F"/>
    <n v="850"/>
    <s v="Adult"/>
    <s v="None"/>
    <s v="IDFG"/>
    <s v="Dangora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44742"/>
    <s v="-114.317488"/>
    <m/>
    <m/>
    <s v="NA"/>
    <m/>
    <m/>
    <m/>
    <m/>
    <m/>
    <m/>
    <m/>
  </r>
  <r>
    <n v="437848"/>
    <s v="19-00367"/>
    <d v="2019-09-04T00:00:00"/>
    <x v="4"/>
    <x v="85"/>
    <s v="Salmon River -&gt; Snake River"/>
    <s v="Upper Salmon River MPG -&gt; Headwaters"/>
    <s v="1"/>
    <s v="5"/>
    <s v="W"/>
    <s v="F"/>
    <n v="860"/>
    <s v="Adult"/>
    <s v="None"/>
    <s v="IDFG"/>
    <s v="Ayers B"/>
    <m/>
    <m/>
    <s v="1:2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064001"/>
    <s v="-114.853213"/>
    <m/>
    <m/>
    <s v="NA"/>
    <m/>
    <m/>
    <m/>
    <m/>
    <m/>
    <m/>
    <m/>
  </r>
  <r>
    <n v="514512"/>
    <s v="22-08597"/>
    <d v="2022-08-29T00:00:00"/>
    <x v="0"/>
    <x v="68"/>
    <s v="Summit Creek -&gt; Secesh River"/>
    <s v=".Entire Length - No Section"/>
    <s v="1"/>
    <s v="5"/>
    <s v="W"/>
    <s v="F"/>
    <n v="73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36644009"/>
    <s v="-115.91768598"/>
    <m/>
    <m/>
    <s v="NA"/>
    <m/>
    <m/>
    <m/>
    <m/>
    <m/>
    <m/>
    <m/>
  </r>
  <r>
    <n v="437812"/>
    <s v="19-00332"/>
    <d v="2019-09-09T00:00:00"/>
    <x v="4"/>
    <x v="85"/>
    <s v="Salmon River -&gt; Snake River"/>
    <s v="Upper Salmon River MPG -&gt; Headwaters"/>
    <s v="1"/>
    <s v="5"/>
    <s v="W"/>
    <s v="F"/>
    <n v="690"/>
    <s v="Adult"/>
    <s v="None"/>
    <s v="IDFG"/>
    <s v="Hirsch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10"/>
    <s v="19-00353"/>
    <d v="2019-09-17T00:00:00"/>
    <x v="4"/>
    <x v="85"/>
    <s v="Salmon River -&gt; Snake River"/>
    <s v="Upper Salmon River MPG -&gt; Headwaters"/>
    <s v="1"/>
    <s v="5"/>
    <s v="W"/>
    <s v="M"/>
    <n v="760"/>
    <s v="Adult"/>
    <s v="None"/>
    <s v="IDFG"/>
    <s v="Venditti D, Ayers B, Powell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528"/>
    <s v="22-00480"/>
    <d v="2022-09-19T00:00:00"/>
    <x v="0"/>
    <x v="13"/>
    <s v="Pahsimeroi River -&gt; Salmon River"/>
    <s v=".Entire Length - No Section"/>
    <s v="1"/>
    <s v="5"/>
    <s v="W"/>
    <s v="F"/>
    <n v="67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23494"/>
    <s v="-113.988937"/>
    <m/>
    <m/>
    <s v="NA"/>
    <m/>
    <m/>
    <m/>
    <m/>
    <m/>
    <m/>
    <m/>
  </r>
  <r>
    <n v="437847"/>
    <s v="19-00114"/>
    <d v="2019-08-27T00:00:00"/>
    <x v="4"/>
    <x v="76"/>
    <s v="Bear Valley Creek -&gt; Middle Fork Salmon River"/>
    <s v=".Entire Length - No Section"/>
    <s v="1"/>
    <s v="5"/>
    <s v="W"/>
    <s v="F"/>
    <n v="770"/>
    <s v="Adult"/>
    <s v="None"/>
    <s v="IDFG"/>
    <s v="Peterson, Mike"/>
    <m/>
    <m/>
    <s v="1:2"/>
    <m/>
    <s v="SURVEY"/>
    <s v="Elk Creek -&gt; Sac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0491396"/>
    <s v="-115.369127"/>
    <m/>
    <m/>
    <s v="NA"/>
    <m/>
    <m/>
    <m/>
    <m/>
    <m/>
    <m/>
    <m/>
  </r>
  <r>
    <n v="437813"/>
    <s v="19-00364"/>
    <d v="2019-09-03T00:00:00"/>
    <x v="4"/>
    <x v="85"/>
    <s v="Salmon River -&gt; Snake River"/>
    <s v="Upper Salmon River MPG -&gt; Headwaters"/>
    <s v="1"/>
    <s v="5"/>
    <s v="W"/>
    <s v="F"/>
    <n v="750"/>
    <s v="Adult"/>
    <s v="None"/>
    <s v="IDFG"/>
    <s v="Venditti D, Ayers B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454"/>
    <s v="22-00580"/>
    <d v="2022-09-09T00:00:00"/>
    <x v="0"/>
    <x v="43"/>
    <s v="South Fork Salmon River -&gt; Salmon River"/>
    <s v="Hot Springs Bridge -&gt; Knox Bridge: D"/>
    <s v="1"/>
    <s v="5"/>
    <s v="H"/>
    <s v="F"/>
    <n v="740"/>
    <s v="Adult"/>
    <s v="None"/>
    <s v="IDFG"/>
    <s v="Steve Hughes and Gavin Aguilar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14T13:43:29"/>
    <s v="44.65492199"/>
    <s v="-115.700991"/>
    <m/>
    <m/>
    <s v="NA"/>
    <m/>
    <m/>
    <m/>
    <m/>
    <m/>
    <m/>
    <m/>
  </r>
  <r>
    <n v="437859"/>
    <s v="19-00113"/>
    <d v="2019-08-27T00:00:00"/>
    <x v="4"/>
    <x v="76"/>
    <s v="Bear Valley Creek -&gt; Middle Fork Salmon River"/>
    <s v=".Entire Length - No Section"/>
    <s v="1"/>
    <s v="5"/>
    <s v="W"/>
    <s v="F"/>
    <n v="880"/>
    <s v="Adult"/>
    <s v="None"/>
    <s v="IDFG"/>
    <s v="Peterson, Mike"/>
    <m/>
    <m/>
    <s v="1:3"/>
    <m/>
    <s v="SURVEY"/>
    <s v="Elk Creek -&gt; Sac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0654499"/>
    <s v="-115.369341"/>
    <m/>
    <m/>
    <s v="NA"/>
    <m/>
    <m/>
    <m/>
    <m/>
    <m/>
    <m/>
    <m/>
  </r>
  <r>
    <n v="510359"/>
    <s v="22-00166"/>
    <d v="2022-09-17T00:00:00"/>
    <x v="0"/>
    <x v="12"/>
    <s v="Valley Creek -&gt; Salmon River"/>
    <s v="Stanley Lake Creek -&gt; Ford (Meadow Creek)"/>
    <s v="1"/>
    <s v="5"/>
    <s v="W"/>
    <s v="F"/>
    <n v="690"/>
    <s v="Adult"/>
    <s v="None"/>
    <s v="IDFG"/>
    <s v="Myers, M Stacy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266435"/>
    <s v="-115.006546"/>
    <m/>
    <m/>
    <s v="NA"/>
    <m/>
    <m/>
    <m/>
    <m/>
    <m/>
    <m/>
    <m/>
  </r>
  <r>
    <n v="510494"/>
    <s v="22-00197"/>
    <d v="2022-08-30T00:00:00"/>
    <x v="0"/>
    <x v="9"/>
    <s v="Elk Creek -&gt; Bear Valley Creek"/>
    <s v="Twin Bridges -&gt; Elk Creek West Fork"/>
    <s v="1"/>
    <s v="5"/>
    <s v="W"/>
    <s v="M"/>
    <n v="78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152"/>
    <s v="-115.46947"/>
    <m/>
    <m/>
    <s v="NA"/>
    <m/>
    <m/>
    <m/>
    <m/>
    <m/>
    <m/>
    <m/>
  </r>
  <r>
    <n v="460193"/>
    <s v="20-08339"/>
    <d v="2020-09-09T00:00:00"/>
    <x v="3"/>
    <x v="52"/>
    <s v="Secesh River -&gt; South Fork Salmon River"/>
    <s v=".Entire Length - No Section"/>
    <s v="1"/>
    <s v="5"/>
    <s v="W"/>
    <s v="M"/>
    <n v="786"/>
    <s v="Adult"/>
    <s v="None"/>
    <s v="NPT"/>
    <s v="Dale Brown/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5658968"/>
    <s v="-115.80986797"/>
    <m/>
    <m/>
    <s v="NA"/>
    <m/>
    <m/>
    <m/>
    <m/>
    <m/>
    <m/>
    <m/>
  </r>
  <r>
    <n v="437833"/>
    <s v="19-00394"/>
    <d v="2019-08-28T00:00:00"/>
    <x v="4"/>
    <x v="33"/>
    <s v="Hayden Creek -&gt; Lemhi River"/>
    <s v=".Entire Length - No Section"/>
    <s v="1"/>
    <s v="5"/>
    <s v="W"/>
    <s v="M"/>
    <n v="1010"/>
    <s v="Adult"/>
    <s v="None"/>
    <s v="IDFG"/>
    <s v="Q Richard, S Feeken"/>
    <m/>
    <m/>
    <s v="1:3"/>
    <m/>
    <s v="SURVEY"/>
    <s v="Bear Valley Creek -&gt; Fence Above Tobias Creek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76966798"/>
    <s v="-113.708736"/>
    <n v="880"/>
    <m/>
    <s v="NA"/>
    <m/>
    <m/>
    <m/>
    <m/>
    <m/>
    <m/>
    <m/>
  </r>
  <r>
    <n v="510327"/>
    <s v="22-00282"/>
    <d v="2022-09-14T00:00:00"/>
    <x v="0"/>
    <x v="23"/>
    <s v="Salmon River -&gt; Snake River"/>
    <s v="Sawtooth Hatchery Weir -&gt; Decker Flat-HRL Creek bridge(FS210)"/>
    <s v="1"/>
    <s v="5"/>
    <s v="W"/>
    <s v="M"/>
    <n v="68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0056"/>
    <s v="-114.885418"/>
    <m/>
    <m/>
    <s v="NA"/>
    <m/>
    <m/>
    <m/>
    <m/>
    <m/>
    <m/>
    <m/>
  </r>
  <r>
    <n v="510436"/>
    <s v="22-00083"/>
    <d v="2022-08-30T00:00:00"/>
    <x v="0"/>
    <x v="9"/>
    <s v="Elk Creek -&gt; Bear Valley Creek"/>
    <s v="Twin Bridges -&gt; Elk Creek West Fork"/>
    <s v="1"/>
    <s v="5"/>
    <s v="W"/>
    <s v="F"/>
    <n v="75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s v="PIT"/>
    <s v="3DD.003DEA2344"/>
    <m/>
    <m/>
    <m/>
    <m/>
    <m/>
    <m/>
    <m/>
    <m/>
    <m/>
    <m/>
    <m/>
    <m/>
    <m/>
    <m/>
    <m/>
    <m/>
    <m/>
    <m/>
    <m/>
    <m/>
    <m/>
    <d v="2022-12-14T13:43:29"/>
    <s v="44.41889"/>
    <s v="-115.44846"/>
    <m/>
    <m/>
    <s v="NA"/>
    <s v="12W"/>
    <s v="LGRLDR"/>
    <d v="2022-06-20T00:00:00"/>
    <n v="730"/>
    <s v="GRA(O),BRC(O)"/>
    <s v="BRC"/>
    <d v="2022-07-14T00:21:59"/>
  </r>
  <r>
    <n v="514515"/>
    <s v="22-08681"/>
    <d v="2022-08-22T00:00:00"/>
    <x v="0"/>
    <x v="68"/>
    <s v="Summit Creek -&gt; Secesh River"/>
    <s v=".Entire Length - No Section"/>
    <s v="1"/>
    <s v="5"/>
    <s v="W"/>
    <s v="M"/>
    <n v="66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33428041"/>
    <s v="-115.92444104"/>
    <m/>
    <m/>
    <s v="NA"/>
    <m/>
    <m/>
    <m/>
    <m/>
    <m/>
    <m/>
    <m/>
  </r>
  <r>
    <n v="510358"/>
    <s v="22-00103"/>
    <d v="2022-08-30T00:00:00"/>
    <x v="0"/>
    <x v="44"/>
    <s v="Elk Creek -&gt; Bear Valley Creek"/>
    <s v="Mouth -&gt; Elk Creek Guard Station"/>
    <s v="1"/>
    <s v="5"/>
    <s v="W"/>
    <s v="F"/>
    <n v="790"/>
    <s v="Adult"/>
    <s v="None"/>
    <s v="IDFG"/>
    <s v="Fochtman, Ed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1603"/>
    <s v="-115.40328"/>
    <m/>
    <m/>
    <s v="NA"/>
    <m/>
    <m/>
    <m/>
    <m/>
    <m/>
    <m/>
    <m/>
  </r>
  <r>
    <n v="510351"/>
    <s v="22-00161"/>
    <d v="2022-09-05T00:00:00"/>
    <x v="0"/>
    <x v="94"/>
    <s v="Sulphur Creek -&gt; Middle Fork Salmon River"/>
    <s v="Three miles downstream of ranch -&gt; Sulphur Creek Ranch"/>
    <s v="1"/>
    <s v="5"/>
    <s v="W"/>
    <s v="F"/>
    <n v="670"/>
    <s v="Adult"/>
    <s v="None"/>
    <s v="IDFG"/>
    <s v="Myers, M Dondero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Sulphur Creek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537771"/>
    <s v="-115.353188"/>
    <m/>
    <m/>
    <s v="NA"/>
    <m/>
    <m/>
    <m/>
    <m/>
    <m/>
    <m/>
    <m/>
  </r>
  <r>
    <n v="437809"/>
    <s v="19-00929"/>
    <d v="2019-09-10T00:00:00"/>
    <x v="4"/>
    <x v="33"/>
    <s v="Hayden Creek -&gt; Lemhi River"/>
    <s v=".Entire Length - No Section"/>
    <s v="1"/>
    <s v="5"/>
    <s v="W"/>
    <s v="M"/>
    <n v="703"/>
    <s v="Adult"/>
    <s v="None"/>
    <s v="IDFG"/>
    <s v="Q Richard, S Zabronsky"/>
    <m/>
    <m/>
    <s v="1:2"/>
    <m/>
    <s v="SURVEY"/>
    <s v="Bridge below Hayden Ponds -&gt; HC10/11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EE5F8"/>
    <m/>
    <m/>
    <m/>
    <m/>
    <m/>
    <m/>
    <m/>
    <m/>
    <m/>
    <m/>
    <m/>
    <m/>
    <m/>
    <m/>
    <m/>
    <m/>
    <m/>
    <m/>
    <m/>
    <m/>
    <m/>
    <d v="2020-01-26T11:17:51"/>
    <s v="44.83052404"/>
    <s v="-113.67391"/>
    <n v="630"/>
    <m/>
    <s v="NA"/>
    <s v="11W"/>
    <s v="LGRLDR"/>
    <d v="2019-05-16T00:00:00"/>
    <n v="680"/>
    <s v="GRA(O),LLR(O),HYC(O),HAYDNC(M)"/>
    <s v="HAYDNC"/>
    <d v="2019-09-09T22:09:00"/>
  </r>
  <r>
    <n v="510442"/>
    <s v="22-00507"/>
    <d v="2022-09-12T00:00:00"/>
    <x v="0"/>
    <x v="57"/>
    <s v="East Fork Salmon River -&gt; Salmon River"/>
    <s v="Salmon River East Fork Weir -&gt; Bowery Guard Station"/>
    <s v="1"/>
    <s v="5"/>
    <s v="W"/>
    <s v="M"/>
    <n v="790"/>
    <s v="Adult"/>
    <s v="None"/>
    <s v="IDFG"/>
    <s v="Lind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74334"/>
    <s v="-114.458445"/>
    <m/>
    <m/>
    <s v="NA"/>
    <m/>
    <m/>
    <m/>
    <m/>
    <m/>
    <m/>
    <m/>
  </r>
  <r>
    <n v="510319"/>
    <s v="22-00577"/>
    <d v="2022-09-09T00:00:00"/>
    <x v="0"/>
    <x v="43"/>
    <s v="South Fork Salmon River -&gt; Salmon River"/>
    <s v="Hot Springs Bridge -&gt; Knox Bridge: D"/>
    <s v="1"/>
    <s v="5"/>
    <s v="H"/>
    <s v="F"/>
    <n v="775"/>
    <s v="Adult"/>
    <s v="None"/>
    <s v="IDFG"/>
    <s v="Steve Hughes and Gavin Aguilar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14T13:43:28"/>
    <s v="44.65463198"/>
    <s v="-115.701235"/>
    <m/>
    <m/>
    <s v="NA"/>
    <m/>
    <m/>
    <m/>
    <m/>
    <m/>
    <m/>
    <m/>
  </r>
  <r>
    <n v="517276"/>
    <s v="22-02170"/>
    <d v="2022-09-07T00:00:00"/>
    <x v="0"/>
    <x v="11"/>
    <s v="Yankee Fork -&gt; Salmon River"/>
    <s v=".Entire Length - No Section"/>
    <s v="1"/>
    <s v="5"/>
    <s v="H"/>
    <s v="M"/>
    <n v="52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37876"/>
    <s v="19-00521"/>
    <d v="2019-09-05T00:00:00"/>
    <x v="4"/>
    <x v="10"/>
    <s v="Lemhi River -&gt; Salmon River"/>
    <s v=".Entire Length - No Section"/>
    <s v="1"/>
    <s v="5"/>
    <s v="W"/>
    <s v="F"/>
    <n v="760"/>
    <s v="Adult"/>
    <s v="None"/>
    <s v="IDFG"/>
    <s v="Young, Amber"/>
    <m/>
    <m/>
    <s v="1:2"/>
    <m/>
    <s v="SURVEY"/>
    <s v="Lower Tyler -&gt; Little 8 Mil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73136998"/>
    <s v="-113.43724"/>
    <m/>
    <m/>
    <s v="NA"/>
    <m/>
    <m/>
    <m/>
    <m/>
    <m/>
    <m/>
    <m/>
  </r>
  <r>
    <n v="515185"/>
    <s v="22-08738"/>
    <d v="2022-09-01T00:00:00"/>
    <x v="0"/>
    <x v="52"/>
    <s v="Secesh River -&gt; South Fork Salmon River"/>
    <s v=".Entire Length - No Section"/>
    <s v="1"/>
    <s v="5"/>
    <s v="W"/>
    <s v="M"/>
    <n v="690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2631035"/>
    <s v="-115.81205003"/>
    <m/>
    <m/>
    <s v="NA"/>
    <m/>
    <m/>
    <m/>
    <m/>
    <m/>
    <m/>
    <m/>
  </r>
  <r>
    <n v="538115"/>
    <s v="23-02201"/>
    <d v="2023-08-29T00:00:00"/>
    <x v="1"/>
    <x v="9"/>
    <s v="Elk Creek -&gt; Bear Valley Creek"/>
    <s v="Twin Bridges -&gt; Elk Creek West Fork"/>
    <s v="1"/>
    <s v="1"/>
    <s v="W"/>
    <s v="F"/>
    <n v="770"/>
    <s v="Adult"/>
    <s v="None"/>
    <s v="SHOBAN"/>
    <s v="Tardy,Kurt/Cazier,Scott"/>
    <s v="ISS-SBT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2201"/>
    <m/>
    <m/>
    <m/>
    <m/>
    <m/>
    <d v="2023-12-08T10:00:51"/>
    <s v="44.42622"/>
    <s v="-115.47259"/>
    <m/>
    <m/>
    <s v="NA"/>
    <m/>
    <m/>
    <m/>
    <m/>
    <m/>
    <m/>
    <m/>
  </r>
  <r>
    <n v="437844"/>
    <s v="19-00198"/>
    <d v="2019-08-23T00:00:00"/>
    <x v="4"/>
    <x v="25"/>
    <s v="Beaver Creek -&gt; Marsh Creek"/>
    <s v=".Entire Length - No Section"/>
    <s v="1"/>
    <s v="5"/>
    <s v="W"/>
    <s v="F"/>
    <n v="780"/>
    <s v="Adult"/>
    <s v="None"/>
    <s v="IDFG"/>
    <s v="FELTS E."/>
    <m/>
    <m/>
    <s v="1:3"/>
    <m/>
    <s v="SURVEY"/>
    <s v="Mouth -&gt; Beaver Creek CG Bridge (FS 008); EAGLE PREY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07308"/>
    <s v="-115.167839"/>
    <m/>
    <m/>
    <s v="NA"/>
    <m/>
    <m/>
    <m/>
    <m/>
    <m/>
    <m/>
    <m/>
  </r>
  <r>
    <n v="437817"/>
    <s v="19-00531"/>
    <d v="2019-09-27T00:00:00"/>
    <x v="4"/>
    <x v="10"/>
    <s v="Lemhi River -&gt; Salmon River"/>
    <s v=".Entire Length - No Section"/>
    <s v="1"/>
    <s v="5"/>
    <s v="W"/>
    <s v="F"/>
    <n v="780"/>
    <s v="Adult"/>
    <s v="None"/>
    <s v="IDFG"/>
    <s v="Pruyne, taylor"/>
    <m/>
    <m/>
    <s v="1:2"/>
    <m/>
    <s v="SURVEY"/>
    <s v="Lower Beyler - -&gt; Highway 28 Access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754083"/>
    <s v="-113.480833"/>
    <m/>
    <m/>
    <s v="NA"/>
    <m/>
    <m/>
    <m/>
    <m/>
    <m/>
    <m/>
    <m/>
  </r>
  <r>
    <n v="483952"/>
    <s v="21-02119"/>
    <d v="2021-09-19T00:00:00"/>
    <x v="2"/>
    <x v="11"/>
    <s v="Yankee Fork -&gt; Salmon River"/>
    <s v=".Entire Length - No Section"/>
    <s v="1"/>
    <s v="5"/>
    <s v="W"/>
    <s v="M"/>
    <n v="720"/>
    <s v="Adult"/>
    <s v="None"/>
    <s v="SHOBAN"/>
    <s v="Lopez C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03-13T13:04:23"/>
    <m/>
    <m/>
    <m/>
    <m/>
    <s v="NA"/>
    <m/>
    <m/>
    <m/>
    <m/>
    <m/>
    <m/>
    <m/>
  </r>
  <r>
    <n v="437822"/>
    <s v="19-00300"/>
    <d v="2019-09-10T00:00:00"/>
    <x v="4"/>
    <x v="85"/>
    <s v="Salmon River -&gt; Snake River"/>
    <s v="Upper Salmon River MPG -&gt; Headwaters"/>
    <s v="1"/>
    <s v="5"/>
    <s v="W"/>
    <s v="F"/>
    <n v="72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6772597"/>
    <s v="-114.892411"/>
    <m/>
    <m/>
    <s v="NA"/>
    <m/>
    <m/>
    <m/>
    <m/>
    <m/>
    <m/>
    <m/>
  </r>
  <r>
    <n v="437835"/>
    <s v="19-00283"/>
    <d v="2019-09-03T00:00:00"/>
    <x v="4"/>
    <x v="85"/>
    <s v="Salmon River -&gt; Snake River"/>
    <s v="Upper Salmon River MPG -&gt; Headwaters"/>
    <s v="1"/>
    <s v="5"/>
    <s v="W"/>
    <s v="F"/>
    <n v="840"/>
    <s v="Adult"/>
    <s v="None"/>
    <s v="IDFG"/>
    <s v="Venditti D, Ayers B"/>
    <m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775E3E8E"/>
    <m/>
    <m/>
    <m/>
    <m/>
    <m/>
    <m/>
    <m/>
    <m/>
    <m/>
    <m/>
    <m/>
    <m/>
    <m/>
    <m/>
    <m/>
    <m/>
    <m/>
    <m/>
    <m/>
    <m/>
    <m/>
    <d v="2020-01-26T11:17:51"/>
    <s v="44.16325598"/>
    <s v="-114.886682"/>
    <m/>
    <m/>
    <s v="NA"/>
    <s v="12W"/>
    <s v="LGRLDR"/>
    <d v="2019-07-04T00:00:00"/>
    <n v="820"/>
    <s v="GRA(O),SALR4(M)"/>
    <s v="SALR4"/>
    <d v="2019-09-03T12:16:15"/>
  </r>
  <r>
    <n v="515170"/>
    <s v="22-08453"/>
    <d v="2022-09-01T00:00:00"/>
    <x v="0"/>
    <x v="52"/>
    <s v="Secesh River -&gt; South Fork Salmon River"/>
    <s v=".Entire Length - No Section"/>
    <s v="1"/>
    <s v="5"/>
    <s v="W"/>
    <s v="M"/>
    <n v="84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3"/>
    <m/>
    <m/>
    <m/>
    <s v="UM"/>
    <m/>
    <m/>
    <m/>
    <m/>
    <m/>
    <s v="PIT"/>
    <s v="3DD.003DEA25B2"/>
    <m/>
    <m/>
    <m/>
    <m/>
    <m/>
    <m/>
    <m/>
    <m/>
    <m/>
    <m/>
    <m/>
    <m/>
    <m/>
    <m/>
    <m/>
    <m/>
    <m/>
    <m/>
    <m/>
    <m/>
    <m/>
    <d v="2022-12-22T09:13:47"/>
    <s v="45.233157976"/>
    <s v="-115.81286701"/>
    <m/>
    <m/>
    <s v="NA"/>
    <s v="12W"/>
    <s v="LGRLDR"/>
    <d v="2022-07-01T00:00:00"/>
    <n v="770"/>
    <s v="GRA(O),SFG(O),ZEN(O),SECESR(M)"/>
    <s v="SECESR"/>
    <d v="2022-09-01T09:21:43"/>
  </r>
  <r>
    <n v="515169"/>
    <s v="22-08452"/>
    <d v="2022-09-01T00:00:00"/>
    <x v="0"/>
    <x v="52"/>
    <s v="Secesh River -&gt; South Fork Salmon River"/>
    <s v=".Entire Length - No Section"/>
    <s v="1"/>
    <s v="5"/>
    <s v="W"/>
    <s v="M"/>
    <n v="81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2"/>
    <m/>
    <m/>
    <m/>
    <s v="UM"/>
    <m/>
    <m/>
    <m/>
    <m/>
    <m/>
    <s v="PIT"/>
    <s v="3DD.003DEA25C9"/>
    <m/>
    <m/>
    <m/>
    <m/>
    <m/>
    <m/>
    <m/>
    <m/>
    <m/>
    <m/>
    <m/>
    <m/>
    <m/>
    <m/>
    <m/>
    <m/>
    <m/>
    <m/>
    <m/>
    <m/>
    <m/>
    <d v="2022-12-22T09:13:47"/>
    <s v="45.233157976"/>
    <s v="-115.81286701"/>
    <m/>
    <m/>
    <s v="NA"/>
    <s v="12W"/>
    <s v="LGRLDR"/>
    <d v="2022-06-30T00:00:00"/>
    <n v="760"/>
    <s v="GRA(O),GRA(O),SFG(O),ZEN(O),SECESR(M)"/>
    <s v="SECESR"/>
    <d v="2022-09-01T09:21:37"/>
  </r>
  <r>
    <n v="437806"/>
    <s v="19-00101"/>
    <d v="2019-08-26T00:00:00"/>
    <x v="4"/>
    <x v="76"/>
    <s v="Bear Valley Creek -&gt; Middle Fork Salmon River"/>
    <s v=".Entire Length - No Section"/>
    <s v="1"/>
    <s v="5"/>
    <s v="W"/>
    <s v="F"/>
    <m/>
    <s v="Adult"/>
    <s v="None"/>
    <s v="IDFG"/>
    <s v="Peterson, Mike"/>
    <m/>
    <m/>
    <s v="1:3"/>
    <m/>
    <s v="SURVEY"/>
    <s v="Sack Creek -&gt; Cub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37758"/>
    <s v="-115.436315"/>
    <m/>
    <m/>
    <s v="NA"/>
    <m/>
    <m/>
    <m/>
    <m/>
    <m/>
    <m/>
    <m/>
  </r>
  <r>
    <n v="437805"/>
    <s v="19-00355"/>
    <d v="2019-09-17T00:00:00"/>
    <x v="4"/>
    <x v="85"/>
    <s v="Salmon River -&gt; Snake River"/>
    <s v="Upper Salmon River MPG -&gt; Headwaters"/>
    <s v="1"/>
    <s v="5"/>
    <s v="W"/>
    <s v="M"/>
    <n v="530"/>
    <s v="Adult"/>
    <s v="None"/>
    <s v="IDFG"/>
    <s v="Venditti D, Ayers B, Powell J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510367"/>
    <s v="22-00353"/>
    <d v="2022-09-07T00:00:00"/>
    <x v="0"/>
    <x v="23"/>
    <s v="Salmon River -&gt; Snake River"/>
    <s v="Sawtooth Hatchery Weir -&gt; Decker Flat-HRL Creek bridge(FS210)"/>
    <s v="1"/>
    <s v="5"/>
    <s v="W"/>
    <s v="M"/>
    <n v="580"/>
    <s v="Adult"/>
    <s v="None"/>
    <s v="IDFG"/>
    <s v="McCarrick, D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48013"/>
    <s v="-114.883577"/>
    <m/>
    <m/>
    <s v="NA"/>
    <m/>
    <m/>
    <m/>
    <m/>
    <m/>
    <m/>
    <m/>
  </r>
  <r>
    <n v="460190"/>
    <s v="20-08336"/>
    <d v="2020-09-09T00:00:00"/>
    <x v="3"/>
    <x v="52"/>
    <s v="Secesh River -&gt; South Fork Salmon River"/>
    <s v=".Entire Length - No Section"/>
    <s v="1"/>
    <s v="5"/>
    <s v="W"/>
    <s v="M"/>
    <n v="716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3010035"/>
    <s v="-115.81266602"/>
    <m/>
    <m/>
    <s v="NA"/>
    <m/>
    <m/>
    <m/>
    <m/>
    <m/>
    <m/>
    <m/>
  </r>
  <r>
    <n v="483920"/>
    <s v="21-02025"/>
    <d v="2021-09-08T00:00:00"/>
    <x v="2"/>
    <x v="7"/>
    <s v="Panther Creek -&gt; Salmon River"/>
    <s v=".Entire Length - No Section"/>
    <s v="1"/>
    <s v="5"/>
    <s v="W"/>
    <s v="M"/>
    <n v="680"/>
    <s v="Adult"/>
    <s v="None"/>
    <s v="SHOBAN"/>
    <s v="J.S."/>
    <s v="Unknown"/>
    <m/>
    <s v="1:2"/>
    <m/>
    <s v="SURVEY"/>
    <s v="PC-05-03-START -&gt; PC-05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8035"/>
    <s v="-114.25038"/>
    <m/>
    <m/>
    <s v="NA"/>
    <m/>
    <m/>
    <m/>
    <m/>
    <m/>
    <m/>
    <m/>
  </r>
  <r>
    <n v="437845"/>
    <s v="19-00200"/>
    <d v="2019-09-09T00:00:00"/>
    <x v="4"/>
    <x v="65"/>
    <s v="Cape Horn Creek -&gt; Marsh Creek"/>
    <s v=".Entire Length - No Section"/>
    <s v="1"/>
    <s v="5"/>
    <s v="W"/>
    <s v="F"/>
    <n v="690"/>
    <s v="Adult"/>
    <s v="None"/>
    <s v="IDFG"/>
    <s v="BARNETT B., FELTS E., LAWRY K."/>
    <m/>
    <m/>
    <s v="1:2"/>
    <m/>
    <s v="SURVEY"/>
    <s v="Mouth -&gt; Banner Creek; THIS CARCASS HAD BEEN FILLETED...PULLED OFF OF HER REDD BEFORE IT WAS COMPLETE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80561"/>
    <s v="-115.184281"/>
    <m/>
    <m/>
    <s v="NA"/>
    <m/>
    <m/>
    <m/>
    <m/>
    <m/>
    <m/>
    <m/>
  </r>
  <r>
    <n v="437877"/>
    <s v="19-00548"/>
    <d v="2019-09-23T00:00:00"/>
    <x v="4"/>
    <x v="10"/>
    <s v="Lemhi River -&gt; Salmon River"/>
    <s v=".Entire Length - No Section"/>
    <s v="1"/>
    <s v="5"/>
    <s v="W"/>
    <s v="F"/>
    <n v="880"/>
    <s v="Adult"/>
    <s v="None"/>
    <s v="IDFG"/>
    <s v="Ghere, Courtnie"/>
    <m/>
    <m/>
    <s v="1:2"/>
    <m/>
    <s v="SURVEY"/>
    <s v="Middle Tyler -&gt; Upper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829"/>
    <s v="19-00199"/>
    <d v="2019-09-16T00:00:00"/>
    <x v="4"/>
    <x v="64"/>
    <s v="Salmon River -&gt; Snake River"/>
    <s v="Redfish Lake Creek -&gt; Stanley Ranger Station"/>
    <s v="1"/>
    <s v="5"/>
    <s v="W"/>
    <s v="F"/>
    <n v="660"/>
    <s v="Adult"/>
    <s v="None"/>
    <s v="IDFG"/>
    <s v="Facer J."/>
    <m/>
    <m/>
    <s v="1:2"/>
    <m/>
    <s v="SURVEY"/>
    <s v="Valley Creek -&gt; Redfish Lake Creek"/>
    <s v="-1"/>
    <s v="Nampa"/>
    <s v="-1"/>
    <s v="Nampa"/>
    <m/>
    <m/>
    <m/>
    <m/>
    <s v="Salmon River"/>
    <s v="Upper Salmon River"/>
    <s v="Salmon River upper mainstem"/>
    <s v="Salmon River lower mainstem below Redfish Lake"/>
    <s v="SRUMA-s"/>
    <s v="SRL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72893"/>
    <s v="-114.906049"/>
    <m/>
    <m/>
    <s v="NA"/>
    <m/>
    <m/>
    <m/>
    <m/>
    <m/>
    <m/>
    <m/>
  </r>
  <r>
    <n v="510439"/>
    <s v="22-00022"/>
    <d v="2022-08-30T00:00:00"/>
    <x v="0"/>
    <x v="41"/>
    <s v="Bear Valley Creek -&gt; Middle Fork Salmon River"/>
    <s v="Elk Creek -&gt; Sack Creek"/>
    <s v="1"/>
    <s v="5"/>
    <s v="W"/>
    <s v="M"/>
    <n v="78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0457"/>
    <s v="-115.36966"/>
    <m/>
    <m/>
    <s v="NA"/>
    <m/>
    <m/>
    <m/>
    <m/>
    <m/>
    <m/>
    <m/>
  </r>
  <r>
    <n v="510316"/>
    <s v="22-00506"/>
    <d v="2022-09-12T00:00:00"/>
    <x v="0"/>
    <x v="57"/>
    <s v="East Fork Salmon River -&gt; Salmon River"/>
    <s v="Salmon River East Fork Weir -&gt; Bowery Guard Station"/>
    <s v="1"/>
    <s v="5"/>
    <s v="W"/>
    <s v="F"/>
    <n v="810"/>
    <s v="Adult"/>
    <s v="None"/>
    <s v="IDFG"/>
    <s v="Linder, Newhouse"/>
    <s v="NPM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073801"/>
    <s v="-114.458506"/>
    <m/>
    <m/>
    <s v="NA"/>
    <m/>
    <m/>
    <m/>
    <m/>
    <m/>
    <m/>
    <m/>
  </r>
  <r>
    <n v="510461"/>
    <s v="22-00126"/>
    <d v="2022-08-27T00:00:00"/>
    <x v="0"/>
    <x v="42"/>
    <s v="Marsh Creek -&gt; Middle Fork Salmon River"/>
    <s v=".Entire Length - No Section"/>
    <s v="1"/>
    <s v="5"/>
    <s v="W"/>
    <s v="M"/>
    <n v="780"/>
    <s v="Adult"/>
    <s v="None"/>
    <s v="IDFG"/>
    <s v="Grainger, G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98238"/>
    <s v="-115.170218"/>
    <m/>
    <m/>
    <s v="NA"/>
    <m/>
    <m/>
    <m/>
    <m/>
    <m/>
    <m/>
    <m/>
  </r>
  <r>
    <n v="437836"/>
    <s v="19-02242"/>
    <d v="2019-09-09T00:00:00"/>
    <x v="4"/>
    <x v="21"/>
    <s v="Valley Creek -&gt; Salmon River"/>
    <s v=".Entire Length - No Section"/>
    <s v="1"/>
    <s v="5"/>
    <s v="W"/>
    <s v="F"/>
    <n v="920"/>
    <s v="Adult"/>
    <s v="None"/>
    <s v="SHOBAN"/>
    <s v="Croy, Rebecca"/>
    <m/>
    <m/>
    <s v="1:3"/>
    <m/>
    <s v="SURVEY"/>
    <s v="Mouth -&gt; 1st Sportsmans Access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2306"/>
    <s v="-114.97929"/>
    <n v="830"/>
    <m/>
    <s v="NA"/>
    <m/>
    <m/>
    <m/>
    <m/>
    <m/>
    <m/>
    <m/>
  </r>
  <r>
    <n v="514508"/>
    <s v="22-08142"/>
    <d v="2022-08-29T00:00:00"/>
    <x v="0"/>
    <x v="68"/>
    <s v="Summit Creek -&gt; Secesh River"/>
    <s v=".Entire Length - No Section"/>
    <s v="1"/>
    <s v="5"/>
    <s v="W"/>
    <s v="M"/>
    <n v="70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47728992"/>
    <s v="-115.90636203"/>
    <m/>
    <m/>
    <s v="NA"/>
    <m/>
    <m/>
    <m/>
    <m/>
    <m/>
    <m/>
    <m/>
  </r>
  <r>
    <n v="437869"/>
    <s v="19-00158"/>
    <d v="2019-08-15T00:00:00"/>
    <x v="4"/>
    <x v="42"/>
    <s v="Marsh Creek -&gt; Middle Fork Salmon River"/>
    <s v=".Entire Length - No Section"/>
    <s v="1"/>
    <s v="5"/>
    <s v="W"/>
    <s v="F"/>
    <n v="660"/>
    <s v="Adult"/>
    <s v="None"/>
    <s v="IDFG"/>
    <s v="BARNETT B., LAWRY K., FELTS E."/>
    <m/>
    <m/>
    <s v="1:2"/>
    <m/>
    <s v="SURVEY"/>
    <s v="Cape Horn Creek -&gt; Knapp Creek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s v="PIT"/>
    <s v="3DD.00775E6198"/>
    <m/>
    <m/>
    <m/>
    <m/>
    <m/>
    <m/>
    <m/>
    <m/>
    <m/>
    <m/>
    <m/>
    <m/>
    <m/>
    <m/>
    <m/>
    <m/>
    <m/>
    <m/>
    <m/>
    <m/>
    <m/>
    <d v="2020-01-26T11:17:51"/>
    <s v="44.383420837"/>
    <s v="-115.15341307"/>
    <m/>
    <m/>
    <s v="NA"/>
    <s v="11W"/>
    <s v="LGRLDR"/>
    <d v="2019-05-30T00:00:00"/>
    <n v="660"/>
    <s v="GRA(O),MARSHC(M)"/>
    <s v="MARSHC"/>
    <d v="2019-08-14T22:00:00"/>
  </r>
  <r>
    <n v="437860"/>
    <s v="19-00181"/>
    <d v="2019-08-22T00:00:00"/>
    <x v="4"/>
    <x v="42"/>
    <s v="Marsh Creek -&gt; Middle Fork Salmon River"/>
    <s v=".Entire Length - No Section"/>
    <s v="1"/>
    <s v="5"/>
    <s v="W"/>
    <s v="M"/>
    <n v="930"/>
    <s v="Adult"/>
    <s v="None"/>
    <s v="IDFG"/>
    <s v="FELTS, E., LAWRY, K."/>
    <m/>
    <m/>
    <s v="1:3"/>
    <m/>
    <s v="SURVEY"/>
    <s v="Cape Horn Creek -&gt; Knapp Creek"/>
    <s v="-1"/>
    <s v="Nampa"/>
    <s v="-1"/>
    <s v="Nampa"/>
    <m/>
    <m/>
    <s v="-1"/>
    <s v="USFS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6815"/>
    <s v="-115.135927"/>
    <m/>
    <m/>
    <s v="NA"/>
    <m/>
    <m/>
    <m/>
    <m/>
    <m/>
    <m/>
    <m/>
  </r>
  <r>
    <n v="510472"/>
    <s v="22-00234"/>
    <d v="2022-09-14T00:00:00"/>
    <x v="0"/>
    <x v="23"/>
    <s v="Salmon River -&gt; Snake River"/>
    <s v="Sawtooth Hatchery Weir -&gt; Decker Flat-HRL Creek bridge(FS210)"/>
    <s v="1"/>
    <s v="5"/>
    <s v="W"/>
    <s v="M"/>
    <n v="63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1325"/>
    <s v="-114.885172"/>
    <m/>
    <m/>
    <s v="NA"/>
    <m/>
    <m/>
    <m/>
    <m/>
    <m/>
    <m/>
    <m/>
  </r>
  <r>
    <n v="510340"/>
    <s v="22-00243"/>
    <d v="2022-09-14T00:00:00"/>
    <x v="0"/>
    <x v="23"/>
    <s v="Salmon River -&gt; Snake River"/>
    <s v="Sawtooth Hatchery Weir -&gt; Decker Flat-HRL Creek bridge(FS210)"/>
    <s v="1"/>
    <s v="5"/>
    <s v="W"/>
    <s v="M"/>
    <n v="70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2912"/>
    <s v="-114.884175"/>
    <m/>
    <m/>
    <s v="NA"/>
    <m/>
    <m/>
    <m/>
    <m/>
    <m/>
    <m/>
    <m/>
  </r>
  <r>
    <n v="437867"/>
    <s v="19-00532"/>
    <d v="2019-09-02T00:00:00"/>
    <x v="4"/>
    <x v="22"/>
    <s v="North Fork Salmon River -&gt; Salmon River"/>
    <s v=".Entire Length - No Section"/>
    <s v="1"/>
    <s v="5"/>
    <s v="W"/>
    <s v="F"/>
    <n v="835"/>
    <s v="Adult"/>
    <s v="None"/>
    <s v="IDFG"/>
    <s v="Berrick, Catherine"/>
    <m/>
    <m/>
    <s v="1:2"/>
    <m/>
    <s v="SURVEY"/>
    <s v="Sheep Creek -&gt; Dahlonega Creek"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862"/>
    <s v="19-00183"/>
    <d v="2019-08-20T00:00:00"/>
    <x v="4"/>
    <x v="25"/>
    <s v="Beaver Creek -&gt; Marsh Creek"/>
    <s v=".Entire Length - No Section"/>
    <s v="1"/>
    <s v="5"/>
    <s v="W"/>
    <s v="F"/>
    <n v="730"/>
    <s v="Adult"/>
    <s v="None"/>
    <s v="IDFG"/>
    <s v="FACER J."/>
    <m/>
    <m/>
    <s v="1:2"/>
    <m/>
    <s v="SURVEY"/>
    <s v="Crystal Creek -&gt; Winnemucca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</r>
  <r>
    <n v="437811"/>
    <s v="19-02233"/>
    <d v="2019-09-02T00:00:00"/>
    <x v="4"/>
    <x v="11"/>
    <s v="Yankee Fork -&gt; Salmon River"/>
    <s v=".Entire Length - No Section"/>
    <s v="1"/>
    <s v="5"/>
    <s v="W"/>
    <s v="M"/>
    <n v="770"/>
    <s v="Adult"/>
    <s v="None"/>
    <s v="SHOBAN"/>
    <s v="JJ"/>
    <m/>
    <m/>
    <s v="1:2"/>
    <m/>
    <s v="SURVEY"/>
    <s v="YF-05-05-START -&gt; YF-05-05-END"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2562"/>
    <s v="-114.62073"/>
    <m/>
    <m/>
    <s v="NA"/>
    <m/>
    <m/>
    <m/>
    <m/>
    <m/>
    <m/>
    <m/>
  </r>
  <r>
    <n v="483953"/>
    <s v="21-02120"/>
    <d v="2021-09-19T00:00:00"/>
    <x v="2"/>
    <x v="11"/>
    <s v="Yankee Fork -&gt; Salmon River"/>
    <s v=".Entire Length - No Section"/>
    <s v="1"/>
    <s v="5"/>
    <s v="H"/>
    <s v="M"/>
    <n v="550"/>
    <s v="Adult"/>
    <s v="None"/>
    <s v="SHOBAN"/>
    <s v="Lopez C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03-13T13:04:23"/>
    <m/>
    <m/>
    <m/>
    <m/>
    <s v="NA"/>
    <m/>
    <m/>
    <m/>
    <m/>
    <m/>
    <m/>
    <m/>
  </r>
  <r>
    <n v="476630"/>
    <s v="21-00206"/>
    <d v="2021-08-28T00:00:00"/>
    <x v="2"/>
    <x v="42"/>
    <s v="Marsh Creek -&gt; Middle Fork Salmon River"/>
    <s v=".Entire Length - No Section"/>
    <s v="1"/>
    <s v="5"/>
    <s v="W"/>
    <s v="M"/>
    <n v="790"/>
    <s v="Adult"/>
    <s v="None"/>
    <s v="IDFG"/>
    <s v="Felts, Eli"/>
    <s v="ISEMP-IDFG-Nampa"/>
    <s v="2"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s v="PIT"/>
    <s v="3DD.0077A194F1"/>
    <m/>
    <m/>
    <m/>
    <m/>
    <m/>
    <m/>
    <m/>
    <m/>
    <m/>
    <m/>
    <m/>
    <m/>
    <m/>
    <m/>
    <m/>
    <m/>
    <m/>
    <m/>
    <m/>
    <m/>
    <m/>
    <d v="2021-12-10T11:28:39"/>
    <s v="44.37598399"/>
    <s v="-115.144093"/>
    <m/>
    <m/>
    <s v="NA"/>
    <s v="11W"/>
    <s v="MARTR2"/>
    <d v="2018-08-28T00:00:00"/>
    <n v="85"/>
    <s v="BO3(O),BO4(O),TD1(O),JO1(O),MC1(O),ICH(O),LMA(O),GOA(O),GRA(O),MAR(O),MAR(O),MAR(O),MAR(O),MAR(O),MAR(O),MARSHC(M)"/>
    <s v="MARSHC"/>
    <d v="2021-08-28T11:00:00"/>
  </r>
  <r>
    <n v="437871"/>
    <s v="19-00122"/>
    <d v="2019-08-30T00:00:00"/>
    <x v="4"/>
    <x v="25"/>
    <s v="Beaver Creek -&gt; Marsh Creek"/>
    <s v=".Entire Length - No Section"/>
    <s v="1"/>
    <s v="5"/>
    <s v="W"/>
    <s v="F"/>
    <n v="700"/>
    <s v="Adult"/>
    <s v="None"/>
    <s v="IDFG"/>
    <s v="BARNETT B., MORGAN B."/>
    <m/>
    <m/>
    <s v="1:2"/>
    <m/>
    <s v="SURVEY"/>
    <s v="Crystal Creek -&gt; Winnemucca Creek"/>
    <s v="-1"/>
    <s v="Nampa"/>
    <s v="-1"/>
    <s v="Nampa"/>
    <m/>
    <m/>
    <s v="-1"/>
    <s v="USFS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44405"/>
    <s v="-115.080739"/>
    <m/>
    <m/>
    <s v="NA"/>
    <m/>
    <m/>
    <m/>
    <m/>
    <m/>
    <m/>
    <m/>
  </r>
  <r>
    <n v="437622"/>
    <s v="19-06120"/>
    <d v="2019-07-10T00:00:00"/>
    <x v="4"/>
    <x v="73"/>
    <s v="Johnson Creek -&gt; East Fork South Fork Salmon River"/>
    <s v="Johnson Creek at Adult Weir -&gt;"/>
    <s v="1"/>
    <s v="5"/>
    <s v="W"/>
    <s v="F"/>
    <n v="90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0"/>
    <m/>
    <m/>
    <m/>
    <m/>
    <m/>
    <d v="2020-01-26T11:17:51"/>
    <m/>
    <m/>
    <m/>
    <m/>
    <s v="NA"/>
    <m/>
    <m/>
    <m/>
    <m/>
    <m/>
    <m/>
    <m/>
  </r>
  <r>
    <n v="483922"/>
    <s v="21-02171"/>
    <d v="2021-09-14T00:00:00"/>
    <x v="2"/>
    <x v="11"/>
    <s v="Yankee Fork -&gt; Salmon River"/>
    <s v=".Entire Length - No Section"/>
    <s v="1"/>
    <s v="5"/>
    <s v="W"/>
    <s v="F"/>
    <n v="840"/>
    <s v="Adult"/>
    <s v="None"/>
    <s v="SHOBAN"/>
    <s v="Bacon K"/>
    <s v="Unknown"/>
    <m/>
    <s v="1:2"/>
    <m/>
    <s v="SURVEY"/>
    <s v="YF-02-04-START -&gt; YF-02-04-END"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m/>
    <s v="UM"/>
    <s v="OP"/>
    <m/>
    <m/>
    <m/>
    <m/>
    <s v="PIT"/>
    <s v="3DD.003D493B65"/>
    <m/>
    <m/>
    <m/>
    <m/>
    <m/>
    <m/>
    <m/>
    <m/>
    <m/>
    <m/>
    <m/>
    <m/>
    <m/>
    <m/>
    <m/>
    <m/>
    <m/>
    <m/>
    <m/>
    <m/>
    <m/>
    <d v="2022-02-20T09:05:08"/>
    <s v="44.35161"/>
    <s v="-114.72982"/>
    <m/>
    <m/>
    <s v="NA"/>
    <s v="11W"/>
    <s v="LGRLDR"/>
    <d v="2021-05-11T00:00:00"/>
    <n v="760"/>
    <s v="GRA(O),USI(O),YFK(O)"/>
    <s v="YFK"/>
    <d v="2021-06-15T00:36:50"/>
  </r>
  <r>
    <n v="437853"/>
    <s v="19-00380"/>
    <d v="2019-09-11T00:00:00"/>
    <x v="4"/>
    <x v="85"/>
    <s v="Salmon River -&gt; Snake River"/>
    <s v="Upper Salmon River MPG -&gt; Headwaters"/>
    <s v="1"/>
    <s v="5"/>
    <s v="W"/>
    <s v="M"/>
    <n v="690"/>
    <s v="Adult"/>
    <s v="None"/>
    <s v="IDFG"/>
    <s v="Venditti D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37"/>
    <s v="19-00333"/>
    <d v="2019-09-15T00:00:00"/>
    <x v="4"/>
    <x v="85"/>
    <s v="Salmon River -&gt; Snake River"/>
    <s v="Upper Salmon River MPG -&gt; Headwaters"/>
    <s v="1"/>
    <s v="5"/>
    <s v="W"/>
    <s v="F"/>
    <n v="660"/>
    <s v="Adult"/>
    <s v="None"/>
    <s v="IDFG"/>
    <s v="Gardner E"/>
    <m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15328998"/>
    <s v="-114.88373"/>
    <m/>
    <m/>
    <s v="NA"/>
    <m/>
    <m/>
    <m/>
    <m/>
    <m/>
    <m/>
    <m/>
  </r>
  <r>
    <n v="437828"/>
    <s v="19-00387"/>
    <d v="2019-09-18T00:00:00"/>
    <x v="4"/>
    <x v="85"/>
    <s v="Salmon River -&gt; Snake River"/>
    <s v="Upper Salmon River MPG -&gt; Headwaters"/>
    <s v="1"/>
    <s v="5"/>
    <s v="W"/>
    <s v="M"/>
    <n v="590"/>
    <s v="Adult"/>
    <s v="None"/>
    <s v="IDFG"/>
    <s v="Venditti D, Powell J"/>
    <m/>
    <m/>
    <s v="1:1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599651"/>
    <m/>
    <m/>
    <m/>
    <m/>
    <m/>
    <m/>
    <m/>
    <m/>
    <m/>
    <m/>
    <m/>
    <m/>
    <m/>
    <m/>
    <m/>
    <m/>
    <m/>
    <m/>
    <m/>
    <m/>
    <m/>
    <d v="2020-01-26T11:17:51"/>
    <s v="44.15270601"/>
    <s v="-114.884452"/>
    <m/>
    <m/>
    <s v="NA"/>
    <s v="12W"/>
    <s v="LGRLDR"/>
    <d v="2019-06-27T00:00:00"/>
    <n v="590"/>
    <s v="GRA(O),USE(O),SAWT(M),SALR4(M)"/>
    <s v="SALR4"/>
    <d v="2019-09-18T13:36:04"/>
  </r>
  <r>
    <n v="510517"/>
    <s v="22-00244"/>
    <d v="2022-09-14T00:00:00"/>
    <x v="0"/>
    <x v="23"/>
    <s v="Salmon River -&gt; Snake River"/>
    <s v="Sawtooth Hatchery Weir -&gt; Decker Flat-HRL Creek bridge(FS210)"/>
    <s v="1"/>
    <s v="5"/>
    <s v="W"/>
    <s v="M"/>
    <n v="510"/>
    <s v="Adult"/>
    <s v="None"/>
    <s v="IDFG"/>
    <s v="McCarrick, D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2912"/>
    <s v="-114.884175"/>
    <m/>
    <m/>
    <s v="NA"/>
    <m/>
    <m/>
    <m/>
    <m/>
    <m/>
    <m/>
    <m/>
  </r>
  <r>
    <n v="460202"/>
    <s v="20-02303"/>
    <d v="2020-09-03T00:00:00"/>
    <x v="3"/>
    <x v="11"/>
    <s v="Yankee Fork -&gt; Salmon River"/>
    <s v=".Entire Length - No Section"/>
    <s v="1"/>
    <s v="5"/>
    <s v="W"/>
    <s v="M"/>
    <n v="820"/>
    <s v="Adult"/>
    <s v="None"/>
    <s v="SHOBAN"/>
    <m/>
    <s v="NPM-IDFG-Nampa"/>
    <m/>
    <s v="1:3"/>
    <m/>
    <s v="WTRAP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460200"/>
    <s v="20-02227"/>
    <d v="2020-09-15T00:00:00"/>
    <x v="3"/>
    <x v="11"/>
    <s v="Yankee Fork -&gt; Salmon River"/>
    <s v=".Entire Length - No Section"/>
    <s v="1"/>
    <s v="5"/>
    <s v="W"/>
    <s v="F"/>
    <n v="725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Upper Salmon River"/>
    <s v="Salmon River upper mainstem"/>
    <s v="Yankee Fork"/>
    <s v="SRUMA-s"/>
    <s v="SRYFS"/>
    <n v="17060201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514510"/>
    <s v="22-08421"/>
    <d v="2022-08-29T00:00:00"/>
    <x v="0"/>
    <x v="68"/>
    <s v="Summit Creek -&gt; Secesh River"/>
    <s v=".Entire Length - No Section"/>
    <s v="1"/>
    <s v="5"/>
    <s v="W"/>
    <s v="M"/>
    <n v="77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55615022"/>
    <s v="-115.89770604"/>
    <m/>
    <m/>
    <s v="NA"/>
    <m/>
    <m/>
    <m/>
    <m/>
    <m/>
    <m/>
    <m/>
  </r>
  <r>
    <n v="514509"/>
    <s v="22-08143"/>
    <d v="2022-08-29T00:00:00"/>
    <x v="0"/>
    <x v="68"/>
    <s v="Summit Creek -&gt; Secesh River"/>
    <s v=".Entire Length - No Section"/>
    <s v="1"/>
    <s v="5"/>
    <s v="W"/>
    <s v="M"/>
    <n v="73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4210901"/>
    <s v="-115.91011796"/>
    <m/>
    <m/>
    <s v="NA"/>
    <m/>
    <m/>
    <m/>
    <m/>
    <m/>
    <m/>
    <m/>
  </r>
  <r>
    <n v="510478"/>
    <s v="22-00196"/>
    <d v="2022-08-30T00:00:00"/>
    <x v="0"/>
    <x v="9"/>
    <s v="Elk Creek -&gt; Bear Valley Creek"/>
    <s v="Twin Bridges -&gt; Elk Creek West Fork"/>
    <s v="1"/>
    <s v="5"/>
    <s v="W"/>
    <s v="F"/>
    <n v="760"/>
    <s v="Adult"/>
    <s v="None"/>
    <s v="IDFG"/>
    <s v="Brandt, Zoe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194"/>
    <s v="-115.47004"/>
    <m/>
    <m/>
    <s v="NA"/>
    <m/>
    <m/>
    <m/>
    <m/>
    <m/>
    <m/>
    <m/>
  </r>
  <r>
    <n v="517278"/>
    <s v="22-02172"/>
    <d v="2022-08-30T00:00:00"/>
    <x v="0"/>
    <x v="11"/>
    <s v="Yankee Fork -&gt; Salmon River"/>
    <s v=".Entire Length - No Section"/>
    <s v="1"/>
    <s v="5"/>
    <s v="H"/>
    <s v="M"/>
    <n v="660"/>
    <s v="Adult"/>
    <s v="None"/>
    <s v="SHOBAN"/>
    <s v="RA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0490"/>
    <s v="22-00292"/>
    <d v="2022-09-15T00:00:00"/>
    <x v="0"/>
    <x v="56"/>
    <s v="Salmon River -&gt; Snake River"/>
    <s v="Pole Creek -&gt; Highway 75 bridge"/>
    <s v="1"/>
    <s v="5"/>
    <s v="W"/>
    <s v="M"/>
    <n v="76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DEA272B"/>
    <m/>
    <m/>
    <m/>
    <m/>
    <m/>
    <m/>
    <m/>
    <m/>
    <m/>
    <m/>
    <m/>
    <m/>
    <m/>
    <m/>
    <m/>
    <m/>
    <m/>
    <m/>
    <m/>
    <m/>
    <m/>
    <d v="2022-12-14T13:43:29"/>
    <s v="43.99528"/>
    <s v="-114.820433"/>
    <m/>
    <m/>
    <s v="NA"/>
    <s v="12W"/>
    <s v="LGRLDR"/>
    <d v="2022-06-24T00:00:00"/>
    <n v="750"/>
    <s v="GRA(O),SAWT(R),SALR4(M)"/>
    <s v="SALR4"/>
    <d v="2022-09-14T22:00:00"/>
  </r>
  <r>
    <n v="510457"/>
    <s v="22-00567"/>
    <d v="2022-09-09T00:00:00"/>
    <x v="0"/>
    <x v="24"/>
    <s v="South Fork Salmon River -&gt; Salmon River"/>
    <s v="Stolle Pond outlet -&gt; Hot Springs Bridge: C"/>
    <s v="1"/>
    <s v="5"/>
    <s v="W"/>
    <s v="M"/>
    <n v="740"/>
    <s v="Adult"/>
    <s v="None"/>
    <s v="IDFG"/>
    <s v="Kiley Denison and Amber Young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62653701"/>
    <s v="-115.6937"/>
    <m/>
    <m/>
    <s v="NA"/>
    <m/>
    <m/>
    <m/>
    <m/>
    <m/>
    <m/>
    <m/>
  </r>
  <r>
    <n v="510485"/>
    <s v="22-00388"/>
    <d v="2022-09-12T00:00:00"/>
    <x v="0"/>
    <x v="4"/>
    <s v="Salmon River -&gt; Snake River"/>
    <s v="Sawtooth Hatchery/Weir -&gt;"/>
    <s v="1"/>
    <s v="5"/>
    <s v="W"/>
    <s v="M"/>
    <n v="710"/>
    <s v="Adult"/>
    <s v="None"/>
    <s v="IDFG"/>
    <s v="Grainger, G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444"/>
    <s v="22-00387"/>
    <d v="2022-09-12T00:00:00"/>
    <x v="0"/>
    <x v="4"/>
    <s v="Salmon River -&gt; Snake River"/>
    <s v="Sawtooth Hatchery/Weir -&gt;"/>
    <s v="1"/>
    <s v="5"/>
    <s v="W"/>
    <s v="F"/>
    <n v="810"/>
    <s v="Adult"/>
    <s v="None"/>
    <s v="IDFG"/>
    <s v="Grainger, G."/>
    <s v="NPM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462"/>
    <s v="22-00413"/>
    <d v="2022-09-07T00:00:00"/>
    <x v="0"/>
    <x v="49"/>
    <s v="Lemhi River -&gt; Salmon River"/>
    <s v="Cottam Lane (Lee Creek) -&gt; Leadore (headwaters)"/>
    <s v="1"/>
    <s v="5"/>
    <s v="W"/>
    <s v="F"/>
    <n v="70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01883"/>
    <s v="-113.381278"/>
    <m/>
    <m/>
    <s v="NA"/>
    <m/>
    <m/>
    <m/>
    <m/>
    <m/>
    <m/>
    <m/>
  </r>
  <r>
    <n v="510515"/>
    <s v="22-00334"/>
    <d v="2022-08-30T00:00:00"/>
    <x v="0"/>
    <x v="55"/>
    <s v="Valley Creek -&gt; Salmon River"/>
    <s v="Ford (Meadow Creek) -&gt; Valley Creek East Fork"/>
    <s v="1"/>
    <s v="5"/>
    <s v="W"/>
    <s v="F"/>
    <n v="780"/>
    <s v="Adult"/>
    <s v="None"/>
    <s v="IDFG"/>
    <s v="Davison, M Grainger G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09555"/>
    <s v="-115.054878"/>
    <m/>
    <m/>
    <s v="NA"/>
    <m/>
    <m/>
    <m/>
    <m/>
    <m/>
    <m/>
    <m/>
  </r>
  <r>
    <n v="510499"/>
    <s v="22-00418"/>
    <d v="2022-09-07T00:00:00"/>
    <x v="0"/>
    <x v="49"/>
    <s v="Lemhi River -&gt; Salmon River"/>
    <s v="Cottam Lane (Lee Creek) -&gt; Leadore (headwaters)"/>
    <s v="1"/>
    <s v="5"/>
    <s v="W"/>
    <s v="F"/>
    <n v="77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02736"/>
    <s v="-113.38347"/>
    <m/>
    <m/>
    <s v="NA"/>
    <m/>
    <m/>
    <m/>
    <m/>
    <m/>
    <m/>
    <m/>
  </r>
  <r>
    <n v="510330"/>
    <s v="22-00206"/>
    <d v="2022-08-28T00:00:00"/>
    <x v="0"/>
    <x v="47"/>
    <s v="Cape Horn Creek -&gt; Marsh Creek"/>
    <s v="Mouth -&gt; Banner Creek"/>
    <s v="1"/>
    <s v="5"/>
    <s v="W"/>
    <s v="F"/>
    <n v="700"/>
    <s v="Adult"/>
    <s v="None"/>
    <s v="IDFG"/>
    <s v="Ruthven, J Stacy, A Davison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88268"/>
    <s v="-115.174493"/>
    <m/>
    <m/>
    <s v="NA"/>
    <m/>
    <m/>
    <m/>
    <m/>
    <m/>
    <m/>
    <m/>
  </r>
  <r>
    <n v="510486"/>
    <s v="22-00438"/>
    <d v="2022-09-08T00:00:00"/>
    <x v="0"/>
    <x v="49"/>
    <s v="Lemhi River -&gt; Salmon River"/>
    <s v="Cottam Lane (Lee Creek) -&gt; Leadore (headwaters)"/>
    <s v="1"/>
    <s v="5"/>
    <s v="W"/>
    <s v="F"/>
    <n v="70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42984"/>
    <s v="-113.469714"/>
    <m/>
    <m/>
    <s v="NA"/>
    <m/>
    <m/>
    <m/>
    <m/>
    <m/>
    <m/>
    <m/>
  </r>
  <r>
    <n v="510339"/>
    <s v="22-00347"/>
    <d v="2022-09-11T00:00:00"/>
    <x v="0"/>
    <x v="4"/>
    <s v="Salmon River -&gt; Snake River"/>
    <s v="Sawtooth Hatchery/Weir -&gt;"/>
    <s v="1"/>
    <s v="5"/>
    <s v="W"/>
    <s v="M"/>
    <n v="810"/>
    <s v="Adult"/>
    <s v="None"/>
    <s v="IDFG"/>
    <s v="Grainger, G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510531"/>
    <s v="22-00420"/>
    <d v="2022-09-07T00:00:00"/>
    <x v="0"/>
    <x v="49"/>
    <s v="Lemhi River -&gt; Salmon River"/>
    <s v="Cottam Lane (Lee Creek) -&gt; Leadore (headwaters)"/>
    <s v="1"/>
    <s v="5"/>
    <s v="W"/>
    <s v="M"/>
    <n v="790"/>
    <s v="Adult"/>
    <s v="None"/>
    <s v="IDFG"/>
    <s v="Messner, Saydell"/>
    <s v="NPM-IDFG-Nampa"/>
    <m/>
    <m/>
    <m/>
    <s v="SURVEY"/>
    <m/>
    <s v="-1"/>
    <s v="Nampa"/>
    <m/>
    <m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02184"/>
    <s v="-113.383769"/>
    <m/>
    <m/>
    <s v="NA"/>
    <m/>
    <m/>
    <m/>
    <m/>
    <m/>
    <m/>
    <m/>
  </r>
  <r>
    <n v="510475"/>
    <s v="22-00375"/>
    <d v="2022-09-13T00:00:00"/>
    <x v="0"/>
    <x v="4"/>
    <s v="Salmon River -&gt; Snake River"/>
    <s v="Sawtooth Hatchery/Weir -&gt;"/>
    <s v="1"/>
    <s v="5"/>
    <s v="W"/>
    <s v="M"/>
    <n v="73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469"/>
    <s v="22-00529"/>
    <d v="2022-09-20T00:00:00"/>
    <x v="0"/>
    <x v="49"/>
    <s v="Lemhi River -&gt; Salmon River"/>
    <s v="Cottam Lane (Lee Creek) -&gt; Leadore (headwaters)"/>
    <s v="1"/>
    <s v="5"/>
    <s v="W"/>
    <s v="F"/>
    <n v="770"/>
    <s v="Adult"/>
    <s v="None"/>
    <s v="IDFG"/>
    <s v="Johnson, Smutzler, Hir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s v="PIT"/>
    <s v="3DD.003DEA2DA3"/>
    <m/>
    <m/>
    <m/>
    <m/>
    <m/>
    <m/>
    <m/>
    <m/>
    <m/>
    <m/>
    <m/>
    <m/>
    <m/>
    <m/>
    <m/>
    <m/>
    <m/>
    <m/>
    <m/>
    <m/>
    <m/>
    <d v="2022-12-14T13:43:29"/>
    <s v="44.717981"/>
    <s v="-113.409684"/>
    <m/>
    <m/>
    <s v="NA"/>
    <s v="12W"/>
    <s v="LGRLDR"/>
    <d v="2022-06-24T00:00:00"/>
    <n v="770"/>
    <s v="GRA(O),LLR(O),EVL(O),EVU(O),LRW(O),LEMHIR(M)"/>
    <s v="LEMHIR"/>
    <d v="2022-09-19T22:00:00"/>
  </r>
  <r>
    <n v="510477"/>
    <s v="22-00403"/>
    <d v="2022-09-06T00:00:00"/>
    <x v="0"/>
    <x v="33"/>
    <s v="Hayden Creek -&gt; Lemhi River"/>
    <s v=".Entire Length - No Section"/>
    <s v="1"/>
    <s v="5"/>
    <s v="W"/>
    <s v="F"/>
    <n v="650"/>
    <s v="Adult"/>
    <s v="None"/>
    <s v="IDFG"/>
    <s v="RICHARD Q VELARDE M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864357"/>
    <s v="-113.630353"/>
    <m/>
    <m/>
    <s v="NA"/>
    <m/>
    <m/>
    <m/>
    <m/>
    <m/>
    <m/>
    <m/>
  </r>
  <r>
    <n v="538178"/>
    <s v="23-08027"/>
    <d v="2023-08-30T00:00:00"/>
    <x v="1"/>
    <x v="3"/>
    <s v="Secesh River -&gt; South Fork Salmon River"/>
    <s v="Long Gulch Bridge -&gt; USFS Boundary"/>
    <s v="1"/>
    <s v="2"/>
    <s v="W"/>
    <s v="M"/>
    <n v="695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96349778771"/>
    <s v="-115.816144"/>
    <m/>
    <m/>
    <s v="NA"/>
    <m/>
    <m/>
    <m/>
    <m/>
    <m/>
    <m/>
    <m/>
  </r>
  <r>
    <n v="510513"/>
    <s v="22-00236"/>
    <d v="2022-09-14T00:00:00"/>
    <x v="0"/>
    <x v="4"/>
    <s v="Salmon River -&gt; Snake River"/>
    <s v="Sawtooth Hatchery/Weir -&gt;"/>
    <s v="1"/>
    <s v="5"/>
    <s v="W"/>
    <s v="M"/>
    <n v="490"/>
    <s v="Adult"/>
    <s v="None"/>
    <s v="IDFG"/>
    <s v="McCarrick, D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DEA2E53"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s v="11W"/>
    <s v="LGRLDR"/>
    <d v="2022-06-08T00:00:00"/>
    <n v="480"/>
    <s v="GRA(O),VC2(O),VC2(O),SAWT(R),SALR4(M)"/>
    <s v="SALR4"/>
    <d v="2022-09-13T22:00:00"/>
  </r>
  <r>
    <n v="510347"/>
    <s v="22-00412"/>
    <d v="2022-09-07T00:00:00"/>
    <x v="0"/>
    <x v="49"/>
    <s v="Lemhi River -&gt; Salmon River"/>
    <s v="Cottam Lane (Lee Creek) -&gt; Leadore (headwaters)"/>
    <s v="1"/>
    <s v="5"/>
    <s v="W"/>
    <s v="F"/>
    <n v="66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01998"/>
    <s v="-113.38093"/>
    <m/>
    <m/>
    <s v="NA"/>
    <m/>
    <m/>
    <m/>
    <m/>
    <m/>
    <m/>
    <m/>
  </r>
  <r>
    <n v="510489"/>
    <s v="22-00253"/>
    <d v="2022-09-02T00:00:00"/>
    <x v="0"/>
    <x v="39"/>
    <s v="Salmon River -&gt; Snake River"/>
    <s v="Redfish Lake Creek -&gt; Sawtooth Hatchery Weir"/>
    <s v="1"/>
    <s v="5"/>
    <s v="W"/>
    <s v="F"/>
    <n v="71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1542"/>
    <s v="-114.885316"/>
    <m/>
    <m/>
    <s v="NA"/>
    <m/>
    <m/>
    <m/>
    <m/>
    <m/>
    <m/>
    <m/>
  </r>
  <r>
    <n v="510533"/>
    <s v="22-00247"/>
    <d v="2022-09-20T00:00:00"/>
    <x v="0"/>
    <x v="39"/>
    <s v="Salmon River -&gt; Snake River"/>
    <s v="Redfish Lake Creek -&gt; Sawtooth Hatchery Weir"/>
    <s v="1"/>
    <s v="5"/>
    <s v="W"/>
    <s v="F"/>
    <n v="89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909"/>
    <s v="-114.888277"/>
    <m/>
    <m/>
    <s v="NA"/>
    <m/>
    <m/>
    <m/>
    <m/>
    <m/>
    <m/>
    <m/>
  </r>
  <r>
    <n v="510483"/>
    <s v="22-00226"/>
    <d v="2022-09-16T00:00:00"/>
    <x v="0"/>
    <x v="39"/>
    <s v="Salmon River -&gt; Snake River"/>
    <s v="Redfish Lake Creek -&gt; Sawtooth Hatchery Weir"/>
    <s v="1"/>
    <s v="5"/>
    <s v="W"/>
    <s v="M"/>
    <n v="89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08"/>
    <s v="-114.897258"/>
    <m/>
    <m/>
    <s v="NA"/>
    <m/>
    <m/>
    <m/>
    <m/>
    <m/>
    <m/>
    <m/>
  </r>
  <r>
    <n v="510497"/>
    <s v="22-00255"/>
    <d v="2022-09-06T00:00:00"/>
    <x v="0"/>
    <x v="39"/>
    <s v="Salmon River -&gt; Snake River"/>
    <s v="Redfish Lake Creek -&gt; Sawtooth Hatchery Weir"/>
    <s v="1"/>
    <s v="5"/>
    <s v="W"/>
    <s v="M"/>
    <n v="79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144"/>
    <s v="-114.893425"/>
    <m/>
    <m/>
    <s v="NA"/>
    <m/>
    <m/>
    <m/>
    <m/>
    <m/>
    <m/>
    <m/>
  </r>
  <r>
    <n v="510496"/>
    <s v="22-00248"/>
    <d v="2022-09-20T00:00:00"/>
    <x v="0"/>
    <x v="39"/>
    <s v="Salmon River -&gt; Snake River"/>
    <s v="Redfish Lake Creek -&gt; Sawtooth Hatchery Weir"/>
    <s v="1"/>
    <s v="5"/>
    <s v="W"/>
    <s v="F"/>
    <n v="87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5909"/>
    <s v="-114.888277"/>
    <m/>
    <m/>
    <s v="NA"/>
    <m/>
    <m/>
    <m/>
    <m/>
    <m/>
    <m/>
    <m/>
  </r>
  <r>
    <n v="510525"/>
    <s v="22-00213"/>
    <d v="2022-09-20T00:00:00"/>
    <x v="0"/>
    <x v="39"/>
    <s v="Salmon River -&gt; Snake River"/>
    <s v="Redfish Lake Creek -&gt; Sawtooth Hatchery Weir"/>
    <s v="1"/>
    <s v="5"/>
    <s v="W"/>
    <s v="F"/>
    <n v="7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396"/>
    <s v="-114.893826"/>
    <m/>
    <m/>
    <s v="NA"/>
    <m/>
    <m/>
    <m/>
    <m/>
    <m/>
    <m/>
    <m/>
  </r>
  <r>
    <n v="510495"/>
    <s v="22-00262"/>
    <d v="2022-09-06T00:00:00"/>
    <x v="0"/>
    <x v="39"/>
    <s v="Salmon River -&gt; Snake River"/>
    <s v="Redfish Lake Creek -&gt; Sawtooth Hatchery Weir"/>
    <s v="1"/>
    <s v="5"/>
    <s v="W"/>
    <s v="F"/>
    <n v="74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2373"/>
    <s v="-114.886188"/>
    <m/>
    <m/>
    <s v="NA"/>
    <m/>
    <m/>
    <m/>
    <m/>
    <m/>
    <m/>
    <m/>
  </r>
  <r>
    <n v="510435"/>
    <s v="22-00968"/>
    <d v="2022-09-18T00:00:00"/>
    <x v="0"/>
    <x v="18"/>
    <s v="Valley Creek -&gt; Salmon River"/>
    <s v="Mouth -&gt; Stanley Lake Creek"/>
    <s v="1"/>
    <s v="5"/>
    <s v="W"/>
    <s v="F"/>
    <n v="860"/>
    <s v="Adult"/>
    <s v="None"/>
    <s v="IDFG"/>
    <s v="Varie, C Myers, M Stacy, A Barnett, B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22327"/>
    <s v="-114.95204"/>
    <m/>
    <m/>
    <s v="NA"/>
    <m/>
    <m/>
    <m/>
    <m/>
    <m/>
    <m/>
    <m/>
  </r>
  <r>
    <n v="510460"/>
    <s v="22-00254"/>
    <d v="2022-09-02T00:00:00"/>
    <x v="0"/>
    <x v="39"/>
    <s v="Salmon River -&gt; Snake River"/>
    <s v="Redfish Lake Creek -&gt; Sawtooth Hatchery Weir"/>
    <s v="1"/>
    <s v="5"/>
    <s v="W"/>
    <s v="M"/>
    <n v="6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9293"/>
    <s v="-114.894967"/>
    <m/>
    <m/>
    <s v="NA"/>
    <m/>
    <m/>
    <m/>
    <m/>
    <m/>
    <m/>
    <m/>
  </r>
  <r>
    <n v="510466"/>
    <s v="22-00325"/>
    <d v="2022-09-13T00:00:00"/>
    <x v="0"/>
    <x v="39"/>
    <s v="Salmon River -&gt; Snake River"/>
    <s v="Redfish Lake Creek -&gt; Sawtooth Hatchery Weir"/>
    <s v="1"/>
    <s v="5"/>
    <s v="W"/>
    <s v="M"/>
    <n v="83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192"/>
    <s v="-114.886363"/>
    <m/>
    <m/>
    <s v="NA"/>
    <m/>
    <m/>
    <m/>
    <m/>
    <m/>
    <m/>
    <m/>
  </r>
  <r>
    <n v="510476"/>
    <s v="22-00305"/>
    <d v="2022-09-16T00:00:00"/>
    <x v="0"/>
    <x v="39"/>
    <s v="Salmon River -&gt; Snake River"/>
    <s v="Redfish Lake Creek -&gt; Sawtooth Hatchery Weir"/>
    <s v="1"/>
    <s v="5"/>
    <s v="W"/>
    <s v="F"/>
    <n v="890"/>
    <s v="Adult"/>
    <s v="None"/>
    <s v="IDFG"/>
    <s v="McCarrick, D.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9138"/>
    <s v="-114.88602"/>
    <m/>
    <m/>
    <s v="NA"/>
    <m/>
    <m/>
    <m/>
    <m/>
    <m/>
    <m/>
    <m/>
  </r>
  <r>
    <n v="510535"/>
    <s v="22-00668"/>
    <d v="2022-09-08T00:00:00"/>
    <x v="0"/>
    <x v="26"/>
    <s v="Red River -&gt; South Fork Clearwater River"/>
    <s v="Cole 66 bridge -&gt; Red River Weir"/>
    <s v="1"/>
    <s v="5"/>
    <s v="W"/>
    <s v="M"/>
    <n v="630"/>
    <s v="Adult"/>
    <s v="None"/>
    <s v="IDFG"/>
    <s v="Hand and Fortier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124"/>
    <s v="-115.35001"/>
    <m/>
    <m/>
    <s v="NA"/>
    <m/>
    <m/>
    <m/>
    <m/>
    <m/>
    <m/>
    <m/>
  </r>
  <r>
    <n v="510501"/>
    <s v="22-00715"/>
    <d v="2022-09-08T00:00:00"/>
    <x v="0"/>
    <x v="26"/>
    <s v="Red River -&gt; South Fork Clearwater River"/>
    <s v="Cole 66 bridge -&gt; Red River Weir"/>
    <s v="1"/>
    <s v="5"/>
    <s v="H"/>
    <s v="F"/>
    <n v="57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31"/>
    <s v="-115.39185"/>
    <m/>
    <m/>
    <s v="NA"/>
    <m/>
    <m/>
    <m/>
    <m/>
    <m/>
    <m/>
    <m/>
  </r>
  <r>
    <n v="510445"/>
    <s v="22-00513"/>
    <d v="2022-09-12T00:00:00"/>
    <x v="0"/>
    <x v="14"/>
    <s v="East Fork Salmon River -&gt; Salmon River"/>
    <s v="3.5 miles downstream of Big Boulder Creek -&gt; Salmon River East Fork Weir"/>
    <s v="1"/>
    <s v="5"/>
    <s v="W"/>
    <s v="M"/>
    <n v="661"/>
    <s v="Adult"/>
    <s v="None"/>
    <s v="IDFG"/>
    <s v="Meyer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3216"/>
    <s v="-114.412897"/>
    <m/>
    <m/>
    <s v="NA"/>
    <m/>
    <m/>
    <m/>
    <m/>
    <m/>
    <m/>
    <m/>
  </r>
  <r>
    <n v="460199"/>
    <s v="20-02201"/>
    <d v="2020-09-02T00:00:00"/>
    <x v="3"/>
    <x v="11"/>
    <s v="Yankee Fork -&gt; Salmon River"/>
    <s v=".Entire Length - No Section"/>
    <s v="1"/>
    <s v="5"/>
    <s v="W"/>
    <s v="M"/>
    <n v="640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510441"/>
    <s v="22-00280"/>
    <d v="2022-09-13T00:00:00"/>
    <x v="0"/>
    <x v="39"/>
    <s v="Salmon River -&gt; Snake River"/>
    <s v="Redfish Lake Creek -&gt; Sawtooth Hatchery Weir"/>
    <s v="1"/>
    <s v="5"/>
    <s v="W"/>
    <s v="F"/>
    <n v="80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6698"/>
    <s v="-114.885654"/>
    <m/>
    <m/>
    <s v="NA"/>
    <m/>
    <m/>
    <m/>
    <m/>
    <m/>
    <m/>
    <m/>
  </r>
  <r>
    <n v="510527"/>
    <s v="22-00363"/>
    <d v="2022-09-06T00:00:00"/>
    <x v="0"/>
    <x v="4"/>
    <s v="Salmon River -&gt; Snake River"/>
    <s v="Sawtooth Hatchery/Weir -&gt;"/>
    <s v="1"/>
    <s v="5"/>
    <s v="H"/>
    <s v="M"/>
    <n v="61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443"/>
    <s v="22-00555"/>
    <d v="2022-09-20T00:00:00"/>
    <x v="0"/>
    <x v="49"/>
    <s v="Lemhi River -&gt; Salmon River"/>
    <s v="Cottam Lane (Lee Creek) -&gt; Leadore (headwaters)"/>
    <s v="1"/>
    <s v="5"/>
    <s v="W"/>
    <s v="U"/>
    <n v="730"/>
    <s v="Adult"/>
    <s v="None"/>
    <s v="IDFG"/>
    <s v="Jones, Cote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38845"/>
    <s v="-113.45931"/>
    <m/>
    <m/>
    <s v="NA"/>
    <m/>
    <m/>
    <m/>
    <m/>
    <m/>
    <m/>
    <m/>
  </r>
  <r>
    <n v="510335"/>
    <s v="20-00109"/>
    <d v="2022-08-31T00:00:00"/>
    <x v="0"/>
    <x v="2"/>
    <s v="Bear Valley Creek -&gt; Middle Fork Salmon River"/>
    <s v="Poker Bridge -&gt; Elk Creek"/>
    <s v="1"/>
    <s v="5"/>
    <s v="W"/>
    <s v="F"/>
    <n v="73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2285"/>
    <s v="-115.35072"/>
    <m/>
    <m/>
    <s v="NA"/>
    <m/>
    <m/>
    <m/>
    <m/>
    <m/>
    <m/>
    <m/>
  </r>
  <r>
    <n v="515031"/>
    <s v="22-08690"/>
    <d v="2022-08-23T00:00:00"/>
    <x v="0"/>
    <x v="63"/>
    <s v="Lake Creek -&gt; Secesh River"/>
    <s v=".Entire Length - No Section"/>
    <s v="1"/>
    <s v="5"/>
    <s v="W"/>
    <s v="M"/>
    <n v="79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9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0442998"/>
    <s v="-115.903955"/>
    <m/>
    <m/>
    <s v="NA"/>
    <m/>
    <m/>
    <m/>
    <m/>
    <m/>
    <m/>
    <m/>
  </r>
  <r>
    <n v="510449"/>
    <s v="22-00036"/>
    <d v="2022-08-19T00:00:00"/>
    <x v="0"/>
    <x v="31"/>
    <s v="Beaver Creek -&gt; Marsh Creek"/>
    <s v="Shake Creek -&gt; Bear Creek"/>
    <s v="1"/>
    <s v="5"/>
    <s v="W"/>
    <s v="M"/>
    <n v="810"/>
    <s v="Adult"/>
    <s v="None"/>
    <s v="IDFG"/>
    <s v="Varie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6557"/>
    <s v="-115.105459"/>
    <m/>
    <m/>
    <s v="NA"/>
    <m/>
    <m/>
    <m/>
    <m/>
    <m/>
    <m/>
    <m/>
  </r>
  <r>
    <n v="510491"/>
    <s v="22-00667"/>
    <d v="2022-09-08T00:00:00"/>
    <x v="0"/>
    <x v="26"/>
    <s v="Red River -&gt; South Fork Clearwater River"/>
    <s v="Cole 66 bridge -&gt; Red River Weir"/>
    <s v="1"/>
    <s v="5"/>
    <s v="W"/>
    <s v="F"/>
    <n v="730"/>
    <s v="Adult"/>
    <s v="None"/>
    <s v="IDFG"/>
    <s v="Hand and Fortier"/>
    <s v="NPM-IDFG-Nampa"/>
    <m/>
    <s v="1:3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5.71103"/>
    <s v="-115.34889"/>
    <m/>
    <m/>
    <s v="NA"/>
    <m/>
    <m/>
    <m/>
    <m/>
    <m/>
    <m/>
    <m/>
  </r>
  <r>
    <n v="515032"/>
    <s v="22-08691"/>
    <d v="2022-08-23T00:00:00"/>
    <x v="0"/>
    <x v="63"/>
    <s v="Lake Creek -&gt; Secesh River"/>
    <s v=".Entire Length - No Section"/>
    <s v="1"/>
    <s v="5"/>
    <s v="W"/>
    <s v="F"/>
    <n v="775"/>
    <s v="Adult"/>
    <s v="None"/>
    <s v="NPT"/>
    <s v="Travis Hodsdo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8851023"/>
    <s v="-115.90106299"/>
    <m/>
    <m/>
    <s v="NA"/>
    <m/>
    <m/>
    <m/>
    <m/>
    <m/>
    <m/>
    <m/>
  </r>
  <r>
    <n v="538112"/>
    <s v="23-02006"/>
    <d v="2023-08-28T00:00:00"/>
    <x v="1"/>
    <x v="2"/>
    <s v="Bear Valley Creek -&gt; Middle Fork Salmon River"/>
    <s v="Poker Bridge -&gt; Elk Creek"/>
    <s v="1"/>
    <s v="1"/>
    <s v="W"/>
    <s v="M"/>
    <n v="960"/>
    <s v="Adult"/>
    <s v="None"/>
    <s v="SHOBAN"/>
    <s v="Taryole, Joshua"/>
    <s v="ISS-SBT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2006"/>
    <m/>
    <m/>
    <m/>
    <m/>
    <m/>
    <d v="2023-12-08T10:00:51"/>
    <s v="44.41227"/>
    <s v="-115.37221"/>
    <m/>
    <m/>
    <s v="NA"/>
    <m/>
    <m/>
    <m/>
    <m/>
    <m/>
    <m/>
    <m/>
  </r>
  <r>
    <n v="510455"/>
    <s v="22-00216"/>
    <d v="2022-09-16T00:00:00"/>
    <x v="0"/>
    <x v="39"/>
    <s v="Salmon River -&gt; Snake River"/>
    <s v="Redfish Lake Creek -&gt; Sawtooth Hatchery Weir"/>
    <s v="1"/>
    <s v="5"/>
    <s v="W"/>
    <s v="F"/>
    <n v="78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7581"/>
    <s v="-114.892404"/>
    <m/>
    <m/>
    <s v="NA"/>
    <m/>
    <m/>
    <m/>
    <m/>
    <m/>
    <m/>
    <m/>
  </r>
  <r>
    <n v="510506"/>
    <s v="22-00390"/>
    <d v="2022-09-10T00:00:00"/>
    <x v="0"/>
    <x v="4"/>
    <s v="Salmon River -&gt; Snake River"/>
    <s v="Sawtooth Hatchery/Weir -&gt;"/>
    <s v="1"/>
    <s v="5"/>
    <s v="W"/>
    <s v="M"/>
    <n v="660"/>
    <s v="Adult"/>
    <s v="None"/>
    <s v="IDFG"/>
    <s v="Grainger, G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0504"/>
    <s v="22-00429"/>
    <d v="2022-09-08T00:00:00"/>
    <x v="0"/>
    <x v="49"/>
    <s v="Lemhi River -&gt; Salmon River"/>
    <s v="Cottam Lane (Lee Creek) -&gt; Leadore (headwaters)"/>
    <s v="1"/>
    <s v="5"/>
    <s v="W"/>
    <s v="F"/>
    <n v="76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3339"/>
    <s v="-113.4443"/>
    <m/>
    <m/>
    <s v="NA"/>
    <m/>
    <m/>
    <m/>
    <m/>
    <m/>
    <m/>
    <m/>
  </r>
  <r>
    <n v="510482"/>
    <s v="22-00221"/>
    <d v="2022-09-16T00:00:00"/>
    <x v="0"/>
    <x v="39"/>
    <s v="Salmon River -&gt; Snake River"/>
    <s v="Redfish Lake Creek -&gt; Sawtooth Hatchery Weir"/>
    <s v="1"/>
    <s v="5"/>
    <s v="U"/>
    <s v="F"/>
    <n v="76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63091"/>
    <s v="-114.886292"/>
    <m/>
    <m/>
    <s v="NA"/>
    <m/>
    <m/>
    <m/>
    <m/>
    <m/>
    <m/>
    <m/>
  </r>
  <r>
    <n v="510473"/>
    <s v="22-00341"/>
    <d v="2022-08-22T00:00:00"/>
    <x v="0"/>
    <x v="47"/>
    <s v="Cape Horn Creek -&gt; Marsh Creek"/>
    <s v="Mouth -&gt; Banner Creek"/>
    <s v="1"/>
    <s v="5"/>
    <s v="W"/>
    <s v="F"/>
    <n v="660"/>
    <s v="Adult"/>
    <s v="None"/>
    <s v="IDFG"/>
    <s v="Varie, C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378535"/>
    <s v="-115.185925"/>
    <m/>
    <m/>
    <s v="NA"/>
    <m/>
    <m/>
    <m/>
    <m/>
    <m/>
    <m/>
    <m/>
  </r>
  <r>
    <n v="510498"/>
    <s v="22-00351"/>
    <d v="2022-08-31T00:00:00"/>
    <x v="0"/>
    <x v="23"/>
    <s v="Salmon River -&gt; Snake River"/>
    <s v="Sawtooth Hatchery Weir -&gt; Decker Flat-HRL Creek bridge(FS210)"/>
    <s v="1"/>
    <s v="5"/>
    <s v="W"/>
    <s v="F"/>
    <n v="76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086961"/>
    <s v="-114.868255"/>
    <m/>
    <m/>
    <s v="NA"/>
    <m/>
    <m/>
    <m/>
    <m/>
    <m/>
    <m/>
    <m/>
  </r>
  <r>
    <n v="510479"/>
    <s v="22-00092"/>
    <d v="2022-08-30T00:00:00"/>
    <x v="0"/>
    <x v="9"/>
    <s v="Elk Creek -&gt; Bear Valley Creek"/>
    <s v="Twin Bridges -&gt; Elk Creek West Fork"/>
    <s v="1"/>
    <s v="5"/>
    <s v="W"/>
    <s v="F"/>
    <n v="770"/>
    <s v="Adult"/>
    <s v="None"/>
    <s v="IDFG"/>
    <s v="Branigan, Phil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566"/>
    <s v="-115.45116"/>
    <m/>
    <m/>
    <s v="NA"/>
    <m/>
    <m/>
    <m/>
    <m/>
    <m/>
    <m/>
    <m/>
  </r>
  <r>
    <n v="460192"/>
    <s v="20-08338"/>
    <d v="2020-09-09T00:00:00"/>
    <x v="3"/>
    <x v="52"/>
    <s v="Secesh River -&gt; South Fork Salmon River"/>
    <s v=".Entire Length - No Section"/>
    <s v="1"/>
    <s v="5"/>
    <s v="W"/>
    <s v="M"/>
    <n v="546"/>
    <s v="Adult"/>
    <s v="None"/>
    <s v="NPT"/>
    <s v="Anthony Capetillo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2506031"/>
    <s v="-115.81156597"/>
    <m/>
    <m/>
    <s v="NA"/>
    <m/>
    <m/>
    <m/>
    <m/>
    <m/>
    <m/>
    <m/>
  </r>
  <r>
    <n v="515176"/>
    <s v="22-08459"/>
    <d v="2022-09-01T00:00:00"/>
    <x v="0"/>
    <x v="52"/>
    <s v="Secesh River -&gt; South Fork Salmon River"/>
    <s v=".Entire Length - No Section"/>
    <s v="1"/>
    <s v="5"/>
    <s v="W"/>
    <s v="M"/>
    <n v="76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3025039"/>
    <s v="-115.81344402"/>
    <m/>
    <m/>
    <s v="NA"/>
    <m/>
    <m/>
    <m/>
    <m/>
    <m/>
    <m/>
    <m/>
  </r>
  <r>
    <n v="515175"/>
    <s v="22-08458"/>
    <d v="2022-09-01T00:00:00"/>
    <x v="0"/>
    <x v="52"/>
    <s v="Secesh River -&gt; South Fork Salmon River"/>
    <s v=".Entire Length - No Section"/>
    <s v="1"/>
    <s v="5"/>
    <s v="W"/>
    <s v="M"/>
    <n v="8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8"/>
    <m/>
    <m/>
    <m/>
    <s v="UM"/>
    <m/>
    <m/>
    <m/>
    <m/>
    <m/>
    <s v="PIT"/>
    <s v="3DD.003DEA2DA6"/>
    <m/>
    <m/>
    <m/>
    <m/>
    <m/>
    <m/>
    <m/>
    <m/>
    <m/>
    <m/>
    <m/>
    <m/>
    <m/>
    <m/>
    <m/>
    <m/>
    <m/>
    <m/>
    <m/>
    <m/>
    <m/>
    <d v="2022-12-22T09:13:47"/>
    <s v="45.233025039"/>
    <s v="-115.81344402"/>
    <m/>
    <m/>
    <s v="NA"/>
    <s v="12W"/>
    <s v="LGRLDR"/>
    <d v="2022-06-24T00:00:00"/>
    <n v="770"/>
    <s v="GRA(O),SFG(O),ZEN(O),SECESR(M)"/>
    <s v="SECESR"/>
    <d v="2022-09-01T10:06:40"/>
  </r>
  <r>
    <n v="515161"/>
    <s v="22-08357"/>
    <d v="2022-09-01T00:00:00"/>
    <x v="0"/>
    <x v="52"/>
    <s v="Secesh River -&gt; South Fork Salmon River"/>
    <s v=".Entire Length - No Section"/>
    <s v="1"/>
    <s v="5"/>
    <s v="W"/>
    <s v="F"/>
    <n v="705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7"/>
    <m/>
    <m/>
    <m/>
    <s v="UM"/>
    <m/>
    <m/>
    <m/>
    <m/>
    <m/>
    <s v="PIT"/>
    <s v="3DD.003DEA2234"/>
    <m/>
    <m/>
    <m/>
    <m/>
    <m/>
    <m/>
    <m/>
    <m/>
    <m/>
    <m/>
    <m/>
    <m/>
    <m/>
    <m/>
    <m/>
    <m/>
    <m/>
    <m/>
    <m/>
    <m/>
    <m/>
    <d v="2022-12-22T09:13:47"/>
    <s v="45.220068041"/>
    <s v="-115.80719599"/>
    <m/>
    <m/>
    <s v="NA"/>
    <s v="12W"/>
    <s v="LGRLDR"/>
    <d v="2022-06-29T00:00:00"/>
    <n v="720"/>
    <s v="GRA(O),SFG(O),ZEN(O),SECESR(M)"/>
    <s v="SECESR"/>
    <d v="2022-09-01T14:52:09"/>
  </r>
  <r>
    <n v="515171"/>
    <s v="22-08454"/>
    <d v="2022-09-01T00:00:00"/>
    <x v="0"/>
    <x v="52"/>
    <s v="Secesh River -&gt; South Fork Salmon River"/>
    <s v=".Entire Length - No Section"/>
    <s v="1"/>
    <s v="5"/>
    <s v="W"/>
    <s v="F"/>
    <n v="80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3157976"/>
    <s v="-115.81286701"/>
    <m/>
    <m/>
    <s v="NA"/>
    <m/>
    <m/>
    <m/>
    <m/>
    <m/>
    <m/>
    <m/>
  </r>
  <r>
    <n v="515164"/>
    <s v="22-08447"/>
    <d v="2022-09-01T00:00:00"/>
    <x v="0"/>
    <x v="52"/>
    <s v="Secesh River -&gt; South Fork Salmon River"/>
    <s v=".Entire Length - No Section"/>
    <s v="1"/>
    <s v="5"/>
    <s v="W"/>
    <s v="M"/>
    <n v="70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61399"/>
    <s v="-115.81231498"/>
    <m/>
    <m/>
    <s v="NA"/>
    <m/>
    <m/>
    <m/>
    <m/>
    <m/>
    <m/>
    <m/>
  </r>
  <r>
    <n v="515155"/>
    <s v="22-08351"/>
    <d v="2022-09-01T00:00:00"/>
    <x v="0"/>
    <x v="52"/>
    <s v="Secesh River -&gt; South Fork Salmon River"/>
    <s v=".Entire Length - No Section"/>
    <s v="1"/>
    <s v="5"/>
    <s v="W"/>
    <s v="M"/>
    <n v="570"/>
    <s v="Adult"/>
    <s v="None"/>
    <s v="NPT"/>
    <s v="Bailey Peters/Steve Hughes (IDFG)"/>
    <m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1"/>
    <m/>
    <m/>
    <m/>
    <s v="UM"/>
    <m/>
    <m/>
    <m/>
    <m/>
    <m/>
    <s v="PIT"/>
    <s v="3DD.003DEA272F"/>
    <m/>
    <m/>
    <m/>
    <m/>
    <m/>
    <m/>
    <m/>
    <m/>
    <m/>
    <m/>
    <m/>
    <m/>
    <m/>
    <m/>
    <m/>
    <m/>
    <m/>
    <m/>
    <m/>
    <m/>
    <m/>
    <d v="2022-12-22T09:13:47"/>
    <s v="45.213637026"/>
    <s v="-115.81081202"/>
    <m/>
    <m/>
    <s v="NA"/>
    <s v="12W"/>
    <s v="LGRLDR"/>
    <d v="2022-06-24T00:00:00"/>
    <n v="540"/>
    <s v="GRA(O),SFG(O),ZEN(O),SECESR(M)"/>
    <s v="SECESR"/>
    <d v="2022-09-01T13:32:52"/>
  </r>
  <r>
    <n v="515139"/>
    <s v="22-08304"/>
    <d v="2022-09-08T00:00:00"/>
    <x v="0"/>
    <x v="52"/>
    <s v="Secesh River -&gt; South Fork Salmon River"/>
    <s v=".Entire Length - No Section"/>
    <s v="1"/>
    <s v="5"/>
    <s v="W"/>
    <s v="F"/>
    <n v="80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53749"/>
    <s v="-115.81163484"/>
    <m/>
    <m/>
    <s v="NA"/>
    <m/>
    <m/>
    <m/>
    <m/>
    <m/>
    <m/>
    <m/>
  </r>
  <r>
    <n v="510453"/>
    <s v="22-00416"/>
    <d v="2022-09-07T00:00:00"/>
    <x v="0"/>
    <x v="49"/>
    <s v="Lemhi River -&gt; Salmon River"/>
    <s v="Cottam Lane (Lee Creek) -&gt; Leadore (headwaters)"/>
    <s v="1"/>
    <s v="5"/>
    <s v="W"/>
    <s v="M"/>
    <n v="87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02145"/>
    <s v="-113.383789"/>
    <m/>
    <m/>
    <s v="NA"/>
    <m/>
    <m/>
    <m/>
    <m/>
    <m/>
    <m/>
    <m/>
  </r>
  <r>
    <n v="510433"/>
    <s v="22-00339"/>
    <d v="2022-09-24T00:00:00"/>
    <x v="0"/>
    <x v="4"/>
    <s v="Salmon River -&gt; Snake River"/>
    <s v="Sawtooth Hatchery/Weir -&gt;"/>
    <s v="1"/>
    <s v="5"/>
    <s v="W"/>
    <s v="M"/>
    <n v="670"/>
    <s v="Adult"/>
    <s v="None"/>
    <s v="IDFG"/>
    <s v="Grainger, G."/>
    <s v="NPM-IDFG-Nampa"/>
    <m/>
    <s v="N:A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s v="3DD.003DEA2AAC"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s v="11W"/>
    <s v="LGRLDR"/>
    <d v="2022-05-23T00:00:00"/>
    <n v="650"/>
    <s v="GRA(O),USE(O)"/>
    <s v="USE"/>
    <d v="2022-07-01T19:06:45"/>
  </r>
  <r>
    <n v="510364"/>
    <s v="22-00503"/>
    <d v="2022-09-13T00:00:00"/>
    <x v="0"/>
    <x v="59"/>
    <s v="East Fork Salmon River -&gt; Salmon River"/>
    <s v="Herd Creek -&gt; 3.5 miles downstream of Big Boulder Creek"/>
    <s v="1"/>
    <s v="5"/>
    <s v="W"/>
    <s v="F"/>
    <n v="710"/>
    <s v="Adult"/>
    <s v="None"/>
    <s v="IDFG"/>
    <s v="Dangora, Cote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45477"/>
    <s v="-114.316442"/>
    <m/>
    <m/>
    <s v="NA"/>
    <m/>
    <m/>
    <m/>
    <m/>
    <m/>
    <m/>
    <m/>
  </r>
  <r>
    <n v="510362"/>
    <s v="22-00622"/>
    <d v="2022-09-08T00:00:00"/>
    <x v="0"/>
    <x v="45"/>
    <s v="South Fork Salmon River -&gt; Salmon River"/>
    <s v="Salmon River South Fork Weir -&gt; Rice Creek"/>
    <s v="1"/>
    <s v="5"/>
    <s v="W"/>
    <s v="M"/>
    <n v="74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s v="PIT"/>
    <s v="3DD.003DEA27F4"/>
    <m/>
    <m/>
    <m/>
    <m/>
    <m/>
    <m/>
    <m/>
    <m/>
    <m/>
    <m/>
    <m/>
    <m/>
    <m/>
    <m/>
    <m/>
    <m/>
    <m/>
    <m/>
    <m/>
    <m/>
    <m/>
    <d v="2022-12-14T13:43:28"/>
    <s v="44.59837097"/>
    <s v="-115.686323"/>
    <m/>
    <m/>
    <s v="NA"/>
    <s v="12W"/>
    <s v="LGRLDR"/>
    <d v="2022-07-05T00:00:00"/>
    <n v="700"/>
    <s v="GRA(O),SFG(O),KRS(O),SALSFW(R),SALRSF(M)"/>
    <s v="SALRSF"/>
    <d v="2022-09-07T22:00:00"/>
  </r>
  <r>
    <n v="510344"/>
    <s v="22-00091"/>
    <d v="2022-08-30T00:00:00"/>
    <x v="0"/>
    <x v="9"/>
    <s v="Elk Creek -&gt; Bear Valley Creek"/>
    <s v="Twin Bridges -&gt; Elk Creek West Fork"/>
    <s v="1"/>
    <s v="5"/>
    <s v="W"/>
    <s v="F"/>
    <n v="750"/>
    <s v="Adult"/>
    <s v="None"/>
    <s v="IDFG"/>
    <s v="Branigan, Phil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5984"/>
    <s v="-115.44749"/>
    <m/>
    <m/>
    <s v="NA"/>
    <m/>
    <m/>
    <m/>
    <m/>
    <m/>
    <m/>
    <m/>
  </r>
  <r>
    <n v="510315"/>
    <s v="22-00960"/>
    <d v="2022-08-27T00:00:00"/>
    <x v="0"/>
    <x v="1"/>
    <s v="Marsh Creek -&gt; Middle Fork Salmon River"/>
    <s v="Cape Horn Creek -&gt; Knapp Creek"/>
    <s v="1"/>
    <s v="5"/>
    <s v="W"/>
    <s v="F"/>
    <n v="79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71453"/>
    <s v="-115.139947"/>
    <m/>
    <m/>
    <s v="NA"/>
    <m/>
    <m/>
    <m/>
    <m/>
    <m/>
    <m/>
    <m/>
  </r>
  <r>
    <n v="460188"/>
    <s v="20-08334"/>
    <d v="2020-09-09T00:00:00"/>
    <x v="3"/>
    <x v="52"/>
    <s v="Secesh River -&gt; South Fork Salmon River"/>
    <s v=".Entire Length - No Section"/>
    <s v="1"/>
    <s v="5"/>
    <s v="W"/>
    <s v="M"/>
    <n v="572"/>
    <s v="Adult"/>
    <s v="None"/>
    <s v="NPT"/>
    <s v="Anthony Capetillo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29116976"/>
    <s v="-115.81590001"/>
    <m/>
    <m/>
    <s v="NA"/>
    <m/>
    <m/>
    <m/>
    <m/>
    <m/>
    <m/>
    <m/>
  </r>
  <r>
    <n v="510337"/>
    <s v="22-00718"/>
    <d v="2022-09-08T00:00:00"/>
    <x v="0"/>
    <x v="26"/>
    <s v="Red River -&gt; South Fork Clearwater River"/>
    <s v="Cole 66 bridge -&gt; Red River Weir"/>
    <s v="1"/>
    <s v="5"/>
    <s v="H"/>
    <s v="F"/>
    <n v="730"/>
    <s v="Adult"/>
    <s v="None"/>
    <s v="IDFG"/>
    <s v="Hand and Fortier"/>
    <s v="NPM-IDFG-Nampa"/>
    <m/>
    <m/>
    <m/>
    <s v="SURVEY"/>
    <m/>
    <s v="-1"/>
    <s v="Nampa"/>
    <m/>
    <m/>
    <m/>
    <m/>
    <m/>
    <m/>
    <s v="Clearwater River"/>
    <s v="Dry Clearwater"/>
    <s v="South Fork Clearwater River"/>
    <s v="Upper South Fork Clearwater River"/>
    <s v="CRSFC-s"/>
    <s v="SCUMA"/>
    <n v="170603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5.7341"/>
    <s v="-115.39578"/>
    <m/>
    <m/>
    <s v="NA"/>
    <m/>
    <m/>
    <m/>
    <m/>
    <m/>
    <m/>
    <m/>
  </r>
  <r>
    <n v="515033"/>
    <s v="22-08692"/>
    <d v="2022-08-23T00:00:00"/>
    <x v="0"/>
    <x v="63"/>
    <s v="Lake Creek -&gt; Secesh River"/>
    <s v=".Entire Length - No Section"/>
    <s v="1"/>
    <s v="5"/>
    <s v="W"/>
    <s v="M"/>
    <n v="70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8851023"/>
    <s v="-115.90106299"/>
    <m/>
    <m/>
    <s v="NA"/>
    <m/>
    <m/>
    <m/>
    <m/>
    <m/>
    <m/>
    <m/>
  </r>
  <r>
    <n v="510456"/>
    <s v="22-00424"/>
    <d v="2022-09-07T00:00:00"/>
    <x v="0"/>
    <x v="49"/>
    <s v="Lemhi River -&gt; Salmon River"/>
    <s v="Cottam Lane (Lee Creek) -&gt; Leadore (headwaters)"/>
    <s v="1"/>
    <s v="5"/>
    <s v="W"/>
    <s v="F"/>
    <n v="690"/>
    <s v="Adult"/>
    <s v="None"/>
    <s v="IDFG"/>
    <s v="Jones, Smutz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718677"/>
    <s v="-113.410347"/>
    <m/>
    <m/>
    <s v="NA"/>
    <m/>
    <m/>
    <m/>
    <m/>
    <m/>
    <m/>
    <m/>
  </r>
  <r>
    <n v="515181"/>
    <s v="22-08720"/>
    <d v="2022-09-01T00:00:00"/>
    <x v="0"/>
    <x v="52"/>
    <s v="Secesh River -&gt; South Fork Salmon River"/>
    <s v=".Entire Length - No Section"/>
    <s v="1"/>
    <s v="5"/>
    <s v="W"/>
    <s v="M"/>
    <n v="68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1629003"/>
    <s v="-115.80880799"/>
    <m/>
    <m/>
    <s v="NA"/>
    <m/>
    <m/>
    <m/>
    <m/>
    <m/>
    <m/>
    <m/>
  </r>
  <r>
    <n v="510313"/>
    <s v="22-00370"/>
    <d v="2022-09-13T00:00:00"/>
    <x v="0"/>
    <x v="4"/>
    <s v="Salmon River -&gt; Snake River"/>
    <s v="Sawtooth Hatchery/Weir -&gt;"/>
    <s v="1"/>
    <s v="5"/>
    <s v="W"/>
    <s v="M"/>
    <n v="67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510333"/>
    <s v="22-00364"/>
    <d v="2022-09-07T00:00:00"/>
    <x v="0"/>
    <x v="23"/>
    <s v="Salmon River -&gt; Snake River"/>
    <s v="Sawtooth Hatchery Weir -&gt; Decker Flat-HRL Creek bridge(FS210)"/>
    <s v="1"/>
    <s v="5"/>
    <s v="W"/>
    <s v="M"/>
    <n v="76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35799"/>
    <s v="-114.878233"/>
    <m/>
    <m/>
    <s v="NA"/>
    <m/>
    <m/>
    <m/>
    <m/>
    <m/>
    <m/>
    <m/>
  </r>
  <r>
    <n v="510323"/>
    <s v="22-00123"/>
    <d v="2022-08-21T00:00:00"/>
    <x v="0"/>
    <x v="1"/>
    <s v="Marsh Creek -&gt; Middle Fork Salmon River"/>
    <s v="Cape Horn Creek -&gt; Knapp Creek"/>
    <s v="1"/>
    <s v="5"/>
    <s v="W"/>
    <s v="F"/>
    <n v="850"/>
    <s v="Adult"/>
    <s v="None"/>
    <s v="IDFG"/>
    <s v="Barnett, B Myers.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s v="PIT"/>
    <s v="3DD.003DEA1F7E"/>
    <m/>
    <m/>
    <m/>
    <m/>
    <m/>
    <m/>
    <m/>
    <m/>
    <m/>
    <m/>
    <m/>
    <m/>
    <m/>
    <m/>
    <m/>
    <m/>
    <m/>
    <m/>
    <m/>
    <m/>
    <m/>
    <d v="2022-12-14T13:43:28"/>
    <s v="44.366381"/>
    <s v="-115.134286"/>
    <m/>
    <m/>
    <s v="NA"/>
    <s v="12W"/>
    <s v="LGRLDR"/>
    <d v="2022-06-23T00:00:00"/>
    <n v="880"/>
    <s v="GRA(O),MAR(O),MAR(O),MAR(O),MARSHC(M)"/>
    <s v="MARSHC"/>
    <d v="2022-08-20T22:00:00"/>
  </r>
  <r>
    <n v="510434"/>
    <s v="22-00601"/>
    <d v="2022-09-08T00:00:00"/>
    <x v="0"/>
    <x v="45"/>
    <s v="South Fork Salmon River -&gt; Salmon River"/>
    <s v="Salmon River South Fork Weir -&gt; Rice Creek"/>
    <s v="1"/>
    <s v="5"/>
    <s v="W"/>
    <s v="M"/>
    <n v="750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s v="PIT"/>
    <s v="3DD.003D38D2B8"/>
    <m/>
    <m/>
    <m/>
    <m/>
    <m/>
    <m/>
    <m/>
    <m/>
    <m/>
    <m/>
    <m/>
    <m/>
    <m/>
    <m/>
    <m/>
    <m/>
    <m/>
    <m/>
    <m/>
    <m/>
    <m/>
    <d v="2022-12-14T13:43:29"/>
    <s v="44.58756602"/>
    <s v="-115.68468"/>
    <m/>
    <m/>
    <s v="NA"/>
    <s v="12H"/>
    <s v="MCCA"/>
    <d v="2019-12-06T00:00:00"/>
    <m/>
    <s v="KRS(O),BO2(O),BO4(O),TD1(O),JO1(O),MC1(O),ICH(O),LMA(O),GOA(O),GRA(O),SFG(O),KRS(O),SALRSF(M)"/>
    <s v="SALRSF"/>
    <d v="2022-09-08T08:59:03"/>
  </r>
  <r>
    <n v="515186"/>
    <s v="22-08739"/>
    <d v="2022-09-01T00:00:00"/>
    <x v="0"/>
    <x v="52"/>
    <s v="Secesh River -&gt; South Fork Salmon River"/>
    <s v=".Entire Length - No Section"/>
    <s v="1"/>
    <s v="5"/>
    <s v="W"/>
    <s v="F"/>
    <n v="74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2631035"/>
    <s v="-115.81205003"/>
    <m/>
    <m/>
    <s v="NA"/>
    <m/>
    <m/>
    <m/>
    <m/>
    <m/>
    <m/>
    <m/>
  </r>
  <r>
    <n v="515184"/>
    <s v="22-08723"/>
    <d v="2022-09-01T00:00:00"/>
    <x v="0"/>
    <x v="52"/>
    <s v="Secesh River -&gt; South Fork Salmon River"/>
    <s v=".Entire Length - No Section"/>
    <s v="1"/>
    <s v="5"/>
    <s v="W"/>
    <s v="F"/>
    <n v="760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4540013"/>
    <s v="-115.81268697"/>
    <m/>
    <m/>
    <s v="NA"/>
    <m/>
    <m/>
    <m/>
    <m/>
    <m/>
    <m/>
    <m/>
  </r>
  <r>
    <n v="510467"/>
    <s v="22-00365"/>
    <d v="2022-09-07T00:00:00"/>
    <x v="0"/>
    <x v="23"/>
    <s v="Salmon River -&gt; Snake River"/>
    <s v="Sawtooth Hatchery Weir -&gt; Decker Flat-HRL Creek bridge(FS210)"/>
    <s v="1"/>
    <s v="5"/>
    <s v="W"/>
    <s v="M"/>
    <n v="730"/>
    <s v="Adult"/>
    <s v="None"/>
    <s v="IDFG"/>
    <s v="McCarrick, D.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45931"/>
    <s v="-114.881575"/>
    <m/>
    <m/>
    <s v="NA"/>
    <m/>
    <m/>
    <m/>
    <m/>
    <m/>
    <m/>
    <m/>
  </r>
  <r>
    <n v="515183"/>
    <s v="22-08722"/>
    <d v="2022-09-01T00:00:00"/>
    <x v="0"/>
    <x v="52"/>
    <s v="Secesh River -&gt; South Fork Salmon River"/>
    <s v=".Entire Length - No Section"/>
    <s v="1"/>
    <s v="5"/>
    <s v="W"/>
    <s v="M"/>
    <n v="800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4540013"/>
    <s v="-115.81268697"/>
    <m/>
    <m/>
    <s v="NA"/>
    <m/>
    <m/>
    <m/>
    <m/>
    <m/>
    <m/>
    <m/>
  </r>
  <r>
    <n v="510470"/>
    <s v="22-01040"/>
    <d v="2022-09-08T00:00:00"/>
    <x v="0"/>
    <x v="12"/>
    <s v="Valley Creek -&gt; Salmon River"/>
    <s v="Stanley Lake Creek -&gt; Ford (Meadow Creek)"/>
    <s v="1"/>
    <s v="5"/>
    <s v="W"/>
    <s v="F"/>
    <n v="760"/>
    <s v="Adult"/>
    <s v="None"/>
    <s v="IDFG"/>
    <s v="Myers, M Ballinger, A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Excellent"/>
    <s v="NI"/>
    <m/>
    <m/>
    <m/>
    <m/>
    <m/>
    <m/>
    <m/>
    <s v="PIT"/>
    <s v="3DD.003DEA27E2"/>
    <m/>
    <m/>
    <m/>
    <m/>
    <m/>
    <m/>
    <m/>
    <m/>
    <m/>
    <m/>
    <m/>
    <m/>
    <m/>
    <m/>
    <m/>
    <m/>
    <m/>
    <m/>
    <m/>
    <m/>
    <m/>
    <d v="2022-12-14T13:43:29"/>
    <s v="44.263491"/>
    <s v="-115.005867"/>
    <m/>
    <m/>
    <s v="NA"/>
    <s v="12W"/>
    <s v="LGRLDR"/>
    <d v="2022-07-07T00:00:00"/>
    <n v="780"/>
    <s v="GRA(O),GRA(O),USI(O),VC2(O),VALEYC(M)"/>
    <s v="VALEYC"/>
    <d v="2022-09-07T22:00:00"/>
  </r>
  <r>
    <n v="476569"/>
    <s v="21-00737"/>
    <d v="2021-09-07T00:00:00"/>
    <x v="2"/>
    <x v="50"/>
    <s v="Lolo Creek -&gt; Clearwater River"/>
    <s v=".Entire Length - No Section"/>
    <s v="1"/>
    <s v="5"/>
    <s v="W"/>
    <s v="M"/>
    <n v="750"/>
    <s v="Adult"/>
    <s v="None"/>
    <s v="IDFG"/>
    <s v="R. Hand; other IDFG"/>
    <s v="ISEMP-IDFG-Nampa"/>
    <m/>
    <s v="1:2"/>
    <m/>
    <s v="SURVEY"/>
    <s v="Pheasant Camp Sign -&gt; Yoosa Creek"/>
    <s v="-1"/>
    <s v="Nampa"/>
    <s v="-1"/>
    <s v="Nampa"/>
    <m/>
    <m/>
    <m/>
    <m/>
    <s v="Clearwater River"/>
    <s v="Wet Clearwater"/>
    <s v="Lolo Creek"/>
    <s v="Lolo Creek"/>
    <s v="CRLOL-s"/>
    <s v="CRLOL"/>
    <n v="17060306"/>
    <m/>
    <s v="Poor"/>
    <m/>
    <m/>
    <s v="UM"/>
    <m/>
    <m/>
    <m/>
    <m/>
    <m/>
    <s v="PIT"/>
    <s v="3DD.003D493AF3"/>
    <m/>
    <m/>
    <m/>
    <m/>
    <m/>
    <m/>
    <m/>
    <m/>
    <m/>
    <m/>
    <m/>
    <m/>
    <m/>
    <m/>
    <m/>
    <m/>
    <m/>
    <m/>
    <m/>
    <m/>
    <m/>
    <d v="2021-12-10T11:28:39"/>
    <s v="46.36881902"/>
    <s v="-115.729031"/>
    <m/>
    <m/>
    <s v="NA"/>
    <s v="11W"/>
    <s v="LGRLDR"/>
    <d v="2021-05-24T00:00:00"/>
    <n v="730"/>
    <s v="GRA(O),LC1(O),LC2(O)"/>
    <s v="LC2"/>
    <d v="2021-06-08T19:23:47"/>
  </r>
  <r>
    <n v="510378"/>
    <s v="22-00118"/>
    <d v="2022-08-30T00:00:00"/>
    <x v="0"/>
    <x v="41"/>
    <s v="Bear Valley Creek -&gt; Middle Fork Salmon River"/>
    <s v="Elk Creek -&gt; Sack Creek"/>
    <s v="1"/>
    <s v="5"/>
    <s v="W"/>
    <s v="M"/>
    <n v="75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0652"/>
    <s v="-115.36893"/>
    <m/>
    <m/>
    <s v="NA"/>
    <m/>
    <m/>
    <m/>
    <m/>
    <m/>
    <m/>
    <m/>
  </r>
  <r>
    <n v="510329"/>
    <s v="22-00171"/>
    <d v="2022-08-29T00:00:00"/>
    <x v="0"/>
    <x v="5"/>
    <s v="Beaver Creek -&gt; Marsh Creek"/>
    <s v="Bear Creek -&gt; Headwaters"/>
    <s v="1"/>
    <s v="5"/>
    <s v="W"/>
    <s v="F"/>
    <n v="810"/>
    <s v="Adult"/>
    <s v="None"/>
    <s v="IDFG"/>
    <s v="Myers M, Ballinger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439223"/>
    <s v="-115.096384"/>
    <m/>
    <m/>
    <s v="NA"/>
    <m/>
    <m/>
    <m/>
    <m/>
    <m/>
    <m/>
    <m/>
  </r>
  <r>
    <n v="510314"/>
    <s v="22-00519"/>
    <d v="2022-09-13T00:00:00"/>
    <x v="0"/>
    <x v="59"/>
    <s v="East Fork Salmon River -&gt; Salmon River"/>
    <s v="Herd Creek -&gt; 3.5 miles downstream of Big Boulder Creek"/>
    <s v="1"/>
    <s v="5"/>
    <s v="W"/>
    <s v="F"/>
    <n v="750"/>
    <s v="Adult"/>
    <s v="None"/>
    <s v="IDFG"/>
    <s v="Dangora, Cote"/>
    <s v="NPM-IDFG-Nampa"/>
    <m/>
    <s v="1:2"/>
    <m/>
    <s v="SURVEY"/>
    <m/>
    <m/>
    <m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42236"/>
    <s v="-114.326564"/>
    <m/>
    <m/>
    <s v="NA"/>
    <m/>
    <m/>
    <m/>
    <m/>
    <m/>
    <m/>
    <m/>
  </r>
  <r>
    <n v="515179"/>
    <s v="22-08718"/>
    <d v="2022-09-01T00:00:00"/>
    <x v="0"/>
    <x v="52"/>
    <s v="Secesh River -&gt; South Fork Salmon River"/>
    <s v=".Entire Length - No Section"/>
    <s v="1"/>
    <s v="5"/>
    <s v="W"/>
    <s v="M"/>
    <n v="67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1825978"/>
    <s v="-115.80847599"/>
    <m/>
    <m/>
    <s v="NA"/>
    <m/>
    <m/>
    <m/>
    <m/>
    <m/>
    <m/>
    <m/>
  </r>
  <r>
    <n v="515174"/>
    <s v="22-08457"/>
    <d v="2022-09-01T00:00:00"/>
    <x v="0"/>
    <x v="52"/>
    <s v="Secesh River -&gt; South Fork Salmon River"/>
    <s v=".Entire Length - No Section"/>
    <s v="1"/>
    <s v="5"/>
    <s v="W"/>
    <s v="M"/>
    <n v="74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3187983"/>
    <s v="-115.81321796"/>
    <m/>
    <m/>
    <s v="NA"/>
    <m/>
    <m/>
    <m/>
    <m/>
    <m/>
    <m/>
    <m/>
  </r>
  <r>
    <n v="510338"/>
    <s v="22-00289"/>
    <d v="2022-09-14T00:00:00"/>
    <x v="0"/>
    <x v="23"/>
    <s v="Salmon River -&gt; Snake River"/>
    <s v="Sawtooth Hatchery Weir -&gt; Decker Flat-HRL Creek bridge(FS210)"/>
    <s v="1"/>
    <s v="5"/>
    <s v="W"/>
    <s v="M"/>
    <n v="76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10355"/>
    <s v="-114.864363"/>
    <m/>
    <m/>
    <s v="NA"/>
    <m/>
    <m/>
    <m/>
    <m/>
    <m/>
    <m/>
    <m/>
  </r>
  <r>
    <n v="510322"/>
    <s v="22-00356"/>
    <d v="2022-09-07T00:00:00"/>
    <x v="0"/>
    <x v="23"/>
    <s v="Salmon River -&gt; Snake River"/>
    <s v="Sawtooth Hatchery Weir -&gt; Decker Flat-HRL Creek bridge(FS210)"/>
    <s v="1"/>
    <s v="5"/>
    <s v="W"/>
    <s v="M"/>
    <n v="74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1011"/>
    <s v="-114.885161"/>
    <m/>
    <m/>
    <s v="NA"/>
    <m/>
    <m/>
    <m/>
    <m/>
    <m/>
    <m/>
    <m/>
  </r>
  <r>
    <n v="510331"/>
    <s v="22-00462"/>
    <d v="2022-09-19T00:00:00"/>
    <x v="0"/>
    <x v="13"/>
    <s v="Pahsimeroi River -&gt; Salmon River"/>
    <s v=".Entire Length - No Section"/>
    <s v="1"/>
    <s v="5"/>
    <s v="H"/>
    <s v="F"/>
    <n v="71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s v="Wire"/>
    <s v="22IG004"/>
    <m/>
    <m/>
    <m/>
    <m/>
    <m/>
    <m/>
    <m/>
    <m/>
    <m/>
    <m/>
    <m/>
    <m/>
    <m/>
    <m/>
    <m/>
    <m/>
    <m/>
    <d v="2022-12-14T13:43:28"/>
    <s v="44.630262"/>
    <s v="-113.995839"/>
    <m/>
    <m/>
    <s v="NA"/>
    <m/>
    <m/>
    <m/>
    <m/>
    <m/>
    <m/>
    <m/>
  </r>
  <r>
    <n v="476465"/>
    <s v="21-00748"/>
    <d v="2021-09-07T00:00:00"/>
    <x v="2"/>
    <x v="50"/>
    <s v="Lolo Creek -&gt; Clearwater River"/>
    <s v=".Entire Length - No Section"/>
    <s v="1"/>
    <s v="5"/>
    <s v="W"/>
    <s v="M"/>
    <n v="790"/>
    <s v="Adult"/>
    <s v="None"/>
    <s v="IDFG"/>
    <s v="R. Hand; other IDFG"/>
    <s v="NI"/>
    <m/>
    <m/>
    <m/>
    <s v="SURVEY"/>
    <s v="Pheasant Camp Sign -&gt; Yoosa Creek"/>
    <s v="-1"/>
    <s v="Nampa"/>
    <m/>
    <m/>
    <m/>
    <m/>
    <m/>
    <m/>
    <s v="Clearwater River"/>
    <s v="Wet Clearwater"/>
    <s v="Lolo Creek"/>
    <s v="Lolo Creek"/>
    <s v="CRLOL-s"/>
    <s v="CRLOL"/>
    <n v="170603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4789896"/>
    <s v="-115.734837"/>
    <m/>
    <m/>
    <s v="NA"/>
    <m/>
    <m/>
    <m/>
    <m/>
    <m/>
    <m/>
    <m/>
  </r>
  <r>
    <n v="510432"/>
    <s v="22-00620"/>
    <d v="2022-09-08T00:00:00"/>
    <x v="0"/>
    <x v="45"/>
    <s v="South Fork Salmon River -&gt; Salmon River"/>
    <s v="Salmon River South Fork Weir -&gt; Rice Creek"/>
    <s v="1"/>
    <s v="5"/>
    <s v="W"/>
    <s v="M"/>
    <n v="745"/>
    <s v="Adult"/>
    <s v="None"/>
    <s v="IDFG"/>
    <s v="Chloe Lyles and Angela Malliaras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59779899"/>
    <s v="-115.68892"/>
    <m/>
    <m/>
    <s v="NA"/>
    <m/>
    <m/>
    <m/>
    <m/>
    <m/>
    <m/>
    <m/>
  </r>
  <r>
    <n v="515143"/>
    <s v="22-08314"/>
    <d v="2022-09-08T00:00:00"/>
    <x v="0"/>
    <x v="52"/>
    <s v="Secesh River -&gt; South Fork Salmon River"/>
    <s v=".Entire Length - No Section"/>
    <s v="1"/>
    <s v="5"/>
    <s v="W"/>
    <s v="F"/>
    <n v="77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14"/>
    <m/>
    <m/>
    <m/>
    <s v="UM"/>
    <m/>
    <m/>
    <m/>
    <m/>
    <m/>
    <s v="PIT"/>
    <s v="3DD.003DEA23A6"/>
    <m/>
    <m/>
    <m/>
    <m/>
    <m/>
    <m/>
    <m/>
    <m/>
    <m/>
    <m/>
    <m/>
    <m/>
    <m/>
    <m/>
    <m/>
    <m/>
    <m/>
    <m/>
    <m/>
    <m/>
    <m/>
    <d v="2022-12-22T09:13:47"/>
    <s v="45.24240696"/>
    <s v="-115.81350816"/>
    <m/>
    <m/>
    <s v="NA"/>
    <s v="12W"/>
    <s v="LGRLDR"/>
    <d v="2022-06-29T00:00:00"/>
    <n v="800"/>
    <s v="GRA(O),SFG(O),ZEN(O),SECESR(M)"/>
    <s v="SECESR"/>
    <d v="2022-09-08T11:39:40"/>
  </r>
  <r>
    <n v="515142"/>
    <s v="22-08313"/>
    <d v="2022-09-08T00:00:00"/>
    <x v="0"/>
    <x v="52"/>
    <s v="Secesh River -&gt; South Fork Salmon River"/>
    <s v=".Entire Length - No Section"/>
    <s v="1"/>
    <s v="5"/>
    <s v="W"/>
    <s v="M"/>
    <n v="73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271343"/>
    <s v="-115.81308043"/>
    <m/>
    <m/>
    <s v="NA"/>
    <m/>
    <m/>
    <m/>
    <m/>
    <m/>
    <m/>
    <m/>
  </r>
  <r>
    <n v="515141"/>
    <s v="22-08312"/>
    <d v="2022-09-08T00:00:00"/>
    <x v="0"/>
    <x v="52"/>
    <s v="Secesh River -&gt; South Fork Salmon River"/>
    <s v=".Entire Length - No Section"/>
    <s v="1"/>
    <s v="5"/>
    <s v="W"/>
    <s v="F"/>
    <n v="72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1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289765"/>
    <s v="-115.81185244"/>
    <m/>
    <m/>
    <s v="NA"/>
    <m/>
    <m/>
    <m/>
    <m/>
    <m/>
    <m/>
    <m/>
  </r>
  <r>
    <n v="510446"/>
    <s v="22-00383"/>
    <d v="2022-09-19T00:00:00"/>
    <x v="0"/>
    <x v="4"/>
    <s v="Salmon River -&gt; Snake River"/>
    <s v="Sawtooth Hatchery/Weir -&gt;"/>
    <s v="1"/>
    <s v="5"/>
    <s v="W"/>
    <s v="M"/>
    <n v="430"/>
    <s v="Adult"/>
    <s v="None"/>
    <s v="IDFG"/>
    <s v="Varie, C."/>
    <s v="NPM-IDFG-Nampa"/>
    <m/>
    <s v="1:1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15328"/>
    <s v="-114.88373"/>
    <m/>
    <m/>
    <s v="NA"/>
    <m/>
    <m/>
    <m/>
    <m/>
    <m/>
    <m/>
    <m/>
  </r>
  <r>
    <n v="515126"/>
    <s v="22-08291"/>
    <d v="2022-09-01T00:00:00"/>
    <x v="0"/>
    <x v="52"/>
    <s v="Secesh River -&gt; South Fork Salmon River"/>
    <s v=".Entire Length - No Section"/>
    <s v="1"/>
    <s v="5"/>
    <s v="W"/>
    <s v="M"/>
    <n v="76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397022"/>
    <s v="-115.81398097"/>
    <m/>
    <m/>
    <s v="NA"/>
    <m/>
    <m/>
    <m/>
    <m/>
    <m/>
    <m/>
    <m/>
  </r>
  <r>
    <n v="510458"/>
    <s v="22-00102"/>
    <d v="2022-08-30T00:00:00"/>
    <x v="0"/>
    <x v="44"/>
    <s v="Elk Creek -&gt; Bear Valley Creek"/>
    <s v="Mouth -&gt; Elk Creek Guard Station"/>
    <s v="1"/>
    <s v="5"/>
    <s v="W"/>
    <s v="M"/>
    <n v="750"/>
    <s v="Adult"/>
    <s v="None"/>
    <s v="IDFG"/>
    <s v="Fochtman, Ed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1258"/>
    <s v="-115.38344"/>
    <m/>
    <m/>
    <s v="NA"/>
    <m/>
    <m/>
    <m/>
    <m/>
    <m/>
    <m/>
    <m/>
  </r>
  <r>
    <n v="538175"/>
    <s v="23-08024"/>
    <d v="2023-08-30T00:00:00"/>
    <x v="1"/>
    <x v="3"/>
    <s v="Secesh River -&gt; South Fork Salmon River"/>
    <s v="Long Gulch Bridge -&gt; USFS Boundary"/>
    <s v="1"/>
    <s v="2"/>
    <s v="W"/>
    <s v="F"/>
    <n v="715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243601"/>
    <s v="-115.80818"/>
    <m/>
    <m/>
    <s v="NA"/>
    <m/>
    <m/>
    <m/>
    <m/>
    <m/>
    <m/>
    <m/>
  </r>
  <r>
    <n v="537802"/>
    <s v="23-00411"/>
    <d v="2023-08-28T00:00:00"/>
    <x v="1"/>
    <x v="33"/>
    <s v="Hayden Creek -&gt; Lemhi River"/>
    <s v=".Entire Length - No Section"/>
    <s v="1"/>
    <s v="1"/>
    <s v="W"/>
    <s v="M"/>
    <n v="660"/>
    <s v="Adult"/>
    <s v="None"/>
    <s v="IDFG"/>
    <s v="STACY, HOBBS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23-00411"/>
    <m/>
    <m/>
    <m/>
    <m/>
    <m/>
    <d v="2023-11-30T09:50:07"/>
    <s v="44.839098"/>
    <s v="-113.660931"/>
    <m/>
    <m/>
    <s v="NA"/>
    <m/>
    <m/>
    <m/>
    <m/>
    <m/>
    <m/>
    <m/>
  </r>
  <r>
    <n v="538174"/>
    <s v="23-08023"/>
    <d v="2023-08-30T00:00:00"/>
    <x v="1"/>
    <x v="3"/>
    <s v="Secesh River -&gt; South Fork Salmon River"/>
    <s v="Long Gulch Bridge -&gt; USFS Boundary"/>
    <s v="1"/>
    <s v="2"/>
    <s v="W"/>
    <s v="M"/>
    <n v="800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174910251051"/>
    <s v="-115.807962"/>
    <m/>
    <m/>
    <s v="NA"/>
    <m/>
    <m/>
    <m/>
    <m/>
    <m/>
    <m/>
    <m/>
  </r>
  <r>
    <n v="538165"/>
    <s v="23-08037"/>
    <d v="2023-09-05T00:00:00"/>
    <x v="1"/>
    <x v="98"/>
    <s v="Johnson Creek -&gt; East Fork South Fork Salmon River"/>
    <s v="Whiskey Creek -&gt; Top of canyon"/>
    <s v="1"/>
    <s v="2"/>
    <s v="W"/>
    <s v="F"/>
    <n v="790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906503977254"/>
    <s v="-115.486187"/>
    <m/>
    <m/>
    <s v="NA"/>
    <m/>
    <m/>
    <m/>
    <m/>
    <m/>
    <m/>
    <m/>
  </r>
  <r>
    <n v="538179"/>
    <s v="23-08028"/>
    <d v="2023-08-30T00:00:00"/>
    <x v="1"/>
    <x v="3"/>
    <s v="Secesh River -&gt; South Fork Salmon River"/>
    <s v="Long Gulch Bridge -&gt; USFS Boundary"/>
    <s v="1"/>
    <s v="2"/>
    <s v="W"/>
    <s v="M"/>
    <n v="700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97110017389"/>
    <s v="-115.816068"/>
    <m/>
    <m/>
    <s v="NA"/>
    <m/>
    <m/>
    <m/>
    <m/>
    <m/>
    <m/>
    <m/>
  </r>
  <r>
    <n v="538163"/>
    <s v="23-08033"/>
    <d v="2023-09-05T00:00:00"/>
    <x v="1"/>
    <x v="98"/>
    <s v="Johnson Creek -&gt; East Fork South Fork Salmon River"/>
    <s v="Whiskey Creek -&gt; Top of canyon"/>
    <s v="1"/>
    <s v="2"/>
    <s v="W"/>
    <s v="F"/>
    <n v="905"/>
    <s v="Adult"/>
    <s v="None"/>
    <s v="NPT"/>
    <s v="Doug Nelson"/>
    <s v="ISS-NPT"/>
    <m/>
    <s v="1:3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9041970260441"/>
    <s v="-115.487177"/>
    <m/>
    <m/>
    <s v="NA"/>
    <m/>
    <m/>
    <m/>
    <m/>
    <m/>
    <m/>
    <m/>
  </r>
  <r>
    <n v="510463"/>
    <s v="22-00402"/>
    <d v="2022-09-06T00:00:00"/>
    <x v="0"/>
    <x v="33"/>
    <s v="Hayden Creek -&gt; Lemhi River"/>
    <s v=".Entire Length - No Section"/>
    <s v="1"/>
    <s v="5"/>
    <s v="W"/>
    <s v="F"/>
    <n v="715"/>
    <s v="Adult"/>
    <s v="None"/>
    <s v="IDFG"/>
    <s v="RICHARD Q VELARDE M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859059285"/>
    <s v="-113.63463958"/>
    <m/>
    <m/>
    <s v="NA"/>
    <m/>
    <m/>
    <m/>
    <m/>
    <m/>
    <m/>
    <m/>
  </r>
  <r>
    <n v="538173"/>
    <s v="23-08004"/>
    <d v="2023-08-16T00:00:00"/>
    <x v="1"/>
    <x v="3"/>
    <s v="Secesh River -&gt; South Fork Salmon River"/>
    <s v="Long Gulch Bridge -&gt; USFS Boundary"/>
    <s v="1"/>
    <s v="2"/>
    <s v="W"/>
    <s v="M"/>
    <m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0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68660161644"/>
    <s v="-115.815048"/>
    <m/>
    <m/>
    <s v="NA"/>
    <m/>
    <m/>
    <m/>
    <m/>
    <m/>
    <m/>
    <m/>
  </r>
  <r>
    <n v="510440"/>
    <s v="22-00174"/>
    <d v="2022-08-29T00:00:00"/>
    <x v="0"/>
    <x v="31"/>
    <s v="Beaver Creek -&gt; Marsh Creek"/>
    <s v="Shake Creek -&gt; Bear Creek"/>
    <s v="1"/>
    <s v="5"/>
    <s v="W"/>
    <s v="F"/>
    <n v="670"/>
    <s v="Adult"/>
    <s v="None"/>
    <s v="IDFG"/>
    <s v="Myers M Ballinger A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9"/>
    <s v="44.434768"/>
    <s v="-115.11325"/>
    <m/>
    <m/>
    <s v="NA"/>
    <m/>
    <m/>
    <m/>
    <m/>
    <m/>
    <m/>
    <m/>
  </r>
  <r>
    <n v="538167"/>
    <s v="23-08054"/>
    <d v="2023-09-05T00:00:00"/>
    <x v="1"/>
    <x v="98"/>
    <s v="Johnson Creek -&gt; East Fork South Fork Salmon River"/>
    <s v="Whiskey Creek -&gt; Top of canyon"/>
    <s v="1"/>
    <s v="2"/>
    <s v="W"/>
    <s v="M"/>
    <n v="545"/>
    <s v="Adult"/>
    <s v="None"/>
    <s v="NPT"/>
    <s v="John Byrne"/>
    <s v="ISS-NPT"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54"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3-12-12T13:48:03"/>
    <s v="44.9009480327368"/>
    <s v="-115.48917"/>
    <m/>
    <m/>
    <s v="NA"/>
    <m/>
    <m/>
    <m/>
    <m/>
    <m/>
    <m/>
    <m/>
  </r>
  <r>
    <n v="538172"/>
    <s v="23-08003"/>
    <d v="2023-08-16T00:00:00"/>
    <x v="1"/>
    <x v="3"/>
    <s v="Secesh River -&gt; South Fork Salmon River"/>
    <s v="Long Gulch Bridge -&gt; USFS Boundary"/>
    <s v="1"/>
    <s v="2"/>
    <s v="W"/>
    <s v="F"/>
    <n v="875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0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124899625778"/>
    <s v="-115.811481"/>
    <m/>
    <m/>
    <s v="NA"/>
    <m/>
    <m/>
    <m/>
    <m/>
    <m/>
    <m/>
    <m/>
  </r>
  <r>
    <n v="476613"/>
    <s v="21-00756"/>
    <d v="2021-09-07T00:00:00"/>
    <x v="2"/>
    <x v="50"/>
    <s v="Lolo Creek -&gt; Clearwater River"/>
    <s v=".Entire Length - No Section"/>
    <s v="1"/>
    <s v="5"/>
    <s v="W"/>
    <s v="U"/>
    <n v="650"/>
    <s v="Adult"/>
    <s v="None"/>
    <s v="IDFG"/>
    <s v="R. Hand; other IDFG"/>
    <s v="NI"/>
    <m/>
    <m/>
    <m/>
    <s v="SURVEY"/>
    <s v="Pheasant Camp Sign -&gt; Yoosa Creek"/>
    <s v="-1"/>
    <s v="Nampa"/>
    <m/>
    <m/>
    <m/>
    <m/>
    <m/>
    <m/>
    <s v="Clearwater River"/>
    <s v="Wet Clearwater"/>
    <s v="Lolo Creek"/>
    <s v="Lolo Creek"/>
    <s v="CRLOL-s"/>
    <s v="CRLOL"/>
    <n v="170603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8632404"/>
    <s v="-115.700546"/>
    <m/>
    <m/>
    <s v="NA"/>
    <m/>
    <m/>
    <m/>
    <m/>
    <m/>
    <m/>
    <m/>
  </r>
  <r>
    <n v="460189"/>
    <s v="20-08335"/>
    <d v="2020-09-09T00:00:00"/>
    <x v="3"/>
    <x v="52"/>
    <s v="Secesh River -&gt; South Fork Salmon River"/>
    <s v=".Entire Length - No Section"/>
    <s v="1"/>
    <s v="5"/>
    <s v="W"/>
    <s v="M"/>
    <n v="757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1365003"/>
    <s v="-115.81383697"/>
    <m/>
    <m/>
    <s v="NA"/>
    <m/>
    <m/>
    <m/>
    <m/>
    <m/>
    <m/>
    <m/>
  </r>
  <r>
    <n v="483921"/>
    <s v="21-02022"/>
    <d v="2021-09-07T00:00:00"/>
    <x v="2"/>
    <x v="7"/>
    <s v="Panther Creek -&gt; Salmon River"/>
    <s v=".Entire Length - No Section"/>
    <s v="1"/>
    <s v="5"/>
    <s v="W"/>
    <s v="F"/>
    <n v="680"/>
    <s v="Adult"/>
    <s v="None"/>
    <s v="SHOBAN"/>
    <s v="J.S."/>
    <s v="Unknown"/>
    <m/>
    <s v="1:2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3884"/>
    <s v="-114.29329"/>
    <m/>
    <m/>
    <s v="NA"/>
    <m/>
    <m/>
    <m/>
    <m/>
    <m/>
    <m/>
    <m/>
  </r>
  <r>
    <n v="515167"/>
    <s v="22-08450"/>
    <d v="2022-09-01T00:00:00"/>
    <x v="0"/>
    <x v="52"/>
    <s v="Secesh River -&gt; South Fork Salmon River"/>
    <s v=".Entire Length - No Section"/>
    <s v="1"/>
    <s v="5"/>
    <s v="W"/>
    <s v="M"/>
    <n v="83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875003"/>
    <s v="-115.81270499"/>
    <m/>
    <m/>
    <s v="NA"/>
    <m/>
    <m/>
    <m/>
    <m/>
    <m/>
    <m/>
    <m/>
  </r>
  <r>
    <n v="515136"/>
    <s v="22-08301"/>
    <d v="2022-09-08T00:00:00"/>
    <x v="0"/>
    <x v="52"/>
    <s v="Secesh River -&gt; South Fork Salmon River"/>
    <s v=".Entire Length - No Section"/>
    <s v="1"/>
    <s v="5"/>
    <s v="W"/>
    <s v="F"/>
    <n v="73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686749"/>
    <s v="-115.81483246"/>
    <m/>
    <m/>
    <s v="NA"/>
    <m/>
    <m/>
    <m/>
    <m/>
    <m/>
    <m/>
    <m/>
  </r>
  <r>
    <n v="483919"/>
    <s v="21-02070"/>
    <d v="2021-09-11T00:00:00"/>
    <x v="2"/>
    <x v="7"/>
    <s v="Panther Creek -&gt; Salmon River"/>
    <s v=".Entire Length - No Section"/>
    <s v="1"/>
    <s v="5"/>
    <s v="W"/>
    <s v="M"/>
    <n v="740"/>
    <s v="Adult"/>
    <s v="None"/>
    <s v="SHOBAN"/>
    <s v="J.S."/>
    <s v="Unknown"/>
    <m/>
    <s v="1:2"/>
    <m/>
    <s v="SURVEY"/>
    <s v="PC-06-03-START -&gt; PC-06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02-20T09:05:08"/>
    <s v="45.01627"/>
    <s v="-114.31628"/>
    <m/>
    <m/>
    <s v="NA"/>
    <m/>
    <m/>
    <m/>
    <m/>
    <m/>
    <m/>
    <m/>
  </r>
  <r>
    <n v="515162"/>
    <s v="22-08359"/>
    <d v="2022-09-01T00:00:00"/>
    <x v="0"/>
    <x v="52"/>
    <s v="Secesh River -&gt; South Fork Salmon River"/>
    <s v=".Entire Length - No Section"/>
    <s v="1"/>
    <s v="5"/>
    <s v="W"/>
    <s v="M"/>
    <n v="64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1206974"/>
    <s v="-115.80882501"/>
    <m/>
    <m/>
    <s v="NA"/>
    <m/>
    <m/>
    <m/>
    <m/>
    <m/>
    <m/>
    <m/>
  </r>
  <r>
    <n v="515157"/>
    <s v="22-08353"/>
    <d v="2022-09-01T00:00:00"/>
    <x v="0"/>
    <x v="52"/>
    <s v="Secesh River -&gt; South Fork Salmon River"/>
    <s v=".Entire Length - No Section"/>
    <s v="1"/>
    <s v="5"/>
    <s v="W"/>
    <s v="M"/>
    <n v="754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537099"/>
    <s v="-115.80983897"/>
    <m/>
    <m/>
    <s v="NA"/>
    <m/>
    <m/>
    <m/>
    <m/>
    <m/>
    <m/>
    <m/>
  </r>
  <r>
    <n v="515135"/>
    <s v="22-08300"/>
    <d v="2022-09-01T00:00:00"/>
    <x v="0"/>
    <x v="52"/>
    <s v="Secesh River -&gt; South Fork Salmon River"/>
    <s v=".Entire Length - No Section"/>
    <s v="1"/>
    <s v="5"/>
    <s v="W"/>
    <s v="M"/>
    <n v="75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0"/>
    <m/>
    <m/>
    <m/>
    <s v="UM"/>
    <m/>
    <m/>
    <m/>
    <m/>
    <m/>
    <s v="PIT"/>
    <s v="3DD.003DEA2DBC"/>
    <m/>
    <m/>
    <m/>
    <m/>
    <m/>
    <m/>
    <m/>
    <m/>
    <m/>
    <m/>
    <m/>
    <m/>
    <m/>
    <m/>
    <m/>
    <m/>
    <m/>
    <m/>
    <m/>
    <m/>
    <m/>
    <d v="2022-12-22T09:13:47"/>
    <s v="45.227751983"/>
    <s v="-115.81508202"/>
    <m/>
    <m/>
    <s v="NA"/>
    <s v="12W"/>
    <s v="LGRLDR"/>
    <d v="2022-06-24T00:00:00"/>
    <n v="720"/>
    <s v="GRA(O),SFG(O),ZEN(O),SECESR(M)"/>
    <s v="SECESR"/>
    <d v="2022-09-01T12:34:21"/>
  </r>
  <r>
    <n v="515103"/>
    <s v="22-08128"/>
    <d v="2022-08-25T00:00:00"/>
    <x v="0"/>
    <x v="52"/>
    <s v="Secesh River -&gt; South Fork Salmon River"/>
    <s v=".Entire Length - No Section"/>
    <s v="1"/>
    <s v="5"/>
    <s v="W"/>
    <s v="M"/>
    <n v="812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m/>
    <m/>
    <m/>
    <m/>
    <m/>
    <m/>
    <m/>
  </r>
  <r>
    <n v="476631"/>
    <s v="21-00079"/>
    <d v="2021-08-28T00:00:00"/>
    <x v="2"/>
    <x v="42"/>
    <s v="Marsh Creek -&gt; Middle Fork Salmon River"/>
    <s v=".Entire Length - No Section"/>
    <s v="1"/>
    <s v="5"/>
    <s v="W"/>
    <s v="M"/>
    <n v="770"/>
    <s v="Adult"/>
    <s v="None"/>
    <s v="IDFG"/>
    <s v="Dondero, C.; 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031797"/>
    <s v="-115.16210997"/>
    <m/>
    <m/>
    <s v="NA"/>
    <m/>
    <m/>
    <m/>
    <m/>
    <m/>
    <m/>
    <m/>
  </r>
  <r>
    <n v="476634"/>
    <s v="21-00162"/>
    <d v="2021-09-04T00:00:00"/>
    <x v="2"/>
    <x v="42"/>
    <s v="Marsh Creek -&gt; Middle Fork Salmon River"/>
    <s v=".Entire Length - No Section"/>
    <s v="1"/>
    <s v="5"/>
    <s v="W"/>
    <s v="F"/>
    <n v="760"/>
    <s v="Adult"/>
    <s v="None"/>
    <s v="IDFG"/>
    <s v="Dondero, C.; Stacy, A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6533"/>
    <s v="-115.14598"/>
    <m/>
    <m/>
    <s v="NA"/>
    <m/>
    <m/>
    <m/>
    <m/>
    <m/>
    <m/>
    <m/>
  </r>
  <r>
    <n v="476641"/>
    <s v="21-00329"/>
    <d v="2021-09-16T00:00:00"/>
    <x v="2"/>
    <x v="99"/>
    <s v="Alturas Lake Creek -&gt; Salmon River"/>
    <s v=".Entire Length - No Section"/>
    <s v="1"/>
    <s v="5"/>
    <s v="W"/>
    <s v="F"/>
    <n v="820"/>
    <s v="Adult"/>
    <s v="None"/>
    <s v="IDFG"/>
    <s v="B. Ayers"/>
    <s v="ISEMP-IDFG-Nampa"/>
    <m/>
    <s v="1:3"/>
    <m/>
    <s v="SURVEY"/>
    <s v="Mouth -&gt; Pettit Lake road bridge (FS208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3.99867203"/>
    <s v="-114.836731"/>
    <m/>
    <m/>
    <s v="NA"/>
    <m/>
    <m/>
    <m/>
    <m/>
    <m/>
    <m/>
    <m/>
  </r>
  <r>
    <n v="538170"/>
    <s v="23-08068"/>
    <d v="2023-09-14T00:00:00"/>
    <x v="1"/>
    <x v="100"/>
    <s v="Burntlog Creek -&gt; Johnson Creek"/>
    <s v=".Entire Length - No Section"/>
    <s v="1"/>
    <s v="2"/>
    <s v="W"/>
    <s v="F"/>
    <n v="725"/>
    <s v="Adult"/>
    <s v="None"/>
    <s v="NPT"/>
    <s v="John Byrne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6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786360040307"/>
    <s v="-115.520537"/>
    <m/>
    <m/>
    <s v="NA"/>
    <m/>
    <m/>
    <m/>
    <m/>
    <m/>
    <m/>
    <m/>
  </r>
  <r>
    <n v="538171"/>
    <s v="23-08069"/>
    <d v="2023-09-14T00:00:00"/>
    <x v="1"/>
    <x v="100"/>
    <s v="Burntlog Creek -&gt; Johnson Creek"/>
    <s v=".Entire Length - No Section"/>
    <s v="1"/>
    <s v="2"/>
    <s v="W"/>
    <s v="F"/>
    <n v="720"/>
    <s v="Adult"/>
    <s v="None"/>
    <s v="NPT"/>
    <s v="John Byrne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6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797758"/>
    <s v="-115.516841"/>
    <m/>
    <m/>
    <s v="NA"/>
    <m/>
    <m/>
    <m/>
    <m/>
    <m/>
    <m/>
    <m/>
  </r>
  <r>
    <n v="515008"/>
    <s v="22-08560"/>
    <d v="2022-08-23T00:00:00"/>
    <x v="0"/>
    <x v="63"/>
    <s v="Lake Creek -&gt; Secesh River"/>
    <s v=".Entire Length - No Section"/>
    <s v="1"/>
    <s v="5"/>
    <s v="W"/>
    <s v="F"/>
    <n v="74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60"/>
    <m/>
    <m/>
    <m/>
    <s v="UM"/>
    <m/>
    <m/>
    <m/>
    <m/>
    <m/>
    <s v="PIT"/>
    <s v="3DD.003D829F5F"/>
    <m/>
    <m/>
    <m/>
    <m/>
    <m/>
    <m/>
    <m/>
    <m/>
    <m/>
    <m/>
    <m/>
    <m/>
    <m/>
    <m/>
    <m/>
    <m/>
    <m/>
    <m/>
    <m/>
    <m/>
    <m/>
    <d v="2022-12-22T09:13:47"/>
    <s v="45.326516032"/>
    <s v="-115.94732598"/>
    <m/>
    <m/>
    <s v="NA"/>
    <s v="15U"/>
    <s v="BONAFF"/>
    <d v="2022-05-24T00:00:00"/>
    <n v="655"/>
    <s v="BO3(O),BO4(O),TD1(O),JO1(O),MC1(O),ICH(O),LMA(O),GOA(O),LGRLDR(R),GRA(O),SFG(O),ZEN(O),LAKEC(M)"/>
    <s v="LAKEC"/>
    <d v="2022-08-23T08:44:00"/>
  </r>
  <r>
    <n v="538176"/>
    <s v="23-08025"/>
    <d v="2023-08-30T00:00:00"/>
    <x v="1"/>
    <x v="3"/>
    <s v="Secesh River -&gt; South Fork Salmon River"/>
    <s v="Long Gulch Bridge -&gt; USFS Boundary"/>
    <s v="1"/>
    <s v="2"/>
    <s v="W"/>
    <s v="F"/>
    <n v="730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66540378332"/>
    <s v="-115.814173"/>
    <m/>
    <m/>
    <s v="NA"/>
    <m/>
    <m/>
    <m/>
    <m/>
    <m/>
    <m/>
    <m/>
  </r>
  <r>
    <n v="538169"/>
    <s v="23-08062"/>
    <d v="2023-09-07T00:00:00"/>
    <x v="1"/>
    <x v="98"/>
    <s v="Johnson Creek -&gt; East Fork South Fork Salmon River"/>
    <s v="Whiskey Creek -&gt; Top of canyon"/>
    <s v="1"/>
    <s v="2"/>
    <s v="W"/>
    <s v="F"/>
    <n v="735"/>
    <s v="Adult"/>
    <s v="None"/>
    <s v="NPT"/>
    <s v="John Byrne/Nicole Bilodeau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6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910110350698"/>
    <s v="-115.497843"/>
    <m/>
    <m/>
    <s v="NA"/>
    <m/>
    <m/>
    <m/>
    <m/>
    <m/>
    <m/>
    <m/>
  </r>
  <r>
    <n v="538159"/>
    <s v="23-08647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30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4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82279917598"/>
    <s v="-115.500412"/>
    <m/>
    <m/>
    <s v="NA"/>
    <m/>
    <m/>
    <m/>
    <m/>
    <m/>
    <m/>
    <m/>
  </r>
  <r>
    <n v="538157"/>
    <s v="23-08644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4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4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79750259221"/>
    <s v="-115.500484"/>
    <m/>
    <m/>
    <s v="NA"/>
    <m/>
    <m/>
    <m/>
    <m/>
    <m/>
    <m/>
    <m/>
  </r>
  <r>
    <n v="538156"/>
    <s v="23-08643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840"/>
    <s v="Adult"/>
    <s v="None"/>
    <s v="NPT"/>
    <s v="Doug Nelson/Amber Young (IDFG)"/>
    <s v="ISS-NPT"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4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7633966282"/>
    <s v="-115.500573"/>
    <m/>
    <m/>
    <s v="NA"/>
    <m/>
    <m/>
    <m/>
    <m/>
    <m/>
    <m/>
    <m/>
  </r>
  <r>
    <n v="538161"/>
    <s v="23-08651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1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5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98099921644"/>
    <s v="-115.498911"/>
    <m/>
    <m/>
    <s v="NA"/>
    <m/>
    <m/>
    <m/>
    <m/>
    <m/>
    <m/>
    <m/>
  </r>
  <r>
    <n v="538158"/>
    <s v="23-08645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U"/>
    <n v="825"/>
    <s v="Adult"/>
    <s v="None"/>
    <s v="NPT"/>
    <s v="Doug Nelson/Amber Young (IDFG)"/>
    <s v="ISS-NPT"/>
    <m/>
    <s v="N:A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45"/>
    <m/>
    <m/>
    <m/>
    <s v="UM"/>
    <m/>
    <m/>
    <m/>
    <m/>
    <m/>
    <s v="PIT"/>
    <s v="3DD.003E2B76D1"/>
    <m/>
    <m/>
    <m/>
    <m/>
    <m/>
    <m/>
    <m/>
    <m/>
    <m/>
    <m/>
    <m/>
    <m/>
    <m/>
    <m/>
    <m/>
    <m/>
    <m/>
    <m/>
    <m/>
    <m/>
    <m/>
    <d v="2023-12-12T13:48:03"/>
    <s v="44.8879750259221"/>
    <s v="-115.500484"/>
    <m/>
    <m/>
    <s v="NA"/>
    <s v="11W"/>
    <s v="LGRLDR"/>
    <d v="2023-06-15T00:00:00"/>
    <n v="870"/>
    <m/>
    <m/>
    <m/>
  </r>
  <r>
    <n v="538162"/>
    <s v="23-08652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70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5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999004"/>
    <s v="-115.498351"/>
    <m/>
    <m/>
    <s v="NA"/>
    <m/>
    <m/>
    <m/>
    <m/>
    <m/>
    <m/>
    <m/>
  </r>
  <r>
    <n v="538160"/>
    <s v="23-08650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50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50"/>
    <m/>
    <m/>
    <m/>
    <s v="UM"/>
    <s v="OP"/>
    <m/>
    <m/>
    <m/>
    <m/>
    <s v="PIT"/>
    <s v="3DD.003D4942FA"/>
    <m/>
    <m/>
    <m/>
    <m/>
    <m/>
    <m/>
    <m/>
    <m/>
    <m/>
    <m/>
    <m/>
    <m/>
    <m/>
    <m/>
    <m/>
    <m/>
    <m/>
    <m/>
    <m/>
    <m/>
    <m/>
    <d v="2023-12-12T13:48:03"/>
    <s v="44.8887289781123"/>
    <s v="-115.500194"/>
    <m/>
    <m/>
    <s v="NA"/>
    <s v="12W"/>
    <s v="LGRLDR"/>
    <d v="2023-06-21T00:00:00"/>
    <n v="730"/>
    <m/>
    <m/>
    <m/>
  </r>
  <r>
    <n v="538152"/>
    <s v="23-08619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30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73189743608"/>
    <s v="-115.50073"/>
    <m/>
    <m/>
    <s v="NA"/>
    <m/>
    <m/>
    <m/>
    <m/>
    <m/>
    <m/>
    <m/>
  </r>
  <r>
    <n v="538150"/>
    <s v="23-08616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1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53749595582"/>
    <s v="-115.501118"/>
    <m/>
    <m/>
    <s v="NA"/>
    <m/>
    <m/>
    <m/>
    <m/>
    <m/>
    <m/>
    <m/>
  </r>
  <r>
    <n v="538148"/>
    <s v="23-08614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68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51120192558"/>
    <s v="-115.501577"/>
    <m/>
    <m/>
    <s v="NA"/>
    <m/>
    <m/>
    <m/>
    <m/>
    <m/>
    <m/>
    <m/>
  </r>
  <r>
    <n v="538145"/>
    <s v="23-08608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15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8"/>
    <m/>
    <m/>
    <m/>
    <s v="UM"/>
    <m/>
    <m/>
    <m/>
    <m/>
    <m/>
    <s v="PIT"/>
    <s v="3DD.003E2B7771"/>
    <m/>
    <m/>
    <m/>
    <m/>
    <m/>
    <m/>
    <m/>
    <m/>
    <m/>
    <m/>
    <m/>
    <m/>
    <m/>
    <m/>
    <m/>
    <m/>
    <m/>
    <m/>
    <m/>
    <m/>
    <m/>
    <d v="2023-12-12T13:48:03"/>
    <s v="44.8825400322676"/>
    <s v="-115.503445"/>
    <m/>
    <m/>
    <s v="NA"/>
    <s v="11W"/>
    <s v="LGRLDR"/>
    <d v="2023-06-16T00:00:00"/>
    <n v="720"/>
    <m/>
    <m/>
    <m/>
  </r>
  <r>
    <n v="538146"/>
    <s v="23-08610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5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34109958261"/>
    <s v="-115.5032"/>
    <m/>
    <m/>
    <s v="NA"/>
    <m/>
    <m/>
    <m/>
    <m/>
    <m/>
    <m/>
    <m/>
  </r>
  <r>
    <n v="538149"/>
    <s v="23-08615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68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51120192558"/>
    <s v="-115.501577"/>
    <m/>
    <m/>
    <s v="NA"/>
    <m/>
    <m/>
    <m/>
    <m/>
    <m/>
    <m/>
    <m/>
  </r>
  <r>
    <n v="538155"/>
    <s v="23-08641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6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4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7633966282"/>
    <s v="-115.500573"/>
    <m/>
    <m/>
    <s v="NA"/>
    <m/>
    <m/>
    <m/>
    <m/>
    <m/>
    <m/>
    <m/>
  </r>
  <r>
    <n v="538154"/>
    <s v="23-08629"/>
    <d v="2023-09-20T00:00:00"/>
    <x v="1"/>
    <x v="101"/>
    <s v="Johnson Creek -&gt; East Fork South Fork Salmon River"/>
    <s v="Top Deadhorse Rapids at Icehole campground (Porcupine Creek) -&gt; Moose Creek"/>
    <s v="1"/>
    <s v="2"/>
    <s v="W"/>
    <s v="M"/>
    <n v="735"/>
    <s v="Adult"/>
    <s v="None"/>
    <s v="NPT"/>
    <s v="Doug Nelson/John Bryne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2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95599599928"/>
    <s v="-115.499271"/>
    <m/>
    <m/>
    <s v="NA"/>
    <m/>
    <m/>
    <m/>
    <m/>
    <m/>
    <m/>
    <m/>
  </r>
  <r>
    <n v="538153"/>
    <s v="23-08628"/>
    <d v="2023-09-20T00:00:00"/>
    <x v="1"/>
    <x v="101"/>
    <s v="Johnson Creek -&gt; East Fork South Fork Salmon River"/>
    <s v="Top Deadhorse Rapids at Icehole campground (Porcupine Creek) -&gt; Moose Creek"/>
    <s v="1"/>
    <s v="2"/>
    <s v="W"/>
    <s v="M"/>
    <n v="645"/>
    <s v="Adult"/>
    <s v="None"/>
    <s v="NPT"/>
    <s v="Doug Nelson/John Bryne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28"/>
    <m/>
    <m/>
    <m/>
    <s v="UM"/>
    <m/>
    <m/>
    <m/>
    <m/>
    <m/>
    <s v="PIT"/>
    <s v="3DD.003E2B78CF"/>
    <m/>
    <m/>
    <m/>
    <m/>
    <m/>
    <m/>
    <m/>
    <m/>
    <m/>
    <m/>
    <m/>
    <m/>
    <m/>
    <m/>
    <m/>
    <m/>
    <m/>
    <m/>
    <m/>
    <m/>
    <m/>
    <d v="2023-12-12T13:48:03"/>
    <s v="44.8876580223441"/>
    <s v="-115.500514"/>
    <m/>
    <m/>
    <s v="NA"/>
    <s v="11W"/>
    <s v="LGRLDR"/>
    <d v="2023-06-09T00:00:00"/>
    <n v="630"/>
    <m/>
    <m/>
    <m/>
  </r>
  <r>
    <n v="538151"/>
    <s v="23-08618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30"/>
    <s v="Adult"/>
    <s v="None"/>
    <s v="NPT"/>
    <s v="Doug Nelson/Amber Young (IDFG)"/>
    <s v="ISS-NPT"/>
    <s v="2"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8"/>
    <m/>
    <m/>
    <m/>
    <s v="UM"/>
    <m/>
    <m/>
    <m/>
    <m/>
    <m/>
    <s v="PIT"/>
    <s v="3DD.0077DC3BE0"/>
    <m/>
    <m/>
    <m/>
    <m/>
    <m/>
    <m/>
    <m/>
    <m/>
    <m/>
    <m/>
    <m/>
    <m/>
    <m/>
    <m/>
    <m/>
    <m/>
    <m/>
    <m/>
    <m/>
    <m/>
    <m/>
    <d v="2023-12-12T13:48:03"/>
    <s v="44.8857420030981"/>
    <s v="-115.500802"/>
    <m/>
    <m/>
    <s v="NA"/>
    <s v="12W"/>
    <s v="JOHTRP"/>
    <d v="2020-09-20T00:00:00"/>
    <n v="76"/>
    <s v="BO1(O),TD2(O),JO1(O),MC2(O),ICH(O),LMA(O),GOA(O),GRA(O),SFG(O),ESS(O),ESS(O),JOHNSC(M)"/>
    <s v="JOHNSC"/>
    <d v="2023-09-07T11:45:32"/>
  </r>
  <r>
    <n v="538143"/>
    <s v="23-08605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30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12690004706"/>
    <s v="-115.503547"/>
    <m/>
    <m/>
    <s v="NA"/>
    <m/>
    <m/>
    <m/>
    <m/>
    <m/>
    <m/>
    <m/>
  </r>
  <r>
    <n v="538177"/>
    <s v="23-08026"/>
    <d v="2023-08-30T00:00:00"/>
    <x v="1"/>
    <x v="3"/>
    <s v="Secesh River -&gt; South Fork Salmon River"/>
    <s v="Long Gulch Bridge -&gt; USFS Boundary"/>
    <s v="1"/>
    <s v="2"/>
    <s v="W"/>
    <s v="F"/>
    <n v="875"/>
    <s v="Adult"/>
    <s v="None"/>
    <s v="NPT"/>
    <s v="Doug Nelson/Amber Young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2812104"/>
    <s v="-115.814892"/>
    <m/>
    <m/>
    <s v="NA"/>
    <m/>
    <m/>
    <m/>
    <m/>
    <m/>
    <m/>
    <m/>
  </r>
  <r>
    <n v="460272"/>
    <s v="20-02101"/>
    <d v="2020-09-14T00:00:00"/>
    <x v="3"/>
    <x v="20"/>
    <s v="East Fork Salmon River -&gt; Salmon River"/>
    <s v=".Entire Length - No Section"/>
    <s v="1"/>
    <s v="5"/>
    <s v="W"/>
    <s v="F"/>
    <n v="700"/>
    <s v="Adult"/>
    <s v="None"/>
    <s v="SBT"/>
    <s v="K. Farmer, K. Tardy, R. Trahant"/>
    <s v="NPM-IDFG-Nampa"/>
    <m/>
    <m/>
    <m/>
    <s v="SURVEY"/>
    <m/>
    <s v="-1"/>
    <s v="Nampa"/>
    <m/>
    <m/>
    <m/>
    <m/>
    <s v="-1"/>
    <s v="Nampa"/>
    <s v="Salmon River"/>
    <s v="Upper Salmon River"/>
    <s v="East Fork Salmon River"/>
    <s v="East Fork Salmon River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9T06:56:23"/>
    <s v="44.073906"/>
    <s v="-114.458553"/>
    <m/>
    <m/>
    <s v="NA"/>
    <m/>
    <m/>
    <m/>
    <m/>
    <m/>
    <m/>
    <m/>
  </r>
  <r>
    <n v="538180"/>
    <s v="23-08029"/>
    <d v="2023-08-30T00:00:00"/>
    <x v="1"/>
    <x v="3"/>
    <s v="Secesh River -&gt; South Fork Salmon River"/>
    <s v="Long Gulch Bridge -&gt; USFS Boundary"/>
    <s v="1"/>
    <s v="2"/>
    <s v="W"/>
    <s v="M"/>
    <n v="735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1178002432"/>
    <s v="-115.814348"/>
    <m/>
    <m/>
    <s v="NA"/>
    <m/>
    <m/>
    <m/>
    <m/>
    <m/>
    <m/>
    <m/>
  </r>
  <r>
    <n v="538166"/>
    <s v="23-08053"/>
    <d v="2023-09-05T00:00:00"/>
    <x v="1"/>
    <x v="98"/>
    <s v="Johnson Creek -&gt; East Fork South Fork Salmon River"/>
    <s v="Whiskey Creek -&gt; Top of canyon"/>
    <s v="1"/>
    <s v="2"/>
    <s v="W"/>
    <s v="M"/>
    <n v="780"/>
    <s v="Adult"/>
    <s v="None"/>
    <s v="NPT"/>
    <s v="John Byrne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5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942130059004"/>
    <s v="-115.497498"/>
    <m/>
    <m/>
    <s v="NA"/>
    <m/>
    <m/>
    <m/>
    <m/>
    <m/>
    <m/>
    <m/>
  </r>
  <r>
    <n v="538164"/>
    <s v="23-08036"/>
    <d v="2023-09-05T00:00:00"/>
    <x v="1"/>
    <x v="98"/>
    <s v="Johnson Creek -&gt; East Fork South Fork Salmon River"/>
    <s v="Whiskey Creek -&gt; Top of canyon"/>
    <s v="1"/>
    <s v="2"/>
    <s v="W"/>
    <s v="F"/>
    <n v="845"/>
    <s v="Adult"/>
    <s v="None"/>
    <s v="NPT"/>
    <s v="Doug Nelson"/>
    <s v="ISS-NPT"/>
    <m/>
    <s v="1:3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9053109809756"/>
    <s v="-115.486817"/>
    <m/>
    <m/>
    <s v="NA"/>
    <m/>
    <m/>
    <m/>
    <m/>
    <m/>
    <m/>
    <m/>
  </r>
  <r>
    <n v="538116"/>
    <s v="23-02202"/>
    <d v="2023-08-28T00:00:00"/>
    <x v="1"/>
    <x v="41"/>
    <s v="Bear Valley Creek -&gt; Middle Fork Salmon River"/>
    <s v="Elk Creek -&gt; Sack Creek"/>
    <s v="1"/>
    <s v="1"/>
    <s v="W"/>
    <s v="M"/>
    <n v="680"/>
    <s v="Adult"/>
    <s v="None"/>
    <s v="SHOBAN"/>
    <s v="Cazier, Scott/Tardy, Kurt"/>
    <s v="ISS-SBT"/>
    <m/>
    <m/>
    <m/>
    <s v="SURVEY"/>
    <s v="Sample was collected by SBT but not received by NRAAL"/>
    <s v="-1"/>
    <s v="Nampa"/>
    <s v="-1"/>
    <s v="Unknown"/>
    <m/>
    <m/>
    <m/>
    <m/>
    <s v="Salmon River"/>
    <s v="Middle Fork Salmon River"/>
    <s v="Middle Fork Salmon River upper mainstem"/>
    <s v="Bear Valley Creek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2202"/>
    <m/>
    <m/>
    <m/>
    <m/>
    <m/>
    <d v="2023-12-08T10:00:51"/>
    <s v="44.3691"/>
    <s v="-115.40287"/>
    <m/>
    <m/>
    <s v="NA"/>
    <m/>
    <m/>
    <m/>
    <m/>
    <m/>
    <m/>
    <m/>
  </r>
  <r>
    <n v="538117"/>
    <s v="23-02205"/>
    <d v="2023-09-07T00:00:00"/>
    <x v="1"/>
    <x v="41"/>
    <s v="Bear Valley Creek -&gt; Middle Fork Salmon River"/>
    <s v="Elk Creek -&gt; Sack Creek"/>
    <s v="1"/>
    <s v="1"/>
    <s v="W"/>
    <s v="F"/>
    <n v="810"/>
    <s v="Adult"/>
    <s v="None"/>
    <s v="SHOBAN"/>
    <s v="Cazier,Scott/Tardy,Kurt"/>
    <s v="ISS-SBT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2205"/>
    <m/>
    <m/>
    <m/>
    <m/>
    <m/>
    <d v="2023-12-08T10:00:51"/>
    <s v="44.38409"/>
    <s v="-115.38079"/>
    <m/>
    <m/>
    <s v="NA"/>
    <m/>
    <m/>
    <m/>
    <m/>
    <m/>
    <m/>
    <m/>
  </r>
  <r>
    <n v="538168"/>
    <s v="23-08055"/>
    <d v="2023-09-05T00:00:00"/>
    <x v="1"/>
    <x v="98"/>
    <s v="Johnson Creek -&gt; East Fork South Fork Salmon River"/>
    <s v="Whiskey Creek -&gt; Top of canyon"/>
    <s v="1"/>
    <s v="2"/>
    <s v="W"/>
    <s v="M"/>
    <n v="540"/>
    <s v="Adult"/>
    <s v="None"/>
    <s v="NPT"/>
    <s v="John Byrne"/>
    <s v="ISS-NPT"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55"/>
    <m/>
    <m/>
    <m/>
    <s v="UM"/>
    <s v="OP"/>
    <m/>
    <m/>
    <m/>
    <m/>
    <s v="PIT"/>
    <s v="3DD.003D4946F0"/>
    <m/>
    <m/>
    <m/>
    <m/>
    <m/>
    <m/>
    <m/>
    <m/>
    <m/>
    <m/>
    <m/>
    <m/>
    <m/>
    <m/>
    <m/>
    <m/>
    <m/>
    <m/>
    <m/>
    <m/>
    <m/>
    <d v="2023-12-12T13:48:03"/>
    <s v="44.9011809658259"/>
    <s v="-115.488764"/>
    <m/>
    <m/>
    <s v="NA"/>
    <s v="12W"/>
    <s v="LGRLDR"/>
    <d v="2023-06-22T00:00:00"/>
    <n v="510"/>
    <m/>
    <m/>
    <m/>
  </r>
  <r>
    <n v="538118"/>
    <s v="23-02209"/>
    <d v="2023-09-07T00:00:00"/>
    <x v="1"/>
    <x v="41"/>
    <s v="Bear Valley Creek -&gt; Middle Fork Salmon River"/>
    <s v="Elk Creek -&gt; Sack Creek"/>
    <s v="1"/>
    <s v="1"/>
    <s v="W"/>
    <s v="M"/>
    <n v="460"/>
    <s v="Adult"/>
    <s v="None"/>
    <s v="SHOBAN"/>
    <s v="Cazier,Scott/Tardy,Kurt"/>
    <s v="ISS-SBT"/>
    <m/>
    <s v="1:1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2209"/>
    <m/>
    <m/>
    <m/>
    <m/>
    <m/>
    <d v="2023-12-08T10:00:51"/>
    <s v="44.38409"/>
    <s v="-115.38079"/>
    <m/>
    <m/>
    <s v="NA"/>
    <m/>
    <m/>
    <m/>
    <m/>
    <m/>
    <m/>
    <m/>
  </r>
  <r>
    <n v="538113"/>
    <s v="23-02011"/>
    <d v="2023-08-28T00:00:00"/>
    <x v="1"/>
    <x v="41"/>
    <s v="Bear Valley Creek -&gt; Middle Fork Salmon River"/>
    <s v="Elk Creek -&gt; Sack Creek"/>
    <s v="1"/>
    <s v="1"/>
    <s v="W"/>
    <s v="F"/>
    <n v="710"/>
    <s v="Adult"/>
    <s v="None"/>
    <s v="SHOBAN"/>
    <s v="Cazier, Scott/Tardy, Kurt"/>
    <s v="ISS-SBT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2011"/>
    <m/>
    <m/>
    <m/>
    <m/>
    <m/>
    <d v="2023-12-08T10:00:51"/>
    <s v="44.40045"/>
    <s v="-115.36809"/>
    <m/>
    <m/>
    <s v="NA"/>
    <m/>
    <m/>
    <m/>
    <m/>
    <m/>
    <m/>
    <m/>
  </r>
  <r>
    <n v="538134"/>
    <s v="23-08133"/>
    <d v="2023-08-31T00:00:00"/>
    <x v="1"/>
    <x v="101"/>
    <s v="Johnson Creek -&gt; East Fork South Fork Salmon River"/>
    <s v="Top Deadhorse Rapids at Icehole campground (Porcupine Creek) -&gt; Moose Creek"/>
    <s v="1"/>
    <s v="2"/>
    <s v="W"/>
    <s v="F"/>
    <n v="735"/>
    <s v="Adult"/>
    <s v="None"/>
    <s v="NPT"/>
    <s v="Bailey Peters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7881260234863"/>
    <s v="-115.51979"/>
    <m/>
    <m/>
    <s v="NA"/>
    <m/>
    <m/>
    <m/>
    <m/>
    <m/>
    <m/>
    <m/>
  </r>
  <r>
    <n v="538147"/>
    <s v="23-08611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825"/>
    <s v="Adult"/>
    <s v="None"/>
    <s v="NPT"/>
    <s v="Doug Nelson/Amber Young (IDFG)"/>
    <s v="ISS-NPT"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35239838809"/>
    <s v="-115.503128"/>
    <m/>
    <m/>
    <s v="NA"/>
    <m/>
    <m/>
    <m/>
    <m/>
    <m/>
    <m/>
    <m/>
  </r>
  <r>
    <n v="538141"/>
    <s v="23-08277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05"/>
    <s v="Adult"/>
    <s v="None"/>
    <s v="NPT"/>
    <s v="Bailey Peters/Travis Hodsdon/Preston Finley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7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0648991093"/>
    <s v="-115.505356"/>
    <m/>
    <m/>
    <s v="NA"/>
    <m/>
    <m/>
    <m/>
    <m/>
    <m/>
    <m/>
    <m/>
  </r>
  <r>
    <n v="538140"/>
    <s v="23-08273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25"/>
    <s v="Adult"/>
    <s v="None"/>
    <s v="NPT"/>
    <s v="Bailey Peters/Travis Hodsd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7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791189584881"/>
    <s v="-115.507176"/>
    <m/>
    <m/>
    <s v="NA"/>
    <m/>
    <m/>
    <m/>
    <m/>
    <m/>
    <m/>
    <m/>
  </r>
  <r>
    <n v="538144"/>
    <s v="23-08607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2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22739906609"/>
    <s v="-115.50356"/>
    <m/>
    <m/>
    <s v="NA"/>
    <m/>
    <m/>
    <m/>
    <m/>
    <m/>
    <m/>
    <m/>
  </r>
  <r>
    <n v="538142"/>
    <s v="23-08603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95"/>
    <s v="Adult"/>
    <s v="None"/>
    <s v="NPT"/>
    <s v="Doug Nelson/Amber Young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09089977294"/>
    <s v="-115.503678"/>
    <m/>
    <m/>
    <s v="NA"/>
    <m/>
    <m/>
    <m/>
    <m/>
    <m/>
    <m/>
    <m/>
  </r>
  <r>
    <n v="538139"/>
    <s v="23-08272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75"/>
    <s v="Adult"/>
    <s v="None"/>
    <s v="NPT"/>
    <s v="Bailey Peters/Travis Hodsdon/Preston Finley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7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791410028934"/>
    <s v="-115.507855"/>
    <m/>
    <m/>
    <s v="NA"/>
    <m/>
    <m/>
    <m/>
    <m/>
    <m/>
    <m/>
    <m/>
  </r>
  <r>
    <n v="538138"/>
    <s v="23-08269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743"/>
    <s v="Adult"/>
    <s v="None"/>
    <s v="NPT"/>
    <s v="Bailey Peters/Travis Hodsdon/Preston Finley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69"/>
    <m/>
    <m/>
    <m/>
    <s v="UM"/>
    <s v="OP"/>
    <m/>
    <m/>
    <m/>
    <m/>
    <s v="PIT"/>
    <s v="3DD.003D493F2E"/>
    <m/>
    <m/>
    <m/>
    <m/>
    <m/>
    <m/>
    <m/>
    <m/>
    <m/>
    <m/>
    <m/>
    <m/>
    <m/>
    <m/>
    <m/>
    <m/>
    <m/>
    <m/>
    <m/>
    <m/>
    <m/>
    <d v="2023-12-12T13:48:03"/>
    <s v="44.8770330380648"/>
    <s v="-115.508478"/>
    <m/>
    <m/>
    <s v="NA"/>
    <s v="12W"/>
    <s v="LGRLDR"/>
    <d v="2023-06-27T00:00:00"/>
    <n v="710"/>
    <m/>
    <m/>
    <m/>
  </r>
  <r>
    <n v="538136"/>
    <s v="23-08263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32"/>
    <s v="Adult"/>
    <s v="None"/>
    <s v="NPT"/>
    <s v="Bailey Peters/Travis Hodsd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6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748590238392"/>
    <s v="-115.506807"/>
    <m/>
    <m/>
    <s v="NA"/>
    <m/>
    <m/>
    <m/>
    <m/>
    <m/>
    <m/>
    <m/>
  </r>
  <r>
    <n v="538135"/>
    <s v="23-08134"/>
    <d v="2023-08-31T00:00:00"/>
    <x v="1"/>
    <x v="101"/>
    <s v="Johnson Creek -&gt; East Fork South Fork Salmon River"/>
    <s v="Top Deadhorse Rapids at Icehole campground (Porcupine Creek) -&gt; Moose Creek"/>
    <s v="1"/>
    <s v="2"/>
    <s v="W"/>
    <s v="F"/>
    <n v="700"/>
    <s v="Adult"/>
    <s v="None"/>
    <s v="NPT"/>
    <s v="Bailey Peters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78749503"/>
    <s v="-115.519009"/>
    <m/>
    <m/>
    <s v="NA"/>
    <m/>
    <m/>
    <m/>
    <m/>
    <m/>
    <m/>
    <m/>
  </r>
  <r>
    <n v="538133"/>
    <s v="23-08070"/>
    <d v="2023-09-18T00:00:00"/>
    <x v="1"/>
    <x v="101"/>
    <s v="Johnson Creek -&gt; East Fork South Fork Salmon River"/>
    <s v="Top Deadhorse Rapids at Icehole campground (Porcupine Creek) -&gt; Moose Creek"/>
    <s v="1"/>
    <s v="2"/>
    <s v="W"/>
    <s v="M"/>
    <n v="790"/>
    <s v="Adult"/>
    <s v="None"/>
    <s v="NPT"/>
    <s v="John Byrne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7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87760005891"/>
    <s v="-115.50004"/>
    <m/>
    <m/>
    <s v="NA"/>
    <m/>
    <m/>
    <m/>
    <m/>
    <m/>
    <m/>
    <m/>
  </r>
  <r>
    <n v="538137"/>
    <s v="23-08265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45"/>
    <s v="Adult"/>
    <s v="None"/>
    <s v="NPT"/>
    <s v="Bailey Peters/Travis Hodsdon/Preston Finley (IDFG)"/>
    <s v="ISS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6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752330243587"/>
    <s v="-115.506958"/>
    <m/>
    <m/>
    <s v="NA"/>
    <m/>
    <m/>
    <m/>
    <m/>
    <m/>
    <m/>
    <m/>
  </r>
  <r>
    <n v="538114"/>
    <s v="23-02012"/>
    <d v="2023-08-29T00:00:00"/>
    <x v="1"/>
    <x v="9"/>
    <s v="Elk Creek -&gt; Bear Valley Creek"/>
    <s v="Twin Bridges -&gt; Elk Creek West Fork"/>
    <s v="1"/>
    <s v="1"/>
    <s v="W"/>
    <s v="F"/>
    <n v="850"/>
    <s v="Adult"/>
    <s v="None"/>
    <s v="SHOBAN"/>
    <s v="Tardy,Kurt/Cazier,Scott"/>
    <s v="ISS-SBT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2012"/>
    <m/>
    <m/>
    <m/>
    <m/>
    <m/>
    <d v="2023-12-08T10:00:51"/>
    <s v="44.44429"/>
    <s v="-115.45167"/>
    <m/>
    <m/>
    <s v="NA"/>
    <m/>
    <m/>
    <m/>
    <m/>
    <m/>
    <m/>
    <m/>
  </r>
  <r>
    <n v="460218"/>
    <s v="20-01109"/>
    <d v="2020-09-05T00:00:00"/>
    <x v="3"/>
    <x v="7"/>
    <s v="Panther Creek -&gt; Salmon River"/>
    <s v=".Entire Length - No Section"/>
    <s v="1"/>
    <s v="5"/>
    <s v="W"/>
    <s v="F"/>
    <n v="823"/>
    <s v="Adult"/>
    <s v="None"/>
    <s v="SHOBAN"/>
    <m/>
    <s v="NPM-IDFG-Nampa"/>
    <m/>
    <s v="1:3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9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515168"/>
    <s v="22-08451"/>
    <d v="2022-09-01T00:00:00"/>
    <x v="0"/>
    <x v="52"/>
    <s v="Secesh River -&gt; South Fork Salmon River"/>
    <s v=".Entire Length - No Section"/>
    <s v="1"/>
    <s v="5"/>
    <s v="W"/>
    <s v="M"/>
    <n v="8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3157976"/>
    <s v="-115.81286701"/>
    <m/>
    <m/>
    <s v="NA"/>
    <m/>
    <m/>
    <m/>
    <m/>
    <m/>
    <m/>
    <m/>
  </r>
  <r>
    <n v="460191"/>
    <s v="20-08337"/>
    <d v="2020-09-09T00:00:00"/>
    <x v="3"/>
    <x v="52"/>
    <s v="Secesh River -&gt; South Fork Salmon River"/>
    <s v=".Entire Length - No Section"/>
    <s v="1"/>
    <s v="5"/>
    <s v="W"/>
    <s v="M"/>
    <n v="587"/>
    <s v="Adult"/>
    <s v="None"/>
    <s v="NPT"/>
    <s v="Anthony Capetillo"/>
    <s v="ISEMP-NPT"/>
    <m/>
    <s v="N:A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3010035"/>
    <s v="-115.81266602"/>
    <m/>
    <m/>
    <s v="NA"/>
    <m/>
    <m/>
    <m/>
    <m/>
    <m/>
    <m/>
    <m/>
  </r>
  <r>
    <n v="483923"/>
    <s v="21-02145"/>
    <d v="2021-09-08T00:00:00"/>
    <x v="2"/>
    <x v="7"/>
    <s v="Panther Creek -&gt; Salmon River"/>
    <s v=".Entire Length - No Section"/>
    <s v="1"/>
    <s v="5"/>
    <s v="W"/>
    <s v="M"/>
    <n v="660"/>
    <s v="Adult"/>
    <s v="None"/>
    <s v="SHOBAN"/>
    <s v="J.S."/>
    <s v="Unknown"/>
    <m/>
    <s v="1:2"/>
    <m/>
    <s v="SURVEY"/>
    <s v="PC-05-03-START -&gt; PC-05-03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Dry"/>
    <m/>
    <m/>
    <s v="UM"/>
    <m/>
    <m/>
    <m/>
    <m/>
    <m/>
    <s v="PIT"/>
    <s v="3DD.003D495232"/>
    <m/>
    <m/>
    <m/>
    <m/>
    <m/>
    <m/>
    <m/>
    <m/>
    <m/>
    <m/>
    <m/>
    <m/>
    <m/>
    <m/>
    <m/>
    <m/>
    <m/>
    <m/>
    <m/>
    <m/>
    <m/>
    <d v="2022-02-20T09:05:08"/>
    <s v="45.08048"/>
    <s v="-114.25039"/>
    <m/>
    <m/>
    <s v="NA"/>
    <s v="12W"/>
    <s v="LGRLDR"/>
    <d v="2021-06-23T00:00:00"/>
    <n v="690"/>
    <s v="GRA(O),PCA(O),PANTHC(M)"/>
    <s v="PANTHC"/>
    <d v="2021-09-08T06:00:00"/>
  </r>
  <r>
    <n v="515150"/>
    <s v="22-08340"/>
    <d v="2022-09-01T00:00:00"/>
    <x v="0"/>
    <x v="52"/>
    <s v="Secesh River -&gt; South Fork Salmon River"/>
    <s v=".Entire Length - No Section"/>
    <s v="1"/>
    <s v="5"/>
    <s v="W"/>
    <s v="M"/>
    <n v="815"/>
    <s v="Adult"/>
    <s v="None"/>
    <s v="NPT"/>
    <s v="Doug Nelson/Amber Young (IDFG)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55297"/>
    <s v="-115.81216796"/>
    <m/>
    <m/>
    <s v="NA"/>
    <m/>
    <m/>
    <m/>
    <m/>
    <m/>
    <m/>
    <m/>
  </r>
  <r>
    <n v="515134"/>
    <s v="22-08299"/>
    <d v="2022-09-01T00:00:00"/>
    <x v="0"/>
    <x v="52"/>
    <s v="Secesh River -&gt; South Fork Salmon River"/>
    <s v=".Entire Length - No Section"/>
    <s v="1"/>
    <s v="5"/>
    <s v="W"/>
    <s v="F"/>
    <n v="79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819899"/>
    <s v="-115.81482796"/>
    <m/>
    <m/>
    <s v="NA"/>
    <m/>
    <m/>
    <m/>
    <m/>
    <m/>
    <m/>
    <m/>
  </r>
  <r>
    <n v="515133"/>
    <s v="22-08298"/>
    <d v="2022-09-01T00:00:00"/>
    <x v="0"/>
    <x v="52"/>
    <s v="Secesh River -&gt; South Fork Salmon River"/>
    <s v=".Entire Length - No Section"/>
    <s v="1"/>
    <s v="5"/>
    <s v="W"/>
    <s v="M"/>
    <n v="71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8322037"/>
    <s v="-115.81521202"/>
    <m/>
    <m/>
    <s v="NA"/>
    <m/>
    <m/>
    <m/>
    <m/>
    <m/>
    <m/>
    <m/>
  </r>
  <r>
    <n v="515178"/>
    <s v="22-08717"/>
    <d v="2022-09-01T00:00:00"/>
    <x v="0"/>
    <x v="52"/>
    <s v="Secesh River -&gt; South Fork Salmon River"/>
    <s v=".Entire Length - No Section"/>
    <s v="1"/>
    <s v="5"/>
    <s v="W"/>
    <s v="M"/>
    <n v="75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1989006"/>
    <s v="-115.80823903"/>
    <m/>
    <m/>
    <s v="NA"/>
    <m/>
    <m/>
    <m/>
    <m/>
    <m/>
    <m/>
    <m/>
  </r>
  <r>
    <n v="515177"/>
    <s v="22-08460"/>
    <d v="2022-09-01T00:00:00"/>
    <x v="0"/>
    <x v="52"/>
    <s v="Secesh River -&gt; South Fork Salmon River"/>
    <s v=".Entire Length - No Section"/>
    <s v="1"/>
    <s v="5"/>
    <s v="W"/>
    <s v="M"/>
    <n v="7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6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679034"/>
    <s v="-115.81360202"/>
    <m/>
    <m/>
    <s v="NA"/>
    <m/>
    <m/>
    <m/>
    <m/>
    <m/>
    <m/>
    <m/>
  </r>
  <r>
    <n v="515160"/>
    <s v="22-08356"/>
    <d v="2022-09-01T00:00:00"/>
    <x v="0"/>
    <x v="52"/>
    <s v="Secesh River -&gt; South Fork Salmon River"/>
    <s v=".Entire Length - No Section"/>
    <s v="1"/>
    <s v="5"/>
    <s v="W"/>
    <s v="F"/>
    <n v="790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6"/>
    <m/>
    <m/>
    <m/>
    <s v="UM"/>
    <m/>
    <m/>
    <m/>
    <m/>
    <m/>
    <s v="PIT"/>
    <s v="3DD.003DEA22E3"/>
    <m/>
    <m/>
    <m/>
    <m/>
    <m/>
    <m/>
    <m/>
    <m/>
    <m/>
    <m/>
    <m/>
    <m/>
    <m/>
    <m/>
    <m/>
    <m/>
    <m/>
    <m/>
    <m/>
    <m/>
    <m/>
    <d v="2022-12-22T09:13:47"/>
    <s v="45.220065024"/>
    <s v="-115.80720001"/>
    <m/>
    <m/>
    <s v="NA"/>
    <s v="12W"/>
    <s v="LGRLDR"/>
    <d v="2022-06-22T00:00:00"/>
    <n v="790"/>
    <s v="GRA(O),SFG(O),ZEN(O),SECESR(M)"/>
    <s v="SECESR"/>
    <d v="2022-09-01T14:51:11"/>
  </r>
  <r>
    <n v="514780"/>
    <s v="22-08769"/>
    <d v="2022-09-04T00:00:00"/>
    <x v="0"/>
    <x v="79"/>
    <s v="Johnson Creek -&gt; East Fork South Fork Salmon River"/>
    <s v=".Entire Length - No Section"/>
    <s v="1"/>
    <s v="5"/>
    <s v="W"/>
    <s v="M"/>
    <n v="80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6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9420036"/>
    <s v="-115.50672697"/>
    <m/>
    <m/>
    <s v="NA"/>
    <m/>
    <m/>
    <m/>
    <m/>
    <m/>
    <m/>
    <m/>
  </r>
  <r>
    <n v="514764"/>
    <s v="22-08432"/>
    <d v="2022-08-30T00:00:00"/>
    <x v="0"/>
    <x v="79"/>
    <s v="Johnson Creek -&gt; East Fork South Fork Salmon River"/>
    <s v=".Entire Length - No Section"/>
    <s v="1"/>
    <s v="5"/>
    <s v="W"/>
    <s v="F"/>
    <n v="74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676005"/>
    <s v="-115.50853997"/>
    <m/>
    <m/>
    <s v="NA"/>
    <m/>
    <m/>
    <m/>
    <m/>
    <m/>
    <m/>
    <m/>
  </r>
  <r>
    <n v="514755"/>
    <s v="22-08373"/>
    <d v="2022-09-13T00:00:00"/>
    <x v="0"/>
    <x v="79"/>
    <s v="Johnson Creek -&gt; East Fork South Fork Salmon River"/>
    <s v=".Entire Length - No Section"/>
    <s v="1"/>
    <s v="5"/>
    <s v="W"/>
    <s v="F"/>
    <n v="705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7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3215974"/>
    <s v="-115.50798601"/>
    <m/>
    <m/>
    <s v="NA"/>
    <m/>
    <m/>
    <m/>
    <m/>
    <m/>
    <m/>
    <m/>
  </r>
  <r>
    <n v="514746"/>
    <s v="22-08257"/>
    <d v="2022-09-02T00:00:00"/>
    <x v="0"/>
    <x v="79"/>
    <s v="Johnson Creek -&gt; East Fork South Fork Salmon River"/>
    <s v=".Entire Length - No Section"/>
    <s v="1"/>
    <s v="5"/>
    <s v="W"/>
    <s v="F"/>
    <n v="77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5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0071029"/>
    <s v="-115.50733902"/>
    <m/>
    <m/>
    <s v="NA"/>
    <m/>
    <m/>
    <m/>
    <m/>
    <m/>
    <m/>
    <m/>
  </r>
  <r>
    <n v="514739"/>
    <s v="22-08246"/>
    <d v="2022-09-02T00:00:00"/>
    <x v="0"/>
    <x v="79"/>
    <s v="Johnson Creek -&gt; East Fork South Fork Salmon River"/>
    <s v=".Entire Length - No Section"/>
    <s v="1"/>
    <s v="5"/>
    <s v="W"/>
    <s v="F"/>
    <n v="74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6"/>
    <m/>
    <m/>
    <m/>
    <s v="UM"/>
    <s v="OP"/>
    <m/>
    <m/>
    <m/>
    <m/>
    <s v="PIT"/>
    <s v="3DD.003DEA2574"/>
    <m/>
    <m/>
    <m/>
    <m/>
    <m/>
    <m/>
    <m/>
    <m/>
    <m/>
    <m/>
    <m/>
    <m/>
    <m/>
    <m/>
    <m/>
    <m/>
    <m/>
    <m/>
    <m/>
    <m/>
    <m/>
    <d v="2022-12-22T09:13:46"/>
    <s v="44.85808298"/>
    <s v="-115.50862597"/>
    <m/>
    <m/>
    <s v="NA"/>
    <s v="12W"/>
    <s v="LGRLDR"/>
    <d v="2022-06-28T00:00:00"/>
    <n v="730"/>
    <s v="GRA(O),SFG(O),ESS(O),JOHNSC(R),JOHNSC(M)"/>
    <s v="JOHNSC"/>
    <d v="2022-09-02T13:20:54"/>
  </r>
  <r>
    <n v="514730"/>
    <s v="22-08236"/>
    <d v="2022-08-30T00:00:00"/>
    <x v="0"/>
    <x v="79"/>
    <s v="Johnson Creek -&gt; East Fork South Fork Salmon River"/>
    <s v=".Entire Length - No Section"/>
    <s v="1"/>
    <s v="5"/>
    <s v="W"/>
    <s v="F"/>
    <n v="75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781006"/>
    <s v="-115.50374301"/>
    <m/>
    <m/>
    <s v="NA"/>
    <m/>
    <m/>
    <m/>
    <m/>
    <m/>
    <m/>
    <m/>
  </r>
  <r>
    <n v="514719"/>
    <s v="22-08223"/>
    <d v="2022-08-30T00:00:00"/>
    <x v="0"/>
    <x v="79"/>
    <s v="Johnson Creek -&gt; East Fork South Fork Salmon River"/>
    <s v=".Entire Length - No Section"/>
    <s v="1"/>
    <s v="5"/>
    <s v="W"/>
    <s v="F"/>
    <n v="76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3232989"/>
    <s v="-115.50807503"/>
    <m/>
    <m/>
    <s v="NA"/>
    <m/>
    <m/>
    <m/>
    <m/>
    <m/>
    <m/>
    <m/>
  </r>
  <r>
    <n v="514786"/>
    <s v="22-08564"/>
    <d v="2022-08-30T00:00:00"/>
    <x v="0"/>
    <x v="79"/>
    <s v="Johnson Creek -&gt; East Fork South Fork Salmon River"/>
    <s v=".Entire Length - No Section"/>
    <s v="1"/>
    <s v="5"/>
    <s v="W"/>
    <s v="F"/>
    <n v="66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6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8821988"/>
    <s v="-115.50818198"/>
    <m/>
    <m/>
    <s v="NA"/>
    <m/>
    <m/>
    <m/>
    <m/>
    <m/>
    <m/>
    <m/>
  </r>
  <r>
    <n v="514783"/>
    <s v="22-08776"/>
    <d v="2022-09-06T00:00:00"/>
    <x v="0"/>
    <x v="79"/>
    <s v="Johnson Creek -&gt; East Fork South Fork Salmon River"/>
    <s v=".Entire Length - No Section"/>
    <s v="1"/>
    <s v="5"/>
    <s v="W"/>
    <s v="F"/>
    <n v="76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7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152028"/>
    <s v="-115.50407602"/>
    <m/>
    <m/>
    <s v="NA"/>
    <m/>
    <m/>
    <m/>
    <m/>
    <m/>
    <m/>
    <m/>
  </r>
  <r>
    <n v="514784"/>
    <s v="22-08777"/>
    <d v="2022-09-06T00:00:00"/>
    <x v="0"/>
    <x v="79"/>
    <s v="Johnson Creek -&gt; East Fork South Fork Salmon River"/>
    <s v=".Entire Length - No Section"/>
    <s v="1"/>
    <s v="5"/>
    <s v="W"/>
    <s v="M"/>
    <n v="75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7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152028"/>
    <s v="-115.50407602"/>
    <m/>
    <m/>
    <s v="NA"/>
    <m/>
    <m/>
    <m/>
    <m/>
    <m/>
    <m/>
    <m/>
  </r>
  <r>
    <n v="514782"/>
    <s v="22-08771"/>
    <d v="2022-09-04T00:00:00"/>
    <x v="0"/>
    <x v="79"/>
    <s v="Johnson Creek -&gt; East Fork South Fork Salmon River"/>
    <s v=".Entire Length - No Section"/>
    <s v="1"/>
    <s v="5"/>
    <s v="W"/>
    <s v="F"/>
    <n v="84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7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9420036"/>
    <s v="-115.50672697"/>
    <m/>
    <m/>
    <s v="NA"/>
    <m/>
    <m/>
    <m/>
    <m/>
    <m/>
    <m/>
    <m/>
  </r>
  <r>
    <n v="514765"/>
    <s v="22-08433"/>
    <d v="2022-08-30T00:00:00"/>
    <x v="0"/>
    <x v="79"/>
    <s v="Johnson Creek -&gt; East Fork South Fork Salmon River"/>
    <s v=".Entire Length - No Section"/>
    <s v="1"/>
    <s v="5"/>
    <s v="W"/>
    <s v="M"/>
    <n v="81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615991"/>
    <s v="-115.50854702"/>
    <m/>
    <m/>
    <s v="NA"/>
    <m/>
    <m/>
    <m/>
    <m/>
    <m/>
    <m/>
    <m/>
  </r>
  <r>
    <n v="514785"/>
    <s v="22-08563"/>
    <d v="2022-08-29T00:00:00"/>
    <x v="0"/>
    <x v="79"/>
    <s v="Johnson Creek -&gt; East Fork South Fork Salmon River"/>
    <s v=".Entire Length - No Section"/>
    <s v="1"/>
    <s v="5"/>
    <s v="H"/>
    <s v="F"/>
    <n v="730"/>
    <s v="Adult"/>
    <s v="None"/>
    <s v="NPT"/>
    <s v="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63"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22T09:13:46"/>
    <s v="44.901155988"/>
    <s v="-115.48893596"/>
    <m/>
    <m/>
    <s v="NA"/>
    <m/>
    <m/>
    <m/>
    <m/>
    <m/>
    <m/>
    <m/>
  </r>
  <r>
    <n v="515021"/>
    <s v="22-08593"/>
    <d v="2022-08-23T00:00:00"/>
    <x v="0"/>
    <x v="63"/>
    <s v="Lake Creek -&gt; Secesh River"/>
    <s v=".Entire Length - No Section"/>
    <s v="1"/>
    <s v="5"/>
    <s v="W"/>
    <s v="M"/>
    <n v="86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2152019"/>
    <s v="-115.93564203"/>
    <m/>
    <m/>
    <s v="NA"/>
    <m/>
    <m/>
    <m/>
    <m/>
    <m/>
    <m/>
    <m/>
  </r>
  <r>
    <n v="515007"/>
    <s v="22-08559"/>
    <d v="2022-08-23T00:00:00"/>
    <x v="0"/>
    <x v="63"/>
    <s v="Lake Creek -&gt; Secesh River"/>
    <s v=".Entire Length - No Section"/>
    <s v="1"/>
    <s v="5"/>
    <s v="W"/>
    <s v="F"/>
    <n v="79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8886015"/>
    <s v="-115.949314"/>
    <m/>
    <m/>
    <s v="NA"/>
    <m/>
    <m/>
    <m/>
    <m/>
    <m/>
    <m/>
    <m/>
  </r>
  <r>
    <n v="514778"/>
    <s v="22-08766"/>
    <d v="2022-09-04T00:00:00"/>
    <x v="0"/>
    <x v="79"/>
    <s v="Johnson Creek -&gt; East Fork South Fork Salmon River"/>
    <s v=".Entire Length - No Section"/>
    <s v="1"/>
    <s v="5"/>
    <s v="W"/>
    <s v="M"/>
    <n v="78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6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9262038"/>
    <s v="-115.50708999"/>
    <m/>
    <m/>
    <s v="NA"/>
    <m/>
    <m/>
    <m/>
    <m/>
    <m/>
    <m/>
    <m/>
  </r>
  <r>
    <n v="514781"/>
    <s v="22-08770"/>
    <d v="2022-09-04T00:00:00"/>
    <x v="0"/>
    <x v="79"/>
    <s v="Johnson Creek -&gt; East Fork South Fork Salmon River"/>
    <s v=".Entire Length - No Section"/>
    <s v="1"/>
    <s v="5"/>
    <s v="W"/>
    <s v="F"/>
    <n v="73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70"/>
    <m/>
    <m/>
    <m/>
    <s v="UM"/>
    <s v="OP"/>
    <m/>
    <m/>
    <m/>
    <m/>
    <s v="PIT"/>
    <s v="3DD.003DEA2DC5"/>
    <m/>
    <m/>
    <m/>
    <m/>
    <m/>
    <m/>
    <m/>
    <m/>
    <m/>
    <m/>
    <m/>
    <m/>
    <m/>
    <m/>
    <m/>
    <m/>
    <m/>
    <m/>
    <m/>
    <m/>
    <m/>
    <d v="2022-12-22T09:13:46"/>
    <s v="44.879420036"/>
    <s v="-115.50672697"/>
    <m/>
    <m/>
    <s v="NA"/>
    <s v="12W"/>
    <s v="LGRLDR"/>
    <d v="2022-06-24T00:00:00"/>
    <n v="740"/>
    <s v="GRA(O),SFG(O),ESS(O),JOHNSC(R),JOHNSC(R),JOHNSC(M)"/>
    <s v="JOHNSC"/>
    <d v="2022-09-04T13:32:36"/>
  </r>
  <r>
    <n v="514779"/>
    <s v="22-08768"/>
    <d v="2022-09-04T00:00:00"/>
    <x v="0"/>
    <x v="79"/>
    <s v="Johnson Creek -&gt; East Fork South Fork Salmon River"/>
    <s v=".Entire Length - No Section"/>
    <s v="1"/>
    <s v="5"/>
    <s v="W"/>
    <s v="M"/>
    <n v="520"/>
    <s v="Adult"/>
    <s v="None"/>
    <s v="NPT"/>
    <s v="Mark Maze/Kolton Key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6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9262038"/>
    <s v="-115.50708999"/>
    <m/>
    <m/>
    <s v="NA"/>
    <m/>
    <m/>
    <m/>
    <m/>
    <m/>
    <m/>
    <m/>
  </r>
  <r>
    <n v="514773"/>
    <s v="22-08445"/>
    <d v="2022-08-30T00:00:00"/>
    <x v="0"/>
    <x v="79"/>
    <s v="Johnson Creek -&gt; East Fork South Fork Salmon River"/>
    <s v=".Entire Length - No Section"/>
    <s v="1"/>
    <s v="5"/>
    <s v="W"/>
    <s v="F"/>
    <n v="76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4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7307994"/>
    <s v="-115.50052796"/>
    <m/>
    <m/>
    <s v="NA"/>
    <m/>
    <m/>
    <m/>
    <m/>
    <m/>
    <m/>
    <m/>
  </r>
  <r>
    <n v="514754"/>
    <s v="22-08372"/>
    <d v="2022-09-12T00:00:00"/>
    <x v="0"/>
    <x v="79"/>
    <s v="Johnson Creek -&gt; East Fork South Fork Salmon River"/>
    <s v=".Entire Length - No Section"/>
    <s v="1"/>
    <s v="5"/>
    <s v="W"/>
    <s v="F"/>
    <n v="785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7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05787995"/>
    <s v="-115.48653798"/>
    <m/>
    <m/>
    <s v="NA"/>
    <m/>
    <m/>
    <m/>
    <m/>
    <m/>
    <m/>
    <m/>
  </r>
  <r>
    <n v="514772"/>
    <s v="22-08444"/>
    <d v="2022-08-30T00:00:00"/>
    <x v="0"/>
    <x v="79"/>
    <s v="Johnson Creek -&gt; East Fork South Fork Salmon River"/>
    <s v=".Entire Length - No Section"/>
    <s v="1"/>
    <s v="5"/>
    <s v="W"/>
    <s v="M"/>
    <n v="77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4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7307994"/>
    <s v="-115.50052796"/>
    <m/>
    <m/>
    <s v="NA"/>
    <m/>
    <m/>
    <m/>
    <m/>
    <m/>
    <m/>
    <m/>
  </r>
  <r>
    <n v="514770"/>
    <s v="22-08438"/>
    <d v="2022-08-30T00:00:00"/>
    <x v="0"/>
    <x v="79"/>
    <s v="Johnson Creek -&gt; East Fork South Fork Salmon River"/>
    <s v=".Entire Length - No Section"/>
    <s v="1"/>
    <s v="5"/>
    <s v="W"/>
    <s v="F"/>
    <n v="75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980017"/>
    <s v="-115.50832699"/>
    <m/>
    <m/>
    <s v="NA"/>
    <m/>
    <m/>
    <m/>
    <m/>
    <m/>
    <m/>
    <m/>
  </r>
  <r>
    <n v="514763"/>
    <s v="22-08431"/>
    <d v="2022-08-30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965974"/>
    <s v="-115.50843503"/>
    <m/>
    <m/>
    <s v="NA"/>
    <m/>
    <m/>
    <m/>
    <m/>
    <m/>
    <m/>
    <m/>
  </r>
  <r>
    <n v="514769"/>
    <s v="22-08437"/>
    <d v="2022-08-30T00:00:00"/>
    <x v="0"/>
    <x v="79"/>
    <s v="Johnson Creek -&gt; East Fork South Fork Salmon River"/>
    <s v=".Entire Length - No Section"/>
    <s v="1"/>
    <s v="5"/>
    <s v="W"/>
    <s v="F"/>
    <n v="75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722022"/>
    <s v="-115.50850301"/>
    <m/>
    <m/>
    <s v="NA"/>
    <m/>
    <m/>
    <m/>
    <m/>
    <m/>
    <m/>
    <m/>
  </r>
  <r>
    <n v="514776"/>
    <s v="22-08764"/>
    <d v="2022-09-04T00:00:00"/>
    <x v="0"/>
    <x v="79"/>
    <s v="Johnson Creek -&gt; East Fork South Fork Salmon River"/>
    <s v=".Entire Length - No Section"/>
    <s v="1"/>
    <s v="5"/>
    <s v="W"/>
    <s v="M"/>
    <n v="72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6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8733978"/>
    <s v="-115.50838198"/>
    <m/>
    <m/>
    <s v="NA"/>
    <m/>
    <m/>
    <m/>
    <m/>
    <m/>
    <m/>
    <m/>
  </r>
  <r>
    <n v="514756"/>
    <s v="22-08374"/>
    <d v="2022-09-13T00:00:00"/>
    <x v="0"/>
    <x v="79"/>
    <s v="Johnson Creek -&gt; East Fork South Fork Salmon River"/>
    <s v=".Entire Length - No Section"/>
    <s v="1"/>
    <s v="5"/>
    <s v="W"/>
    <s v="F"/>
    <n v="79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74"/>
    <m/>
    <m/>
    <m/>
    <s v="UM"/>
    <s v="OP"/>
    <m/>
    <m/>
    <m/>
    <m/>
    <s v="PIT"/>
    <s v="3DD.003DEA2DA9"/>
    <m/>
    <m/>
    <s v="Wire"/>
    <m/>
    <m/>
    <m/>
    <m/>
    <m/>
    <m/>
    <m/>
    <m/>
    <m/>
    <m/>
    <m/>
    <m/>
    <m/>
    <m/>
    <m/>
    <m/>
    <m/>
    <m/>
    <d v="2022-12-22T09:13:46"/>
    <s v="44.903881028"/>
    <s v="-115.48747399"/>
    <m/>
    <m/>
    <s v="NA"/>
    <s v="12H"/>
    <s v="LGRLDR"/>
    <d v="2022-06-24T00:00:00"/>
    <n v="770"/>
    <s v="GRA(O),SFG(O),ESS(O),JOHNSC(R),JOHNSC(R),JOHNSC(M)"/>
    <s v="JOHNSC"/>
    <d v="2022-09-13T09:56:25"/>
  </r>
  <r>
    <n v="514768"/>
    <s v="22-08436"/>
    <d v="2022-08-30T00:00:00"/>
    <x v="0"/>
    <x v="79"/>
    <s v="Johnson Creek -&gt; East Fork South Fork Salmon River"/>
    <s v=".Entire Length - No Section"/>
    <s v="1"/>
    <s v="5"/>
    <s v="W"/>
    <s v="F"/>
    <n v="72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722022"/>
    <s v="-115.50850301"/>
    <m/>
    <m/>
    <s v="NA"/>
    <m/>
    <m/>
    <m/>
    <m/>
    <m/>
    <m/>
    <m/>
  </r>
  <r>
    <n v="514760"/>
    <s v="22-08399"/>
    <d v="2022-09-07T00:00:00"/>
    <x v="0"/>
    <x v="79"/>
    <s v="Johnson Creek -&gt; East Fork South Fork Salmon River"/>
    <s v=".Entire Length - No Section"/>
    <s v="1"/>
    <s v="5"/>
    <s v="W"/>
    <s v="F"/>
    <n v="76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99"/>
    <m/>
    <m/>
    <m/>
    <s v="UM"/>
    <s v="OP"/>
    <m/>
    <m/>
    <m/>
    <m/>
    <s v="PIT"/>
    <s v="3DD.003DEA2526"/>
    <m/>
    <m/>
    <m/>
    <m/>
    <m/>
    <m/>
    <m/>
    <m/>
    <m/>
    <m/>
    <m/>
    <m/>
    <m/>
    <m/>
    <m/>
    <m/>
    <m/>
    <m/>
    <m/>
    <m/>
    <m/>
    <d v="2022-12-22T09:13:46"/>
    <s v="44.891745038"/>
    <s v="-115.49746798"/>
    <m/>
    <m/>
    <s v="NA"/>
    <s v="12W"/>
    <s v="LGRLDR"/>
    <d v="2022-06-28T00:00:00"/>
    <n v="760"/>
    <s v="GRA(O),SFG(O),ESS(O),ESS(O),JOHNSC(R),JOHNSC(M)"/>
    <s v="JOHNSC"/>
    <d v="2022-09-07T10:30:27"/>
  </r>
  <r>
    <n v="514777"/>
    <s v="22-08765"/>
    <d v="2022-09-04T00:00:00"/>
    <x v="0"/>
    <x v="79"/>
    <s v="Johnson Creek -&gt; East Fork South Fork Salmon River"/>
    <s v=".Entire Length - No Section"/>
    <s v="1"/>
    <s v="5"/>
    <s v="W"/>
    <s v="F"/>
    <n v="70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65"/>
    <m/>
    <m/>
    <m/>
    <s v="UM"/>
    <s v="OP"/>
    <m/>
    <m/>
    <m/>
    <m/>
    <s v="PIT"/>
    <s v="3DD.003DEA23D5"/>
    <m/>
    <m/>
    <m/>
    <m/>
    <m/>
    <m/>
    <m/>
    <m/>
    <m/>
    <m/>
    <m/>
    <m/>
    <m/>
    <m/>
    <m/>
    <m/>
    <m/>
    <m/>
    <m/>
    <m/>
    <m/>
    <d v="2022-12-22T09:13:46"/>
    <s v="44.878733978"/>
    <s v="-115.50838198"/>
    <m/>
    <m/>
    <s v="NA"/>
    <s v="12W"/>
    <s v="LGRLDR"/>
    <d v="2022-06-29T00:00:00"/>
    <n v="740"/>
    <s v="GRA(O),SFG(O),ESS(O),ESS(O),JOHNSC(R),JOHNSC(R),JOHNSC(M)"/>
    <s v="JOHNSC"/>
    <d v="2022-09-04T13:33:31"/>
  </r>
  <r>
    <n v="514775"/>
    <s v="22-08763"/>
    <d v="2022-09-04T00:00:00"/>
    <x v="0"/>
    <x v="79"/>
    <s v="Johnson Creek -&gt; East Fork South Fork Salmon River"/>
    <s v=".Entire Length - No Section"/>
    <s v="1"/>
    <s v="5"/>
    <s v="W"/>
    <s v="M"/>
    <n v="80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6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8733978"/>
    <s v="-115.50838198"/>
    <m/>
    <m/>
    <s v="NA"/>
    <m/>
    <m/>
    <m/>
    <m/>
    <m/>
    <m/>
    <m/>
  </r>
  <r>
    <n v="514774"/>
    <s v="22-08446"/>
    <d v="2022-08-30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4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7307994"/>
    <s v="-115.50052796"/>
    <m/>
    <m/>
    <s v="NA"/>
    <m/>
    <m/>
    <m/>
    <m/>
    <m/>
    <m/>
    <m/>
  </r>
  <r>
    <n v="514767"/>
    <s v="22-08435"/>
    <d v="2022-08-30T00:00:00"/>
    <x v="0"/>
    <x v="79"/>
    <s v="Johnson Creek -&gt; East Fork South Fork Salmon River"/>
    <s v=".Entire Length - No Section"/>
    <s v="1"/>
    <s v="5"/>
    <s v="W"/>
    <s v="M"/>
    <n v="84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722022"/>
    <s v="-115.50850301"/>
    <m/>
    <m/>
    <s v="NA"/>
    <m/>
    <m/>
    <m/>
    <m/>
    <m/>
    <m/>
    <m/>
  </r>
  <r>
    <n v="514766"/>
    <s v="22-08434"/>
    <d v="2022-08-30T00:00:00"/>
    <x v="0"/>
    <x v="79"/>
    <s v="Johnson Creek -&gt; East Fork South Fork Salmon River"/>
    <s v=".Entire Length - No Section"/>
    <s v="1"/>
    <s v="5"/>
    <s v="W"/>
    <s v="M"/>
    <n v="80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3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615991"/>
    <s v="-115.50854702"/>
    <m/>
    <m/>
    <s v="NA"/>
    <m/>
    <m/>
    <m/>
    <m/>
    <m/>
    <m/>
    <m/>
  </r>
  <r>
    <n v="514761"/>
    <s v="22-08400"/>
    <d v="2022-09-07T00:00:00"/>
    <x v="0"/>
    <x v="79"/>
    <s v="Johnson Creek -&gt; East Fork South Fork Salmon River"/>
    <s v=".Entire Length - No Section"/>
    <s v="1"/>
    <s v="5"/>
    <s v="W"/>
    <s v="F"/>
    <n v="69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00"/>
    <m/>
    <m/>
    <m/>
    <s v="UM"/>
    <m/>
    <m/>
    <m/>
    <m/>
    <m/>
    <s v="PIT"/>
    <s v="3DD.003DEA2617"/>
    <m/>
    <m/>
    <m/>
    <m/>
    <m/>
    <m/>
    <m/>
    <m/>
    <m/>
    <m/>
    <m/>
    <m/>
    <m/>
    <m/>
    <m/>
    <m/>
    <m/>
    <m/>
    <m/>
    <m/>
    <m/>
    <d v="2022-12-22T09:13:46"/>
    <s v="44.890917996"/>
    <s v="-115.49779999"/>
    <m/>
    <m/>
    <s v="NA"/>
    <s v="12W"/>
    <s v="LGRLDR"/>
    <d v="2022-07-13T00:00:00"/>
    <n v="700"/>
    <s v="GRA(O),SFG(O),ESS(O),ESS(O),ESS(O),ESS(O),JOHNSC(R),JOHNSC(R),JOHNSC(M)"/>
    <s v="JOHNSC"/>
    <d v="2022-09-07T10:31:33"/>
  </r>
  <r>
    <n v="514753"/>
    <s v="22-08371"/>
    <d v="2022-09-12T00:00:00"/>
    <x v="0"/>
    <x v="79"/>
    <s v="Johnson Creek -&gt; East Fork South Fork Salmon River"/>
    <s v=".Entire Length - No Section"/>
    <s v="1"/>
    <s v="5"/>
    <s v="W"/>
    <s v="F"/>
    <n v="74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71"/>
    <m/>
    <m/>
    <m/>
    <s v="UM"/>
    <m/>
    <m/>
    <m/>
    <m/>
    <m/>
    <s v="PIT"/>
    <s v="3DD.003DEA216B"/>
    <m/>
    <m/>
    <m/>
    <m/>
    <m/>
    <m/>
    <m/>
    <m/>
    <m/>
    <m/>
    <m/>
    <m/>
    <m/>
    <m/>
    <m/>
    <m/>
    <m/>
    <m/>
    <m/>
    <m/>
    <m/>
    <d v="2022-12-22T09:13:46"/>
    <s v="44.905787995"/>
    <s v="-115.48653798"/>
    <m/>
    <m/>
    <s v="NA"/>
    <s v="12W"/>
    <s v="LGRLDR"/>
    <d v="2022-06-20T00:00:00"/>
    <n v="760"/>
    <s v="GRA(O),SFG(O),ESS(O),JOHNSC(R),JOHNSC(R),JOHNSC(M)"/>
    <s v="JOHNSC"/>
    <d v="2022-09-12T10:35:52"/>
  </r>
  <r>
    <n v="514771"/>
    <s v="22-08440"/>
    <d v="2022-08-30T00:00:00"/>
    <x v="0"/>
    <x v="79"/>
    <s v="Johnson Creek -&gt; East Fork South Fork Salmon River"/>
    <s v=".Entire Length - No Section"/>
    <s v="1"/>
    <s v="5"/>
    <s v="W"/>
    <s v="M"/>
    <n v="68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4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0980017"/>
    <s v="-115.50832699"/>
    <m/>
    <m/>
    <s v="NA"/>
    <m/>
    <m/>
    <m/>
    <m/>
    <m/>
    <m/>
    <m/>
  </r>
  <r>
    <n v="514759"/>
    <s v="22-08398"/>
    <d v="2022-09-07T00:00:00"/>
    <x v="0"/>
    <x v="79"/>
    <s v="Johnson Creek -&gt; East Fork South Fork Salmon River"/>
    <s v=".Entire Length - No Section"/>
    <s v="1"/>
    <s v="5"/>
    <s v="W"/>
    <s v="F"/>
    <n v="76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9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91745038"/>
    <s v="-115.49746798"/>
    <m/>
    <m/>
    <s v="NA"/>
    <m/>
    <m/>
    <m/>
    <m/>
    <m/>
    <m/>
    <m/>
  </r>
  <r>
    <n v="514757"/>
    <s v="22-08396"/>
    <d v="2022-09-07T00:00:00"/>
    <x v="0"/>
    <x v="79"/>
    <s v="Johnson Creek -&gt; East Fork South Fork Salmon River"/>
    <s v=".Entire Length - No Section"/>
    <s v="1"/>
    <s v="5"/>
    <s v="H"/>
    <s v="F"/>
    <n v="67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96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91771022"/>
    <s v="-115.49778599"/>
    <m/>
    <m/>
    <s v="NA"/>
    <m/>
    <m/>
    <m/>
    <m/>
    <m/>
    <m/>
    <m/>
  </r>
  <r>
    <n v="514762"/>
    <s v="22-08429"/>
    <d v="2022-08-30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2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8660996"/>
    <s v="-115.50850997"/>
    <m/>
    <m/>
    <s v="NA"/>
    <m/>
    <m/>
    <m/>
    <m/>
    <m/>
    <m/>
    <m/>
  </r>
  <r>
    <n v="514758"/>
    <s v="22-08397"/>
    <d v="2022-09-07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9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91771022"/>
    <s v="-115.49778599"/>
    <m/>
    <m/>
    <s v="NA"/>
    <m/>
    <m/>
    <m/>
    <m/>
    <m/>
    <m/>
    <m/>
  </r>
  <r>
    <n v="514987"/>
    <s v="22-08481"/>
    <d v="2022-08-31T00:00:00"/>
    <x v="0"/>
    <x v="63"/>
    <s v="Lake Creek -&gt; Secesh River"/>
    <s v=".Entire Length - No Section"/>
    <s v="1"/>
    <s v="5"/>
    <s v="W"/>
    <s v="M"/>
    <n v="72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192696"/>
    <s v="-115.91519899"/>
    <m/>
    <m/>
    <s v="NA"/>
    <m/>
    <m/>
    <m/>
    <m/>
    <m/>
    <m/>
    <m/>
  </r>
  <r>
    <n v="514982"/>
    <s v="22-08344"/>
    <d v="2022-08-30T00:00:00"/>
    <x v="0"/>
    <x v="63"/>
    <s v="Lake Creek -&gt; Secesh River"/>
    <s v=".Entire Length - No Section"/>
    <s v="1"/>
    <s v="5"/>
    <s v="W"/>
    <s v="F"/>
    <n v="685"/>
    <s v="Adult"/>
    <s v="None"/>
    <s v="NPT"/>
    <s v="Bailey Peters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3724797"/>
    <s v="-115.94891603"/>
    <m/>
    <m/>
    <s v="NA"/>
    <m/>
    <m/>
    <m/>
    <m/>
    <m/>
    <m/>
    <m/>
  </r>
  <r>
    <n v="514980"/>
    <s v="22-08335"/>
    <d v="2022-08-31T00:00:00"/>
    <x v="0"/>
    <x v="63"/>
    <s v="Lake Creek -&gt; Secesh River"/>
    <s v=".Entire Length - No Section"/>
    <s v="1"/>
    <s v="5"/>
    <s v="W"/>
    <s v="M"/>
    <n v="835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8468976"/>
    <s v="-115.89932802"/>
    <m/>
    <m/>
    <s v="NA"/>
    <m/>
    <m/>
    <m/>
    <m/>
    <m/>
    <m/>
    <m/>
  </r>
  <r>
    <n v="514703"/>
    <s v="22-08198"/>
    <d v="2022-09-04T00:00:00"/>
    <x v="0"/>
    <x v="79"/>
    <s v="Johnson Creek -&gt; East Fork South Fork Salmon River"/>
    <s v=".Entire Length - No Section"/>
    <s v="1"/>
    <s v="5"/>
    <s v="H"/>
    <s v="M"/>
    <n v="625"/>
    <s v="Adult"/>
    <s v="None"/>
    <s v="NPT"/>
    <s v="Mark Maze/Kolton Key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98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7191959"/>
    <s v="-115.50852204"/>
    <m/>
    <m/>
    <s v="NA"/>
    <m/>
    <m/>
    <m/>
    <m/>
    <m/>
    <m/>
    <m/>
  </r>
  <r>
    <n v="514689"/>
    <s v="22-08176"/>
    <d v="2022-09-04T00:00:00"/>
    <x v="0"/>
    <x v="79"/>
    <s v="Johnson Creek -&gt; East Fork South Fork Salmon River"/>
    <s v=".Entire Length - No Section"/>
    <s v="1"/>
    <s v="5"/>
    <s v="W"/>
    <s v="M"/>
    <n v="89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839036"/>
    <s v="-115.50716903"/>
    <m/>
    <m/>
    <s v="NA"/>
    <m/>
    <m/>
    <m/>
    <m/>
    <m/>
    <m/>
    <m/>
  </r>
  <r>
    <n v="514687"/>
    <s v="22-08174"/>
    <d v="2022-09-04T00:00:00"/>
    <x v="0"/>
    <x v="79"/>
    <s v="Johnson Creek -&gt; East Fork South Fork Salmon River"/>
    <s v=".Entire Length - No Section"/>
    <s v="1"/>
    <s v="5"/>
    <s v="W"/>
    <s v="F"/>
    <n v="68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229968"/>
    <s v="-115.50728202"/>
    <m/>
    <m/>
    <s v="NA"/>
    <m/>
    <m/>
    <m/>
    <m/>
    <m/>
    <m/>
    <m/>
  </r>
  <r>
    <n v="514745"/>
    <s v="22-08256"/>
    <d v="2022-09-02T00:00:00"/>
    <x v="0"/>
    <x v="79"/>
    <s v="Johnson Creek -&gt; East Fork South Fork Salmon River"/>
    <s v=".Entire Length - No Section"/>
    <s v="1"/>
    <s v="5"/>
    <s v="W"/>
    <s v="M"/>
    <n v="69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5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8384004"/>
    <s v="-115.50847703"/>
    <m/>
    <m/>
    <s v="NA"/>
    <m/>
    <m/>
    <m/>
    <m/>
    <m/>
    <m/>
    <m/>
  </r>
  <r>
    <n v="514743"/>
    <s v="22-08251"/>
    <d v="2022-09-02T00:00:00"/>
    <x v="0"/>
    <x v="79"/>
    <s v="Johnson Creek -&gt; East Fork South Fork Salmon River"/>
    <s v=".Entire Length - No Section"/>
    <s v="1"/>
    <s v="5"/>
    <s v="W"/>
    <s v="M"/>
    <n v="645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5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3193007"/>
    <s v="-115.50809397"/>
    <m/>
    <m/>
    <s v="NA"/>
    <m/>
    <m/>
    <m/>
    <m/>
    <m/>
    <m/>
    <m/>
  </r>
  <r>
    <n v="514742"/>
    <s v="22-08250"/>
    <d v="2022-09-02T00:00:00"/>
    <x v="0"/>
    <x v="79"/>
    <s v="Johnson Creek -&gt; East Fork South Fork Salmon River"/>
    <s v=".Entire Length - No Section"/>
    <s v="1"/>
    <s v="5"/>
    <s v="W"/>
    <s v="F"/>
    <n v="76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50"/>
    <m/>
    <m/>
    <m/>
    <s v="UM"/>
    <s v="OP"/>
    <m/>
    <m/>
    <m/>
    <m/>
    <s v="PIT"/>
    <s v="3DD.003DEA2586"/>
    <m/>
    <m/>
    <m/>
    <m/>
    <m/>
    <m/>
    <m/>
    <m/>
    <m/>
    <m/>
    <m/>
    <m/>
    <m/>
    <m/>
    <m/>
    <m/>
    <m/>
    <m/>
    <m/>
    <m/>
    <m/>
    <d v="2022-12-22T09:13:46"/>
    <s v="44.863193007"/>
    <s v="-115.50809397"/>
    <m/>
    <m/>
    <s v="NA"/>
    <s v="12W"/>
    <s v="LGRLDR"/>
    <d v="2022-06-30T00:00:00"/>
    <n v="770"/>
    <s v="GRA(O),SFG(O),ESS(O),JOHNSC(R),JOHNSC(M)"/>
    <s v="JOHNSC"/>
    <d v="2022-09-02T14:06:00"/>
  </r>
  <r>
    <n v="514748"/>
    <s v="22-08364"/>
    <d v="2022-09-12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6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02088977"/>
    <s v="-115.48803801"/>
    <m/>
    <m/>
    <s v="NA"/>
    <m/>
    <m/>
    <m/>
    <m/>
    <m/>
    <m/>
    <m/>
  </r>
  <r>
    <n v="514726"/>
    <s v="22-08230"/>
    <d v="2022-08-30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196033"/>
    <s v="-115.50394904"/>
    <m/>
    <m/>
    <s v="NA"/>
    <m/>
    <m/>
    <m/>
    <m/>
    <m/>
    <m/>
    <m/>
  </r>
  <r>
    <n v="514744"/>
    <s v="22-08252"/>
    <d v="2022-09-02T00:00:00"/>
    <x v="0"/>
    <x v="79"/>
    <s v="Johnson Creek -&gt; East Fork South Fork Salmon River"/>
    <s v=".Entire Length - No Section"/>
    <s v="1"/>
    <s v="5"/>
    <s v="W"/>
    <s v="M"/>
    <n v="77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5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3193007"/>
    <s v="-115.50809397"/>
    <m/>
    <m/>
    <s v="NA"/>
    <m/>
    <m/>
    <m/>
    <m/>
    <m/>
    <m/>
    <m/>
  </r>
  <r>
    <n v="514737"/>
    <s v="22-08244"/>
    <d v="2022-09-02T00:00:00"/>
    <x v="0"/>
    <x v="79"/>
    <s v="Johnson Creek -&gt; East Fork South Fork Salmon River"/>
    <s v=".Entire Length - No Section"/>
    <s v="1"/>
    <s v="5"/>
    <s v="W"/>
    <s v="M"/>
    <n v="75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585901"/>
    <s v="-115.509192"/>
    <m/>
    <m/>
    <s v="NA"/>
    <m/>
    <m/>
    <m/>
    <m/>
    <m/>
    <m/>
    <m/>
  </r>
  <r>
    <n v="514752"/>
    <s v="22-08368"/>
    <d v="2022-09-12T00:00:00"/>
    <x v="0"/>
    <x v="79"/>
    <s v="Johnson Creek -&gt; East Fork South Fork Salmon River"/>
    <s v=".Entire Length - No Section"/>
    <s v="1"/>
    <s v="5"/>
    <s v="W"/>
    <s v="F"/>
    <n v="745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6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05787995"/>
    <s v="-115.48653798"/>
    <m/>
    <m/>
    <s v="NA"/>
    <m/>
    <m/>
    <m/>
    <m/>
    <m/>
    <m/>
    <m/>
  </r>
  <r>
    <n v="514750"/>
    <s v="22-08366"/>
    <d v="2022-09-12T00:00:00"/>
    <x v="0"/>
    <x v="79"/>
    <s v="Johnson Creek -&gt; East Fork South Fork Salmon River"/>
    <s v=".Entire Length - No Section"/>
    <s v="1"/>
    <s v="5"/>
    <s v="W"/>
    <s v="F"/>
    <n v="68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6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03881028"/>
    <s v="-115.48747399"/>
    <m/>
    <m/>
    <s v="NA"/>
    <m/>
    <m/>
    <m/>
    <m/>
    <m/>
    <m/>
    <m/>
  </r>
  <r>
    <n v="514731"/>
    <s v="22-08237"/>
    <d v="2022-08-30T00:00:00"/>
    <x v="0"/>
    <x v="79"/>
    <s v="Johnson Creek -&gt; East Fork South Fork Salmon River"/>
    <s v=".Entire Length - No Section"/>
    <s v="1"/>
    <s v="5"/>
    <s v="W"/>
    <s v="M"/>
    <n v="72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781006"/>
    <s v="-115.50374301"/>
    <m/>
    <m/>
    <s v="NA"/>
    <m/>
    <m/>
    <m/>
    <m/>
    <m/>
    <m/>
    <m/>
  </r>
  <r>
    <n v="514741"/>
    <s v="22-08249"/>
    <d v="2022-09-02T00:00:00"/>
    <x v="0"/>
    <x v="79"/>
    <s v="Johnson Creek -&gt; East Fork South Fork Salmon River"/>
    <s v=".Entire Length - No Section"/>
    <s v="1"/>
    <s v="5"/>
    <s v="W"/>
    <s v="M"/>
    <n v="775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591974"/>
    <s v="-115.50835901"/>
    <m/>
    <m/>
    <s v="NA"/>
    <m/>
    <m/>
    <m/>
    <m/>
    <m/>
    <m/>
    <m/>
  </r>
  <r>
    <n v="514747"/>
    <s v="22-08260"/>
    <d v="2022-09-04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60"/>
    <m/>
    <m/>
    <m/>
    <s v="UM"/>
    <s v="OP"/>
    <m/>
    <m/>
    <m/>
    <m/>
    <s v="PIT"/>
    <s v="3DD.003DEA27AB"/>
    <m/>
    <m/>
    <m/>
    <m/>
    <m/>
    <m/>
    <m/>
    <m/>
    <m/>
    <m/>
    <m/>
    <m/>
    <m/>
    <m/>
    <m/>
    <m/>
    <m/>
    <m/>
    <m/>
    <m/>
    <m/>
    <d v="2022-12-22T09:13:46"/>
    <s v="44.873284986"/>
    <s v="-115.50688799"/>
    <m/>
    <m/>
    <s v="NA"/>
    <s v="12W"/>
    <s v="LGRLDR"/>
    <d v="2022-07-07T00:00:00"/>
    <n v="710"/>
    <s v="GRA(O),SFG(O),ESS(O),JOHNSC(R),JOHNSC(R),JOHNSC(M)"/>
    <s v="JOHNSC"/>
    <d v="2022-09-04T10:30:25"/>
  </r>
  <r>
    <n v="514751"/>
    <s v="22-08367"/>
    <d v="2022-09-12T00:00:00"/>
    <x v="0"/>
    <x v="79"/>
    <s v="Johnson Creek -&gt; East Fork South Fork Salmon River"/>
    <s v=".Entire Length - No Section"/>
    <s v="1"/>
    <s v="5"/>
    <s v="W"/>
    <s v="F"/>
    <n v="790"/>
    <s v="Adult"/>
    <s v="None"/>
    <s v="NPT"/>
    <s v="Craig Rabe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67"/>
    <m/>
    <m/>
    <m/>
    <s v="UM"/>
    <m/>
    <m/>
    <m/>
    <m/>
    <m/>
    <s v="PIT"/>
    <s v="3DD.003DEA2DB9"/>
    <m/>
    <m/>
    <m/>
    <m/>
    <m/>
    <m/>
    <m/>
    <m/>
    <m/>
    <m/>
    <m/>
    <m/>
    <m/>
    <m/>
    <m/>
    <m/>
    <m/>
    <m/>
    <m/>
    <m/>
    <m/>
    <d v="2022-12-22T09:13:46"/>
    <s v="44.90468502"/>
    <s v="-115.48723502"/>
    <m/>
    <m/>
    <s v="NA"/>
    <s v="12W"/>
    <s v="LGRLDR"/>
    <d v="2022-06-24T00:00:00"/>
    <n v="780"/>
    <s v="GRA(O),SFG(O),ESS(O),JOHNSC(M)"/>
    <s v="JOHNSC"/>
    <d v="2022-09-12T10:16:25"/>
  </r>
  <r>
    <n v="514735"/>
    <s v="22-08242"/>
    <d v="2022-09-02T00:00:00"/>
    <x v="0"/>
    <x v="79"/>
    <s v="Johnson Creek -&gt; East Fork South Fork Salmon River"/>
    <s v=".Entire Length - No Section"/>
    <s v="1"/>
    <s v="5"/>
    <s v="W"/>
    <s v="M"/>
    <n v="725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3276964"/>
    <s v="-115.50880903"/>
    <m/>
    <m/>
    <s v="NA"/>
    <m/>
    <m/>
    <m/>
    <m/>
    <m/>
    <m/>
    <m/>
  </r>
  <r>
    <n v="514733"/>
    <s v="22-08239"/>
    <d v="2022-08-30T00:00:00"/>
    <x v="0"/>
    <x v="79"/>
    <s v="Johnson Creek -&gt; East Fork South Fork Salmon River"/>
    <s v=".Entire Length - No Section"/>
    <s v="1"/>
    <s v="5"/>
    <s v="W"/>
    <s v="M"/>
    <n v="68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992984"/>
    <s v="-115.50387402"/>
    <m/>
    <m/>
    <s v="NA"/>
    <m/>
    <m/>
    <m/>
    <m/>
    <m/>
    <m/>
    <m/>
  </r>
  <r>
    <n v="514724"/>
    <s v="22-08228"/>
    <d v="2022-08-30T00:00:00"/>
    <x v="0"/>
    <x v="79"/>
    <s v="Johnson Creek -&gt; East Fork South Fork Salmon River"/>
    <s v=".Entire Length - No Section"/>
    <s v="1"/>
    <s v="5"/>
    <s v="W"/>
    <s v="F"/>
    <n v="79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8"/>
    <m/>
    <m/>
    <m/>
    <s v="UM"/>
    <s v="OP"/>
    <m/>
    <m/>
    <m/>
    <m/>
    <s v="PIT"/>
    <s v="3DD.003DEA1F9C"/>
    <m/>
    <m/>
    <m/>
    <m/>
    <m/>
    <m/>
    <m/>
    <m/>
    <m/>
    <m/>
    <m/>
    <m/>
    <m/>
    <m/>
    <m/>
    <m/>
    <m/>
    <m/>
    <m/>
    <m/>
    <m/>
    <d v="2022-12-22T09:13:46"/>
    <s v="44.864277039"/>
    <s v="-115.50694297"/>
    <m/>
    <m/>
    <s v="NA"/>
    <s v="12W"/>
    <s v="LGRLDR"/>
    <d v="2022-06-23T00:00:00"/>
    <n v="770"/>
    <s v="GRA(O),ESS(O),JOHNSC(R),JOHNSC(M)"/>
    <s v="JOHNSC"/>
    <d v="2022-08-30T12:32:55"/>
  </r>
  <r>
    <n v="514749"/>
    <s v="22-08365"/>
    <d v="2022-09-12T00:00:00"/>
    <x v="0"/>
    <x v="79"/>
    <s v="Johnson Creek -&gt; East Fork South Fork Salmon River"/>
    <s v=".Entire Length - No Section"/>
    <s v="1"/>
    <s v="5"/>
    <s v="W"/>
    <s v="F"/>
    <n v="685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6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02088977"/>
    <s v="-115.48803801"/>
    <m/>
    <m/>
    <s v="NA"/>
    <m/>
    <m/>
    <m/>
    <m/>
    <m/>
    <m/>
    <m/>
  </r>
  <r>
    <n v="514732"/>
    <s v="22-08238"/>
    <d v="2022-08-30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781006"/>
    <s v="-115.50374301"/>
    <m/>
    <m/>
    <s v="NA"/>
    <m/>
    <m/>
    <m/>
    <m/>
    <m/>
    <m/>
    <m/>
  </r>
  <r>
    <n v="514740"/>
    <s v="22-08248"/>
    <d v="2022-09-02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299026"/>
    <s v="-115.50832003"/>
    <m/>
    <m/>
    <s v="NA"/>
    <m/>
    <m/>
    <m/>
    <m/>
    <m/>
    <m/>
    <m/>
  </r>
  <r>
    <n v="514728"/>
    <s v="22-08233"/>
    <d v="2022-08-30T00:00:00"/>
    <x v="0"/>
    <x v="79"/>
    <s v="Johnson Creek -&gt; East Fork South Fork Salmon River"/>
    <s v=".Entire Length - No Section"/>
    <s v="1"/>
    <s v="5"/>
    <s v="W"/>
    <s v="F"/>
    <n v="63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196033"/>
    <s v="-115.50394904"/>
    <m/>
    <m/>
    <s v="NA"/>
    <m/>
    <m/>
    <m/>
    <m/>
    <m/>
    <m/>
    <m/>
  </r>
  <r>
    <n v="514723"/>
    <s v="22-08227"/>
    <d v="2022-08-30T00:00:00"/>
    <x v="0"/>
    <x v="79"/>
    <s v="Johnson Creek -&gt; East Fork South Fork Salmon River"/>
    <s v=".Entire Length - No Section"/>
    <s v="1"/>
    <s v="5"/>
    <s v="W"/>
    <s v="M"/>
    <n v="75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4277039"/>
    <s v="-115.50694297"/>
    <m/>
    <m/>
    <s v="NA"/>
    <m/>
    <m/>
    <m/>
    <m/>
    <m/>
    <m/>
    <m/>
  </r>
  <r>
    <n v="514738"/>
    <s v="22-08245"/>
    <d v="2022-09-02T00:00:00"/>
    <x v="0"/>
    <x v="79"/>
    <s v="Johnson Creek -&gt; East Fork South Fork Salmon River"/>
    <s v=".Entire Length - No Section"/>
    <s v="1"/>
    <s v="5"/>
    <s v="W"/>
    <s v="F"/>
    <n v="67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7448973"/>
    <s v="-115.50881901"/>
    <m/>
    <m/>
    <s v="NA"/>
    <m/>
    <m/>
    <m/>
    <m/>
    <m/>
    <m/>
    <m/>
  </r>
  <r>
    <n v="514729"/>
    <s v="22-08235"/>
    <d v="2022-08-30T00:00:00"/>
    <x v="0"/>
    <x v="79"/>
    <s v="Johnson Creek -&gt; East Fork South Fork Salmon River"/>
    <s v=".Entire Length - No Section"/>
    <s v="1"/>
    <s v="5"/>
    <s v="W"/>
    <s v="M"/>
    <n v="72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781006"/>
    <s v="-115.50374301"/>
    <m/>
    <m/>
    <s v="NA"/>
    <m/>
    <m/>
    <m/>
    <m/>
    <m/>
    <m/>
    <m/>
  </r>
  <r>
    <n v="514734"/>
    <s v="22-08240"/>
    <d v="2022-08-30T00:00:00"/>
    <x v="0"/>
    <x v="79"/>
    <s v="Johnson Creek -&gt; East Fork South Fork Salmon River"/>
    <s v=".Entire Length - No Section"/>
    <s v="1"/>
    <s v="5"/>
    <s v="W"/>
    <s v="F"/>
    <n v="81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992984"/>
    <s v="-115.50387402"/>
    <m/>
    <m/>
    <s v="NA"/>
    <m/>
    <m/>
    <m/>
    <m/>
    <m/>
    <m/>
    <m/>
  </r>
  <r>
    <n v="515123"/>
    <s v="22-08288"/>
    <d v="2022-09-01T00:00:00"/>
    <x v="0"/>
    <x v="52"/>
    <s v="Secesh River -&gt; South Fork Salmon River"/>
    <s v=".Entire Length - No Section"/>
    <s v="1"/>
    <s v="5"/>
    <s v="W"/>
    <s v="M"/>
    <n v="71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08702"/>
    <s v="-115.813325"/>
    <m/>
    <m/>
    <s v="NA"/>
    <m/>
    <m/>
    <m/>
    <m/>
    <m/>
    <m/>
    <m/>
  </r>
  <r>
    <n v="515112"/>
    <s v="22-08137"/>
    <d v="2022-08-25T00:00:00"/>
    <x v="0"/>
    <x v="52"/>
    <s v="Secesh River -&gt; South Fork Salmon River"/>
    <s v=".Entire Length - No Section"/>
    <s v="1"/>
    <s v="5"/>
    <s v="W"/>
    <s v="M"/>
    <n v="84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0807019"/>
    <s v="-115.81448698"/>
    <m/>
    <m/>
    <s v="NA"/>
    <m/>
    <m/>
    <m/>
    <m/>
    <m/>
    <m/>
    <m/>
  </r>
  <r>
    <n v="515105"/>
    <s v="22-08130"/>
    <d v="2022-08-25T00:00:00"/>
    <x v="0"/>
    <x v="52"/>
    <s v="Secesh River -&gt; South Fork Salmon River"/>
    <s v=".Entire Length - No Section"/>
    <s v="1"/>
    <s v="5"/>
    <s v="W"/>
    <s v="M"/>
    <n v="770"/>
    <s v="Adult"/>
    <s v="None"/>
    <s v="NPT"/>
    <s v="Dale Brown"/>
    <m/>
    <s v="2"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0"/>
    <m/>
    <m/>
    <m/>
    <s v="UM"/>
    <m/>
    <m/>
    <m/>
    <m/>
    <m/>
    <s v="PIT"/>
    <s v="3DA.1A19B3EB26"/>
    <m/>
    <m/>
    <m/>
    <m/>
    <m/>
    <m/>
    <m/>
    <m/>
    <m/>
    <m/>
    <m/>
    <m/>
    <m/>
    <m/>
    <m/>
    <m/>
    <m/>
    <m/>
    <m/>
    <m/>
    <m/>
    <d v="2022-12-22T09:13:47"/>
    <s v="45.233203992"/>
    <s v="-115.81291496"/>
    <m/>
    <m/>
    <s v="NA"/>
    <s v="12W"/>
    <s v="SECTRP"/>
    <d v="2019-08-19T00:00:00"/>
    <n v="50"/>
    <s v="ZEN(O),GRS(O),BO2(O),BO4(O),TD1(O),JO1(O),MC1(O),ICH(O),LMA(O),GOA(O),GRA(O),SECESR(M)"/>
    <s v="SECESR"/>
    <d v="2022-08-25T08:51:23"/>
  </r>
  <r>
    <n v="514736"/>
    <s v="22-08243"/>
    <d v="2022-09-02T00:00:00"/>
    <x v="0"/>
    <x v="79"/>
    <s v="Johnson Creek -&gt; East Fork South Fork Salmon River"/>
    <s v=".Entire Length - No Section"/>
    <s v="1"/>
    <s v="5"/>
    <s v="W"/>
    <s v="M"/>
    <n v="85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3"/>
    <m/>
    <m/>
    <m/>
    <s v="UM"/>
    <s v="OP"/>
    <m/>
    <m/>
    <m/>
    <m/>
    <s v="PIT"/>
    <s v="3DD.003DEA222B"/>
    <m/>
    <m/>
    <m/>
    <m/>
    <m/>
    <m/>
    <m/>
    <m/>
    <m/>
    <m/>
    <m/>
    <m/>
    <m/>
    <m/>
    <m/>
    <m/>
    <m/>
    <m/>
    <m/>
    <m/>
    <m/>
    <d v="2022-12-22T09:13:46"/>
    <s v="44.854704989"/>
    <s v="-115.50893401"/>
    <m/>
    <m/>
    <s v="NA"/>
    <s v="12W"/>
    <s v="LGRLDR"/>
    <d v="2022-06-29T00:00:00"/>
    <n v="800"/>
    <s v="GRA(O),SFG(O),ESS(O),ESS(O),ESS(O),ESS(O),ESS(O),ESS(O),ESS(O),ESS(O),ESS(O),ESS(O),ESS(O),ESS(O),ESS(O),ESS(O),JOHNSC(R),JOHNSC(M)"/>
    <s v="JOHNSC"/>
    <d v="2022-09-02T12:29:37"/>
  </r>
  <r>
    <n v="515096"/>
    <s v="22-08121"/>
    <d v="2022-08-25T00:00:00"/>
    <x v="0"/>
    <x v="52"/>
    <s v="Secesh River -&gt; South Fork Salmon River"/>
    <s v=".Entire Length - No Section"/>
    <s v="1"/>
    <s v="5"/>
    <s v="W"/>
    <s v="M"/>
    <n v="77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872991"/>
    <s v="-115.81110204"/>
    <m/>
    <m/>
    <s v="NA"/>
    <m/>
    <m/>
    <m/>
    <m/>
    <m/>
    <m/>
    <m/>
  </r>
  <r>
    <n v="515089"/>
    <s v="22-08114"/>
    <d v="2022-08-25T00:00:00"/>
    <x v="0"/>
    <x v="52"/>
    <s v="Secesh River -&gt; South Fork Salmon River"/>
    <s v=".Entire Length - No Section"/>
    <s v="1"/>
    <s v="5"/>
    <s v="W"/>
    <s v="M"/>
    <n v="84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6392996"/>
    <s v="-115.80939498"/>
    <m/>
    <m/>
    <s v="NA"/>
    <m/>
    <m/>
    <m/>
    <m/>
    <m/>
    <m/>
    <m/>
  </r>
  <r>
    <n v="515082"/>
    <s v="22-08107"/>
    <d v="2022-08-25T00:00:00"/>
    <x v="0"/>
    <x v="52"/>
    <s v="Secesh River -&gt; South Fork Salmon River"/>
    <s v=".Entire Length - No Section"/>
    <s v="1"/>
    <s v="5"/>
    <s v="W"/>
    <s v="M"/>
    <n v="837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6580026"/>
    <s v="-115.81396999"/>
    <m/>
    <m/>
    <s v="NA"/>
    <m/>
    <m/>
    <m/>
    <m/>
    <m/>
    <m/>
    <m/>
  </r>
  <r>
    <n v="514727"/>
    <s v="22-08232"/>
    <d v="2022-08-30T00:00:00"/>
    <x v="0"/>
    <x v="79"/>
    <s v="Johnson Creek -&gt; East Fork South Fork Salmon River"/>
    <s v=".Entire Length - No Section"/>
    <s v="1"/>
    <s v="5"/>
    <s v="W"/>
    <s v="M"/>
    <n v="91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3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196033"/>
    <s v="-115.50394904"/>
    <m/>
    <m/>
    <s v="NA"/>
    <m/>
    <m/>
    <m/>
    <m/>
    <m/>
    <m/>
    <m/>
  </r>
  <r>
    <n v="514717"/>
    <s v="22-08221"/>
    <d v="2022-08-30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2045022"/>
    <s v="-115.50800596"/>
    <m/>
    <m/>
    <s v="NA"/>
    <m/>
    <m/>
    <m/>
    <m/>
    <m/>
    <m/>
    <m/>
  </r>
  <r>
    <n v="514915"/>
    <s v="22-09097"/>
    <d v="2022-09-10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Bailey Sonora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1057022"/>
    <s v="-115.50390696"/>
    <m/>
    <m/>
    <s v="NA"/>
    <m/>
    <m/>
    <m/>
    <m/>
    <m/>
    <m/>
    <m/>
  </r>
  <r>
    <n v="514699"/>
    <s v="22-08189"/>
    <d v="2022-09-04T00:00:00"/>
    <x v="0"/>
    <x v="79"/>
    <s v="Johnson Creek -&gt; East Fork South Fork Salmon River"/>
    <s v=".Entire Length - No Section"/>
    <s v="1"/>
    <s v="5"/>
    <s v="W"/>
    <s v="F"/>
    <n v="72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439013"/>
    <s v="-115.50794402"/>
    <m/>
    <m/>
    <s v="NA"/>
    <m/>
    <m/>
    <m/>
    <m/>
    <m/>
    <m/>
    <m/>
  </r>
  <r>
    <n v="514725"/>
    <s v="22-08229"/>
    <d v="2022-08-30T00:00:00"/>
    <x v="0"/>
    <x v="79"/>
    <s v="Johnson Creek -&gt; East Fork South Fork Salmon River"/>
    <s v=".Entire Length - No Section"/>
    <s v="1"/>
    <s v="5"/>
    <s v="W"/>
    <s v="M"/>
    <n v="76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4277039"/>
    <s v="-115.50694297"/>
    <m/>
    <m/>
    <s v="NA"/>
    <m/>
    <m/>
    <m/>
    <m/>
    <m/>
    <m/>
    <m/>
  </r>
  <r>
    <n v="514715"/>
    <s v="22-08211"/>
    <d v="2022-08-30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1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5394992"/>
    <s v="-115.50108796"/>
    <m/>
    <m/>
    <s v="NA"/>
    <m/>
    <m/>
    <m/>
    <m/>
    <m/>
    <m/>
    <m/>
  </r>
  <r>
    <n v="514701"/>
    <s v="22-08196"/>
    <d v="2022-09-04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9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7191959"/>
    <s v="-115.50852204"/>
    <m/>
    <m/>
    <s v="NA"/>
    <m/>
    <m/>
    <m/>
    <m/>
    <m/>
    <m/>
    <m/>
  </r>
  <r>
    <n v="514913"/>
    <s v="22-09095"/>
    <d v="2022-09-10T00:00:00"/>
    <x v="0"/>
    <x v="79"/>
    <s v="Johnson Creek -&gt; East Fork South Fork Salmon River"/>
    <s v=".Entire Length - No Section"/>
    <s v="1"/>
    <s v="5"/>
    <s v="W"/>
    <s v="M"/>
    <n v="600"/>
    <s v="Adult"/>
    <s v="None"/>
    <s v="NPT"/>
    <s v="Bailey Sonora/Kayleigh Frazier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1057022"/>
    <s v="-115.50390696"/>
    <m/>
    <m/>
    <s v="NA"/>
    <m/>
    <m/>
    <m/>
    <m/>
    <m/>
    <m/>
    <m/>
  </r>
  <r>
    <n v="514720"/>
    <s v="22-08224"/>
    <d v="2022-08-30T00:00:00"/>
    <x v="0"/>
    <x v="79"/>
    <s v="Johnson Creek -&gt; East Fork South Fork Salmon River"/>
    <s v=".Entire Length - No Section"/>
    <s v="1"/>
    <s v="5"/>
    <s v="W"/>
    <s v="M"/>
    <n v="6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4277039"/>
    <s v="-115.50694297"/>
    <m/>
    <m/>
    <s v="NA"/>
    <m/>
    <m/>
    <m/>
    <m/>
    <m/>
    <m/>
    <m/>
  </r>
  <r>
    <n v="514722"/>
    <s v="22-08226"/>
    <d v="2022-08-30T00:00:00"/>
    <x v="0"/>
    <x v="79"/>
    <s v="Johnson Creek -&gt; East Fork South Fork Salmon River"/>
    <s v=".Entire Length - No Section"/>
    <s v="1"/>
    <s v="5"/>
    <s v="W"/>
    <s v="M"/>
    <n v="78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4277039"/>
    <s v="-115.50694297"/>
    <m/>
    <m/>
    <s v="NA"/>
    <m/>
    <m/>
    <m/>
    <m/>
    <m/>
    <m/>
    <m/>
  </r>
  <r>
    <n v="514712"/>
    <s v="22-08208"/>
    <d v="2022-08-30T00:00:00"/>
    <x v="0"/>
    <x v="79"/>
    <s v="Johnson Creek -&gt; East Fork South Fork Salmon River"/>
    <s v=".Entire Length - No Section"/>
    <s v="1"/>
    <s v="5"/>
    <s v="W"/>
    <s v="M"/>
    <n v="75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3238999"/>
    <s v="-115.50332299"/>
    <m/>
    <m/>
    <s v="NA"/>
    <m/>
    <m/>
    <m/>
    <m/>
    <m/>
    <m/>
    <m/>
  </r>
  <r>
    <n v="515064"/>
    <s v="22-08088"/>
    <d v="2022-08-25T00:00:00"/>
    <x v="0"/>
    <x v="52"/>
    <s v="Secesh River -&gt; South Fork Salmon River"/>
    <s v=".Entire Length - No Section"/>
    <s v="1"/>
    <s v="5"/>
    <s v="W"/>
    <s v="F"/>
    <n v="751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3872982"/>
    <s v="-115.81194098"/>
    <m/>
    <m/>
    <s v="NA"/>
    <m/>
    <m/>
    <m/>
    <m/>
    <m/>
    <m/>
    <m/>
  </r>
  <r>
    <n v="514713"/>
    <s v="22-08209"/>
    <d v="2022-08-30T00:00:00"/>
    <x v="0"/>
    <x v="79"/>
    <s v="Johnson Creek -&gt; East Fork South Fork Salmon River"/>
    <s v=".Entire Length - No Section"/>
    <s v="1"/>
    <s v="5"/>
    <s v="W"/>
    <s v="M"/>
    <n v="900"/>
    <s v="Adult"/>
    <s v="None"/>
    <s v="NPT"/>
    <s v="Craig Rabe/Kayleigh Frazier/Evan Matos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4976987"/>
    <s v="-115.50173596"/>
    <m/>
    <m/>
    <s v="NA"/>
    <m/>
    <m/>
    <m/>
    <m/>
    <m/>
    <m/>
    <m/>
  </r>
  <r>
    <n v="514688"/>
    <s v="22-08175"/>
    <d v="2022-09-04T00:00:00"/>
    <x v="0"/>
    <x v="79"/>
    <s v="Johnson Creek -&gt; East Fork South Fork Salmon River"/>
    <s v=".Entire Length - No Section"/>
    <s v="1"/>
    <s v="5"/>
    <s v="W"/>
    <s v="F"/>
    <n v="74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839036"/>
    <s v="-115.50716903"/>
    <m/>
    <m/>
    <s v="NA"/>
    <m/>
    <m/>
    <m/>
    <m/>
    <m/>
    <m/>
    <m/>
  </r>
  <r>
    <n v="515230"/>
    <s v="22-08712"/>
    <d v="2022-09-01T00:00:00"/>
    <x v="0"/>
    <x v="52"/>
    <s v="Secesh River -&gt; South Fork Salmon River"/>
    <s v=".Entire Length - No Section"/>
    <s v="1"/>
    <s v="5"/>
    <s v="W"/>
    <s v="M"/>
    <n v="74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3604031"/>
    <s v="-115.80875997"/>
    <m/>
    <m/>
    <s v="NA"/>
    <m/>
    <m/>
    <m/>
    <m/>
    <m/>
    <m/>
    <m/>
  </r>
  <r>
    <n v="515223"/>
    <s v="22-08705"/>
    <d v="2022-09-01T00:00:00"/>
    <x v="0"/>
    <x v="52"/>
    <s v="Secesh River -&gt; South Fork Salmon River"/>
    <s v=".Entire Length - No Section"/>
    <s v="1"/>
    <s v="5"/>
    <s v="W"/>
    <s v="F"/>
    <n v="73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5992035"/>
    <s v="-115.81333498"/>
    <m/>
    <m/>
    <s v="NA"/>
    <m/>
    <m/>
    <m/>
    <m/>
    <m/>
    <m/>
    <m/>
  </r>
  <r>
    <n v="515189"/>
    <s v="22-08491"/>
    <d v="2022-09-01T00:00:00"/>
    <x v="0"/>
    <x v="52"/>
    <s v="Secesh River -&gt; South Fork Salmon River"/>
    <s v=".Entire Length - No Section"/>
    <s v="1"/>
    <s v="5"/>
    <s v="W"/>
    <s v="F"/>
    <n v="72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186024"/>
    <s v="-115.81512501"/>
    <m/>
    <m/>
    <s v="NA"/>
    <m/>
    <m/>
    <m/>
    <m/>
    <m/>
    <m/>
    <m/>
  </r>
  <r>
    <n v="515166"/>
    <s v="22-08449"/>
    <d v="2022-09-01T00:00:00"/>
    <x v="0"/>
    <x v="52"/>
    <s v="Secesh River -&gt; South Fork Salmon River"/>
    <s v=".Entire Length - No Section"/>
    <s v="1"/>
    <s v="5"/>
    <s v="W"/>
    <s v="M"/>
    <n v="73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4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875003"/>
    <s v="-115.81270499"/>
    <m/>
    <m/>
    <s v="NA"/>
    <m/>
    <m/>
    <m/>
    <m/>
    <m/>
    <m/>
    <m/>
  </r>
  <r>
    <n v="514962"/>
    <s v="22-08307"/>
    <d v="2022-08-31T00:00:00"/>
    <x v="0"/>
    <x v="63"/>
    <s v="Lake Creek -&gt; Secesh River"/>
    <s v=".Entire Length - No Section"/>
    <s v="1"/>
    <s v="5"/>
    <s v="W"/>
    <s v="F"/>
    <n v="815"/>
    <s v="Adult"/>
    <s v="None"/>
    <s v="NPT"/>
    <s v="Travis Hodsdon/Victoria Kee (IDFG)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6964035"/>
    <s v="-115.90937499"/>
    <m/>
    <m/>
    <s v="NA"/>
    <m/>
    <m/>
    <m/>
    <m/>
    <m/>
    <m/>
    <m/>
  </r>
  <r>
    <n v="514946"/>
    <s v="22-08052"/>
    <d v="2022-08-23T00:00:00"/>
    <x v="0"/>
    <x v="63"/>
    <s v="Lake Creek -&gt; Secesh River"/>
    <s v=".Entire Length - No Section"/>
    <s v="1"/>
    <s v="5"/>
    <s v="W"/>
    <s v="M"/>
    <n v="78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0904984"/>
    <s v="-115.92192102"/>
    <m/>
    <m/>
    <s v="NA"/>
    <m/>
    <m/>
    <m/>
    <m/>
    <m/>
    <m/>
    <m/>
  </r>
  <r>
    <n v="514939"/>
    <s v="22-08045"/>
    <d v="2022-08-23T00:00:00"/>
    <x v="0"/>
    <x v="63"/>
    <s v="Lake Creek -&gt; Secesh River"/>
    <s v=".Entire Length - No Section"/>
    <s v="1"/>
    <s v="5"/>
    <s v="W"/>
    <s v="M"/>
    <n v="73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8047958"/>
    <s v="-115.92462201"/>
    <m/>
    <m/>
    <s v="NA"/>
    <m/>
    <m/>
    <m/>
    <m/>
    <m/>
    <m/>
    <m/>
  </r>
  <r>
    <n v="514937"/>
    <s v="22-08043"/>
    <d v="2022-08-23T00:00:00"/>
    <x v="0"/>
    <x v="63"/>
    <s v="Lake Creek -&gt; Secesh River"/>
    <s v=".Entire Length - No Section"/>
    <s v="1"/>
    <s v="5"/>
    <s v="W"/>
    <s v="F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8793026"/>
    <s v="-115.92435597"/>
    <m/>
    <m/>
    <s v="NA"/>
    <m/>
    <m/>
    <m/>
    <m/>
    <m/>
    <m/>
    <m/>
  </r>
  <r>
    <n v="514655"/>
    <s v="22-09121"/>
    <d v="2022-09-13T00:00:00"/>
    <x v="0"/>
    <x v="61"/>
    <s v="South Fork Salmon River -&gt; Salmon River"/>
    <s v=".Entire Length - No Section"/>
    <s v="1"/>
    <s v="5"/>
    <s v="W"/>
    <s v="M"/>
    <n v="86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170998"/>
    <s v="-115.70124596"/>
    <m/>
    <m/>
    <s v="NA"/>
    <m/>
    <m/>
    <m/>
    <m/>
    <m/>
    <m/>
    <m/>
  </r>
  <r>
    <n v="514678"/>
    <s v="22-08164"/>
    <d v="2022-09-04T00:00:00"/>
    <x v="0"/>
    <x v="79"/>
    <s v="Johnson Creek -&gt; East Fork South Fork Salmon River"/>
    <s v=".Entire Length - No Section"/>
    <s v="1"/>
    <s v="5"/>
    <s v="W"/>
    <s v="F"/>
    <n v="75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143003"/>
    <s v="-115.50702503"/>
    <m/>
    <m/>
    <s v="NA"/>
    <m/>
    <m/>
    <m/>
    <m/>
    <m/>
    <m/>
    <m/>
  </r>
  <r>
    <n v="514914"/>
    <s v="22-09096"/>
    <d v="2022-09-10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Bailey Sonora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6"/>
    <m/>
    <m/>
    <m/>
    <s v="UM"/>
    <s v="OP"/>
    <m/>
    <m/>
    <m/>
    <m/>
    <s v="PIT"/>
    <s v="3DD.003DEA27FA"/>
    <m/>
    <m/>
    <m/>
    <m/>
    <m/>
    <m/>
    <m/>
    <m/>
    <m/>
    <m/>
    <m/>
    <m/>
    <m/>
    <m/>
    <m/>
    <m/>
    <m/>
    <m/>
    <m/>
    <m/>
    <m/>
    <d v="2022-12-22T09:13:47"/>
    <s v="44.881057022"/>
    <s v="-115.50390696"/>
    <m/>
    <m/>
    <s v="NA"/>
    <s v="12H"/>
    <s v="LGRLDR"/>
    <d v="2022-07-06T00:00:00"/>
    <n v="760"/>
    <s v="GRA(O),ESS(O),JOHNSC(R),JOHNSC(R),JOHNSC(M)"/>
    <s v="JOHNSC"/>
    <d v="2022-09-10T14:32:07"/>
  </r>
  <r>
    <n v="514711"/>
    <s v="22-08206"/>
    <d v="2022-08-30T00:00:00"/>
    <x v="0"/>
    <x v="79"/>
    <s v="Johnson Creek -&gt; East Fork South Fork Salmon River"/>
    <s v=".Entire Length - No Section"/>
    <s v="1"/>
    <s v="5"/>
    <s v="W"/>
    <s v="M"/>
    <n v="81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3238999"/>
    <s v="-115.50332299"/>
    <m/>
    <m/>
    <s v="NA"/>
    <m/>
    <m/>
    <m/>
    <m/>
    <m/>
    <m/>
    <m/>
  </r>
  <r>
    <n v="514706"/>
    <s v="22-08201"/>
    <d v="2022-08-30T00:00:00"/>
    <x v="0"/>
    <x v="79"/>
    <s v="Johnson Creek -&gt; East Fork South Fork Salmon River"/>
    <s v=".Entire Length - No Section"/>
    <s v="1"/>
    <s v="5"/>
    <s v="W"/>
    <s v="M"/>
    <n v="78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992984"/>
    <s v="-115.50387402"/>
    <m/>
    <m/>
    <s v="NA"/>
    <m/>
    <m/>
    <m/>
    <m/>
    <m/>
    <m/>
    <m/>
  </r>
  <r>
    <n v="514691"/>
    <s v="22-08178"/>
    <d v="2022-09-04T00:00:00"/>
    <x v="0"/>
    <x v="79"/>
    <s v="Johnson Creek -&gt; East Fork South Fork Salmon River"/>
    <s v=".Entire Length - No Section"/>
    <s v="1"/>
    <s v="5"/>
    <s v="W"/>
    <s v="F"/>
    <n v="67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839036"/>
    <s v="-115.50716903"/>
    <m/>
    <m/>
    <s v="NA"/>
    <m/>
    <m/>
    <m/>
    <m/>
    <m/>
    <m/>
    <m/>
  </r>
  <r>
    <n v="514721"/>
    <s v="22-08225"/>
    <d v="2022-08-30T00:00:00"/>
    <x v="0"/>
    <x v="79"/>
    <s v="Johnson Creek -&gt; East Fork South Fork Salmon River"/>
    <s v=".Entire Length - No Section"/>
    <s v="1"/>
    <s v="5"/>
    <s v="W"/>
    <s v="F"/>
    <n v="7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5"/>
    <m/>
    <m/>
    <m/>
    <s v="UM"/>
    <s v="OP"/>
    <m/>
    <m/>
    <m/>
    <m/>
    <s v="PIT"/>
    <s v="3DD.003DEA23DB"/>
    <m/>
    <m/>
    <m/>
    <m/>
    <m/>
    <m/>
    <m/>
    <m/>
    <m/>
    <m/>
    <m/>
    <m/>
    <m/>
    <m/>
    <m/>
    <m/>
    <m/>
    <m/>
    <m/>
    <m/>
    <m/>
    <d v="2022-12-22T09:13:46"/>
    <s v="44.864277039"/>
    <s v="-115.50694297"/>
    <m/>
    <m/>
    <s v="NA"/>
    <s v="12W"/>
    <s v="LGRLDR"/>
    <d v="2022-07-11T00:00:00"/>
    <n v="790"/>
    <s v="GRA(O),SFG(O),ESS(O),JOHNSC(R),JOHNSC(R),JOHNSC(M)"/>
    <s v="JOHNSC"/>
    <d v="2022-08-30T12:32:04"/>
  </r>
  <r>
    <n v="514714"/>
    <s v="22-08210"/>
    <d v="2022-08-30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1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5394992"/>
    <s v="-115.50108796"/>
    <m/>
    <m/>
    <s v="NA"/>
    <m/>
    <m/>
    <m/>
    <m/>
    <m/>
    <m/>
    <m/>
  </r>
  <r>
    <n v="514698"/>
    <s v="22-08188"/>
    <d v="2022-09-04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439013"/>
    <s v="-115.50794402"/>
    <m/>
    <m/>
    <s v="NA"/>
    <m/>
    <m/>
    <m/>
    <m/>
    <m/>
    <m/>
    <m/>
  </r>
  <r>
    <n v="514718"/>
    <s v="22-08222"/>
    <d v="2022-08-30T00:00:00"/>
    <x v="0"/>
    <x v="79"/>
    <s v="Johnson Creek -&gt; East Fork South Fork Salmon River"/>
    <s v=".Entire Length - No Section"/>
    <s v="1"/>
    <s v="5"/>
    <s v="W"/>
    <s v="M"/>
    <n v="77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2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2045022"/>
    <s v="-115.50800596"/>
    <m/>
    <m/>
    <s v="NA"/>
    <m/>
    <m/>
    <m/>
    <m/>
    <m/>
    <m/>
    <m/>
  </r>
  <r>
    <n v="514716"/>
    <s v="22-08212"/>
    <d v="2022-08-30T00:00:00"/>
    <x v="0"/>
    <x v="79"/>
    <s v="Johnson Creek -&gt; East Fork South Fork Salmon River"/>
    <s v=".Entire Length - No Section"/>
    <s v="1"/>
    <s v="5"/>
    <s v="W"/>
    <s v="M"/>
    <n v="78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1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5394992"/>
    <s v="-115.50108796"/>
    <m/>
    <m/>
    <s v="NA"/>
    <m/>
    <m/>
    <m/>
    <m/>
    <m/>
    <m/>
    <m/>
  </r>
  <r>
    <n v="514702"/>
    <s v="22-08197"/>
    <d v="2022-09-04T00:00:00"/>
    <x v="0"/>
    <x v="79"/>
    <s v="Johnson Creek -&gt; East Fork South Fork Salmon River"/>
    <s v=".Entire Length - No Section"/>
    <s v="1"/>
    <s v="5"/>
    <s v="W"/>
    <s v="F"/>
    <n v="70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9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7191959"/>
    <s v="-115.50852204"/>
    <m/>
    <m/>
    <s v="NA"/>
    <m/>
    <m/>
    <m/>
    <m/>
    <m/>
    <m/>
    <m/>
  </r>
  <r>
    <n v="514695"/>
    <s v="22-08183"/>
    <d v="2022-09-04T00:00:00"/>
    <x v="0"/>
    <x v="79"/>
    <s v="Johnson Creek -&gt; East Fork South Fork Salmon River"/>
    <s v=".Entire Length - No Section"/>
    <s v="1"/>
    <s v="5"/>
    <s v="W"/>
    <s v="M"/>
    <n v="78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439013"/>
    <s v="-115.50794402"/>
    <m/>
    <m/>
    <s v="NA"/>
    <m/>
    <m/>
    <m/>
    <m/>
    <m/>
    <m/>
    <m/>
  </r>
  <r>
    <n v="514693"/>
    <s v="22-08180"/>
    <d v="2022-09-04T00:00:00"/>
    <x v="0"/>
    <x v="79"/>
    <s v="Johnson Creek -&gt; East Fork South Fork Salmon River"/>
    <s v=".Entire Length - No Section"/>
    <s v="1"/>
    <s v="5"/>
    <s v="W"/>
    <s v="U"/>
    <m/>
    <s v="Adult"/>
    <s v="None"/>
    <s v="NPT"/>
    <s v="Mark Maze/Kolton Key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839036"/>
    <s v="-115.50716903"/>
    <m/>
    <m/>
    <s v="NA"/>
    <m/>
    <m/>
    <m/>
    <m/>
    <m/>
    <m/>
    <m/>
  </r>
  <r>
    <n v="514710"/>
    <s v="22-08205"/>
    <d v="2022-08-30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3238999"/>
    <s v="-115.50332299"/>
    <m/>
    <m/>
    <s v="NA"/>
    <m/>
    <m/>
    <m/>
    <m/>
    <m/>
    <m/>
    <m/>
  </r>
  <r>
    <n v="514709"/>
    <s v="22-08204"/>
    <d v="2022-08-30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992984"/>
    <s v="-115.50387402"/>
    <m/>
    <m/>
    <s v="NA"/>
    <m/>
    <m/>
    <m/>
    <m/>
    <m/>
    <m/>
    <m/>
  </r>
  <r>
    <n v="514708"/>
    <s v="22-08203"/>
    <d v="2022-08-30T00:00:00"/>
    <x v="0"/>
    <x v="79"/>
    <s v="Johnson Creek -&gt; East Fork South Fork Salmon River"/>
    <s v=".Entire Length - No Section"/>
    <s v="1"/>
    <s v="5"/>
    <s v="W"/>
    <s v="F"/>
    <n v="6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992984"/>
    <s v="-115.50387402"/>
    <m/>
    <m/>
    <s v="NA"/>
    <m/>
    <m/>
    <m/>
    <m/>
    <m/>
    <m/>
    <m/>
  </r>
  <r>
    <n v="515182"/>
    <s v="22-08721"/>
    <d v="2022-09-01T00:00:00"/>
    <x v="0"/>
    <x v="52"/>
    <s v="Secesh River -&gt; South Fork Salmon River"/>
    <s v=".Entire Length - No Section"/>
    <s v="1"/>
    <s v="5"/>
    <s v="W"/>
    <s v="M"/>
    <n v="73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7665038"/>
    <s v="-115.81373203"/>
    <m/>
    <m/>
    <s v="NA"/>
    <m/>
    <m/>
    <m/>
    <m/>
    <m/>
    <m/>
    <m/>
  </r>
  <r>
    <n v="515172"/>
    <s v="22-08455"/>
    <d v="2022-09-01T00:00:00"/>
    <x v="0"/>
    <x v="52"/>
    <s v="Secesh River -&gt; South Fork Salmon River"/>
    <s v=".Entire Length - No Section"/>
    <s v="1"/>
    <s v="5"/>
    <s v="W"/>
    <s v="F"/>
    <n v="75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3157976"/>
    <s v="-115.81286701"/>
    <m/>
    <m/>
    <s v="NA"/>
    <m/>
    <m/>
    <m/>
    <m/>
    <m/>
    <m/>
    <m/>
  </r>
  <r>
    <n v="515165"/>
    <s v="22-08448"/>
    <d v="2022-09-01T00:00:00"/>
    <x v="0"/>
    <x v="52"/>
    <s v="Secesh River -&gt; South Fork Salmon River"/>
    <s v=".Entire Length - No Section"/>
    <s v="1"/>
    <s v="5"/>
    <s v="W"/>
    <s v="F"/>
    <n v="72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4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875003"/>
    <s v="-115.81270499"/>
    <m/>
    <m/>
    <s v="NA"/>
    <m/>
    <m/>
    <m/>
    <m/>
    <m/>
    <m/>
    <m/>
  </r>
  <r>
    <n v="515153"/>
    <s v="22-08349"/>
    <d v="2022-09-01T00:00:00"/>
    <x v="0"/>
    <x v="52"/>
    <s v="Secesh River -&gt; South Fork Salmon River"/>
    <s v=".Entire Length - No Section"/>
    <s v="1"/>
    <s v="5"/>
    <s v="W"/>
    <s v="M"/>
    <n v="740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1973973"/>
    <s v="-115.80900597"/>
    <m/>
    <m/>
    <s v="NA"/>
    <m/>
    <m/>
    <m/>
    <m/>
    <m/>
    <m/>
    <m/>
  </r>
  <r>
    <n v="515152"/>
    <s v="22-08348"/>
    <d v="2022-09-01T00:00:00"/>
    <x v="0"/>
    <x v="52"/>
    <s v="Secesh River -&gt; South Fork Salmon River"/>
    <s v=".Entire Length - No Section"/>
    <s v="1"/>
    <s v="5"/>
    <s v="W"/>
    <s v="F"/>
    <n v="650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2147981"/>
    <s v="-115.81010199"/>
    <m/>
    <m/>
    <s v="NA"/>
    <m/>
    <m/>
    <m/>
    <m/>
    <m/>
    <m/>
    <m/>
  </r>
  <r>
    <n v="515151"/>
    <s v="22-08347"/>
    <d v="2022-08-31T00:00:00"/>
    <x v="0"/>
    <x v="52"/>
    <s v="Secesh River -&gt; South Fork Salmon River"/>
    <s v=".Entire Length - No Section"/>
    <s v="1"/>
    <s v="5"/>
    <s v="W"/>
    <s v="F"/>
    <n v="772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672972"/>
    <s v="-115.81259703"/>
    <m/>
    <m/>
    <s v="NA"/>
    <m/>
    <m/>
    <m/>
    <m/>
    <m/>
    <m/>
    <m/>
  </r>
  <r>
    <n v="515159"/>
    <s v="22-08355"/>
    <d v="2022-09-01T00:00:00"/>
    <x v="0"/>
    <x v="52"/>
    <s v="Secesh River -&gt; South Fork Salmon River"/>
    <s v=".Entire Length - No Section"/>
    <s v="1"/>
    <s v="5"/>
    <s v="W"/>
    <s v="M"/>
    <n v="810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8860963"/>
    <s v="-115.807586"/>
    <m/>
    <m/>
    <s v="NA"/>
    <m/>
    <m/>
    <m/>
    <m/>
    <m/>
    <m/>
    <m/>
  </r>
  <r>
    <n v="515149"/>
    <s v="22-08339"/>
    <d v="2022-09-01T00:00:00"/>
    <x v="0"/>
    <x v="52"/>
    <s v="Secesh River -&gt; South Fork Salmon River"/>
    <s v=".Entire Length - No Section"/>
    <s v="1"/>
    <s v="5"/>
    <s v="W"/>
    <s v="M"/>
    <n v="88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49899"/>
    <s v="-115.81161099"/>
    <m/>
    <m/>
    <s v="NA"/>
    <m/>
    <m/>
    <m/>
    <m/>
    <m/>
    <m/>
    <m/>
  </r>
  <r>
    <n v="515158"/>
    <s v="22-08354"/>
    <d v="2022-09-01T00:00:00"/>
    <x v="0"/>
    <x v="52"/>
    <s v="Secesh River -&gt; South Fork Salmon River"/>
    <s v=".Entire Length - No Section"/>
    <s v="1"/>
    <s v="5"/>
    <s v="W"/>
    <s v="M"/>
    <n v="770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4"/>
    <m/>
    <m/>
    <m/>
    <s v="UM"/>
    <m/>
    <m/>
    <m/>
    <m/>
    <m/>
    <s v="PIT"/>
    <s v="3DD.003DEA20DF"/>
    <m/>
    <m/>
    <m/>
    <m/>
    <m/>
    <m/>
    <m/>
    <m/>
    <m/>
    <m/>
    <m/>
    <m/>
    <m/>
    <m/>
    <m/>
    <m/>
    <m/>
    <m/>
    <m/>
    <m/>
    <m/>
    <d v="2022-12-22T09:13:47"/>
    <s v="45.215376019"/>
    <s v="-115.809859"/>
    <m/>
    <m/>
    <s v="NA"/>
    <s v="12W"/>
    <s v="LGRLDR"/>
    <d v="2022-06-22T00:00:00"/>
    <n v="740"/>
    <s v="GRA(O),SFG(O),ZEN(O),SECESR(M)"/>
    <s v="SECESR"/>
    <d v="2022-09-01T13:55:22"/>
  </r>
  <r>
    <n v="515144"/>
    <s v="22-08315"/>
    <d v="2022-09-08T00:00:00"/>
    <x v="0"/>
    <x v="52"/>
    <s v="Secesh River -&gt; South Fork Salmon River"/>
    <s v=".Entire Length - No Section"/>
    <s v="1"/>
    <s v="5"/>
    <s v="W"/>
    <s v="F"/>
    <n v="72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1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114678"/>
    <s v="-115.81261284"/>
    <m/>
    <m/>
    <s v="NA"/>
    <m/>
    <m/>
    <m/>
    <m/>
    <m/>
    <m/>
    <m/>
  </r>
  <r>
    <n v="515148"/>
    <s v="22-08338"/>
    <d v="2022-09-01T00:00:00"/>
    <x v="0"/>
    <x v="52"/>
    <s v="Secesh River -&gt; South Fork Salmon River"/>
    <s v=".Entire Length - No Section"/>
    <s v="1"/>
    <s v="5"/>
    <s v="W"/>
    <s v="F"/>
    <n v="7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49899"/>
    <s v="-115.81161099"/>
    <m/>
    <m/>
    <s v="NA"/>
    <m/>
    <m/>
    <m/>
    <m/>
    <m/>
    <m/>
    <m/>
  </r>
  <r>
    <n v="515120"/>
    <s v="22-08285"/>
    <d v="2022-09-01T00:00:00"/>
    <x v="0"/>
    <x v="52"/>
    <s v="Secesh River -&gt; South Fork Salmon River"/>
    <s v=".Entire Length - No Section"/>
    <s v="1"/>
    <s v="5"/>
    <s v="W"/>
    <s v="M"/>
    <n v="83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5"/>
    <m/>
    <m/>
    <m/>
    <s v="UM"/>
    <m/>
    <m/>
    <m/>
    <m/>
    <m/>
    <s v="PIT"/>
    <s v="3DD.003D82AE2E"/>
    <m/>
    <m/>
    <m/>
    <m/>
    <m/>
    <m/>
    <m/>
    <m/>
    <m/>
    <m/>
    <m/>
    <m/>
    <m/>
    <m/>
    <m/>
    <m/>
    <m/>
    <m/>
    <m/>
    <m/>
    <m/>
    <d v="2022-12-22T09:13:47"/>
    <s v="45.232333029"/>
    <s v="-115.81363798"/>
    <m/>
    <m/>
    <s v="NA"/>
    <s v="15U"/>
    <s v="BONAFF"/>
    <d v="2022-05-20T00:00:00"/>
    <n v="775"/>
    <s v="BO3(O),BO4(O),TD1(O),JO1(O),MC2(O),ICH(O),LMA(O),LMA(O),GOA(O),GRA(O),ZEN(O),SECESR(M)"/>
    <s v="SECESR"/>
    <d v="2022-09-01T10:47:23"/>
  </r>
  <r>
    <n v="515118"/>
    <s v="22-08283"/>
    <d v="2022-09-01T00:00:00"/>
    <x v="0"/>
    <x v="52"/>
    <s v="Secesh River -&gt; South Fork Salmon River"/>
    <s v=".Entire Length - No Section"/>
    <s v="1"/>
    <s v="5"/>
    <s v="W"/>
    <s v="F"/>
    <n v="80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333029"/>
    <s v="-115.81363798"/>
    <m/>
    <m/>
    <s v="NA"/>
    <m/>
    <m/>
    <m/>
    <m/>
    <m/>
    <m/>
    <m/>
  </r>
  <r>
    <n v="515180"/>
    <s v="22-08719"/>
    <d v="2022-09-01T00:00:00"/>
    <x v="0"/>
    <x v="52"/>
    <s v="Secesh River -&gt; South Fork Salmon River"/>
    <s v=".Entire Length - No Section"/>
    <s v="1"/>
    <s v="5"/>
    <s v="W"/>
    <s v="F"/>
    <n v="7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1629003"/>
    <s v="-115.80880799"/>
    <m/>
    <m/>
    <s v="NA"/>
    <m/>
    <m/>
    <m/>
    <m/>
    <m/>
    <m/>
    <m/>
  </r>
  <r>
    <n v="515173"/>
    <s v="22-08456"/>
    <d v="2022-09-01T00:00:00"/>
    <x v="0"/>
    <x v="52"/>
    <s v="Secesh River -&gt; South Fork Salmon River"/>
    <s v=".Entire Length - No Section"/>
    <s v="1"/>
    <s v="5"/>
    <s v="W"/>
    <s v="M"/>
    <n v="62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56"/>
    <m/>
    <m/>
    <m/>
    <s v="UM"/>
    <m/>
    <m/>
    <m/>
    <m/>
    <m/>
    <s v="PIT"/>
    <s v="3DD.003DEA250A"/>
    <m/>
    <m/>
    <m/>
    <m/>
    <m/>
    <m/>
    <m/>
    <m/>
    <m/>
    <m/>
    <m/>
    <m/>
    <m/>
    <m/>
    <m/>
    <m/>
    <m/>
    <m/>
    <m/>
    <m/>
    <m/>
    <d v="2022-12-22T09:13:47"/>
    <s v="45.233237017"/>
    <s v="-115.81294396"/>
    <m/>
    <m/>
    <s v="NA"/>
    <s v="11W"/>
    <s v="LGRLDR"/>
    <d v="2022-06-10T00:00:00"/>
    <n v="600"/>
    <s v="GRA(O),SFG(O),ZEN(O),SECESR(M)"/>
    <s v="SECESR"/>
    <d v="2022-09-01T10:06:06"/>
  </r>
  <r>
    <n v="515132"/>
    <s v="22-08297"/>
    <d v="2022-09-01T00:00:00"/>
    <x v="0"/>
    <x v="52"/>
    <s v="Secesh River -&gt; South Fork Salmon River"/>
    <s v=".Entire Length - No Section"/>
    <s v="1"/>
    <s v="5"/>
    <s v="W"/>
    <s v="M"/>
    <n v="88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8681033"/>
    <s v="-115.81587897"/>
    <m/>
    <m/>
    <s v="NA"/>
    <m/>
    <m/>
    <m/>
    <m/>
    <m/>
    <m/>
    <m/>
  </r>
  <r>
    <n v="515163"/>
    <s v="22-08443"/>
    <d v="2022-08-18T00:00:00"/>
    <x v="0"/>
    <x v="52"/>
    <s v="Secesh River -&gt; South Fork Salmon River"/>
    <s v=".Entire Length - No Section"/>
    <s v="1"/>
    <s v="5"/>
    <s v="W"/>
    <s v="F"/>
    <n v="742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2649978"/>
    <s v="-115.81237097"/>
    <m/>
    <m/>
    <s v="NA"/>
    <m/>
    <m/>
    <m/>
    <m/>
    <m/>
    <m/>
    <m/>
  </r>
  <r>
    <n v="515156"/>
    <s v="22-08352"/>
    <d v="2022-09-01T00:00:00"/>
    <x v="0"/>
    <x v="52"/>
    <s v="Secesh River -&gt; South Fork Salmon River"/>
    <s v=".Entire Length - No Section"/>
    <s v="1"/>
    <s v="5"/>
    <s v="W"/>
    <s v="M"/>
    <n v="785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4042962"/>
    <s v="-115.81025597"/>
    <m/>
    <m/>
    <s v="NA"/>
    <m/>
    <m/>
    <m/>
    <m/>
    <m/>
    <m/>
    <m/>
  </r>
  <r>
    <n v="515154"/>
    <s v="22-08350"/>
    <d v="2022-09-01T00:00:00"/>
    <x v="0"/>
    <x v="52"/>
    <s v="Secesh River -&gt; South Fork Salmon River"/>
    <s v=".Entire Length - No Section"/>
    <s v="1"/>
    <s v="5"/>
    <s v="W"/>
    <s v="M"/>
    <n v="846"/>
    <s v="Adult"/>
    <s v="None"/>
    <s v="NPT"/>
    <s v="Bailey Peters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5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2431038"/>
    <s v="-115.811397"/>
    <m/>
    <m/>
    <s v="NA"/>
    <m/>
    <m/>
    <m/>
    <m/>
    <m/>
    <m/>
    <m/>
  </r>
  <r>
    <n v="515145"/>
    <s v="22-08316"/>
    <d v="2022-09-08T00:00:00"/>
    <x v="0"/>
    <x v="52"/>
    <s v="Secesh River -&gt; South Fork Salmon River"/>
    <s v=".Entire Length - No Section"/>
    <s v="1"/>
    <s v="5"/>
    <s v="W"/>
    <s v="M"/>
    <n v="70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1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27161"/>
    <s v="-115.81183343"/>
    <m/>
    <m/>
    <s v="NA"/>
    <m/>
    <m/>
    <m/>
    <m/>
    <m/>
    <m/>
    <m/>
  </r>
  <r>
    <n v="515110"/>
    <s v="22-08135"/>
    <d v="2022-08-25T00:00:00"/>
    <x v="0"/>
    <x v="52"/>
    <s v="Secesh River -&gt; South Fork Salmon River"/>
    <s v=".Entire Length - No Section"/>
    <s v="1"/>
    <s v="5"/>
    <s v="W"/>
    <s v="M"/>
    <n v="84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324015"/>
    <s v="-115.81383596"/>
    <m/>
    <m/>
    <s v="NA"/>
    <m/>
    <m/>
    <m/>
    <m/>
    <m/>
    <m/>
    <m/>
  </r>
  <r>
    <n v="515091"/>
    <s v="22-08116"/>
    <d v="2022-08-25T00:00:00"/>
    <x v="0"/>
    <x v="52"/>
    <s v="Secesh River -&gt; South Fork Salmon River"/>
    <s v=".Entire Length - No Section"/>
    <s v="1"/>
    <s v="5"/>
    <s v="W"/>
    <s v="M"/>
    <n v="73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6"/>
    <m/>
    <m/>
    <m/>
    <s v="UM"/>
    <m/>
    <m/>
    <m/>
    <m/>
    <m/>
    <s v="PIT"/>
    <s v="3DD.003DEA2D33"/>
    <m/>
    <m/>
    <m/>
    <m/>
    <m/>
    <m/>
    <m/>
    <m/>
    <m/>
    <m/>
    <m/>
    <m/>
    <m/>
    <m/>
    <m/>
    <m/>
    <m/>
    <m/>
    <m/>
    <m/>
    <m/>
    <d v="2022-12-22T09:13:47"/>
    <s v="45.214325013"/>
    <s v="-115.80983302"/>
    <m/>
    <m/>
    <s v="NA"/>
    <s v="11W"/>
    <s v="LGRLDR"/>
    <d v="2022-06-03T00:00:00"/>
    <n v="720"/>
    <s v="GRA(O),ZEN(O),SECESR(M)"/>
    <s v="SECESR"/>
    <d v="2022-08-25T12:34:28"/>
  </r>
  <r>
    <n v="515128"/>
    <s v="22-08293"/>
    <d v="2022-09-01T00:00:00"/>
    <x v="0"/>
    <x v="52"/>
    <s v="Secesh River -&gt; South Fork Salmon River"/>
    <s v=".Entire Length - No Section"/>
    <s v="1"/>
    <s v="5"/>
    <s v="W"/>
    <s v="F"/>
    <n v="865"/>
    <s v="Adult"/>
    <s v="None"/>
    <s v="NPT"/>
    <s v="Doug Nelson/Amber Young (IDFG)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0165971"/>
    <s v="-115.81546297"/>
    <m/>
    <m/>
    <s v="NA"/>
    <m/>
    <m/>
    <m/>
    <m/>
    <m/>
    <m/>
    <m/>
  </r>
  <r>
    <n v="515127"/>
    <s v="22-08292"/>
    <d v="2022-09-01T00:00:00"/>
    <x v="0"/>
    <x v="52"/>
    <s v="Secesh River -&gt; South Fork Salmon River"/>
    <s v=".Entire Length - No Section"/>
    <s v="1"/>
    <s v="5"/>
    <s v="W"/>
    <s v="F"/>
    <n v="73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227037"/>
    <s v="-115.81409496"/>
    <m/>
    <m/>
    <s v="NA"/>
    <m/>
    <m/>
    <m/>
    <m/>
    <m/>
    <m/>
    <m/>
  </r>
  <r>
    <n v="515111"/>
    <s v="22-08136"/>
    <d v="2022-08-25T00:00:00"/>
    <x v="0"/>
    <x v="52"/>
    <s v="Secesh River -&gt; South Fork Salmon River"/>
    <s v=".Entire Length - No Section"/>
    <s v="1"/>
    <s v="5"/>
    <s v="W"/>
    <s v="U"/>
    <m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324015"/>
    <s v="-115.81383596"/>
    <m/>
    <m/>
    <s v="NA"/>
    <m/>
    <m/>
    <m/>
    <m/>
    <m/>
    <m/>
    <m/>
  </r>
  <r>
    <n v="515147"/>
    <s v="22-08337"/>
    <d v="2022-09-01T00:00:00"/>
    <x v="0"/>
    <x v="52"/>
    <s v="Secesh River -&gt; South Fork Salmon River"/>
    <s v=".Entire Length - No Section"/>
    <s v="1"/>
    <s v="5"/>
    <s v="W"/>
    <s v="M"/>
    <n v="550"/>
    <s v="Adult"/>
    <s v="None"/>
    <s v="NPT"/>
    <s v="Doug Nelson/Amber Young (IDFG)"/>
    <m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7"/>
    <m/>
    <m/>
    <m/>
    <s v="UM"/>
    <m/>
    <m/>
    <m/>
    <m/>
    <m/>
    <s v="PIT"/>
    <s v="3DD.003DEA2786"/>
    <m/>
    <m/>
    <m/>
    <m/>
    <m/>
    <m/>
    <m/>
    <m/>
    <m/>
    <m/>
    <m/>
    <m/>
    <m/>
    <m/>
    <m/>
    <m/>
    <m/>
    <m/>
    <m/>
    <m/>
    <m/>
    <d v="2022-12-22T09:13:47"/>
    <s v="45.23249899"/>
    <s v="-115.81161099"/>
    <m/>
    <m/>
    <s v="NA"/>
    <s v="12W"/>
    <s v="LGRLDR"/>
    <d v="2022-07-07T00:00:00"/>
    <n v="530"/>
    <s v="GRA(O),SFG(O),ZEN(O),SECESR(M)"/>
    <s v="SECESR"/>
    <d v="2022-09-01T08:26:43"/>
  </r>
  <r>
    <n v="515129"/>
    <s v="22-08294"/>
    <d v="2022-09-01T00:00:00"/>
    <x v="0"/>
    <x v="52"/>
    <s v="Secesh River -&gt; South Fork Salmon River"/>
    <s v=".Entire Length - No Section"/>
    <s v="1"/>
    <s v="5"/>
    <s v="W"/>
    <s v="M"/>
    <n v="73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994997"/>
    <s v="-115.81580898"/>
    <m/>
    <m/>
    <s v="NA"/>
    <m/>
    <m/>
    <m/>
    <m/>
    <m/>
    <m/>
    <m/>
  </r>
  <r>
    <n v="515079"/>
    <s v="22-08104"/>
    <d v="2022-08-25T00:00:00"/>
    <x v="0"/>
    <x v="52"/>
    <s v="Secesh River -&gt; South Fork Salmon River"/>
    <s v=".Entire Length - No Section"/>
    <s v="1"/>
    <s v="5"/>
    <s v="W"/>
    <s v="F"/>
    <n v="794"/>
    <s v="Adult"/>
    <s v="None"/>
    <s v="NPT"/>
    <s v="Dale Brow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7336995"/>
    <s v="-115.81527899"/>
    <m/>
    <m/>
    <s v="NA"/>
    <m/>
    <m/>
    <m/>
    <m/>
    <m/>
    <m/>
    <m/>
  </r>
  <r>
    <n v="515140"/>
    <s v="22-08311"/>
    <d v="2022-09-08T00:00:00"/>
    <x v="0"/>
    <x v="52"/>
    <s v="Secesh River -&gt; South Fork Salmon River"/>
    <s v=".Entire Length - No Section"/>
    <s v="1"/>
    <s v="5"/>
    <s v="W"/>
    <s v="M"/>
    <n v="86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1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319744"/>
    <s v="-115.81168667"/>
    <m/>
    <m/>
    <s v="NA"/>
    <m/>
    <m/>
    <m/>
    <m/>
    <m/>
    <m/>
    <m/>
  </r>
  <r>
    <n v="515138"/>
    <s v="22-08303"/>
    <d v="2022-09-08T00:00:00"/>
    <x v="0"/>
    <x v="52"/>
    <s v="Secesh River -&gt; South Fork Salmon River"/>
    <s v=".Entire Length - No Section"/>
    <s v="1"/>
    <s v="5"/>
    <s v="H"/>
    <s v="F"/>
    <n v="69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3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4429"/>
    <s v="-115.81363948"/>
    <m/>
    <m/>
    <s v="NA"/>
    <m/>
    <m/>
    <m/>
    <m/>
    <m/>
    <m/>
    <m/>
  </r>
  <r>
    <n v="515122"/>
    <s v="22-08287"/>
    <d v="2022-09-01T00:00:00"/>
    <x v="0"/>
    <x v="52"/>
    <s v="Secesh River -&gt; South Fork Salmon River"/>
    <s v=".Entire Length - No Section"/>
    <s v="1"/>
    <s v="5"/>
    <s v="W"/>
    <s v="M"/>
    <n v="63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08702"/>
    <s v="-115.813325"/>
    <m/>
    <m/>
    <s v="NA"/>
    <m/>
    <m/>
    <m/>
    <m/>
    <m/>
    <m/>
    <m/>
  </r>
  <r>
    <n v="515146"/>
    <s v="22-08336"/>
    <d v="2022-09-01T00:00:00"/>
    <x v="0"/>
    <x v="52"/>
    <s v="Secesh River -&gt; South Fork Salmon River"/>
    <s v=".Entire Length - No Section"/>
    <s v="1"/>
    <s v="5"/>
    <s v="W"/>
    <s v="M"/>
    <n v="94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6"/>
    <m/>
    <m/>
    <m/>
    <s v="UM"/>
    <m/>
    <m/>
    <m/>
    <m/>
    <m/>
    <s v="PIT"/>
    <s v="3DD.003DEA22F7"/>
    <m/>
    <m/>
    <m/>
    <m/>
    <m/>
    <m/>
    <m/>
    <m/>
    <m/>
    <m/>
    <m/>
    <m/>
    <m/>
    <m/>
    <m/>
    <m/>
    <m/>
    <m/>
    <m/>
    <m/>
    <m/>
    <d v="2022-12-22T09:13:47"/>
    <s v="45.232771989"/>
    <s v="-115.81108603"/>
    <m/>
    <m/>
    <s v="NA"/>
    <s v="12W"/>
    <s v="LGRLDR"/>
    <d v="2022-06-22T00:00:00"/>
    <n v="910"/>
    <s v="GRA(O),ZEN(O),SECESR(M)"/>
    <s v="SECESR"/>
    <d v="2022-09-01T08:26:04"/>
  </r>
  <r>
    <n v="515137"/>
    <s v="22-08302"/>
    <d v="2022-09-08T00:00:00"/>
    <x v="0"/>
    <x v="52"/>
    <s v="Secesh River -&gt; South Fork Salmon River"/>
    <s v=".Entire Length - No Section"/>
    <s v="1"/>
    <s v="5"/>
    <s v="W"/>
    <s v="M"/>
    <n v="68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41007"/>
    <s v="-115.813889"/>
    <m/>
    <m/>
    <s v="NA"/>
    <m/>
    <m/>
    <m/>
    <m/>
    <m/>
    <m/>
    <m/>
  </r>
  <r>
    <n v="515098"/>
    <s v="22-08123"/>
    <d v="2022-08-25T00:00:00"/>
    <x v="0"/>
    <x v="52"/>
    <s v="Secesh River -&gt; South Fork Salmon River"/>
    <s v=".Entire Length - No Section"/>
    <s v="1"/>
    <s v="5"/>
    <s v="W"/>
    <s v="F"/>
    <n v="74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m/>
    <m/>
    <m/>
    <m/>
    <m/>
    <m/>
    <m/>
  </r>
  <r>
    <n v="515131"/>
    <s v="22-08296"/>
    <d v="2022-09-01T00:00:00"/>
    <x v="0"/>
    <x v="52"/>
    <s v="Secesh River -&gt; South Fork Salmon River"/>
    <s v=".Entire Length - No Section"/>
    <s v="1"/>
    <s v="5"/>
    <s v="W"/>
    <s v="M"/>
    <n v="71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994997"/>
    <s v="-115.81580898"/>
    <m/>
    <m/>
    <s v="NA"/>
    <m/>
    <m/>
    <m/>
    <m/>
    <m/>
    <m/>
    <m/>
  </r>
  <r>
    <n v="515078"/>
    <s v="22-08103"/>
    <d v="2022-08-25T00:00:00"/>
    <x v="0"/>
    <x v="52"/>
    <s v="Secesh River -&gt; South Fork Salmon River"/>
    <s v=".Entire Length - No Section"/>
    <s v="1"/>
    <s v="5"/>
    <s v="W"/>
    <s v="F"/>
    <n v="738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7336995"/>
    <s v="-115.81527899"/>
    <m/>
    <m/>
    <s v="NA"/>
    <m/>
    <m/>
    <m/>
    <m/>
    <m/>
    <m/>
    <m/>
  </r>
  <r>
    <n v="515061"/>
    <s v="22-08085"/>
    <d v="2022-08-25T00:00:00"/>
    <x v="0"/>
    <x v="52"/>
    <s v="Secesh River -&gt; South Fork Salmon River"/>
    <s v=".Entire Length - No Section"/>
    <s v="1"/>
    <s v="5"/>
    <s v="W"/>
    <s v="M"/>
    <n v="795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5"/>
    <m/>
    <m/>
    <m/>
    <s v="UM"/>
    <m/>
    <m/>
    <m/>
    <m/>
    <m/>
    <s v="PIT"/>
    <s v="3DD.003DEA2542"/>
    <m/>
    <m/>
    <m/>
    <m/>
    <m/>
    <m/>
    <m/>
    <m/>
    <m/>
    <m/>
    <m/>
    <m/>
    <m/>
    <m/>
    <m/>
    <m/>
    <m/>
    <m/>
    <m/>
    <m/>
    <m/>
    <d v="2022-12-22T09:13:47"/>
    <s v="45.246280013"/>
    <s v="-115.81307899"/>
    <m/>
    <m/>
    <s v="NA"/>
    <s v="12W"/>
    <s v="LGRLDR"/>
    <d v="2022-06-28T00:00:00"/>
    <n v="740"/>
    <s v="GRA(O),SFG(O),ZEN(O),ZEN(O),SECESR(M)"/>
    <s v="SECESR"/>
    <d v="2022-08-25T17:18:30"/>
  </r>
  <r>
    <n v="515106"/>
    <s v="22-08131"/>
    <d v="2022-08-25T00:00:00"/>
    <x v="0"/>
    <x v="52"/>
    <s v="Secesh River -&gt; South Fork Salmon River"/>
    <s v=".Entire Length - No Section"/>
    <s v="1"/>
    <s v="5"/>
    <s v="W"/>
    <s v="M"/>
    <n v="751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827013"/>
    <s v="-115.81337202"/>
    <m/>
    <m/>
    <s v="NA"/>
    <m/>
    <m/>
    <m/>
    <m/>
    <m/>
    <m/>
    <m/>
  </r>
  <r>
    <n v="515099"/>
    <s v="22-08124"/>
    <d v="2022-08-25T00:00:00"/>
    <x v="0"/>
    <x v="52"/>
    <s v="Secesh River -&gt; South Fork Salmon River"/>
    <s v=".Entire Length - No Section"/>
    <s v="1"/>
    <s v="5"/>
    <s v="W"/>
    <s v="F"/>
    <n v="815"/>
    <s v="Adult"/>
    <s v="None"/>
    <s v="NPT"/>
    <s v="Dale Brow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m/>
    <m/>
    <m/>
    <m/>
    <m/>
    <m/>
    <m/>
  </r>
  <r>
    <n v="515095"/>
    <s v="22-08120"/>
    <d v="2022-08-25T00:00:00"/>
    <x v="0"/>
    <x v="52"/>
    <s v="Secesh River -&gt; South Fork Salmon River"/>
    <s v=".Entire Length - No Section"/>
    <s v="1"/>
    <s v="5"/>
    <s v="W"/>
    <s v="F"/>
    <n v="74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08684998"/>
    <s v="-115.81267096"/>
    <m/>
    <m/>
    <s v="NA"/>
    <m/>
    <m/>
    <m/>
    <m/>
    <m/>
    <m/>
    <m/>
  </r>
  <r>
    <n v="515070"/>
    <s v="22-08094"/>
    <d v="2022-08-31T00:00:00"/>
    <x v="0"/>
    <x v="52"/>
    <s v="Secesh River -&gt; South Fork Salmon River"/>
    <s v=".Entire Length - No Section"/>
    <s v="1"/>
    <s v="5"/>
    <s v="W"/>
    <s v="M"/>
    <n v="781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6502025"/>
    <s v="-115.83536999"/>
    <m/>
    <m/>
    <s v="NA"/>
    <m/>
    <m/>
    <m/>
    <m/>
    <m/>
    <m/>
    <m/>
  </r>
  <r>
    <n v="515087"/>
    <s v="22-08112"/>
    <d v="2022-08-25T00:00:00"/>
    <x v="0"/>
    <x v="52"/>
    <s v="Secesh River -&gt; South Fork Salmon River"/>
    <s v=".Entire Length - No Section"/>
    <s v="1"/>
    <s v="5"/>
    <s v="W"/>
    <s v="M"/>
    <n v="77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225203"/>
    <s v="-115.80818304"/>
    <m/>
    <m/>
    <s v="NA"/>
    <m/>
    <m/>
    <m/>
    <m/>
    <m/>
    <m/>
    <m/>
  </r>
  <r>
    <n v="515080"/>
    <s v="22-08105"/>
    <d v="2022-08-25T00:00:00"/>
    <x v="0"/>
    <x v="52"/>
    <s v="Secesh River -&gt; South Fork Salmon River"/>
    <s v=".Entire Length - No Section"/>
    <s v="1"/>
    <s v="5"/>
    <s v="W"/>
    <s v="M"/>
    <n v="719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6835003"/>
    <s v="-115.81462998"/>
    <m/>
    <m/>
    <s v="NA"/>
    <m/>
    <m/>
    <m/>
    <m/>
    <m/>
    <m/>
    <m/>
  </r>
  <r>
    <n v="514912"/>
    <s v="22-09094"/>
    <d v="2022-09-10T00:00:00"/>
    <x v="0"/>
    <x v="79"/>
    <s v="Johnson Creek -&gt; East Fork South Fork Salmon River"/>
    <s v=".Entire Length - No Section"/>
    <s v="1"/>
    <s v="5"/>
    <s v="W"/>
    <s v="M"/>
    <n v="520"/>
    <s v="Adult"/>
    <s v="None"/>
    <s v="NPT"/>
    <s v="Bailey Sonora/Kayleigh Frazier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1057022"/>
    <s v="-115.50390696"/>
    <m/>
    <m/>
    <s v="NA"/>
    <m/>
    <m/>
    <m/>
    <m/>
    <m/>
    <m/>
    <m/>
  </r>
  <r>
    <n v="515093"/>
    <s v="22-08118"/>
    <d v="2022-08-25T00:00:00"/>
    <x v="0"/>
    <x v="52"/>
    <s v="Secesh River -&gt; South Fork Salmon River"/>
    <s v=".Entire Length - No Section"/>
    <s v="1"/>
    <s v="5"/>
    <s v="W"/>
    <s v="M"/>
    <n v="84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3354975"/>
    <s v="-115.81095996"/>
    <m/>
    <m/>
    <s v="NA"/>
    <m/>
    <m/>
    <m/>
    <m/>
    <m/>
    <m/>
    <m/>
  </r>
  <r>
    <n v="514628"/>
    <s v="22-09029"/>
    <d v="2022-09-11T00:00:00"/>
    <x v="0"/>
    <x v="61"/>
    <s v="South Fork Salmon River -&gt; Salmon River"/>
    <s v=".Entire Length - No Section"/>
    <s v="1"/>
    <s v="5"/>
    <s v="W"/>
    <s v="M"/>
    <n v="80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69221016"/>
    <s v="-115.70570002"/>
    <m/>
    <m/>
    <s v="NA"/>
    <m/>
    <m/>
    <m/>
    <m/>
    <m/>
    <m/>
    <m/>
  </r>
  <r>
    <n v="515019"/>
    <s v="22-08591"/>
    <d v="2022-08-23T00:00:00"/>
    <x v="0"/>
    <x v="63"/>
    <s v="Lake Creek -&gt; Secesh River"/>
    <s v=".Entire Length - No Section"/>
    <s v="1"/>
    <s v="5"/>
    <s v="W"/>
    <s v="M"/>
    <n v="81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7522975"/>
    <s v="-115.93870101"/>
    <m/>
    <m/>
    <s v="NA"/>
    <m/>
    <m/>
    <m/>
    <m/>
    <m/>
    <m/>
    <m/>
  </r>
  <r>
    <n v="515023"/>
    <s v="22-08595"/>
    <d v="2022-08-23T00:00:00"/>
    <x v="0"/>
    <x v="63"/>
    <s v="Lake Creek -&gt; Secesh River"/>
    <s v=".Entire Length - No Section"/>
    <s v="1"/>
    <s v="5"/>
    <s v="W"/>
    <s v="F"/>
    <n v="740"/>
    <s v="Adult"/>
    <s v="None"/>
    <s v="NPT"/>
    <s v="Bailey Peters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0400034"/>
    <s v="-115.93315101"/>
    <m/>
    <m/>
    <s v="NA"/>
    <m/>
    <m/>
    <m/>
    <m/>
    <m/>
    <m/>
    <m/>
  </r>
  <r>
    <n v="514603"/>
    <s v="22-08827"/>
    <d v="2022-09-06T00:00:00"/>
    <x v="0"/>
    <x v="61"/>
    <s v="South Fork Salmon River -&gt; Salmon River"/>
    <s v=".Entire Length - No Section"/>
    <s v="1"/>
    <s v="5"/>
    <s v="H"/>
    <s v="F"/>
    <n v="77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27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8750988"/>
    <s v="-115.707293"/>
    <m/>
    <m/>
    <s v="NA"/>
    <m/>
    <m/>
    <m/>
    <m/>
    <m/>
    <m/>
    <m/>
  </r>
  <r>
    <n v="515012"/>
    <s v="22-08584"/>
    <d v="2022-08-23T00:00:00"/>
    <x v="0"/>
    <x v="63"/>
    <s v="Lake Creek -&gt; Secesh River"/>
    <s v=".Entire Length - No Section"/>
    <s v="1"/>
    <s v="5"/>
    <s v="W"/>
    <s v="F"/>
    <n v="76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4"/>
    <m/>
    <m/>
    <m/>
    <s v="UM"/>
    <m/>
    <m/>
    <m/>
    <m/>
    <m/>
    <s v="PIT"/>
    <s v="3DD.003DEA27FB"/>
    <m/>
    <m/>
    <m/>
    <m/>
    <m/>
    <m/>
    <m/>
    <m/>
    <m/>
    <m/>
    <m/>
    <m/>
    <m/>
    <m/>
    <m/>
    <m/>
    <m/>
    <m/>
    <m/>
    <m/>
    <m/>
    <d v="2022-12-22T09:13:47"/>
    <s v="45.317200972"/>
    <s v="-115.94332203"/>
    <m/>
    <m/>
    <s v="NA"/>
    <s v="12W"/>
    <s v="LGRLDR"/>
    <d v="2022-07-04T00:00:00"/>
    <n v="760"/>
    <s v="GRA(O),ZEN(O),LAKEC(M)"/>
    <s v="LAKEC"/>
    <d v="2022-08-23T09:48:42"/>
  </r>
  <r>
    <n v="515005"/>
    <s v="22-08552"/>
    <d v="2022-08-16T00:00:00"/>
    <x v="0"/>
    <x v="63"/>
    <s v="Lake Creek -&gt; Secesh River"/>
    <s v=".Entire Length - No Section"/>
    <s v="1"/>
    <s v="5"/>
    <s v="W"/>
    <s v="M"/>
    <n v="82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9945598"/>
    <s v="-115.93138997"/>
    <m/>
    <m/>
    <s v="NA"/>
    <m/>
    <m/>
    <m/>
    <m/>
    <m/>
    <m/>
    <m/>
  </r>
  <r>
    <n v="515026"/>
    <s v="22-08685"/>
    <d v="2022-08-23T00:00:00"/>
    <x v="0"/>
    <x v="63"/>
    <s v="Lake Creek -&gt; Secesh River"/>
    <s v=".Entire Length - No Section"/>
    <s v="1"/>
    <s v="5"/>
    <s v="W"/>
    <s v="F"/>
    <n v="73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7215995"/>
    <s v="-115.91011"/>
    <m/>
    <m/>
    <s v="NA"/>
    <m/>
    <m/>
    <m/>
    <m/>
    <m/>
    <m/>
    <m/>
  </r>
  <r>
    <n v="515022"/>
    <s v="22-08594"/>
    <d v="2022-08-23T00:00:00"/>
    <x v="0"/>
    <x v="63"/>
    <s v="Lake Creek -&gt; Secesh River"/>
    <s v=".Entire Length - No Section"/>
    <s v="1"/>
    <s v="5"/>
    <s v="W"/>
    <s v="F"/>
    <n v="775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1166978"/>
    <s v="-115.93429397"/>
    <m/>
    <m/>
    <s v="NA"/>
    <m/>
    <m/>
    <m/>
    <m/>
    <m/>
    <m/>
    <m/>
  </r>
  <r>
    <n v="515015"/>
    <s v="22-08587"/>
    <d v="2022-08-23T00:00:00"/>
    <x v="0"/>
    <x v="63"/>
    <s v="Lake Creek -&gt; Secesh River"/>
    <s v=".Entire Length - No Section"/>
    <s v="1"/>
    <s v="5"/>
    <s v="W"/>
    <s v="F"/>
    <n v="805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5965982"/>
    <s v="-115.94315398"/>
    <m/>
    <m/>
    <s v="NA"/>
    <m/>
    <m/>
    <m/>
    <m/>
    <m/>
    <m/>
    <m/>
  </r>
  <r>
    <n v="515006"/>
    <s v="22-08558"/>
    <d v="2022-08-23T00:00:00"/>
    <x v="0"/>
    <x v="63"/>
    <s v="Lake Creek -&gt; Secesh River"/>
    <s v=".Entire Length - No Section"/>
    <s v="1"/>
    <s v="5"/>
    <s v="W"/>
    <s v="M"/>
    <n v="795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30519984"/>
    <s v="-115.94988498"/>
    <m/>
    <m/>
    <s v="NA"/>
    <m/>
    <m/>
    <m/>
    <m/>
    <m/>
    <m/>
    <m/>
  </r>
  <r>
    <n v="515020"/>
    <s v="22-08592"/>
    <d v="2022-08-23T00:00:00"/>
    <x v="0"/>
    <x v="63"/>
    <s v="Lake Creek -&gt; Secesh River"/>
    <s v=".Entire Length - No Section"/>
    <s v="1"/>
    <s v="5"/>
    <s v="W"/>
    <s v="M"/>
    <n v="82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3308973"/>
    <s v="-115.93676403"/>
    <m/>
    <m/>
    <s v="NA"/>
    <m/>
    <m/>
    <m/>
    <m/>
    <m/>
    <m/>
    <m/>
  </r>
  <r>
    <n v="515013"/>
    <s v="22-08585"/>
    <d v="2022-08-23T00:00:00"/>
    <x v="0"/>
    <x v="63"/>
    <s v="Lake Creek -&gt; Secesh River"/>
    <s v=".Entire Length - No Section"/>
    <s v="1"/>
    <s v="5"/>
    <s v="W"/>
    <s v="M"/>
    <n v="82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699704"/>
    <s v="-115.94355304"/>
    <m/>
    <m/>
    <s v="NA"/>
    <m/>
    <m/>
    <m/>
    <m/>
    <m/>
    <m/>
    <m/>
  </r>
  <r>
    <n v="515004"/>
    <s v="22-08551"/>
    <d v="2022-08-16T00:00:00"/>
    <x v="0"/>
    <x v="63"/>
    <s v="Lake Creek -&gt; Secesh River"/>
    <s v=".Entire Length - No Section"/>
    <s v="1"/>
    <s v="5"/>
    <s v="W"/>
    <s v="M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99802991"/>
    <s v="-115.93212297"/>
    <m/>
    <m/>
    <s v="NA"/>
    <m/>
    <m/>
    <m/>
    <m/>
    <m/>
    <m/>
    <m/>
  </r>
  <r>
    <n v="514993"/>
    <s v="22-08487"/>
    <d v="2022-08-31T00:00:00"/>
    <x v="0"/>
    <x v="63"/>
    <s v="Lake Creek -&gt; Secesh River"/>
    <s v=".Entire Length - No Section"/>
    <s v="1"/>
    <s v="5"/>
    <s v="W"/>
    <s v="F"/>
    <n v="70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935983"/>
    <s v="-115.90459404"/>
    <m/>
    <m/>
    <s v="NA"/>
    <m/>
    <m/>
    <m/>
    <m/>
    <m/>
    <m/>
    <m/>
  </r>
  <r>
    <n v="515028"/>
    <s v="22-08687"/>
    <d v="2022-08-23T00:00:00"/>
    <x v="0"/>
    <x v="63"/>
    <s v="Lake Creek -&gt; Secesh River"/>
    <s v=".Entire Length - No Section"/>
    <s v="1"/>
    <s v="5"/>
    <s v="W"/>
    <s v="F"/>
    <n v="78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6059963"/>
    <s v="-115.909161"/>
    <m/>
    <m/>
    <s v="NA"/>
    <m/>
    <m/>
    <m/>
    <m/>
    <m/>
    <m/>
    <m/>
  </r>
  <r>
    <n v="515027"/>
    <s v="22-08686"/>
    <d v="2022-08-23T00:00:00"/>
    <x v="0"/>
    <x v="63"/>
    <s v="Lake Creek -&gt; Secesh River"/>
    <s v=".Entire Length - No Section"/>
    <s v="1"/>
    <s v="5"/>
    <s v="W"/>
    <s v="F"/>
    <n v="82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608997"/>
    <s v="-115.90962896"/>
    <m/>
    <m/>
    <s v="NA"/>
    <m/>
    <m/>
    <m/>
    <m/>
    <m/>
    <m/>
    <m/>
  </r>
  <r>
    <n v="515030"/>
    <s v="22-08689"/>
    <d v="2022-08-23T00:00:00"/>
    <x v="0"/>
    <x v="63"/>
    <s v="Lake Creek -&gt; Secesh River"/>
    <s v=".Entire Length - No Section"/>
    <s v="1"/>
    <s v="5"/>
    <s v="W"/>
    <s v="M"/>
    <n v="77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4867973"/>
    <s v="-115.90576901"/>
    <m/>
    <m/>
    <s v="NA"/>
    <m/>
    <m/>
    <m/>
    <m/>
    <m/>
    <m/>
    <m/>
  </r>
  <r>
    <n v="515014"/>
    <s v="22-08586"/>
    <d v="2022-08-23T00:00:00"/>
    <x v="0"/>
    <x v="63"/>
    <s v="Lake Creek -&gt; Secesh River"/>
    <s v=".Entire Length - No Section"/>
    <s v="1"/>
    <s v="5"/>
    <s v="W"/>
    <s v="M"/>
    <n v="74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6663021"/>
    <s v="-115.94372001"/>
    <m/>
    <m/>
    <s v="NA"/>
    <m/>
    <m/>
    <m/>
    <m/>
    <m/>
    <m/>
    <m/>
  </r>
  <r>
    <n v="514995"/>
    <s v="22-08500"/>
    <d v="2022-08-31T00:00:00"/>
    <x v="0"/>
    <x v="63"/>
    <s v="Lake Creek -&gt; Secesh River"/>
    <s v=".Entire Length - No Section"/>
    <s v="1"/>
    <s v="5"/>
    <s v="W"/>
    <s v="M"/>
    <n v="861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0"/>
    <m/>
    <m/>
    <m/>
    <s v="UM"/>
    <m/>
    <m/>
    <m/>
    <m/>
    <m/>
    <s v="PIT"/>
    <s v="3DD.003DEA2564"/>
    <m/>
    <m/>
    <m/>
    <m/>
    <m/>
    <m/>
    <m/>
    <m/>
    <m/>
    <m/>
    <m/>
    <m/>
    <m/>
    <m/>
    <m/>
    <m/>
    <m/>
    <m/>
    <m/>
    <m/>
    <m/>
    <d v="2022-12-22T09:13:47"/>
    <s v="45.260251975"/>
    <s v="-115.90378996"/>
    <m/>
    <m/>
    <s v="NA"/>
    <s v="12W"/>
    <s v="LGRLDR"/>
    <d v="2022-06-28T00:00:00"/>
    <n v="840"/>
    <s v="GRA(O),SFG(O),ZEN(O),LAKEC(M)"/>
    <s v="LAKEC"/>
    <d v="2022-08-31T12:36:47"/>
  </r>
  <r>
    <n v="515018"/>
    <s v="22-08590"/>
    <d v="2022-08-23T00:00:00"/>
    <x v="0"/>
    <x v="63"/>
    <s v="Lake Creek -&gt; Secesh River"/>
    <s v=".Entire Length - No Section"/>
    <s v="1"/>
    <s v="5"/>
    <s v="W"/>
    <s v="M"/>
    <n v="825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1458027"/>
    <s v="-115.93988604"/>
    <m/>
    <m/>
    <s v="NA"/>
    <m/>
    <m/>
    <m/>
    <m/>
    <m/>
    <m/>
    <m/>
  </r>
  <r>
    <n v="515016"/>
    <s v="22-08588"/>
    <d v="2022-08-23T00:00:00"/>
    <x v="0"/>
    <x v="63"/>
    <s v="Lake Creek -&gt; Secesh River"/>
    <s v=".Entire Length - No Section"/>
    <s v="1"/>
    <s v="5"/>
    <s v="W"/>
    <s v="F"/>
    <n v="72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2579023"/>
    <s v="-115.94145798"/>
    <m/>
    <m/>
    <s v="NA"/>
    <m/>
    <m/>
    <m/>
    <m/>
    <m/>
    <m/>
    <m/>
  </r>
  <r>
    <n v="515002"/>
    <s v="22-08549"/>
    <d v="2022-08-16T00:00:00"/>
    <x v="0"/>
    <x v="63"/>
    <s v="Lake Creek -&gt; Secesh River"/>
    <s v=".Entire Length - No Section"/>
    <s v="1"/>
    <s v="5"/>
    <s v="W"/>
    <s v="M"/>
    <n v="73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0542023"/>
    <s v="-115.93178703"/>
    <m/>
    <m/>
    <s v="NA"/>
    <m/>
    <m/>
    <m/>
    <m/>
    <m/>
    <m/>
    <m/>
  </r>
  <r>
    <n v="514997"/>
    <s v="22-08544"/>
    <d v="2022-08-16T00:00:00"/>
    <x v="0"/>
    <x v="63"/>
    <s v="Lake Creek -&gt; Secesh River"/>
    <s v=".Entire Length - No Section"/>
    <s v="1"/>
    <s v="5"/>
    <s v="W"/>
    <s v="F"/>
    <n v="78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2985013"/>
    <s v="-115.93741799"/>
    <m/>
    <m/>
    <s v="NA"/>
    <m/>
    <m/>
    <m/>
    <m/>
    <m/>
    <m/>
    <m/>
  </r>
  <r>
    <n v="515029"/>
    <s v="22-08688"/>
    <d v="2022-08-23T00:00:00"/>
    <x v="0"/>
    <x v="63"/>
    <s v="Lake Creek -&gt; Secesh River"/>
    <s v=".Entire Length - No Section"/>
    <s v="1"/>
    <s v="5"/>
    <s v="W"/>
    <s v="F"/>
    <n v="72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5155975"/>
    <s v="-115.90698103"/>
    <m/>
    <m/>
    <s v="NA"/>
    <m/>
    <m/>
    <m/>
    <m/>
    <m/>
    <m/>
    <m/>
  </r>
  <r>
    <n v="515025"/>
    <s v="22-08684"/>
    <d v="2022-08-23T00:00:00"/>
    <x v="0"/>
    <x v="63"/>
    <s v="Lake Creek -&gt; Secesh River"/>
    <s v=".Entire Length - No Section"/>
    <s v="1"/>
    <s v="5"/>
    <s v="W"/>
    <s v="F"/>
    <n v="71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4"/>
    <m/>
    <m/>
    <m/>
    <s v="UM"/>
    <m/>
    <m/>
    <m/>
    <m/>
    <m/>
    <s v="PIT"/>
    <s v="3DD.003DEA20B0"/>
    <m/>
    <m/>
    <m/>
    <m/>
    <m/>
    <m/>
    <m/>
    <m/>
    <m/>
    <m/>
    <m/>
    <m/>
    <m/>
    <m/>
    <m/>
    <m/>
    <m/>
    <m/>
    <m/>
    <m/>
    <m/>
    <d v="2022-12-22T09:13:47"/>
    <s v="45.270023011"/>
    <s v="-115.91286597"/>
    <m/>
    <m/>
    <s v="NA"/>
    <s v="12W"/>
    <s v="LGRLDR"/>
    <d v="2022-06-23T00:00:00"/>
    <n v="740"/>
    <s v="GRA(O),LAKEC(M)"/>
    <s v="LAKEC"/>
    <d v="2022-08-23T09:22:26"/>
  </r>
  <r>
    <n v="515024"/>
    <s v="22-08596"/>
    <d v="2022-08-23T00:00:00"/>
    <x v="0"/>
    <x v="63"/>
    <s v="Lake Creek -&gt; Secesh River"/>
    <s v=".Entire Length - No Section"/>
    <s v="1"/>
    <s v="5"/>
    <s v="W"/>
    <s v="M"/>
    <n v="735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9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0399028"/>
    <s v="-115.93314699"/>
    <m/>
    <m/>
    <s v="NA"/>
    <m/>
    <m/>
    <m/>
    <m/>
    <m/>
    <m/>
    <m/>
  </r>
  <r>
    <n v="515011"/>
    <s v="22-08583"/>
    <d v="2022-08-23T00:00:00"/>
    <x v="0"/>
    <x v="63"/>
    <s v="Lake Creek -&gt; Secesh River"/>
    <s v=".Entire Length - No Section"/>
    <s v="1"/>
    <s v="5"/>
    <s v="W"/>
    <s v="F"/>
    <n v="780"/>
    <s v="Adult"/>
    <s v="None"/>
    <s v="NPT"/>
    <s v="Bailey Peters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3"/>
    <m/>
    <m/>
    <m/>
    <s v="UM"/>
    <m/>
    <m/>
    <m/>
    <m/>
    <m/>
    <s v="PIT"/>
    <s v="3DD.003DEA273F"/>
    <m/>
    <m/>
    <m/>
    <m/>
    <m/>
    <m/>
    <m/>
    <m/>
    <m/>
    <m/>
    <m/>
    <m/>
    <m/>
    <m/>
    <m/>
    <m/>
    <m/>
    <m/>
    <m/>
    <m/>
    <m/>
    <d v="2022-12-22T09:13:47"/>
    <s v="45.317269033"/>
    <s v="-115.94350602"/>
    <m/>
    <m/>
    <s v="NA"/>
    <m/>
    <m/>
    <m/>
    <m/>
    <s v="GRA(O),ZEN(O),LAKEC(M)"/>
    <s v="LAKEC"/>
    <d v="2022-08-23T09:47:46"/>
  </r>
  <r>
    <n v="514998"/>
    <s v="22-08545"/>
    <d v="2022-08-16T00:00:00"/>
    <x v="0"/>
    <x v="63"/>
    <s v="Lake Creek -&gt; Secesh River"/>
    <s v=".Entire Length - No Section"/>
    <s v="1"/>
    <s v="5"/>
    <s v="W"/>
    <s v="M"/>
    <n v="81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2401967"/>
    <s v="-115.936715"/>
    <m/>
    <m/>
    <s v="NA"/>
    <m/>
    <m/>
    <m/>
    <m/>
    <m/>
    <m/>
    <m/>
  </r>
  <r>
    <n v="514996"/>
    <s v="22-08541"/>
    <d v="2022-08-16T00:00:00"/>
    <x v="0"/>
    <x v="63"/>
    <s v="Lake Creek -&gt; Secesh River"/>
    <s v=".Entire Length - No Section"/>
    <s v="1"/>
    <s v="5"/>
    <s v="W"/>
    <s v="M"/>
    <n v="7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1109005"/>
    <s v="-115.93944901"/>
    <m/>
    <m/>
    <s v="NA"/>
    <m/>
    <m/>
    <m/>
    <m/>
    <m/>
    <m/>
    <m/>
  </r>
  <r>
    <n v="515003"/>
    <s v="22-08550"/>
    <d v="2022-08-16T00:00:00"/>
    <x v="0"/>
    <x v="63"/>
    <s v="Lake Creek -&gt; Secesh River"/>
    <s v=".Entire Length - No Section"/>
    <s v="1"/>
    <s v="5"/>
    <s v="W"/>
    <s v="M"/>
    <n v="72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0228959"/>
    <s v="-115.93196497"/>
    <m/>
    <m/>
    <s v="NA"/>
    <m/>
    <m/>
    <m/>
    <m/>
    <m/>
    <m/>
    <m/>
  </r>
  <r>
    <n v="515000"/>
    <s v="22-08547"/>
    <d v="2022-08-16T00:00:00"/>
    <x v="0"/>
    <x v="63"/>
    <s v="Lake Creek -&gt; Secesh River"/>
    <s v=".Entire Length - No Section"/>
    <s v="1"/>
    <s v="5"/>
    <s v="W"/>
    <s v="M"/>
    <n v="76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0637996"/>
    <s v="-115.93338302"/>
    <m/>
    <m/>
    <s v="NA"/>
    <m/>
    <m/>
    <m/>
    <m/>
    <m/>
    <m/>
    <m/>
  </r>
  <r>
    <n v="514999"/>
    <s v="22-08546"/>
    <d v="2022-08-16T00:00:00"/>
    <x v="0"/>
    <x v="63"/>
    <s v="Lake Creek -&gt; Secesh River"/>
    <s v=".Entire Length - No Section"/>
    <s v="1"/>
    <s v="5"/>
    <s v="W"/>
    <s v="F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097696"/>
    <s v="-115.93383498"/>
    <m/>
    <m/>
    <s v="NA"/>
    <m/>
    <m/>
    <m/>
    <m/>
    <m/>
    <m/>
    <m/>
  </r>
  <r>
    <n v="514990"/>
    <s v="22-08484"/>
    <d v="2022-08-31T00:00:00"/>
    <x v="0"/>
    <x v="63"/>
    <s v="Lake Creek -&gt; Secesh River"/>
    <s v=".Entire Length - No Section"/>
    <s v="1"/>
    <s v="5"/>
    <s v="W"/>
    <s v="F"/>
    <n v="74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0681996"/>
    <s v="-115.91291199"/>
    <m/>
    <m/>
    <s v="NA"/>
    <m/>
    <m/>
    <m/>
    <m/>
    <m/>
    <m/>
    <m/>
  </r>
  <r>
    <n v="514979"/>
    <s v="22-08334"/>
    <d v="2022-08-31T00:00:00"/>
    <x v="0"/>
    <x v="63"/>
    <s v="Lake Creek -&gt; Secesh River"/>
    <s v=".Entire Length - No Section"/>
    <s v="1"/>
    <s v="5"/>
    <s v="W"/>
    <s v="F"/>
    <n v="765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8350037"/>
    <s v="-115.89819001"/>
    <m/>
    <m/>
    <s v="NA"/>
    <m/>
    <m/>
    <m/>
    <m/>
    <m/>
    <m/>
    <m/>
  </r>
  <r>
    <n v="514986"/>
    <s v="22-08442"/>
    <d v="2022-08-17T00:00:00"/>
    <x v="0"/>
    <x v="63"/>
    <s v="Lake Creek -&gt; Secesh River"/>
    <s v=".Entire Length - No Section"/>
    <s v="1"/>
    <s v="5"/>
    <s v="W"/>
    <s v="M"/>
    <n v="69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9788988"/>
    <s v="-115.91301098"/>
    <m/>
    <m/>
    <s v="NA"/>
    <m/>
    <m/>
    <m/>
    <m/>
    <m/>
    <m/>
    <m/>
  </r>
  <r>
    <n v="514977"/>
    <s v="22-08332"/>
    <d v="2022-08-31T00:00:00"/>
    <x v="0"/>
    <x v="63"/>
    <s v="Lake Creek -&gt; Secesh River"/>
    <s v=".Entire Length - No Section"/>
    <s v="1"/>
    <s v="5"/>
    <s v="W"/>
    <s v="F"/>
    <n v="670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6327987"/>
    <s v="-115.89714001"/>
    <m/>
    <m/>
    <s v="NA"/>
    <m/>
    <m/>
    <m/>
    <m/>
    <m/>
    <m/>
    <m/>
  </r>
  <r>
    <n v="514959"/>
    <s v="22-08160"/>
    <d v="2022-08-30T00:00:00"/>
    <x v="0"/>
    <x v="63"/>
    <s v="Lake Creek -&gt; Secesh River"/>
    <s v=".Entire Length - No Section"/>
    <s v="1"/>
    <s v="5"/>
    <s v="W"/>
    <s v="F"/>
    <n v="76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60"/>
    <m/>
    <m/>
    <m/>
    <s v="UM"/>
    <m/>
    <m/>
    <m/>
    <m/>
    <m/>
    <s v="PIT"/>
    <s v="3DD.003DEA25DA"/>
    <m/>
    <m/>
    <m/>
    <m/>
    <m/>
    <m/>
    <m/>
    <m/>
    <m/>
    <m/>
    <m/>
    <m/>
    <m/>
    <m/>
    <m/>
    <m/>
    <m/>
    <m/>
    <m/>
    <m/>
    <m/>
    <d v="2022-12-22T09:13:47"/>
    <s v="45.310985958"/>
    <s v="-115.93921297"/>
    <m/>
    <m/>
    <s v="NA"/>
    <s v="12W"/>
    <s v="LGRLDR"/>
    <d v="2022-06-30T00:00:00"/>
    <n v="760"/>
    <s v="GRA(O),SFG(O),ZEN(O),LAKEC(M)"/>
    <s v="LAKEC"/>
    <d v="2022-08-30T13:13:20"/>
  </r>
  <r>
    <n v="514942"/>
    <s v="22-08048"/>
    <d v="2022-08-23T00:00:00"/>
    <x v="0"/>
    <x v="63"/>
    <s v="Lake Creek -&gt; Secesh River"/>
    <s v=".Entire Length - No Section"/>
    <s v="1"/>
    <s v="5"/>
    <s v="W"/>
    <s v="F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8"/>
    <m/>
    <m/>
    <m/>
    <s v="UM"/>
    <m/>
    <m/>
    <m/>
    <m/>
    <m/>
    <s v="PIT"/>
    <s v="3DD.003DEA2957"/>
    <m/>
    <m/>
    <m/>
    <m/>
    <m/>
    <m/>
    <m/>
    <m/>
    <m/>
    <m/>
    <m/>
    <m/>
    <m/>
    <m/>
    <m/>
    <m/>
    <m/>
    <m/>
    <m/>
    <m/>
    <m/>
    <d v="2022-12-22T09:13:47"/>
    <s v="45.284571983"/>
    <s v="-115.92374199"/>
    <m/>
    <m/>
    <s v="NA"/>
    <s v="11W"/>
    <s v="LGRLDR"/>
    <d v="2022-06-03T00:00:00"/>
    <n v="750"/>
    <s v="GRA(O),SFG(O),ZEN(O),LAKEC(M)"/>
    <s v="LAKEC"/>
    <d v="2022-08-23T09:54:35"/>
  </r>
  <r>
    <n v="514988"/>
    <s v="22-08482"/>
    <d v="2022-08-31T00:00:00"/>
    <x v="0"/>
    <x v="63"/>
    <s v="Lake Creek -&gt; Secesh River"/>
    <s v=".Entire Length - No Section"/>
    <s v="1"/>
    <s v="5"/>
    <s v="W"/>
    <s v="F"/>
    <n v="741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1166973"/>
    <s v="-115.91470504"/>
    <m/>
    <m/>
    <s v="NA"/>
    <m/>
    <m/>
    <m/>
    <m/>
    <m/>
    <m/>
    <m/>
  </r>
  <r>
    <n v="514989"/>
    <s v="22-08483"/>
    <d v="2022-08-31T00:00:00"/>
    <x v="0"/>
    <x v="63"/>
    <s v="Lake Creek -&gt; Secesh River"/>
    <s v=".Entire Length - No Section"/>
    <s v="1"/>
    <s v="5"/>
    <s v="W"/>
    <s v="F"/>
    <n v="750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0681996"/>
    <s v="-115.91291199"/>
    <m/>
    <m/>
    <s v="NA"/>
    <m/>
    <m/>
    <m/>
    <m/>
    <m/>
    <m/>
    <m/>
  </r>
  <r>
    <n v="515010"/>
    <s v="22-08582"/>
    <d v="2022-08-23T00:00:00"/>
    <x v="0"/>
    <x v="63"/>
    <s v="Lake Creek -&gt; Secesh River"/>
    <s v=".Entire Length - No Section"/>
    <s v="1"/>
    <s v="5"/>
    <s v="W"/>
    <s v="F"/>
    <n v="79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9224028"/>
    <s v="-115.94391799"/>
    <m/>
    <m/>
    <s v="NA"/>
    <m/>
    <m/>
    <m/>
    <m/>
    <m/>
    <m/>
    <m/>
  </r>
  <r>
    <n v="515009"/>
    <s v="22-08581"/>
    <d v="2022-08-23T00:00:00"/>
    <x v="0"/>
    <x v="63"/>
    <s v="Lake Creek -&gt; Secesh River"/>
    <s v=".Entire Length - No Section"/>
    <s v="1"/>
    <s v="5"/>
    <s v="W"/>
    <s v="F"/>
    <n v="795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6240016"/>
    <s v="-115.94674503"/>
    <m/>
    <m/>
    <s v="NA"/>
    <m/>
    <m/>
    <m/>
    <m/>
    <m/>
    <m/>
    <m/>
  </r>
  <r>
    <n v="514926"/>
    <s v="22-08017"/>
    <d v="2022-08-16T00:00:00"/>
    <x v="0"/>
    <x v="63"/>
    <s v="Lake Creek -&gt; Secesh River"/>
    <s v=".Entire Length - No Section"/>
    <s v="1"/>
    <s v="5"/>
    <s v="W"/>
    <s v="M"/>
    <n v="73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5467007"/>
    <s v="-115.94279598"/>
    <m/>
    <m/>
    <s v="NA"/>
    <m/>
    <m/>
    <m/>
    <m/>
    <m/>
    <m/>
    <m/>
  </r>
  <r>
    <n v="515017"/>
    <s v="22-08589"/>
    <d v="2022-08-23T00:00:00"/>
    <x v="0"/>
    <x v="63"/>
    <s v="Lake Creek -&gt; Secesh River"/>
    <s v=".Entire Length - No Section"/>
    <s v="1"/>
    <s v="5"/>
    <s v="W"/>
    <s v="F"/>
    <n v="75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8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2407026"/>
    <s v="-115.94110996"/>
    <m/>
    <m/>
    <s v="NA"/>
    <m/>
    <m/>
    <m/>
    <m/>
    <m/>
    <m/>
    <m/>
  </r>
  <r>
    <n v="515001"/>
    <s v="22-08548"/>
    <d v="2022-08-16T00:00:00"/>
    <x v="0"/>
    <x v="63"/>
    <s v="Lake Creek -&gt; Secesh River"/>
    <s v=".Entire Length - No Section"/>
    <s v="1"/>
    <s v="5"/>
    <s v="W"/>
    <s v="M"/>
    <n v="735"/>
    <s v="Adult"/>
    <s v="None"/>
    <s v="NPT"/>
    <s v="Doug Nelson"/>
    <m/>
    <s v="2"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8"/>
    <m/>
    <m/>
    <m/>
    <s v="UM"/>
    <m/>
    <m/>
    <m/>
    <m/>
    <m/>
    <s v="PIT"/>
    <s v="3DA.1A19B40DAF"/>
    <m/>
    <m/>
    <m/>
    <m/>
    <m/>
    <m/>
    <m/>
    <m/>
    <m/>
    <m/>
    <m/>
    <m/>
    <m/>
    <m/>
    <m/>
    <m/>
    <m/>
    <m/>
    <m/>
    <m/>
    <m/>
    <d v="2022-12-22T09:13:47"/>
    <s v="45.300513022"/>
    <s v="-115.932243"/>
    <m/>
    <m/>
    <s v="NA"/>
    <s v="12W"/>
    <s v="SECTRP"/>
    <d v="2019-08-04T00:00:00"/>
    <n v="68"/>
    <s v="GRS(O),BO1(O),TD1(O),JO1(O),MC2(O),ICH(O),LMA(O),GOA(O),GRA(O),LAKEC(M)"/>
    <s v="LAKEC"/>
    <d v="2022-08-16T16:08:47"/>
  </r>
  <r>
    <n v="514994"/>
    <s v="22-08488"/>
    <d v="2022-08-31T00:00:00"/>
    <x v="0"/>
    <x v="63"/>
    <s v="Lake Creek -&gt; Secesh River"/>
    <s v=".Entire Length - No Section"/>
    <s v="1"/>
    <s v="5"/>
    <s v="W"/>
    <s v="M"/>
    <n v="65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8"/>
    <m/>
    <m/>
    <m/>
    <s v="UM"/>
    <m/>
    <m/>
    <m/>
    <m/>
    <m/>
    <s v="PIT"/>
    <s v="3DD.003DEA2CC8"/>
    <m/>
    <m/>
    <m/>
    <m/>
    <m/>
    <m/>
    <m/>
    <m/>
    <m/>
    <m/>
    <m/>
    <m/>
    <m/>
    <m/>
    <m/>
    <m/>
    <m/>
    <m/>
    <m/>
    <m/>
    <m/>
    <d v="2022-12-22T09:13:47"/>
    <s v="45.258486997"/>
    <s v="-115.90124002"/>
    <m/>
    <m/>
    <s v="NA"/>
    <s v="11W"/>
    <s v="LGRLDR"/>
    <d v="2022-05-24T00:00:00"/>
    <n v="650"/>
    <s v="GRA(O),SFG(O),ZEN(O),LAKEC(M)"/>
    <s v="LAKEC"/>
    <d v="2022-08-31T13:03:53"/>
  </r>
  <r>
    <n v="514972"/>
    <s v="22-08327"/>
    <d v="2022-08-31T00:00:00"/>
    <x v="0"/>
    <x v="63"/>
    <s v="Lake Creek -&gt; Secesh River"/>
    <s v=".Entire Length - No Section"/>
    <s v="1"/>
    <s v="5"/>
    <s v="W"/>
    <s v="F"/>
    <n v="675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1433966"/>
    <s v="-115.92185698"/>
    <m/>
    <m/>
    <s v="NA"/>
    <m/>
    <m/>
    <m/>
    <m/>
    <m/>
    <m/>
    <m/>
  </r>
  <r>
    <n v="514985"/>
    <s v="22-08441"/>
    <d v="2022-08-17T00:00:00"/>
    <x v="0"/>
    <x v="63"/>
    <s v="Lake Creek -&gt; Secesh River"/>
    <s v=".Entire Length - No Section"/>
    <s v="1"/>
    <s v="5"/>
    <s v="W"/>
    <s v="F"/>
    <n v="76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6049012"/>
    <s v="-115.91927896"/>
    <m/>
    <m/>
    <s v="NA"/>
    <m/>
    <m/>
    <m/>
    <m/>
    <m/>
    <m/>
    <m/>
  </r>
  <r>
    <n v="514981"/>
    <s v="22-08343"/>
    <d v="2022-08-30T00:00:00"/>
    <x v="0"/>
    <x v="63"/>
    <s v="Lake Creek -&gt; Secesh River"/>
    <s v=".Entire Length - No Section"/>
    <s v="1"/>
    <s v="5"/>
    <s v="W"/>
    <s v="F"/>
    <n v="690"/>
    <s v="Adult"/>
    <s v="None"/>
    <s v="NPT"/>
    <s v="Bailey Peters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41287963"/>
    <s v="-115.94784499"/>
    <m/>
    <m/>
    <s v="NA"/>
    <m/>
    <m/>
    <m/>
    <m/>
    <m/>
    <m/>
    <m/>
  </r>
  <r>
    <n v="514992"/>
    <s v="22-08486"/>
    <d v="2022-08-31T00:00:00"/>
    <x v="0"/>
    <x v="63"/>
    <s v="Lake Creek -&gt; Secesh River"/>
    <s v=".Entire Length - No Section"/>
    <s v="1"/>
    <s v="5"/>
    <s v="W"/>
    <s v="F"/>
    <n v="73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935983"/>
    <s v="-115.90459404"/>
    <m/>
    <m/>
    <s v="NA"/>
    <m/>
    <m/>
    <m/>
    <m/>
    <m/>
    <m/>
    <m/>
  </r>
  <r>
    <n v="514991"/>
    <s v="22-08485"/>
    <d v="2022-08-31T00:00:00"/>
    <x v="0"/>
    <x v="63"/>
    <s v="Lake Creek -&gt; Secesh River"/>
    <s v=".Entire Length - No Section"/>
    <s v="1"/>
    <s v="5"/>
    <s v="W"/>
    <s v="F"/>
    <n v="710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935983"/>
    <s v="-115.90459404"/>
    <m/>
    <m/>
    <s v="NA"/>
    <m/>
    <m/>
    <m/>
    <m/>
    <m/>
    <m/>
    <m/>
  </r>
  <r>
    <n v="514978"/>
    <s v="22-08333"/>
    <d v="2022-08-31T00:00:00"/>
    <x v="0"/>
    <x v="63"/>
    <s v="Lake Creek -&gt; Secesh River"/>
    <s v=".Entire Length - No Section"/>
    <s v="1"/>
    <s v="5"/>
    <s v="W"/>
    <s v="F"/>
    <n v="755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6984038"/>
    <s v="-115.89795599"/>
    <m/>
    <m/>
    <s v="NA"/>
    <m/>
    <m/>
    <m/>
    <m/>
    <m/>
    <m/>
    <m/>
  </r>
  <r>
    <n v="514984"/>
    <s v="22-08346"/>
    <d v="2022-08-30T00:00:00"/>
    <x v="0"/>
    <x v="63"/>
    <s v="Lake Creek -&gt; Secesh River"/>
    <s v=".Entire Length - No Section"/>
    <s v="1"/>
    <s v="5"/>
    <s v="W"/>
    <s v="M"/>
    <n v="800"/>
    <s v="Adult"/>
    <s v="None"/>
    <s v="NPT"/>
    <s v="Bailey Peters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99111987"/>
    <s v="-115.93042002"/>
    <m/>
    <m/>
    <s v="NA"/>
    <m/>
    <m/>
    <m/>
    <m/>
    <m/>
    <m/>
    <m/>
  </r>
  <r>
    <n v="514976"/>
    <s v="22-08331"/>
    <d v="2022-08-31T00:00:00"/>
    <x v="0"/>
    <x v="63"/>
    <s v="Lake Creek -&gt; Secesh River"/>
    <s v=".Entire Length - No Section"/>
    <s v="1"/>
    <s v="5"/>
    <s v="W"/>
    <s v="F"/>
    <n v="735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5894031"/>
    <s v="-115.91943302"/>
    <m/>
    <m/>
    <s v="NA"/>
    <m/>
    <m/>
    <m/>
    <m/>
    <m/>
    <m/>
    <m/>
  </r>
  <r>
    <n v="514973"/>
    <s v="22-08328"/>
    <d v="2022-08-31T00:00:00"/>
    <x v="0"/>
    <x v="63"/>
    <s v="Lake Creek -&gt; Secesh River"/>
    <s v=".Entire Length - No Section"/>
    <s v="1"/>
    <s v="5"/>
    <s v="W"/>
    <s v="F"/>
    <n v="680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1239003"/>
    <s v="-115.92176202"/>
    <m/>
    <m/>
    <s v="NA"/>
    <m/>
    <m/>
    <m/>
    <m/>
    <m/>
    <m/>
    <m/>
  </r>
  <r>
    <n v="514705"/>
    <s v="22-08200"/>
    <d v="2022-09-04T00:00:00"/>
    <x v="0"/>
    <x v="79"/>
    <s v="Johnson Creek -&gt; East Fork South Fork Salmon River"/>
    <s v=".Entire Length - No Section"/>
    <s v="1"/>
    <s v="5"/>
    <s v="W"/>
    <s v="F"/>
    <n v="75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7191959"/>
    <s v="-115.50852204"/>
    <m/>
    <m/>
    <s v="NA"/>
    <m/>
    <m/>
    <m/>
    <m/>
    <m/>
    <m/>
    <m/>
  </r>
  <r>
    <n v="514983"/>
    <s v="22-08345"/>
    <d v="2022-08-30T00:00:00"/>
    <x v="0"/>
    <x v="63"/>
    <s v="Lake Creek -&gt; Secesh River"/>
    <s v=".Entire Length - No Section"/>
    <s v="1"/>
    <s v="5"/>
    <s v="W"/>
    <s v="F"/>
    <n v="700"/>
    <s v="Adult"/>
    <s v="None"/>
    <s v="NPT"/>
    <s v="Bailey Peters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4253027"/>
    <s v="-115.937147"/>
    <m/>
    <m/>
    <s v="NA"/>
    <m/>
    <m/>
    <m/>
    <m/>
    <m/>
    <m/>
    <m/>
  </r>
  <r>
    <n v="514696"/>
    <s v="22-08185"/>
    <d v="2022-09-04T00:00:00"/>
    <x v="0"/>
    <x v="79"/>
    <s v="Johnson Creek -&gt; East Fork South Fork Salmon River"/>
    <s v=".Entire Length - No Section"/>
    <s v="1"/>
    <s v="5"/>
    <s v="H"/>
    <s v="M"/>
    <n v="80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5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439013"/>
    <s v="-115.50794402"/>
    <m/>
    <m/>
    <s v="NA"/>
    <m/>
    <m/>
    <m/>
    <m/>
    <m/>
    <m/>
    <m/>
  </r>
  <r>
    <n v="514975"/>
    <s v="22-08330"/>
    <d v="2022-08-31T00:00:00"/>
    <x v="0"/>
    <x v="63"/>
    <s v="Lake Creek -&gt; Secesh River"/>
    <s v=".Entire Length - No Section"/>
    <s v="1"/>
    <s v="5"/>
    <s v="W"/>
    <s v="F"/>
    <n v="815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6009031"/>
    <s v="-115.92004197"/>
    <m/>
    <m/>
    <s v="NA"/>
    <m/>
    <m/>
    <m/>
    <m/>
    <m/>
    <m/>
    <m/>
  </r>
  <r>
    <n v="514974"/>
    <s v="22-08329"/>
    <d v="2022-08-31T00:00:00"/>
    <x v="0"/>
    <x v="63"/>
    <s v="Lake Creek -&gt; Secesh River"/>
    <s v=".Entire Length - No Section"/>
    <s v="1"/>
    <s v="5"/>
    <s v="W"/>
    <s v="F"/>
    <n v="805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9"/>
    <m/>
    <m/>
    <m/>
    <s v="UM"/>
    <m/>
    <m/>
    <m/>
    <m/>
    <m/>
    <s v="PIT"/>
    <s v="3DD.003DEA22A9"/>
    <m/>
    <m/>
    <m/>
    <m/>
    <m/>
    <m/>
    <m/>
    <m/>
    <m/>
    <m/>
    <m/>
    <m/>
    <m/>
    <m/>
    <m/>
    <m/>
    <m/>
    <m/>
    <m/>
    <m/>
    <m/>
    <d v="2022-12-22T09:13:47"/>
    <s v="45.279922038"/>
    <s v="-115.92121904"/>
    <m/>
    <m/>
    <s v="NA"/>
    <s v="12W"/>
    <s v="LGRLDR"/>
    <d v="2022-06-21T00:00:00"/>
    <n v="740"/>
    <s v="GRA(O),SFG(O),ZEN(O),LAKEC(M)"/>
    <s v="LAKEC"/>
    <d v="2022-08-31T11:32:17"/>
  </r>
  <r>
    <n v="514960"/>
    <s v="22-08305"/>
    <d v="2022-08-31T00:00:00"/>
    <x v="0"/>
    <x v="63"/>
    <s v="Lake Creek -&gt; Secesh River"/>
    <s v=".Entire Length - No Section"/>
    <s v="1"/>
    <s v="5"/>
    <s v="W"/>
    <s v="F"/>
    <n v="73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5"/>
    <m/>
    <m/>
    <m/>
    <s v="UM"/>
    <m/>
    <m/>
    <m/>
    <m/>
    <m/>
    <s v="PIT"/>
    <s v="3DD.003DEA21EF"/>
    <m/>
    <m/>
    <m/>
    <m/>
    <m/>
    <m/>
    <m/>
    <m/>
    <m/>
    <m/>
    <m/>
    <m/>
    <m/>
    <m/>
    <m/>
    <m/>
    <m/>
    <m/>
    <m/>
    <m/>
    <m/>
    <d v="2022-12-22T09:13:47"/>
    <s v="45.266964035"/>
    <s v="-115.90937499"/>
    <m/>
    <m/>
    <s v="NA"/>
    <s v="12W"/>
    <s v="LGRLDR"/>
    <d v="2022-06-28T00:00:00"/>
    <n v="740"/>
    <s v="GRA(O),SFG(O),ZEN(O),LAKEC(M)"/>
    <s v="LAKEC"/>
    <d v="2022-08-31T10:41:33"/>
  </r>
  <r>
    <n v="514704"/>
    <s v="22-08199"/>
    <d v="2022-09-04T00:00:00"/>
    <x v="0"/>
    <x v="79"/>
    <s v="Johnson Creek -&gt; East Fork South Fork Salmon River"/>
    <s v=".Entire Length - No Section"/>
    <s v="1"/>
    <s v="5"/>
    <s v="W"/>
    <s v="M"/>
    <n v="75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9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7191959"/>
    <s v="-115.50852204"/>
    <m/>
    <m/>
    <s v="NA"/>
    <m/>
    <m/>
    <m/>
    <m/>
    <m/>
    <m/>
    <m/>
  </r>
  <r>
    <n v="514968"/>
    <s v="22-08323"/>
    <d v="2022-08-30T00:00:00"/>
    <x v="0"/>
    <x v="63"/>
    <s v="Lake Creek -&gt; Secesh River"/>
    <s v=".Entire Length - No Section"/>
    <s v="1"/>
    <s v="5"/>
    <s v="W"/>
    <s v="F"/>
    <n v="70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7794968"/>
    <s v="-115.93865801"/>
    <m/>
    <m/>
    <s v="NA"/>
    <m/>
    <m/>
    <m/>
    <m/>
    <m/>
    <m/>
    <m/>
  </r>
  <r>
    <n v="514700"/>
    <s v="22-08191"/>
    <d v="2022-09-04T00:00:00"/>
    <x v="0"/>
    <x v="79"/>
    <s v="Johnson Creek -&gt; East Fork South Fork Salmon River"/>
    <s v=".Entire Length - No Section"/>
    <s v="1"/>
    <s v="5"/>
    <s v="W"/>
    <s v="F"/>
    <n v="78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9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7191959"/>
    <s v="-115.50852204"/>
    <m/>
    <m/>
    <s v="NA"/>
    <m/>
    <m/>
    <m/>
    <m/>
    <m/>
    <m/>
    <m/>
  </r>
  <r>
    <n v="514958"/>
    <s v="22-08159"/>
    <d v="2022-08-30T00:00:00"/>
    <x v="0"/>
    <x v="63"/>
    <s v="Lake Creek -&gt; Secesh River"/>
    <s v=".Entire Length - No Section"/>
    <s v="1"/>
    <s v="5"/>
    <s v="W"/>
    <s v="F"/>
    <n v="76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9"/>
    <m/>
    <m/>
    <m/>
    <s v="UM"/>
    <m/>
    <m/>
    <m/>
    <m/>
    <m/>
    <s v="PIT"/>
    <s v="3DD.003DEA2370"/>
    <m/>
    <m/>
    <m/>
    <m/>
    <m/>
    <m/>
    <m/>
    <m/>
    <m/>
    <m/>
    <m/>
    <m/>
    <m/>
    <m/>
    <m/>
    <m/>
    <m/>
    <m/>
    <m/>
    <m/>
    <m/>
    <d v="2022-12-22T09:13:47"/>
    <s v="45.311746029"/>
    <s v="-115.94074602"/>
    <m/>
    <m/>
    <s v="NA"/>
    <s v="12W"/>
    <s v="LGRLDR"/>
    <d v="2022-06-20T00:00:00"/>
    <n v="770"/>
    <s v="GRA(O),SFG(O),ZEN(O),LAKEC(M)"/>
    <s v="LAKEC"/>
    <d v="2022-08-30T12:28:08"/>
  </r>
  <r>
    <n v="514707"/>
    <s v="22-08202"/>
    <d v="2022-08-30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0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992984"/>
    <s v="-115.50387402"/>
    <m/>
    <m/>
    <s v="NA"/>
    <m/>
    <m/>
    <m/>
    <m/>
    <m/>
    <m/>
    <m/>
  </r>
  <r>
    <n v="514692"/>
    <s v="22-08179"/>
    <d v="2022-09-04T00:00:00"/>
    <x v="0"/>
    <x v="79"/>
    <s v="Johnson Creek -&gt; East Fork South Fork Salmon River"/>
    <s v=".Entire Length - No Section"/>
    <s v="1"/>
    <s v="5"/>
    <s v="W"/>
    <s v="U"/>
    <n v="70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839036"/>
    <s v="-115.50716903"/>
    <m/>
    <m/>
    <s v="NA"/>
    <m/>
    <m/>
    <m/>
    <m/>
    <m/>
    <m/>
    <m/>
  </r>
  <r>
    <n v="514898"/>
    <s v="22-09062"/>
    <d v="2022-09-13T00:00:00"/>
    <x v="0"/>
    <x v="79"/>
    <s v="Johnson Creek -&gt; East Fork South Fork Salmon River"/>
    <s v=".Entire Length - No Section"/>
    <s v="1"/>
    <s v="5"/>
    <s v="W"/>
    <s v="F"/>
    <n v="77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6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5530025"/>
    <s v="-115.50119198"/>
    <m/>
    <m/>
    <s v="NA"/>
    <m/>
    <m/>
    <m/>
    <m/>
    <m/>
    <m/>
    <m/>
  </r>
  <r>
    <n v="514569"/>
    <s v="22-08362"/>
    <d v="2022-09-06T00:00:00"/>
    <x v="0"/>
    <x v="61"/>
    <s v="South Fork Salmon River -&gt; Salmon River"/>
    <s v=".Entire Length - No Section"/>
    <s v="1"/>
    <s v="5"/>
    <s v="H"/>
    <s v="M"/>
    <n v="425"/>
    <s v="Adult"/>
    <s v="None"/>
    <s v="NPT"/>
    <s v="Craig Rabe/Amber Young (IDFG)"/>
    <m/>
    <m/>
    <s v="1:1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62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92517007"/>
    <s v="-115.70148401"/>
    <m/>
    <m/>
    <s v="NA"/>
    <m/>
    <m/>
    <m/>
    <m/>
    <m/>
    <m/>
    <m/>
  </r>
  <r>
    <n v="514564"/>
    <s v="22-08317"/>
    <d v="2022-09-12T00:00:00"/>
    <x v="0"/>
    <x v="61"/>
    <s v="South Fork Salmon River -&gt; Salmon River"/>
    <s v=".Entire Length - No Section"/>
    <s v="1"/>
    <s v="5"/>
    <s v="W"/>
    <s v="M"/>
    <n v="69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562798"/>
    <s v="-115.69954997"/>
    <m/>
    <m/>
    <s v="NA"/>
    <m/>
    <m/>
    <m/>
    <m/>
    <m/>
    <m/>
    <m/>
  </r>
  <r>
    <n v="514555"/>
    <s v="22-08600"/>
    <d v="2022-08-29T00:00:00"/>
    <x v="0"/>
    <x v="69"/>
    <s v="Grouse Creek -&gt; Secesh River"/>
    <s v=".Entire Length - No Section"/>
    <s v="1"/>
    <s v="5"/>
    <s v="W"/>
    <s v="F"/>
    <n v="74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0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3958985"/>
    <s v="-115.83635503"/>
    <m/>
    <m/>
    <s v="NA"/>
    <m/>
    <m/>
    <m/>
    <m/>
    <m/>
    <m/>
    <m/>
  </r>
  <r>
    <n v="514539"/>
    <s v="22-08152"/>
    <d v="2022-08-29T00:00:00"/>
    <x v="0"/>
    <x v="69"/>
    <s v="Grouse Creek -&gt; Secesh River"/>
    <s v=".Entire Length - No Section"/>
    <s v="1"/>
    <s v="5"/>
    <s v="W"/>
    <s v="M"/>
    <n v="505"/>
    <s v="Adult"/>
    <s v="None"/>
    <s v="NPT"/>
    <s v="Craig Rabe"/>
    <m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8062986"/>
    <s v="-115.83325398"/>
    <m/>
    <m/>
    <s v="NA"/>
    <m/>
    <m/>
    <m/>
    <m/>
    <m/>
    <m/>
    <m/>
  </r>
  <r>
    <n v="514505"/>
    <s v="22-09017"/>
    <d v="2022-09-09T00:00:00"/>
    <x v="0"/>
    <x v="86"/>
    <s v="East Fork South Fork Salmon River -&gt; South Fork Salmon River"/>
    <s v=".Entire Length - No Section"/>
    <s v="1"/>
    <s v="5"/>
    <s v="W"/>
    <s v="F"/>
    <n v="820"/>
    <s v="Adult"/>
    <s v="None"/>
    <s v="NPT"/>
    <s v="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61896036"/>
    <s v="-115.47572097"/>
    <m/>
    <m/>
    <s v="NA"/>
    <m/>
    <m/>
    <m/>
    <m/>
    <m/>
    <m/>
    <m/>
  </r>
  <r>
    <n v="514503"/>
    <s v="22-08618"/>
    <d v="2022-08-26T00:00:00"/>
    <x v="0"/>
    <x v="86"/>
    <s v="East Fork South Fork Salmon River -&gt; South Fork Salmon River"/>
    <s v=".Entire Length - No Section"/>
    <s v="1"/>
    <s v="5"/>
    <s v="H"/>
    <s v="F"/>
    <n v="770"/>
    <s v="Adult"/>
    <s v="None"/>
    <s v="NPT"/>
    <s v="Bailey Sonora"/>
    <m/>
    <m/>
    <s v="N:A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8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29773984"/>
    <s v="-115.33465798"/>
    <m/>
    <m/>
    <s v="NA"/>
    <m/>
    <m/>
    <m/>
    <m/>
    <m/>
    <m/>
    <m/>
  </r>
  <r>
    <n v="514896"/>
    <s v="22-09024"/>
    <d v="2022-09-10T00:00:00"/>
    <x v="0"/>
    <x v="79"/>
    <s v="Johnson Creek -&gt; East Fork South Fork Salmon River"/>
    <s v=".Entire Length - No Section"/>
    <s v="1"/>
    <s v="5"/>
    <s v="W"/>
    <s v="F"/>
    <n v="680"/>
    <s v="Adult"/>
    <s v="None"/>
    <s v="NPT"/>
    <s v="Bailey Sonora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577996"/>
    <s v="-115.50561897"/>
    <m/>
    <m/>
    <s v="NA"/>
    <m/>
    <m/>
    <m/>
    <m/>
    <m/>
    <m/>
    <m/>
  </r>
  <r>
    <n v="514697"/>
    <s v="22-08187"/>
    <d v="2022-09-04T00:00:00"/>
    <x v="0"/>
    <x v="79"/>
    <s v="Johnson Creek -&gt; East Fork South Fork Salmon River"/>
    <s v=".Entire Length - No Section"/>
    <s v="1"/>
    <s v="5"/>
    <s v="W"/>
    <s v="F"/>
    <n v="72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439013"/>
    <s v="-115.50794402"/>
    <m/>
    <m/>
    <s v="NA"/>
    <m/>
    <m/>
    <m/>
    <m/>
    <m/>
    <m/>
    <m/>
  </r>
  <r>
    <n v="514686"/>
    <s v="22-08173"/>
    <d v="2022-09-04T00:00:00"/>
    <x v="0"/>
    <x v="79"/>
    <s v="Johnson Creek -&gt; East Fork South Fork Salmon River"/>
    <s v=".Entire Length - No Section"/>
    <s v="1"/>
    <s v="5"/>
    <s v="W"/>
    <s v="M"/>
    <n v="71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229968"/>
    <s v="-115.50728202"/>
    <m/>
    <m/>
    <s v="NA"/>
    <m/>
    <m/>
    <m/>
    <m/>
    <m/>
    <m/>
    <m/>
  </r>
  <r>
    <n v="514694"/>
    <s v="22-08181"/>
    <d v="2022-09-04T00:00:00"/>
    <x v="0"/>
    <x v="79"/>
    <s v="Johnson Creek -&gt; East Fork South Fork Salmon River"/>
    <s v=".Entire Length - No Section"/>
    <s v="1"/>
    <s v="5"/>
    <s v="W"/>
    <s v="M"/>
    <n v="81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839036"/>
    <s v="-115.50716903"/>
    <m/>
    <m/>
    <s v="NA"/>
    <m/>
    <m/>
    <m/>
    <m/>
    <m/>
    <m/>
    <m/>
  </r>
  <r>
    <n v="514685"/>
    <s v="22-08172"/>
    <d v="2022-09-04T00:00:00"/>
    <x v="0"/>
    <x v="79"/>
    <s v="Johnson Creek -&gt; East Fork South Fork Salmon River"/>
    <s v=".Entire Length - No Section"/>
    <s v="1"/>
    <s v="5"/>
    <s v="W"/>
    <s v="M"/>
    <n v="72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229968"/>
    <s v="-115.50728202"/>
    <m/>
    <m/>
    <s v="NA"/>
    <m/>
    <m/>
    <m/>
    <m/>
    <m/>
    <m/>
    <m/>
  </r>
  <r>
    <n v="514690"/>
    <s v="22-08177"/>
    <d v="2022-09-04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Mark Maze/Kolton Key"/>
    <m/>
    <m/>
    <s v="N:A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839036"/>
    <s v="-115.50716903"/>
    <m/>
    <m/>
    <s v="NA"/>
    <m/>
    <m/>
    <m/>
    <m/>
    <m/>
    <m/>
    <m/>
  </r>
  <r>
    <n v="514683"/>
    <s v="22-08169"/>
    <d v="2022-09-04T00:00:00"/>
    <x v="0"/>
    <x v="79"/>
    <s v="Johnson Creek -&gt; East Fork South Fork Salmon River"/>
    <s v=".Entire Length - No Section"/>
    <s v="1"/>
    <s v="5"/>
    <s v="W"/>
    <s v="M"/>
    <n v="73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229968"/>
    <s v="-115.50728202"/>
    <m/>
    <m/>
    <s v="NA"/>
    <m/>
    <m/>
    <m/>
    <m/>
    <m/>
    <m/>
    <m/>
  </r>
  <r>
    <n v="515124"/>
    <s v="22-08289"/>
    <d v="2022-09-01T00:00:00"/>
    <x v="0"/>
    <x v="52"/>
    <s v="Secesh River -&gt; South Fork Salmon River"/>
    <s v=".Entire Length - No Section"/>
    <s v="1"/>
    <s v="5"/>
    <s v="W"/>
    <s v="M"/>
    <n v="74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08702"/>
    <s v="-115.813325"/>
    <m/>
    <m/>
    <s v="NA"/>
    <m/>
    <m/>
    <m/>
    <m/>
    <m/>
    <m/>
    <m/>
  </r>
  <r>
    <n v="515115"/>
    <s v="22-08140"/>
    <d v="2022-08-25T00:00:00"/>
    <x v="0"/>
    <x v="52"/>
    <s v="Secesh River -&gt; South Fork Salmon River"/>
    <s v=".Entire Length - No Section"/>
    <s v="1"/>
    <s v="5"/>
    <s v="W"/>
    <s v="M"/>
    <n v="79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9399027"/>
    <s v="-115.81605197"/>
    <m/>
    <m/>
    <s v="NA"/>
    <m/>
    <m/>
    <m/>
    <m/>
    <m/>
    <m/>
    <m/>
  </r>
  <r>
    <n v="514676"/>
    <s v="22-08161"/>
    <d v="2022-09-04T00:00:00"/>
    <x v="0"/>
    <x v="79"/>
    <s v="Johnson Creek -&gt; East Fork South Fork Salmon River"/>
    <s v=".Entire Length - No Section"/>
    <s v="1"/>
    <s v="5"/>
    <s v="W"/>
    <s v="M"/>
    <n v="72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4445042"/>
    <s v="-115.50688304"/>
    <m/>
    <m/>
    <s v="NA"/>
    <m/>
    <m/>
    <m/>
    <m/>
    <m/>
    <m/>
    <m/>
  </r>
  <r>
    <n v="514677"/>
    <s v="22-08162"/>
    <d v="2022-09-04T00:00:00"/>
    <x v="0"/>
    <x v="79"/>
    <s v="Johnson Creek -&gt; East Fork South Fork Salmon River"/>
    <s v=".Entire Length - No Section"/>
    <s v="1"/>
    <s v="5"/>
    <s v="W"/>
    <s v="M"/>
    <n v="75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4445042"/>
    <s v="-115.50688304"/>
    <m/>
    <m/>
    <s v="NA"/>
    <m/>
    <m/>
    <m/>
    <m/>
    <m/>
    <m/>
    <m/>
  </r>
  <r>
    <n v="515119"/>
    <s v="22-08284"/>
    <d v="2022-09-01T00:00:00"/>
    <x v="0"/>
    <x v="52"/>
    <s v="Secesh River -&gt; South Fork Salmon River"/>
    <s v=".Entire Length - No Section"/>
    <s v="1"/>
    <s v="5"/>
    <s v="W"/>
    <s v="F"/>
    <n v="72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333029"/>
    <s v="-115.81363798"/>
    <m/>
    <m/>
    <s v="NA"/>
    <m/>
    <m/>
    <m/>
    <m/>
    <m/>
    <m/>
    <m/>
  </r>
  <r>
    <n v="515116"/>
    <s v="22-08281"/>
    <d v="2022-09-01T00:00:00"/>
    <x v="0"/>
    <x v="52"/>
    <s v="Secesh River -&gt; South Fork Salmon River"/>
    <s v=".Entire Length - No Section"/>
    <s v="1"/>
    <s v="5"/>
    <s v="W"/>
    <s v="M"/>
    <n v="80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679034"/>
    <s v="-115.81360202"/>
    <m/>
    <m/>
    <s v="NA"/>
    <m/>
    <m/>
    <m/>
    <m/>
    <m/>
    <m/>
    <m/>
  </r>
  <r>
    <n v="515117"/>
    <s v="22-08282"/>
    <d v="2022-09-01T00:00:00"/>
    <x v="0"/>
    <x v="52"/>
    <s v="Secesh River -&gt; South Fork Salmon River"/>
    <s v=".Entire Length - No Section"/>
    <s v="1"/>
    <s v="5"/>
    <s v="W"/>
    <s v="M"/>
    <n v="90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333029"/>
    <s v="-115.81363798"/>
    <m/>
    <m/>
    <s v="NA"/>
    <m/>
    <m/>
    <m/>
    <m/>
    <m/>
    <m/>
    <m/>
  </r>
  <r>
    <n v="515130"/>
    <s v="22-08295"/>
    <d v="2022-09-01T00:00:00"/>
    <x v="0"/>
    <x v="52"/>
    <s v="Secesh River -&gt; South Fork Salmon River"/>
    <s v=".Entire Length - No Section"/>
    <s v="1"/>
    <s v="5"/>
    <s v="W"/>
    <s v="M"/>
    <n v="7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5"/>
    <m/>
    <m/>
    <m/>
    <s v="UM"/>
    <m/>
    <m/>
    <m/>
    <m/>
    <m/>
    <s v="PIT"/>
    <s v="3DD.003DEA2D0F"/>
    <m/>
    <m/>
    <m/>
    <m/>
    <m/>
    <m/>
    <m/>
    <m/>
    <m/>
    <m/>
    <m/>
    <m/>
    <m/>
    <m/>
    <m/>
    <m/>
    <m/>
    <m/>
    <m/>
    <m/>
    <m/>
    <d v="2022-12-22T09:13:47"/>
    <s v="45.22994997"/>
    <s v="-115.81580898"/>
    <m/>
    <m/>
    <s v="NA"/>
    <s v="11W"/>
    <s v="LGRLDR"/>
    <d v="2022-06-03T00:00:00"/>
    <n v="680"/>
    <s v="GRA(O),SFG(O),ZEN(O),SECESR(M)"/>
    <s v="SECESR"/>
    <d v="2022-09-01T11:44:06"/>
  </r>
  <r>
    <n v="515121"/>
    <s v="22-08286"/>
    <d v="2022-09-01T00:00:00"/>
    <x v="0"/>
    <x v="52"/>
    <s v="Secesh River -&gt; South Fork Salmon River"/>
    <s v=".Entire Length - No Section"/>
    <s v="1"/>
    <s v="5"/>
    <s v="W"/>
    <s v="M"/>
    <n v="71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8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08702"/>
    <s v="-115.813325"/>
    <m/>
    <m/>
    <s v="NA"/>
    <m/>
    <m/>
    <m/>
    <m/>
    <m/>
    <m/>
    <m/>
  </r>
  <r>
    <n v="515125"/>
    <s v="22-08290"/>
    <d v="2022-09-01T00:00:00"/>
    <x v="0"/>
    <x v="52"/>
    <s v="Secesh River -&gt; South Fork Salmon River"/>
    <s v=".Entire Length - No Section"/>
    <s v="1"/>
    <s v="5"/>
    <s v="W"/>
    <s v="F"/>
    <n v="79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29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581004"/>
    <s v="-115.813324"/>
    <m/>
    <m/>
    <s v="NA"/>
    <m/>
    <m/>
    <m/>
    <m/>
    <m/>
    <m/>
    <m/>
  </r>
  <r>
    <n v="515109"/>
    <s v="22-08134"/>
    <d v="2022-08-25T00:00:00"/>
    <x v="0"/>
    <x v="52"/>
    <s v="Secesh River -&gt; South Fork Salmon River"/>
    <s v=".Entire Length - No Section"/>
    <s v="1"/>
    <s v="5"/>
    <s v="W"/>
    <s v="F"/>
    <n v="76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324015"/>
    <s v="-115.81383596"/>
    <m/>
    <m/>
    <s v="NA"/>
    <m/>
    <m/>
    <m/>
    <m/>
    <m/>
    <m/>
    <m/>
  </r>
  <r>
    <n v="515108"/>
    <s v="22-08133"/>
    <d v="2022-08-25T00:00:00"/>
    <x v="0"/>
    <x v="52"/>
    <s v="Secesh River -&gt; South Fork Salmon River"/>
    <s v=".Entire Length - No Section"/>
    <s v="1"/>
    <s v="5"/>
    <s v="W"/>
    <s v="F"/>
    <n v="726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3"/>
    <m/>
    <m/>
    <m/>
    <s v="UM"/>
    <m/>
    <m/>
    <m/>
    <m/>
    <m/>
    <s v="PIT"/>
    <s v="3DD.003DEA233F"/>
    <m/>
    <m/>
    <m/>
    <m/>
    <m/>
    <m/>
    <m/>
    <m/>
    <m/>
    <m/>
    <m/>
    <m/>
    <m/>
    <m/>
    <m/>
    <m/>
    <m/>
    <m/>
    <m/>
    <m/>
    <m/>
    <d v="2022-12-22T09:13:47"/>
    <s v="45.231324015"/>
    <s v="-115.81383596"/>
    <m/>
    <m/>
    <s v="NA"/>
    <s v="11W"/>
    <s v="LGRLDR"/>
    <d v="2022-06-17T00:00:00"/>
    <n v="770"/>
    <s v="GRA(O),SFG(O),ZEN(O),SECESR(M)"/>
    <s v="SECESR"/>
    <d v="2022-08-25T09:23:20"/>
  </r>
  <r>
    <n v="515088"/>
    <s v="22-08113"/>
    <d v="2022-08-25T00:00:00"/>
    <x v="0"/>
    <x v="52"/>
    <s v="Secesh River -&gt; South Fork Salmon River"/>
    <s v=".Entire Length - No Section"/>
    <s v="1"/>
    <s v="5"/>
    <s v="W"/>
    <s v="M"/>
    <n v="69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2064024"/>
    <s v="-115.80841698"/>
    <m/>
    <m/>
    <s v="NA"/>
    <m/>
    <m/>
    <m/>
    <m/>
    <m/>
    <m/>
    <m/>
  </r>
  <r>
    <n v="515081"/>
    <s v="22-08106"/>
    <d v="2022-08-25T00:00:00"/>
    <x v="0"/>
    <x v="52"/>
    <s v="Secesh River -&gt; South Fork Salmon River"/>
    <s v=".Entire Length - No Section"/>
    <s v="1"/>
    <s v="5"/>
    <s v="W"/>
    <s v="M"/>
    <n v="79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6835003"/>
    <s v="-115.81462998"/>
    <m/>
    <m/>
    <s v="NA"/>
    <m/>
    <m/>
    <m/>
    <m/>
    <m/>
    <m/>
    <m/>
  </r>
  <r>
    <n v="515074"/>
    <s v="22-08099"/>
    <d v="2022-08-31T00:00:00"/>
    <x v="0"/>
    <x v="52"/>
    <s v="Secesh River -&gt; South Fork Salmon River"/>
    <s v=".Entire Length - No Section"/>
    <s v="1"/>
    <s v="5"/>
    <s v="W"/>
    <s v="F"/>
    <n v="726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643035"/>
    <s v="-115.82367204"/>
    <m/>
    <m/>
    <s v="NA"/>
    <m/>
    <m/>
    <m/>
    <m/>
    <m/>
    <m/>
    <m/>
  </r>
  <r>
    <n v="515113"/>
    <s v="22-08138"/>
    <d v="2022-08-25T00:00:00"/>
    <x v="0"/>
    <x v="52"/>
    <s v="Secesh River -&gt; South Fork Salmon River"/>
    <s v=".Entire Length - No Section"/>
    <s v="1"/>
    <s v="5"/>
    <s v="W"/>
    <s v="M"/>
    <n v="73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8"/>
    <m/>
    <m/>
    <m/>
    <s v="UM"/>
    <m/>
    <m/>
    <m/>
    <m/>
    <m/>
    <s v="PIT"/>
    <s v="3DD.003D829F76"/>
    <m/>
    <m/>
    <m/>
    <m/>
    <m/>
    <m/>
    <m/>
    <m/>
    <m/>
    <m/>
    <m/>
    <m/>
    <m/>
    <m/>
    <m/>
    <m/>
    <m/>
    <m/>
    <m/>
    <m/>
    <m/>
    <d v="2022-12-22T09:13:47"/>
    <s v="45.230807019"/>
    <s v="-115.81448698"/>
    <m/>
    <m/>
    <s v="NA"/>
    <s v="15U"/>
    <s v="BONAFF"/>
    <d v="2022-05-26T00:00:00"/>
    <n v="695"/>
    <s v="BO3(O),BO4(O),TD1(O),JO2(O),MC2(O),MC1(O),ICH(O),LMA(O),GOA(O),LMA(O),GOA(O),GRA(O),GRA(O),SFG(O),ZEN(O),SECESR(M)"/>
    <s v="SECESR"/>
    <d v="2022-08-25T09:41:52"/>
  </r>
  <r>
    <n v="515104"/>
    <s v="22-08129"/>
    <d v="2022-08-25T00:00:00"/>
    <x v="0"/>
    <x v="52"/>
    <s v="Secesh River -&gt; South Fork Salmon River"/>
    <s v=".Entire Length - No Section"/>
    <s v="1"/>
    <s v="5"/>
    <s v="W"/>
    <s v="F"/>
    <n v="723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m/>
    <m/>
    <m/>
    <m/>
    <m/>
    <m/>
    <m/>
  </r>
  <r>
    <n v="515097"/>
    <s v="22-08122"/>
    <d v="2022-08-25T00:00:00"/>
    <x v="0"/>
    <x v="52"/>
    <s v="Secesh River -&gt; South Fork Salmon River"/>
    <s v=".Entire Length - No Section"/>
    <s v="1"/>
    <s v="5"/>
    <s v="W"/>
    <s v="M"/>
    <n v="70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m/>
    <m/>
    <m/>
    <m/>
    <m/>
    <m/>
    <m/>
  </r>
  <r>
    <n v="515094"/>
    <s v="22-08119"/>
    <d v="2022-08-25T00:00:00"/>
    <x v="0"/>
    <x v="52"/>
    <s v="Secesh River -&gt; South Fork Salmon River"/>
    <s v=".Entire Length - No Section"/>
    <s v="1"/>
    <s v="5"/>
    <s v="W"/>
    <s v="F"/>
    <n v="742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2183017"/>
    <s v="-115.81102903"/>
    <m/>
    <m/>
    <s v="NA"/>
    <m/>
    <m/>
    <m/>
    <m/>
    <m/>
    <m/>
    <m/>
  </r>
  <r>
    <n v="515076"/>
    <s v="22-08101"/>
    <d v="2022-08-25T00:00:00"/>
    <x v="0"/>
    <x v="52"/>
    <s v="Secesh River -&gt; South Fork Salmon River"/>
    <s v=".Entire Length - No Section"/>
    <s v="1"/>
    <s v="5"/>
    <s v="W"/>
    <s v="F"/>
    <n v="76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8359001"/>
    <s v="-115.81537597"/>
    <m/>
    <m/>
    <s v="NA"/>
    <m/>
    <m/>
    <m/>
    <m/>
    <m/>
    <m/>
    <m/>
  </r>
  <r>
    <n v="515075"/>
    <s v="22-08100"/>
    <d v="2022-08-31T00:00:00"/>
    <x v="0"/>
    <x v="52"/>
    <s v="Secesh River -&gt; South Fork Salmon River"/>
    <s v=".Entire Length - No Section"/>
    <s v="1"/>
    <s v="5"/>
    <s v="W"/>
    <s v="F"/>
    <n v="763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958151001"/>
    <s v="-115.42931498"/>
    <m/>
    <m/>
    <s v="NA"/>
    <m/>
    <m/>
    <m/>
    <m/>
    <m/>
    <m/>
    <m/>
  </r>
  <r>
    <n v="515092"/>
    <s v="22-08117"/>
    <d v="2022-08-25T00:00:00"/>
    <x v="0"/>
    <x v="52"/>
    <s v="Secesh River -&gt; South Fork Salmon River"/>
    <s v=".Entire Length - No Section"/>
    <s v="1"/>
    <s v="5"/>
    <s v="W"/>
    <s v="F"/>
    <n v="702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3928968"/>
    <s v="-115.81062603"/>
    <m/>
    <m/>
    <s v="NA"/>
    <m/>
    <m/>
    <m/>
    <m/>
    <m/>
    <m/>
    <m/>
  </r>
  <r>
    <n v="515077"/>
    <s v="22-08102"/>
    <d v="2022-08-25T00:00:00"/>
    <x v="0"/>
    <x v="52"/>
    <s v="Secesh River -&gt; South Fork Salmon River"/>
    <s v=".Entire Length - No Section"/>
    <s v="1"/>
    <s v="5"/>
    <s v="W"/>
    <s v="F"/>
    <n v="73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8097988"/>
    <s v="-115.81484204"/>
    <m/>
    <m/>
    <s v="NA"/>
    <m/>
    <m/>
    <m/>
    <m/>
    <m/>
    <m/>
    <m/>
  </r>
  <r>
    <n v="515058"/>
    <s v="22-08082"/>
    <d v="2022-08-25T00:00:00"/>
    <x v="0"/>
    <x v="52"/>
    <s v="Secesh River -&gt; South Fork Salmon River"/>
    <s v=".Entire Length - No Section"/>
    <s v="1"/>
    <s v="5"/>
    <s v="W"/>
    <s v="M"/>
    <n v="834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9889009"/>
    <s v="-115.81370797"/>
    <m/>
    <m/>
    <s v="NA"/>
    <m/>
    <m/>
    <m/>
    <m/>
    <m/>
    <m/>
    <m/>
  </r>
  <r>
    <n v="515072"/>
    <s v="22-08096"/>
    <d v="2022-08-31T00:00:00"/>
    <x v="0"/>
    <x v="52"/>
    <s v="Secesh River -&gt; South Fork Salmon River"/>
    <s v=".Entire Length - No Section"/>
    <s v="1"/>
    <s v="5"/>
    <s v="W"/>
    <s v="M"/>
    <n v="76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837999"/>
    <s v="-115.83968097"/>
    <m/>
    <m/>
    <s v="NA"/>
    <m/>
    <m/>
    <m/>
    <m/>
    <m/>
    <m/>
    <m/>
  </r>
  <r>
    <n v="515065"/>
    <s v="22-08089"/>
    <d v="2022-08-25T00:00:00"/>
    <x v="0"/>
    <x v="52"/>
    <s v="Secesh River -&gt; South Fork Salmon River"/>
    <s v=".Entire Length - No Section"/>
    <s v="1"/>
    <s v="5"/>
    <s v="W"/>
    <s v="F"/>
    <n v="74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05853004"/>
    <s v="-115.81251699"/>
    <m/>
    <m/>
    <s v="NA"/>
    <m/>
    <m/>
    <m/>
    <m/>
    <m/>
    <m/>
    <m/>
  </r>
  <r>
    <n v="515056"/>
    <s v="22-08080"/>
    <d v="2022-08-25T00:00:00"/>
    <x v="0"/>
    <x v="52"/>
    <s v="Secesh River -&gt; South Fork Salmon River"/>
    <s v=".Entire Length - No Section"/>
    <s v="1"/>
    <s v="5"/>
    <s v="W"/>
    <s v="F"/>
    <n v="728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0972034"/>
    <s v="-115.81310397"/>
    <m/>
    <m/>
    <s v="NA"/>
    <m/>
    <m/>
    <m/>
    <m/>
    <m/>
    <m/>
    <m/>
  </r>
  <r>
    <n v="515101"/>
    <s v="22-08126"/>
    <d v="2022-08-25T00:00:00"/>
    <x v="0"/>
    <x v="52"/>
    <s v="Secesh River -&gt; South Fork Salmon River"/>
    <s v=".Entire Length - No Section"/>
    <s v="1"/>
    <s v="5"/>
    <s v="W"/>
    <s v="F"/>
    <n v="71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m/>
    <m/>
    <m/>
    <m/>
    <m/>
    <m/>
    <m/>
  </r>
  <r>
    <n v="515086"/>
    <s v="22-08111"/>
    <d v="2022-08-25T00:00:00"/>
    <x v="0"/>
    <x v="52"/>
    <s v="Secesh River -&gt; South Fork Salmon River"/>
    <s v=".Entire Length - No Section"/>
    <s v="1"/>
    <s v="5"/>
    <s v="W"/>
    <s v="M"/>
    <n v="812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225203"/>
    <s v="-115.80818304"/>
    <m/>
    <m/>
    <s v="NA"/>
    <m/>
    <m/>
    <m/>
    <m/>
    <m/>
    <m/>
    <m/>
  </r>
  <r>
    <n v="515084"/>
    <s v="22-08109"/>
    <d v="2022-08-25T00:00:00"/>
    <x v="0"/>
    <x v="52"/>
    <s v="Secesh River -&gt; South Fork Salmon River"/>
    <s v=".Entire Length - No Section"/>
    <s v="1"/>
    <s v="5"/>
    <s v="W"/>
    <s v="F"/>
    <n v="853"/>
    <s v="Adult"/>
    <s v="None"/>
    <s v="NPT"/>
    <s v="Dale Brow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5947024"/>
    <s v="-115.81354997"/>
    <m/>
    <m/>
    <s v="NA"/>
    <m/>
    <m/>
    <m/>
    <m/>
    <m/>
    <m/>
    <m/>
  </r>
  <r>
    <n v="515060"/>
    <s v="22-08084"/>
    <d v="2022-08-25T00:00:00"/>
    <x v="0"/>
    <x v="52"/>
    <s v="Secesh River -&gt; South Fork Salmon River"/>
    <s v=".Entire Length - No Section"/>
    <s v="1"/>
    <s v="5"/>
    <s v="W"/>
    <s v="M"/>
    <n v="745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8476993"/>
    <s v="-115.81412002"/>
    <m/>
    <m/>
    <s v="NA"/>
    <m/>
    <m/>
    <m/>
    <m/>
    <m/>
    <m/>
    <m/>
  </r>
  <r>
    <n v="515090"/>
    <s v="22-08115"/>
    <d v="2022-08-25T00:00:00"/>
    <x v="0"/>
    <x v="52"/>
    <s v="Secesh River -&gt; South Fork Salmon River"/>
    <s v=".Entire Length - No Section"/>
    <s v="1"/>
    <s v="5"/>
    <s v="W"/>
    <s v="F"/>
    <n v="79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14325013"/>
    <s v="-115.80983302"/>
    <m/>
    <m/>
    <s v="NA"/>
    <m/>
    <m/>
    <m/>
    <m/>
    <m/>
    <m/>
    <m/>
  </r>
  <r>
    <n v="515063"/>
    <s v="22-08087"/>
    <d v="2022-08-25T00:00:00"/>
    <x v="0"/>
    <x v="52"/>
    <s v="Secesh River -&gt; South Fork Salmon River"/>
    <s v=".Entire Length - No Section"/>
    <s v="1"/>
    <s v="5"/>
    <s v="W"/>
    <s v="M"/>
    <n v="807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403601"/>
    <s v="-115.81203704"/>
    <m/>
    <m/>
    <s v="NA"/>
    <m/>
    <m/>
    <m/>
    <m/>
    <m/>
    <m/>
    <m/>
  </r>
  <r>
    <n v="515102"/>
    <s v="22-08127"/>
    <d v="2022-08-25T00:00:00"/>
    <x v="0"/>
    <x v="52"/>
    <s v="Secesh River -&gt; South Fork Salmon River"/>
    <s v=".Entire Length - No Section"/>
    <s v="1"/>
    <s v="5"/>
    <s v="W"/>
    <s v="M"/>
    <n v="655"/>
    <s v="Adult"/>
    <s v="None"/>
    <s v="NPT"/>
    <s v="Dale Brown"/>
    <m/>
    <m/>
    <s v="N:A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7"/>
    <m/>
    <m/>
    <m/>
    <s v="UM"/>
    <m/>
    <m/>
    <m/>
    <m/>
    <m/>
    <s v="PIT"/>
    <s v="3DD.003D82ADE7"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s v="15U"/>
    <s v="BONAFF"/>
    <d v="2022-05-23T00:00:00"/>
    <n v="630"/>
    <s v="BO3(O),BO4(O),TD1(O),JO2(O),MC2(O),MC1(O),ICH(O),LMA(O),GOA(O),GRA(O),GRA(O),SFG(O),ZEN(O),SECESR(M)"/>
    <s v="SECESR"/>
    <d v="2022-08-25T08:19:44"/>
  </r>
  <r>
    <n v="515100"/>
    <s v="22-08125"/>
    <d v="2022-08-25T00:00:00"/>
    <x v="0"/>
    <x v="52"/>
    <s v="Secesh River -&gt; South Fork Salmon River"/>
    <s v=".Entire Length - No Section"/>
    <s v="1"/>
    <s v="5"/>
    <s v="W"/>
    <s v="M"/>
    <n v="845"/>
    <s v="Adult"/>
    <s v="None"/>
    <s v="NPT"/>
    <s v="Dale Brown"/>
    <m/>
    <s v="2"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25"/>
    <m/>
    <m/>
    <m/>
    <s v="UM"/>
    <m/>
    <m/>
    <m/>
    <m/>
    <m/>
    <s v="PIT"/>
    <s v="3DD.0077DC3908"/>
    <m/>
    <m/>
    <m/>
    <m/>
    <m/>
    <m/>
    <m/>
    <m/>
    <m/>
    <m/>
    <m/>
    <m/>
    <m/>
    <m/>
    <m/>
    <m/>
    <m/>
    <m/>
    <m/>
    <m/>
    <m/>
    <d v="2022-12-22T09:13:47"/>
    <s v="45.23290501"/>
    <s v="-115.81266199"/>
    <m/>
    <m/>
    <s v="NA"/>
    <s v="12W"/>
    <s v="SECTRP"/>
    <d v="2019-09-29T00:00:00"/>
    <n v="86"/>
    <s v="SFG(O),BO2(O),BO4(O),TD1(O),JO2(O),MC2(O),ICH(O),LMA(O),GOA(O),GRA(O),GRA(O),ZEN(O),SECESR(M)"/>
    <s v="SECESR"/>
    <d v="2022-08-25T08:18:33"/>
  </r>
  <r>
    <n v="515085"/>
    <s v="22-08110"/>
    <d v="2022-08-25T00:00:00"/>
    <x v="0"/>
    <x v="52"/>
    <s v="Secesh River -&gt; South Fork Salmon River"/>
    <s v=".Entire Length - No Section"/>
    <s v="1"/>
    <s v="5"/>
    <s v="W"/>
    <s v="M"/>
    <n v="70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1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225203"/>
    <s v="-115.80818304"/>
    <m/>
    <m/>
    <s v="NA"/>
    <m/>
    <m/>
    <m/>
    <m/>
    <m/>
    <m/>
    <m/>
  </r>
  <r>
    <n v="515114"/>
    <s v="22-08139"/>
    <d v="2022-08-25T00:00:00"/>
    <x v="0"/>
    <x v="52"/>
    <s v="Secesh River -&gt; South Fork Salmon River"/>
    <s v=".Entire Length - No Section"/>
    <s v="1"/>
    <s v="5"/>
    <s v="W"/>
    <s v="M"/>
    <n v="85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0578026"/>
    <s v="-115.81494799"/>
    <m/>
    <m/>
    <s v="NA"/>
    <m/>
    <m/>
    <m/>
    <m/>
    <m/>
    <m/>
    <m/>
  </r>
  <r>
    <n v="515107"/>
    <s v="22-08132"/>
    <d v="2022-08-25T00:00:00"/>
    <x v="0"/>
    <x v="52"/>
    <s v="Secesh River -&gt; South Fork Salmon River"/>
    <s v=".Entire Length - No Section"/>
    <s v="1"/>
    <s v="5"/>
    <s v="W"/>
    <s v="F"/>
    <n v="555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827013"/>
    <s v="-115.81337202"/>
    <m/>
    <m/>
    <s v="NA"/>
    <m/>
    <m/>
    <m/>
    <m/>
    <m/>
    <m/>
    <m/>
  </r>
  <r>
    <n v="515062"/>
    <s v="22-08086"/>
    <d v="2022-08-25T00:00:00"/>
    <x v="0"/>
    <x v="52"/>
    <s v="Secesh River -&gt; South Fork Salmon River"/>
    <s v=".Entire Length - No Section"/>
    <s v="1"/>
    <s v="5"/>
    <s v="W"/>
    <s v="M"/>
    <n v="744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4088983"/>
    <s v="-115.812117"/>
    <m/>
    <m/>
    <s v="NA"/>
    <m/>
    <m/>
    <m/>
    <m/>
    <m/>
    <m/>
    <m/>
  </r>
  <r>
    <n v="515083"/>
    <s v="22-08108"/>
    <d v="2022-08-25T00:00:00"/>
    <x v="0"/>
    <x v="52"/>
    <s v="Secesh River -&gt; South Fork Salmon River"/>
    <s v=".Entire Length - No Section"/>
    <s v="1"/>
    <s v="5"/>
    <s v="W"/>
    <s v="F"/>
    <n v="720"/>
    <s v="Adult"/>
    <s v="None"/>
    <s v="NPT"/>
    <s v="Dale Brow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08"/>
    <m/>
    <m/>
    <m/>
    <s v="UM"/>
    <m/>
    <m/>
    <m/>
    <m/>
    <m/>
    <s v="PIT"/>
    <s v="3DD.003DEA2318"/>
    <m/>
    <m/>
    <m/>
    <m/>
    <m/>
    <m/>
    <m/>
    <m/>
    <m/>
    <m/>
    <m/>
    <m/>
    <m/>
    <m/>
    <m/>
    <m/>
    <m/>
    <m/>
    <m/>
    <m/>
    <m/>
    <d v="2022-12-22T09:13:47"/>
    <s v="45.225947024"/>
    <s v="-115.81354997"/>
    <m/>
    <m/>
    <s v="NA"/>
    <s v="12W"/>
    <s v="LGRLDR"/>
    <d v="2022-06-20T00:00:00"/>
    <n v="740"/>
    <s v="GRA(O),SFG(O),ZEN(O),SECESR(M)"/>
    <s v="SECESR"/>
    <d v="2022-08-25T11:08:15"/>
  </r>
  <r>
    <n v="515043"/>
    <s v="22-08067"/>
    <d v="2022-08-25T00:00:00"/>
    <x v="0"/>
    <x v="52"/>
    <s v="Secesh River -&gt; South Fork Salmon River"/>
    <s v=".Entire Length - No Section"/>
    <s v="1"/>
    <s v="5"/>
    <s v="W"/>
    <s v="U"/>
    <n v="675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233998"/>
    <s v="-115.82464099"/>
    <m/>
    <m/>
    <s v="NA"/>
    <m/>
    <m/>
    <m/>
    <m/>
    <m/>
    <m/>
    <m/>
  </r>
  <r>
    <n v="515209"/>
    <s v="22-08512"/>
    <d v="2022-08-31T00:00:00"/>
    <x v="0"/>
    <x v="52"/>
    <s v="Secesh River -&gt; South Fork Salmon River"/>
    <s v=".Entire Length - No Section"/>
    <s v="1"/>
    <s v="5"/>
    <s v="W"/>
    <s v="M"/>
    <n v="711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663504"/>
    <s v="-115.81039804"/>
    <m/>
    <m/>
    <s v="NA"/>
    <m/>
    <m/>
    <m/>
    <m/>
    <m/>
    <m/>
    <m/>
  </r>
  <r>
    <n v="515066"/>
    <s v="22-08090"/>
    <d v="2022-08-31T00:00:00"/>
    <x v="0"/>
    <x v="52"/>
    <s v="Secesh River -&gt; South Fork Salmon River"/>
    <s v=".Entire Length - No Section"/>
    <s v="1"/>
    <s v="5"/>
    <s v="W"/>
    <s v="F"/>
    <n v="750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3025039"/>
    <s v="-115.81088201"/>
    <m/>
    <m/>
    <s v="NA"/>
    <m/>
    <m/>
    <m/>
    <m/>
    <m/>
    <m/>
    <m/>
  </r>
  <r>
    <n v="515053"/>
    <s v="22-08077"/>
    <d v="2022-08-25T00:00:00"/>
    <x v="0"/>
    <x v="52"/>
    <s v="Secesh River -&gt; South Fork Salmon River"/>
    <s v=".Entire Length - No Section"/>
    <s v="1"/>
    <s v="5"/>
    <s v="W"/>
    <s v="F"/>
    <n v="73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300018"/>
    <s v="-115.81409404"/>
    <m/>
    <m/>
    <s v="NA"/>
    <m/>
    <m/>
    <m/>
    <m/>
    <m/>
    <m/>
    <m/>
  </r>
  <r>
    <n v="515057"/>
    <s v="22-08081"/>
    <d v="2022-08-25T00:00:00"/>
    <x v="0"/>
    <x v="52"/>
    <s v="Secesh River -&gt; South Fork Salmon River"/>
    <s v=".Entire Length - No Section"/>
    <s v="1"/>
    <s v="5"/>
    <s v="W"/>
    <s v="M"/>
    <n v="708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0195032"/>
    <s v="-115.81278697"/>
    <m/>
    <m/>
    <s v="NA"/>
    <m/>
    <m/>
    <m/>
    <m/>
    <m/>
    <m/>
    <m/>
  </r>
  <r>
    <n v="515073"/>
    <s v="22-08098"/>
    <d v="2022-08-31T00:00:00"/>
    <x v="0"/>
    <x v="52"/>
    <s v="Secesh River -&gt; South Fork Salmon River"/>
    <s v=".Entire Length - No Section"/>
    <s v="1"/>
    <s v="5"/>
    <s v="W"/>
    <s v="M"/>
    <n v="79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7148018"/>
    <s v="-115.84374402"/>
    <m/>
    <m/>
    <s v="NA"/>
    <m/>
    <m/>
    <m/>
    <m/>
    <m/>
    <m/>
    <m/>
  </r>
  <r>
    <n v="515044"/>
    <s v="22-08068"/>
    <d v="2022-08-25T00:00:00"/>
    <x v="0"/>
    <x v="52"/>
    <s v="Secesh River -&gt; South Fork Salmon River"/>
    <s v=".Entire Length - No Section"/>
    <s v="1"/>
    <s v="5"/>
    <s v="W"/>
    <s v="F"/>
    <n v="77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58696"/>
    <s v="-115.82377698"/>
    <m/>
    <m/>
    <s v="NA"/>
    <m/>
    <m/>
    <m/>
    <m/>
    <m/>
    <m/>
    <m/>
  </r>
  <r>
    <n v="515059"/>
    <s v="22-08083"/>
    <d v="2022-08-25T00:00:00"/>
    <x v="0"/>
    <x v="52"/>
    <s v="Secesh River -&gt; South Fork Salmon River"/>
    <s v=".Entire Length - No Section"/>
    <s v="1"/>
    <s v="5"/>
    <s v="W"/>
    <s v="M"/>
    <n v="798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8915032"/>
    <s v="-115.81406202"/>
    <m/>
    <m/>
    <s v="NA"/>
    <m/>
    <m/>
    <m/>
    <m/>
    <m/>
    <m/>
    <m/>
  </r>
  <r>
    <n v="515042"/>
    <s v="22-08066"/>
    <d v="2022-08-25T00:00:00"/>
    <x v="0"/>
    <x v="52"/>
    <s v="Secesh River -&gt; South Fork Salmon River"/>
    <s v=".Entire Length - No Section"/>
    <s v="1"/>
    <s v="5"/>
    <s v="W"/>
    <s v="M"/>
    <n v="725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2367986"/>
    <s v="-115.82798302"/>
    <m/>
    <m/>
    <s v="NA"/>
    <m/>
    <m/>
    <m/>
    <m/>
    <m/>
    <m/>
    <m/>
  </r>
  <r>
    <n v="515054"/>
    <s v="22-08078"/>
    <d v="2022-08-25T00:00:00"/>
    <x v="0"/>
    <x v="52"/>
    <s v="Secesh River -&gt; South Fork Salmon River"/>
    <s v=".Entire Length - No Section"/>
    <s v="1"/>
    <s v="5"/>
    <s v="W"/>
    <s v="M"/>
    <n v="999"/>
    <s v="Adult"/>
    <s v="None"/>
    <s v="NPT"/>
    <s v="Johanna Stangland/Keisha Miller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223994"/>
    <s v="-115.81395096"/>
    <m/>
    <m/>
    <s v="NA"/>
    <m/>
    <m/>
    <m/>
    <m/>
    <m/>
    <m/>
    <m/>
  </r>
  <r>
    <n v="515051"/>
    <s v="22-08075"/>
    <d v="2022-08-25T00:00:00"/>
    <x v="0"/>
    <x v="52"/>
    <s v="Secesh River -&gt; South Fork Salmon River"/>
    <s v=".Entire Length - No Section"/>
    <s v="1"/>
    <s v="5"/>
    <s v="W"/>
    <s v="F"/>
    <n v="77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338994"/>
    <s v="-115.81429596"/>
    <m/>
    <m/>
    <s v="NA"/>
    <m/>
    <m/>
    <m/>
    <m/>
    <m/>
    <m/>
    <m/>
  </r>
  <r>
    <n v="515036"/>
    <s v="22-08030"/>
    <d v="2022-08-18T00:00:00"/>
    <x v="0"/>
    <x v="52"/>
    <s v="Secesh River -&gt; South Fork Salmon River"/>
    <s v=".Entire Length - No Section"/>
    <s v="1"/>
    <s v="5"/>
    <s v="W"/>
    <s v="F"/>
    <n v="74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2069975"/>
    <s v="-115.80833098"/>
    <m/>
    <m/>
    <s v="NA"/>
    <m/>
    <m/>
    <m/>
    <m/>
    <m/>
    <m/>
    <m/>
  </r>
  <r>
    <n v="515055"/>
    <s v="22-08079"/>
    <d v="2022-08-25T00:00:00"/>
    <x v="0"/>
    <x v="52"/>
    <s v="Secesh River -&gt; South Fork Salmon River"/>
    <s v=".Entire Length - No Section"/>
    <s v="1"/>
    <s v="5"/>
    <s v="W"/>
    <s v="U"/>
    <n v="795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110001"/>
    <s v="-115.81379103"/>
    <m/>
    <m/>
    <s v="NA"/>
    <m/>
    <m/>
    <m/>
    <m/>
    <m/>
    <m/>
    <m/>
  </r>
  <r>
    <n v="515048"/>
    <s v="22-08072"/>
    <d v="2022-08-25T00:00:00"/>
    <x v="0"/>
    <x v="52"/>
    <s v="Secesh River -&gt; South Fork Salmon River"/>
    <s v=".Entire Length - No Section"/>
    <s v="1"/>
    <s v="5"/>
    <s v="W"/>
    <s v="F"/>
    <n v="744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0094982"/>
    <s v="-115.82021199"/>
    <m/>
    <m/>
    <s v="NA"/>
    <m/>
    <m/>
    <m/>
    <m/>
    <m/>
    <m/>
    <m/>
  </r>
  <r>
    <n v="515050"/>
    <s v="22-08074"/>
    <d v="2022-08-25T00:00:00"/>
    <x v="0"/>
    <x v="52"/>
    <s v="Secesh River -&gt; South Fork Salmon River"/>
    <s v=".Entire Length - No Section"/>
    <s v="1"/>
    <s v="5"/>
    <s v="W"/>
    <s v="M"/>
    <n v="699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150988"/>
    <s v="-115.81482301"/>
    <m/>
    <m/>
    <s v="NA"/>
    <m/>
    <m/>
    <m/>
    <m/>
    <m/>
    <m/>
    <m/>
  </r>
  <r>
    <n v="515069"/>
    <s v="22-08093"/>
    <d v="2022-08-31T00:00:00"/>
    <x v="0"/>
    <x v="52"/>
    <s v="Secesh River -&gt; South Fork Salmon River"/>
    <s v=".Entire Length - No Section"/>
    <s v="1"/>
    <s v="5"/>
    <s v="W"/>
    <s v="M"/>
    <n v="78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3698027"/>
    <s v="-115.82880604"/>
    <m/>
    <m/>
    <s v="NA"/>
    <m/>
    <m/>
    <m/>
    <m/>
    <m/>
    <m/>
    <m/>
  </r>
  <r>
    <n v="515068"/>
    <s v="22-08092"/>
    <d v="2022-08-31T00:00:00"/>
    <x v="0"/>
    <x v="52"/>
    <s v="Secesh River -&gt; South Fork Salmon River"/>
    <s v=".Entire Length - No Section"/>
    <s v="1"/>
    <s v="5"/>
    <s v="W"/>
    <s v="F"/>
    <n v="764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126962"/>
    <s v="-115.82546401"/>
    <m/>
    <m/>
    <s v="NA"/>
    <m/>
    <m/>
    <m/>
    <m/>
    <m/>
    <m/>
    <m/>
  </r>
  <r>
    <n v="515067"/>
    <s v="22-08091"/>
    <d v="2022-08-31T00:00:00"/>
    <x v="0"/>
    <x v="52"/>
    <s v="Secesh River -&gt; South Fork Salmon River"/>
    <s v=".Entire Length - No Section"/>
    <s v="1"/>
    <s v="5"/>
    <s v="W"/>
    <s v="F"/>
    <n v="787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28480026"/>
    <s v="-115.70528998"/>
    <m/>
    <m/>
    <s v="NA"/>
    <m/>
    <m/>
    <m/>
    <m/>
    <m/>
    <m/>
    <m/>
  </r>
  <r>
    <n v="515052"/>
    <s v="22-08076"/>
    <d v="2022-08-25T00:00:00"/>
    <x v="0"/>
    <x v="52"/>
    <s v="Secesh River -&gt; South Fork Salmon River"/>
    <s v=".Entire Length - No Section"/>
    <s v="1"/>
    <s v="5"/>
    <s v="W"/>
    <s v="M"/>
    <n v="82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322985"/>
    <s v="-115.81423704"/>
    <m/>
    <m/>
    <s v="NA"/>
    <m/>
    <m/>
    <m/>
    <m/>
    <m/>
    <m/>
    <m/>
  </r>
  <r>
    <n v="515049"/>
    <s v="22-08073"/>
    <d v="2022-08-25T00:00:00"/>
    <x v="0"/>
    <x v="52"/>
    <s v="Secesh River -&gt; South Fork Salmon River"/>
    <s v=".Entire Length - No Section"/>
    <s v="1"/>
    <s v="5"/>
    <s v="W"/>
    <s v="U"/>
    <n v="765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3399014"/>
    <s v="-115.81691002"/>
    <m/>
    <m/>
    <s v="NA"/>
    <m/>
    <m/>
    <m/>
    <m/>
    <m/>
    <m/>
    <m/>
  </r>
  <r>
    <n v="515035"/>
    <s v="22-08028"/>
    <d v="2022-08-18T00:00:00"/>
    <x v="0"/>
    <x v="52"/>
    <s v="Secesh River -&gt; South Fork Salmon River"/>
    <s v=".Entire Length - No Section"/>
    <s v="1"/>
    <s v="5"/>
    <s v="W"/>
    <s v="M"/>
    <n v="8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1759036"/>
    <s v="-115.81339197"/>
    <m/>
    <m/>
    <s v="NA"/>
    <m/>
    <m/>
    <m/>
    <m/>
    <m/>
    <m/>
    <m/>
  </r>
  <r>
    <n v="515047"/>
    <s v="22-08071"/>
    <d v="2022-08-25T00:00:00"/>
    <x v="0"/>
    <x v="52"/>
    <s v="Secesh River -&gt; South Fork Salmon River"/>
    <s v=".Entire Length - No Section"/>
    <s v="1"/>
    <s v="5"/>
    <s v="W"/>
    <s v="U"/>
    <n v="825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0619018"/>
    <s v="-115.82114599"/>
    <m/>
    <m/>
    <s v="NA"/>
    <m/>
    <m/>
    <m/>
    <m/>
    <m/>
    <m/>
    <m/>
  </r>
  <r>
    <n v="515040"/>
    <s v="22-08064"/>
    <d v="2022-08-25T00:00:00"/>
    <x v="0"/>
    <x v="52"/>
    <s v="Secesh River -&gt; South Fork Salmon River"/>
    <s v=".Entire Length - No Section"/>
    <s v="1"/>
    <s v="5"/>
    <s v="W"/>
    <s v="M"/>
    <n v="828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5968014"/>
    <s v="-115.83447003"/>
    <m/>
    <m/>
    <s v="NA"/>
    <m/>
    <m/>
    <m/>
    <m/>
    <m/>
    <m/>
    <m/>
  </r>
  <r>
    <n v="515045"/>
    <s v="22-08069"/>
    <d v="2022-08-25T00:00:00"/>
    <x v="0"/>
    <x v="52"/>
    <s v="Secesh River -&gt; South Fork Salmon River"/>
    <s v=".Entire Length - No Section"/>
    <s v="1"/>
    <s v="5"/>
    <s v="W"/>
    <s v="M"/>
    <n v="73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619985"/>
    <s v="-115.82252003"/>
    <m/>
    <m/>
    <s v="NA"/>
    <m/>
    <m/>
    <m/>
    <m/>
    <m/>
    <m/>
    <m/>
  </r>
  <r>
    <n v="515038"/>
    <s v="22-08062"/>
    <d v="2022-08-25T00:00:00"/>
    <x v="0"/>
    <x v="52"/>
    <s v="Secesh River -&gt; South Fork Salmon River"/>
    <s v=".Entire Length - No Section"/>
    <s v="1"/>
    <s v="5"/>
    <s v="W"/>
    <s v="M"/>
    <n v="79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2"/>
    <m/>
    <m/>
    <m/>
    <s v="UM"/>
    <m/>
    <m/>
    <m/>
    <m/>
    <m/>
    <s v="PIT"/>
    <s v="3DD.003DEA2131"/>
    <m/>
    <m/>
    <m/>
    <m/>
    <m/>
    <m/>
    <m/>
    <m/>
    <m/>
    <m/>
    <m/>
    <m/>
    <m/>
    <m/>
    <m/>
    <m/>
    <m/>
    <m/>
    <m/>
    <m/>
    <m/>
    <d v="2022-12-22T09:13:47"/>
    <s v="45.267139971"/>
    <s v="-115.84361703"/>
    <m/>
    <m/>
    <s v="NA"/>
    <s v="12W"/>
    <s v="LGRLDR"/>
    <d v="2022-06-21T00:00:00"/>
    <n v="720"/>
    <s v="GRA(O),SFG(O),ZEN(O),SECESR(M)"/>
    <s v="SECESR"/>
    <d v="2022-08-25T08:14:43"/>
  </r>
  <r>
    <n v="515041"/>
    <s v="22-08065"/>
    <d v="2022-08-25T00:00:00"/>
    <x v="0"/>
    <x v="52"/>
    <s v="Secesh River -&gt; South Fork Salmon River"/>
    <s v=".Entire Length - No Section"/>
    <s v="1"/>
    <s v="5"/>
    <s v="W"/>
    <s v="U"/>
    <n v="74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5"/>
    <m/>
    <m/>
    <m/>
    <s v="UM"/>
    <m/>
    <m/>
    <m/>
    <m/>
    <m/>
    <s v="PIT"/>
    <s v="3DD.003DEA2D4B"/>
    <m/>
    <m/>
    <m/>
    <m/>
    <m/>
    <m/>
    <m/>
    <m/>
    <m/>
    <m/>
    <m/>
    <m/>
    <m/>
    <m/>
    <m/>
    <m/>
    <m/>
    <m/>
    <m/>
    <m/>
    <m/>
    <d v="2022-12-22T09:13:47"/>
    <s v="45.265003005"/>
    <s v="-115.83344501"/>
    <m/>
    <m/>
    <s v="NA"/>
    <s v="11W"/>
    <s v="LGRLDR"/>
    <d v="2022-06-06T00:00:00"/>
    <n v="760"/>
    <s v="GRA(O),ZEN(O),SECESR(M)"/>
    <s v="SECESR"/>
    <d v="2022-08-25T10:18:26"/>
  </r>
  <r>
    <n v="515228"/>
    <s v="22-08710"/>
    <d v="2022-09-01T00:00:00"/>
    <x v="0"/>
    <x v="52"/>
    <s v="Secesh River -&gt; South Fork Salmon River"/>
    <s v=".Entire Length - No Section"/>
    <s v="1"/>
    <s v="5"/>
    <s v="W"/>
    <s v="F"/>
    <n v="67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3723976"/>
    <s v="-115.80919096"/>
    <m/>
    <m/>
    <s v="NA"/>
    <m/>
    <m/>
    <m/>
    <m/>
    <m/>
    <m/>
    <m/>
  </r>
  <r>
    <n v="515037"/>
    <s v="22-08061"/>
    <d v="2022-08-25T00:00:00"/>
    <x v="0"/>
    <x v="52"/>
    <s v="Secesh River -&gt; South Fork Salmon River"/>
    <s v=".Entire Length - No Section"/>
    <s v="1"/>
    <s v="5"/>
    <s v="W"/>
    <s v="F"/>
    <n v="730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1"/>
    <m/>
    <m/>
    <m/>
    <s v="UM"/>
    <m/>
    <m/>
    <m/>
    <m/>
    <m/>
    <s v="PIT"/>
    <s v="3DD.003DEA2E65"/>
    <m/>
    <m/>
    <m/>
    <m/>
    <m/>
    <m/>
    <m/>
    <m/>
    <m/>
    <m/>
    <m/>
    <m/>
    <m/>
    <m/>
    <m/>
    <m/>
    <m/>
    <m/>
    <m/>
    <m/>
    <m/>
    <d v="2022-12-22T09:13:47"/>
    <s v="45.267197974"/>
    <s v="-115.84370303"/>
    <m/>
    <m/>
    <s v="NA"/>
    <s v="11W"/>
    <s v="LGRLDR"/>
    <d v="2022-06-08T00:00:00"/>
    <n v="760"/>
    <s v="GRA(O),GRS(O),LMA(O),GOA(O),GRA(O),GRA(O),SFG(O),ZEN(O),SECESR(M)"/>
    <s v="SECESR"/>
    <d v="2022-08-25T08:13:38"/>
  </r>
  <r>
    <n v="515221"/>
    <s v="22-08703"/>
    <d v="2022-09-01T00:00:00"/>
    <x v="0"/>
    <x v="52"/>
    <s v="Secesh River -&gt; South Fork Salmon River"/>
    <s v=".Entire Length - No Section"/>
    <s v="1"/>
    <s v="5"/>
    <s v="W"/>
    <s v="M"/>
    <n v="86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6565022"/>
    <s v="-115.813785"/>
    <m/>
    <m/>
    <s v="NA"/>
    <m/>
    <m/>
    <m/>
    <m/>
    <m/>
    <m/>
    <m/>
  </r>
  <r>
    <n v="515229"/>
    <s v="22-08711"/>
    <d v="2022-09-01T00:00:00"/>
    <x v="0"/>
    <x v="52"/>
    <s v="Secesh River -&gt; South Fork Salmon River"/>
    <s v=".Entire Length - No Section"/>
    <s v="1"/>
    <s v="5"/>
    <s v="W"/>
    <s v="F"/>
    <n v="74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3723976"/>
    <s v="-115.80919096"/>
    <m/>
    <m/>
    <s v="NA"/>
    <m/>
    <m/>
    <m/>
    <m/>
    <m/>
    <m/>
    <m/>
  </r>
  <r>
    <n v="515218"/>
    <s v="22-08553"/>
    <d v="2022-08-18T00:00:00"/>
    <x v="0"/>
    <x v="52"/>
    <s v="Secesh River -&gt; South Fork Salmon River"/>
    <s v=".Entire Length - No Section"/>
    <s v="1"/>
    <s v="5"/>
    <s v="W"/>
    <s v="M"/>
    <n v="80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05817968"/>
    <s v="-115.81256996"/>
    <m/>
    <m/>
    <s v="NA"/>
    <m/>
    <m/>
    <m/>
    <m/>
    <m/>
    <m/>
    <m/>
  </r>
  <r>
    <n v="515203"/>
    <s v="22-08506"/>
    <d v="2022-08-31T00:00:00"/>
    <x v="0"/>
    <x v="52"/>
    <s v="Secesh River -&gt; South Fork Salmon River"/>
    <s v=".Entire Length - No Section"/>
    <s v="1"/>
    <s v="5"/>
    <s v="W"/>
    <s v="F"/>
    <n v="708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6"/>
    <m/>
    <m/>
    <m/>
    <s v="UM"/>
    <m/>
    <m/>
    <m/>
    <m/>
    <m/>
    <s v="PIT"/>
    <s v="3DD.003DEA24E6"/>
    <m/>
    <m/>
    <m/>
    <m/>
    <m/>
    <m/>
    <m/>
    <m/>
    <m/>
    <m/>
    <m/>
    <m/>
    <m/>
    <m/>
    <m/>
    <m/>
    <m/>
    <m/>
    <m/>
    <m/>
    <m/>
    <d v="2022-12-22T09:13:47"/>
    <s v="45.237175003"/>
    <s v="-115.81093297"/>
    <m/>
    <m/>
    <s v="NA"/>
    <s v="11W"/>
    <s v="LGRLDR"/>
    <d v="2022-06-10T00:00:00"/>
    <n v="720"/>
    <s v="GRA(O),SECESR(M)"/>
    <s v="SECESR"/>
    <d v="2022-08-31T12:55:46"/>
  </r>
  <r>
    <n v="515202"/>
    <s v="22-08505"/>
    <d v="2022-08-31T00:00:00"/>
    <x v="0"/>
    <x v="52"/>
    <s v="Secesh River -&gt; South Fork Salmon River"/>
    <s v=".Entire Length - No Section"/>
    <s v="1"/>
    <s v="5"/>
    <s v="W"/>
    <s v="M"/>
    <n v="836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221019"/>
    <s v="-115.81137797"/>
    <m/>
    <m/>
    <s v="NA"/>
    <m/>
    <m/>
    <m/>
    <m/>
    <m/>
    <m/>
    <m/>
  </r>
  <r>
    <n v="515071"/>
    <s v="22-08095"/>
    <d v="2022-08-31T00:00:00"/>
    <x v="0"/>
    <x v="52"/>
    <s v="Secesh River -&gt; South Fork Salmon River"/>
    <s v=".Entire Length - No Section"/>
    <s v="1"/>
    <s v="5"/>
    <s v="W"/>
    <s v="M"/>
    <n v="77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9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7842039"/>
    <s v="-115.83763998"/>
    <m/>
    <m/>
    <s v="NA"/>
    <m/>
    <m/>
    <m/>
    <m/>
    <m/>
    <m/>
    <m/>
  </r>
  <r>
    <n v="515046"/>
    <s v="22-08070"/>
    <d v="2022-08-25T00:00:00"/>
    <x v="0"/>
    <x v="52"/>
    <s v="Secesh River -&gt; South Fork Salmon River"/>
    <s v=".Entire Length - No Section"/>
    <s v="1"/>
    <s v="5"/>
    <s v="W"/>
    <s v="M"/>
    <n v="763"/>
    <s v="Adult"/>
    <s v="None"/>
    <s v="NPT"/>
    <s v="Johanna Stangland/Keisha Miller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7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1050016"/>
    <s v="-115.82206104"/>
    <m/>
    <m/>
    <s v="NA"/>
    <m/>
    <m/>
    <m/>
    <m/>
    <m/>
    <m/>
    <m/>
  </r>
  <r>
    <n v="515039"/>
    <s v="22-08063"/>
    <d v="2022-08-25T00:00:00"/>
    <x v="0"/>
    <x v="52"/>
    <s v="Secesh River -&gt; South Fork Salmon River"/>
    <s v=".Entire Length - No Section"/>
    <s v="1"/>
    <s v="5"/>
    <s v="W"/>
    <s v="F"/>
    <n v="873"/>
    <s v="Adult"/>
    <s v="None"/>
    <s v="NPT"/>
    <s v="Johanna Stangland/Keisha Miller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6390964"/>
    <s v="-115.834192"/>
    <m/>
    <m/>
    <s v="NA"/>
    <m/>
    <m/>
    <m/>
    <m/>
    <m/>
    <m/>
    <m/>
  </r>
  <r>
    <n v="515222"/>
    <s v="22-08704"/>
    <d v="2022-09-01T00:00:00"/>
    <x v="0"/>
    <x v="52"/>
    <s v="Secesh River -&gt; South Fork Salmon River"/>
    <s v=".Entire Length - No Section"/>
    <s v="1"/>
    <s v="5"/>
    <s v="W"/>
    <s v="M"/>
    <n v="77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4"/>
    <m/>
    <m/>
    <m/>
    <s v="UM"/>
    <m/>
    <m/>
    <m/>
    <m/>
    <m/>
    <s v="PIT"/>
    <s v="3DD.003DEAB5AB"/>
    <m/>
    <m/>
    <m/>
    <m/>
    <m/>
    <m/>
    <m/>
    <m/>
    <m/>
    <m/>
    <m/>
    <m/>
    <m/>
    <m/>
    <m/>
    <m/>
    <m/>
    <m/>
    <m/>
    <m/>
    <m/>
    <d v="2022-12-22T09:13:47"/>
    <s v="45.226565022"/>
    <s v="-115.813785"/>
    <m/>
    <m/>
    <s v="NA"/>
    <s v="15U"/>
    <s v="BONAFF"/>
    <d v="2022-05-27T00:00:00"/>
    <n v="720"/>
    <s v="BO3(O),BO4(O),TD1(O),JO1(O),MC1(O),ICH(O),LMA(O),GOA(O),GOA(O),GRA(O),SFG(O),ZEN(O),SECESR(M)"/>
    <s v="SECESR"/>
    <d v="2022-09-01T12:56:59"/>
  </r>
  <r>
    <n v="515215"/>
    <s v="22-08518"/>
    <d v="2022-08-31T00:00:00"/>
    <x v="0"/>
    <x v="52"/>
    <s v="Secesh River -&gt; South Fork Salmon River"/>
    <s v=".Entire Length - No Section"/>
    <s v="1"/>
    <s v="5"/>
    <s v="W"/>
    <s v="M"/>
    <n v="771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5051028"/>
    <s v="-115.80998599"/>
    <m/>
    <m/>
    <s v="NA"/>
    <m/>
    <m/>
    <m/>
    <m/>
    <m/>
    <m/>
    <m/>
  </r>
  <r>
    <n v="515226"/>
    <s v="22-08708"/>
    <d v="2022-09-01T00:00:00"/>
    <x v="0"/>
    <x v="52"/>
    <s v="Secesh River -&gt; South Fork Salmon River"/>
    <s v=".Entire Length - No Section"/>
    <s v="1"/>
    <s v="5"/>
    <s v="W"/>
    <s v="M"/>
    <n v="83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5590039"/>
    <s v="-115.81341997"/>
    <m/>
    <m/>
    <s v="NA"/>
    <m/>
    <m/>
    <m/>
    <m/>
    <m/>
    <m/>
    <m/>
  </r>
  <r>
    <n v="515216"/>
    <s v="22-08519"/>
    <d v="2022-08-31T00:00:00"/>
    <x v="0"/>
    <x v="52"/>
    <s v="Secesh River -&gt; South Fork Salmon River"/>
    <s v=".Entire Length - No Section"/>
    <s v="1"/>
    <s v="5"/>
    <s v="W"/>
    <s v="M"/>
    <n v="750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4658001"/>
    <s v="-115.81037499"/>
    <m/>
    <m/>
    <s v="NA"/>
    <m/>
    <m/>
    <m/>
    <m/>
    <m/>
    <m/>
    <m/>
  </r>
  <r>
    <n v="515201"/>
    <s v="22-08504"/>
    <d v="2022-08-31T00:00:00"/>
    <x v="0"/>
    <x v="52"/>
    <s v="Secesh River -&gt; South Fork Salmon River"/>
    <s v=".Entire Length - No Section"/>
    <s v="1"/>
    <s v="5"/>
    <s v="W"/>
    <s v="F"/>
    <n v="682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244992"/>
    <s v="-115.81167402"/>
    <m/>
    <m/>
    <s v="NA"/>
    <m/>
    <m/>
    <m/>
    <m/>
    <m/>
    <m/>
    <m/>
  </r>
  <r>
    <n v="514969"/>
    <s v="22-08324"/>
    <d v="2022-08-30T00:00:00"/>
    <x v="0"/>
    <x v="63"/>
    <s v="Lake Creek -&gt; Secesh River"/>
    <s v=".Entire Length - No Section"/>
    <s v="1"/>
    <s v="5"/>
    <s v="W"/>
    <s v="F"/>
    <n v="76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5865034"/>
    <s v="-115.93791202"/>
    <m/>
    <m/>
    <s v="NA"/>
    <m/>
    <m/>
    <m/>
    <m/>
    <m/>
    <m/>
    <m/>
  </r>
  <r>
    <n v="514964"/>
    <s v="22-08309"/>
    <d v="2022-08-31T00:00:00"/>
    <x v="0"/>
    <x v="63"/>
    <s v="Lake Creek -&gt; Secesh River"/>
    <s v=".Entire Length - No Section"/>
    <s v="1"/>
    <s v="5"/>
    <s v="W"/>
    <s v="F"/>
    <n v="80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7564012"/>
    <s v="-115.910456"/>
    <m/>
    <m/>
    <s v="NA"/>
    <m/>
    <m/>
    <m/>
    <m/>
    <m/>
    <m/>
    <m/>
  </r>
  <r>
    <n v="515220"/>
    <s v="22-08702"/>
    <d v="2022-09-01T00:00:00"/>
    <x v="0"/>
    <x v="52"/>
    <s v="Secesh River -&gt; South Fork Salmon River"/>
    <s v=".Entire Length - No Section"/>
    <s v="1"/>
    <s v="5"/>
    <s v="W"/>
    <s v="M"/>
    <n v="76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6859981"/>
    <s v="-115.81518503"/>
    <m/>
    <m/>
    <s v="NA"/>
    <m/>
    <m/>
    <m/>
    <m/>
    <m/>
    <m/>
    <m/>
  </r>
  <r>
    <n v="515200"/>
    <s v="22-08503"/>
    <d v="2022-08-31T00:00:00"/>
    <x v="0"/>
    <x v="52"/>
    <s v="Secesh River -&gt; South Fork Salmon River"/>
    <s v=".Entire Length - No Section"/>
    <s v="1"/>
    <s v="5"/>
    <s v="W"/>
    <s v="M"/>
    <n v="728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221019"/>
    <s v="-115.81137797"/>
    <m/>
    <m/>
    <s v="NA"/>
    <m/>
    <m/>
    <m/>
    <m/>
    <m/>
    <m/>
    <m/>
  </r>
  <r>
    <n v="515219"/>
    <s v="22-08701"/>
    <d v="2022-09-01T00:00:00"/>
    <x v="0"/>
    <x v="52"/>
    <s v="Secesh River -&gt; South Fork Salmon River"/>
    <s v=".Entire Length - No Section"/>
    <s v="1"/>
    <s v="5"/>
    <s v="W"/>
    <s v="F"/>
    <n v="76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6859981"/>
    <s v="-115.81518503"/>
    <m/>
    <m/>
    <s v="NA"/>
    <m/>
    <m/>
    <m/>
    <m/>
    <m/>
    <m/>
    <m/>
  </r>
  <r>
    <n v="515217"/>
    <s v="22-08520"/>
    <d v="2022-08-31T00:00:00"/>
    <x v="0"/>
    <x v="52"/>
    <s v="Secesh River -&gt; South Fork Salmon River"/>
    <s v=".Entire Length - No Section"/>
    <s v="1"/>
    <s v="5"/>
    <s v="W"/>
    <s v="M"/>
    <n v="773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3571036"/>
    <s v="-115.810736"/>
    <m/>
    <m/>
    <s v="NA"/>
    <m/>
    <m/>
    <m/>
    <m/>
    <m/>
    <m/>
    <m/>
  </r>
  <r>
    <n v="514940"/>
    <s v="22-08046"/>
    <d v="2022-08-23T00:00:00"/>
    <x v="0"/>
    <x v="63"/>
    <s v="Lake Creek -&gt; Secesh River"/>
    <s v=".Entire Length - No Section"/>
    <s v="1"/>
    <s v="5"/>
    <s v="W"/>
    <s v="F"/>
    <n v="72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5079004"/>
    <s v="-115.92409504"/>
    <m/>
    <m/>
    <s v="NA"/>
    <m/>
    <m/>
    <m/>
    <m/>
    <m/>
    <m/>
    <m/>
  </r>
  <r>
    <n v="514938"/>
    <s v="22-08044"/>
    <d v="2022-08-23T00:00:00"/>
    <x v="0"/>
    <x v="63"/>
    <s v="Lake Creek -&gt; Secesh River"/>
    <s v=".Entire Length - No Section"/>
    <s v="1"/>
    <s v="5"/>
    <s v="W"/>
    <s v="M"/>
    <n v="8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4"/>
    <m/>
    <m/>
    <m/>
    <s v="UM"/>
    <m/>
    <m/>
    <m/>
    <m/>
    <m/>
    <s v="PIT"/>
    <s v="3DD.003DEA2D00"/>
    <m/>
    <m/>
    <m/>
    <m/>
    <m/>
    <m/>
    <m/>
    <m/>
    <m/>
    <m/>
    <m/>
    <m/>
    <m/>
    <m/>
    <m/>
    <m/>
    <m/>
    <m/>
    <m/>
    <m/>
    <m/>
    <d v="2022-12-22T09:13:47"/>
    <s v="45.288793026"/>
    <s v="-115.92435597"/>
    <m/>
    <m/>
    <s v="NA"/>
    <s v="11W"/>
    <s v="LGRLDR"/>
    <d v="2022-05-24T00:00:00"/>
    <n v="790"/>
    <s v="GRA(O),ZEN(O),LAKEC(M)"/>
    <s v="LAKEC"/>
    <d v="2022-08-23T09:15:33"/>
  </r>
  <r>
    <n v="514961"/>
    <s v="22-08306"/>
    <d v="2022-08-31T00:00:00"/>
    <x v="0"/>
    <x v="63"/>
    <s v="Lake Creek -&gt; Secesh River"/>
    <s v=".Entire Length - No Section"/>
    <s v="1"/>
    <s v="5"/>
    <s v="W"/>
    <s v="F"/>
    <n v="845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6964035"/>
    <s v="-115.90937499"/>
    <m/>
    <m/>
    <s v="NA"/>
    <m/>
    <m/>
    <m/>
    <m/>
    <m/>
    <m/>
    <m/>
  </r>
  <r>
    <n v="514944"/>
    <s v="22-08050"/>
    <d v="2022-08-23T00:00:00"/>
    <x v="0"/>
    <x v="63"/>
    <s v="Lake Creek -&gt; Secesh River"/>
    <s v=".Entire Length - No Section"/>
    <s v="1"/>
    <s v="5"/>
    <s v="W"/>
    <s v="F"/>
    <n v="78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1965965"/>
    <s v="-115.92191398"/>
    <m/>
    <m/>
    <s v="NA"/>
    <m/>
    <m/>
    <m/>
    <m/>
    <m/>
    <m/>
    <m/>
  </r>
  <r>
    <n v="514967"/>
    <s v="22-08322"/>
    <d v="2022-08-30T00:00:00"/>
    <x v="0"/>
    <x v="63"/>
    <s v="Lake Creek -&gt; Secesh River"/>
    <s v=".Entire Length - No Section"/>
    <s v="1"/>
    <s v="5"/>
    <s v="W"/>
    <s v="M"/>
    <n v="79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2"/>
    <m/>
    <m/>
    <m/>
    <s v="UM"/>
    <m/>
    <m/>
    <m/>
    <m/>
    <m/>
    <s v="PIT"/>
    <s v="3DD.003DEA20D4"/>
    <m/>
    <m/>
    <m/>
    <m/>
    <m/>
    <m/>
    <m/>
    <m/>
    <m/>
    <m/>
    <m/>
    <m/>
    <m/>
    <m/>
    <m/>
    <m/>
    <m/>
    <m/>
    <m/>
    <m/>
    <m/>
    <d v="2022-12-22T09:13:47"/>
    <s v="45.307806032"/>
    <s v="-115.93879798"/>
    <m/>
    <m/>
    <s v="NA"/>
    <s v="12W"/>
    <s v="LGRLDR"/>
    <d v="2022-06-22T00:00:00"/>
    <n v="720"/>
    <s v="GRA(O),SFG(O),ZEN(O),LAKEC(M)"/>
    <s v="LAKEC"/>
    <d v="2022-08-30T13:39:30"/>
  </r>
  <r>
    <n v="514935"/>
    <s v="22-08026"/>
    <d v="2022-08-17T00:00:00"/>
    <x v="0"/>
    <x v="63"/>
    <s v="Lake Creek -&gt; Secesh River"/>
    <s v=".Entire Length - No Section"/>
    <s v="1"/>
    <s v="5"/>
    <s v="W"/>
    <s v="M"/>
    <n v="80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9631019"/>
    <s v="-115.92139296"/>
    <m/>
    <m/>
    <s v="NA"/>
    <m/>
    <m/>
    <m/>
    <m/>
    <m/>
    <m/>
    <m/>
  </r>
  <r>
    <n v="514638"/>
    <s v="22-09039"/>
    <d v="2022-09-16T00:00:00"/>
    <x v="0"/>
    <x v="61"/>
    <s v="South Fork Salmon River -&gt; Salmon River"/>
    <s v=".Entire Length - No Section"/>
    <s v="1"/>
    <s v="5"/>
    <s v="W"/>
    <s v="F"/>
    <n v="88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8189016"/>
    <s v="-115.717302"/>
    <m/>
    <m/>
    <s v="NA"/>
    <m/>
    <m/>
    <m/>
    <m/>
    <m/>
    <m/>
    <m/>
  </r>
  <r>
    <n v="514631"/>
    <s v="22-09032"/>
    <d v="2022-09-11T00:00:00"/>
    <x v="0"/>
    <x v="61"/>
    <s v="South Fork Salmon River -&gt; Salmon River"/>
    <s v=".Entire Length - No Section"/>
    <s v="1"/>
    <s v="5"/>
    <s v="W"/>
    <s v="M"/>
    <n v="640"/>
    <s v="Adult"/>
    <s v="None"/>
    <s v="NPT"/>
    <s v="Kayleigh Frazier/Bailey Sonora/Granger Arnsberg"/>
    <m/>
    <m/>
    <s v="1:1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1544982"/>
    <s v="-115.70427703"/>
    <m/>
    <m/>
    <s v="NA"/>
    <m/>
    <m/>
    <m/>
    <m/>
    <m/>
    <m/>
    <m/>
  </r>
  <r>
    <n v="514613"/>
    <s v="22-08837"/>
    <d v="2022-09-06T00:00:00"/>
    <x v="0"/>
    <x v="61"/>
    <s v="South Fork Salmon River -&gt; Salmon River"/>
    <s v=".Entire Length - No Section"/>
    <s v="1"/>
    <s v="5"/>
    <s v="W"/>
    <s v="M"/>
    <n v="84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11016"/>
    <s v="-115.70284498"/>
    <m/>
    <m/>
    <s v="NA"/>
    <m/>
    <m/>
    <m/>
    <m/>
    <m/>
    <m/>
    <m/>
  </r>
  <r>
    <n v="514971"/>
    <s v="22-08326"/>
    <d v="2022-08-31T00:00:00"/>
    <x v="0"/>
    <x v="63"/>
    <s v="Lake Creek -&gt; Secesh River"/>
    <s v=".Entire Length - No Section"/>
    <s v="1"/>
    <s v="5"/>
    <s v="W"/>
    <s v="F"/>
    <n v="735"/>
    <s v="Adult"/>
    <s v="None"/>
    <s v="NPT"/>
    <s v="Doug Nelson/Steve Hughes (IDFG)"/>
    <m/>
    <s v="2"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6"/>
    <m/>
    <m/>
    <m/>
    <s v="UM"/>
    <m/>
    <m/>
    <m/>
    <m/>
    <m/>
    <s v="PIT"/>
    <s v="3DD.0077DC7596"/>
    <m/>
    <m/>
    <m/>
    <m/>
    <m/>
    <m/>
    <m/>
    <m/>
    <m/>
    <m/>
    <m/>
    <m/>
    <m/>
    <m/>
    <m/>
    <m/>
    <m/>
    <m/>
    <m/>
    <m/>
    <m/>
    <d v="2022-12-22T09:13:47"/>
    <s v="45.284319017"/>
    <s v="-115.92350101"/>
    <m/>
    <m/>
    <s v="NA"/>
    <s v="12W"/>
    <s v="SECTRP"/>
    <d v="2019-10-24T00:00:00"/>
    <n v="82"/>
    <s v="BO3(O),BO4(O),TD1(O),JO1(O),MC1(O),MC1(O),ICH(O),LMA(O),GOA(O),GRA(O),SFG(O),LAKEC(M)"/>
    <s v="LAKEC"/>
    <d v="2022-08-31T09:41:17"/>
  </r>
  <r>
    <n v="514957"/>
    <s v="22-08158"/>
    <d v="2022-08-30T00:00:00"/>
    <x v="0"/>
    <x v="63"/>
    <s v="Lake Creek -&gt; Secesh River"/>
    <s v=".Entire Length - No Section"/>
    <s v="1"/>
    <s v="5"/>
    <s v="W"/>
    <s v="M"/>
    <n v="79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6058015"/>
    <s v="-115.94330904"/>
    <m/>
    <m/>
    <s v="NA"/>
    <m/>
    <m/>
    <m/>
    <m/>
    <m/>
    <m/>
    <m/>
  </r>
  <r>
    <n v="514955"/>
    <s v="22-08156"/>
    <d v="2022-08-30T00:00:00"/>
    <x v="0"/>
    <x v="63"/>
    <s v="Lake Creek -&gt; Secesh River"/>
    <s v=".Entire Length - No Section"/>
    <s v="1"/>
    <s v="5"/>
    <s v="W"/>
    <s v="M"/>
    <n v="875"/>
    <s v="Adult"/>
    <s v="None"/>
    <s v="NPT"/>
    <s v="Doug Nelson/Amber Young (IDFG)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6778021"/>
    <s v="-115.943978"/>
    <m/>
    <m/>
    <s v="NA"/>
    <m/>
    <m/>
    <m/>
    <m/>
    <m/>
    <m/>
    <m/>
  </r>
  <r>
    <n v="514953"/>
    <s v="22-08060"/>
    <d v="2022-08-23T00:00:00"/>
    <x v="0"/>
    <x v="63"/>
    <s v="Lake Creek -&gt; Secesh River"/>
    <s v=".Entire Length - No Section"/>
    <s v="1"/>
    <s v="5"/>
    <s v="W"/>
    <s v="F"/>
    <n v="81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6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2006006"/>
    <s v="-115.935133"/>
    <m/>
    <m/>
    <s v="NA"/>
    <m/>
    <m/>
    <m/>
    <m/>
    <m/>
    <m/>
    <m/>
  </r>
  <r>
    <n v="514930"/>
    <s v="22-08021"/>
    <d v="2022-08-17T00:00:00"/>
    <x v="0"/>
    <x v="63"/>
    <s v="Lake Creek -&gt; Secesh River"/>
    <s v=".Entire Length - No Section"/>
    <s v="1"/>
    <s v="5"/>
    <s v="W"/>
    <s v="M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99130008"/>
    <s v="-115.928964"/>
    <m/>
    <m/>
    <s v="NA"/>
    <m/>
    <m/>
    <m/>
    <m/>
    <m/>
    <m/>
    <m/>
  </r>
  <r>
    <n v="514970"/>
    <s v="22-08325"/>
    <d v="2022-08-31T00:00:00"/>
    <x v="0"/>
    <x v="63"/>
    <s v="Lake Creek -&gt; Secesh River"/>
    <s v=".Entire Length - No Section"/>
    <s v="1"/>
    <s v="5"/>
    <s v="W"/>
    <s v="F"/>
    <n v="820"/>
    <s v="Adult"/>
    <s v="None"/>
    <s v="NPT"/>
    <s v="Doug Nelson/Steve Hughes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7553007"/>
    <s v="-115.92432302"/>
    <m/>
    <m/>
    <s v="NA"/>
    <m/>
    <m/>
    <m/>
    <m/>
    <m/>
    <m/>
    <m/>
  </r>
  <r>
    <n v="514965"/>
    <s v="22-08310"/>
    <d v="2022-08-31T00:00:00"/>
    <x v="0"/>
    <x v="63"/>
    <s v="Lake Creek -&gt; Secesh River"/>
    <s v=".Entire Length - No Section"/>
    <s v="1"/>
    <s v="5"/>
    <s v="W"/>
    <s v="M"/>
    <n v="853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1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823096"/>
    <s v="-115.91050001"/>
    <m/>
    <m/>
    <s v="NA"/>
    <m/>
    <m/>
    <m/>
    <m/>
    <m/>
    <m/>
    <m/>
  </r>
  <r>
    <n v="514928"/>
    <s v="22-08019"/>
    <d v="2022-08-16T00:00:00"/>
    <x v="0"/>
    <x v="63"/>
    <s v="Lake Creek -&gt; Secesh River"/>
    <s v=".Entire Length - No Section"/>
    <s v="1"/>
    <s v="5"/>
    <s v="W"/>
    <s v="M"/>
    <n v="84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1685009"/>
    <s v="-115.93995896"/>
    <m/>
    <m/>
    <s v="NA"/>
    <m/>
    <m/>
    <m/>
    <m/>
    <m/>
    <m/>
    <m/>
  </r>
  <r>
    <n v="514923"/>
    <s v="22-08014"/>
    <d v="2022-08-16T00:00:00"/>
    <x v="0"/>
    <x v="63"/>
    <s v="Lake Creek -&gt; Secesh River"/>
    <s v=".Entire Length - No Section"/>
    <s v="1"/>
    <s v="5"/>
    <s v="W"/>
    <s v="M"/>
    <n v="75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0983976"/>
    <s v="-115.94537602"/>
    <m/>
    <m/>
    <s v="NA"/>
    <m/>
    <m/>
    <m/>
    <m/>
    <m/>
    <m/>
    <m/>
  </r>
  <r>
    <n v="514921"/>
    <s v="22-08012"/>
    <d v="2022-08-16T00:00:00"/>
    <x v="0"/>
    <x v="63"/>
    <s v="Lake Creek -&gt; Secesh River"/>
    <s v=".Entire Length - No Section"/>
    <s v="1"/>
    <s v="5"/>
    <s v="W"/>
    <s v="M"/>
    <n v="81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2352992"/>
    <s v="-115.94589603"/>
    <m/>
    <m/>
    <s v="NA"/>
    <m/>
    <m/>
    <m/>
    <m/>
    <m/>
    <m/>
    <m/>
  </r>
  <r>
    <n v="514966"/>
    <s v="22-08321"/>
    <d v="2022-08-30T00:00:00"/>
    <x v="0"/>
    <x v="63"/>
    <s v="Lake Creek -&gt; Secesh River"/>
    <s v=".Entire Length - No Section"/>
    <s v="1"/>
    <s v="5"/>
    <s v="W"/>
    <s v="F"/>
    <n v="68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08624022"/>
    <s v="-115.93900401"/>
    <m/>
    <m/>
    <s v="NA"/>
    <m/>
    <m/>
    <m/>
    <m/>
    <m/>
    <m/>
    <m/>
  </r>
  <r>
    <n v="514951"/>
    <s v="22-08058"/>
    <d v="2022-08-23T00:00:00"/>
    <x v="0"/>
    <x v="63"/>
    <s v="Lake Creek -&gt; Secesh River"/>
    <s v=".Entire Length - No Section"/>
    <s v="1"/>
    <s v="5"/>
    <s v="W"/>
    <s v="M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7207978"/>
    <s v="-115.92069802"/>
    <m/>
    <m/>
    <s v="NA"/>
    <m/>
    <m/>
    <m/>
    <m/>
    <m/>
    <m/>
    <m/>
  </r>
  <r>
    <n v="514949"/>
    <s v="22-08056"/>
    <d v="2022-08-23T00:00:00"/>
    <x v="0"/>
    <x v="63"/>
    <s v="Lake Creek -&gt; Secesh River"/>
    <s v=".Entire Length - No Section"/>
    <s v="1"/>
    <s v="5"/>
    <s v="W"/>
    <s v="M"/>
    <n v="78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6"/>
    <m/>
    <m/>
    <m/>
    <s v="UM"/>
    <m/>
    <m/>
    <m/>
    <m/>
    <m/>
    <s v="PIT"/>
    <s v="3DD.003DEA2E99"/>
    <m/>
    <m/>
    <m/>
    <m/>
    <m/>
    <m/>
    <m/>
    <m/>
    <m/>
    <m/>
    <m/>
    <m/>
    <m/>
    <m/>
    <m/>
    <m/>
    <m/>
    <m/>
    <m/>
    <m/>
    <m/>
    <d v="2022-12-22T09:13:47"/>
    <s v="45.278165024"/>
    <s v="-115.92091897"/>
    <m/>
    <m/>
    <s v="NA"/>
    <s v="11W"/>
    <s v="LGRLDR"/>
    <d v="2022-06-08T00:00:00"/>
    <n v="730"/>
    <s v="GRA(O),ZEN(O),LAKEC(M)"/>
    <s v="LAKEC"/>
    <d v="2022-08-23T11:05:41"/>
  </r>
  <r>
    <n v="514956"/>
    <s v="22-08157"/>
    <d v="2022-08-30T00:00:00"/>
    <x v="0"/>
    <x v="63"/>
    <s v="Lake Creek -&gt; Secesh River"/>
    <s v=".Entire Length - No Section"/>
    <s v="1"/>
    <s v="5"/>
    <s v="W"/>
    <s v="M"/>
    <n v="74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6407038"/>
    <s v="-115.94338397"/>
    <m/>
    <m/>
    <s v="NA"/>
    <m/>
    <m/>
    <m/>
    <m/>
    <m/>
    <m/>
    <m/>
  </r>
  <r>
    <n v="514945"/>
    <s v="22-08051"/>
    <d v="2022-08-23T00:00:00"/>
    <x v="0"/>
    <x v="63"/>
    <s v="Lake Creek -&gt; Secesh River"/>
    <s v=".Entire Length - No Section"/>
    <s v="1"/>
    <s v="5"/>
    <s v="W"/>
    <s v="F"/>
    <n v="7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1190975"/>
    <s v="-115.92177903"/>
    <m/>
    <m/>
    <s v="NA"/>
    <m/>
    <m/>
    <m/>
    <m/>
    <m/>
    <m/>
    <m/>
  </r>
  <r>
    <n v="514922"/>
    <s v="22-08013"/>
    <d v="2022-08-16T00:00:00"/>
    <x v="0"/>
    <x v="63"/>
    <s v="Lake Creek -&gt; Secesh River"/>
    <s v=".Entire Length - No Section"/>
    <s v="1"/>
    <s v="5"/>
    <s v="W"/>
    <s v="F"/>
    <n v="71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2101032"/>
    <s v="-115.94566897"/>
    <m/>
    <m/>
    <s v="NA"/>
    <m/>
    <m/>
    <m/>
    <m/>
    <m/>
    <m/>
    <m/>
  </r>
  <r>
    <n v="514963"/>
    <s v="22-08308"/>
    <d v="2022-08-31T00:00:00"/>
    <x v="0"/>
    <x v="63"/>
    <s v="Lake Creek -&gt; Secesh River"/>
    <s v=".Entire Length - No Section"/>
    <s v="1"/>
    <s v="5"/>
    <s v="W"/>
    <s v="M"/>
    <n v="790"/>
    <s v="Adult"/>
    <s v="None"/>
    <s v="NPT"/>
    <s v="Travis Hodsdon/Victoria Kee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0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66964035"/>
    <s v="-115.90937499"/>
    <m/>
    <m/>
    <s v="NA"/>
    <m/>
    <m/>
    <m/>
    <m/>
    <m/>
    <m/>
    <m/>
  </r>
  <r>
    <n v="514954"/>
    <s v="22-08155"/>
    <d v="2022-08-30T00:00:00"/>
    <x v="0"/>
    <x v="63"/>
    <s v="Lake Creek -&gt; Secesh River"/>
    <s v=".Entire Length - No Section"/>
    <s v="1"/>
    <s v="5"/>
    <s v="W"/>
    <s v="M"/>
    <n v="800"/>
    <s v="Adult"/>
    <s v="None"/>
    <s v="NPT"/>
    <s v="Doug Nelson/Amber Young (IDFG)"/>
    <m/>
    <m/>
    <s v="N:A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6875"/>
    <s v="-115.94387298"/>
    <m/>
    <m/>
    <s v="NA"/>
    <m/>
    <m/>
    <m/>
    <m/>
    <m/>
    <m/>
    <m/>
  </r>
  <r>
    <n v="514952"/>
    <s v="22-08059"/>
    <d v="2022-08-23T00:00:00"/>
    <x v="0"/>
    <x v="63"/>
    <s v="Lake Creek -&gt; Secesh River"/>
    <s v=".Entire Length - No Section"/>
    <s v="1"/>
    <s v="5"/>
    <s v="W"/>
    <s v="M"/>
    <n v="76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6662987"/>
    <s v="-115.92053801"/>
    <m/>
    <m/>
    <s v="NA"/>
    <m/>
    <m/>
    <m/>
    <m/>
    <m/>
    <m/>
    <m/>
  </r>
  <r>
    <n v="514950"/>
    <s v="22-08057"/>
    <d v="2022-08-23T00:00:00"/>
    <x v="0"/>
    <x v="63"/>
    <s v="Lake Creek -&gt; Secesh River"/>
    <s v=".Entire Length - No Section"/>
    <s v="1"/>
    <s v="5"/>
    <s v="W"/>
    <s v="F"/>
    <n v="77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7999984"/>
    <s v="-115.92057598"/>
    <m/>
    <m/>
    <s v="NA"/>
    <m/>
    <m/>
    <m/>
    <m/>
    <m/>
    <m/>
    <m/>
  </r>
  <r>
    <n v="514936"/>
    <s v="22-08027"/>
    <d v="2022-08-17T00:00:00"/>
    <x v="0"/>
    <x v="63"/>
    <s v="Lake Creek -&gt; Secesh River"/>
    <s v=".Entire Length - No Section"/>
    <s v="1"/>
    <s v="5"/>
    <s v="W"/>
    <s v="M"/>
    <n v="7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7037993"/>
    <s v="-115.92048403"/>
    <m/>
    <m/>
    <s v="NA"/>
    <m/>
    <m/>
    <m/>
    <m/>
    <m/>
    <m/>
    <m/>
  </r>
  <r>
    <n v="514943"/>
    <s v="22-08049"/>
    <d v="2022-08-23T00:00:00"/>
    <x v="0"/>
    <x v="63"/>
    <s v="Lake Creek -&gt; Secesh River"/>
    <s v=".Entire Length - No Section"/>
    <s v="1"/>
    <s v="5"/>
    <s v="W"/>
    <s v="F"/>
    <n v="73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3784"/>
    <s v="-115.92359296"/>
    <m/>
    <m/>
    <s v="NA"/>
    <m/>
    <m/>
    <m/>
    <m/>
    <m/>
    <m/>
    <m/>
  </r>
  <r>
    <n v="514941"/>
    <s v="22-08047"/>
    <d v="2022-08-23T00:00:00"/>
    <x v="0"/>
    <x v="63"/>
    <s v="Lake Creek -&gt; Secesh River"/>
    <s v=".Entire Length - No Section"/>
    <s v="1"/>
    <s v="5"/>
    <s v="W"/>
    <s v="F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4571983"/>
    <s v="-115.92374199"/>
    <m/>
    <m/>
    <s v="NA"/>
    <m/>
    <m/>
    <m/>
    <m/>
    <m/>
    <m/>
    <m/>
  </r>
  <r>
    <n v="514925"/>
    <s v="22-08016"/>
    <d v="2022-08-16T00:00:00"/>
    <x v="0"/>
    <x v="63"/>
    <s v="Lake Creek -&gt; Secesh River"/>
    <s v=".Entire Length - No Section"/>
    <s v="1"/>
    <s v="5"/>
    <s v="W"/>
    <s v="M"/>
    <n v="74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809004"/>
    <s v="-115.94414597"/>
    <m/>
    <m/>
    <s v="NA"/>
    <m/>
    <m/>
    <m/>
    <m/>
    <m/>
    <m/>
    <m/>
  </r>
  <r>
    <n v="514871"/>
    <s v="22-08913"/>
    <d v="2022-09-07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1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7782997"/>
    <s v="-115.50068303"/>
    <m/>
    <m/>
    <s v="NA"/>
    <m/>
    <m/>
    <m/>
    <m/>
    <m/>
    <m/>
    <m/>
  </r>
  <r>
    <n v="514864"/>
    <s v="22-08904"/>
    <d v="2022-09-07T00:00:00"/>
    <x v="0"/>
    <x v="79"/>
    <s v="Johnson Creek -&gt; East Fork South Fork Salmon River"/>
    <s v=".Entire Length - No Section"/>
    <s v="1"/>
    <s v="5"/>
    <s v="W"/>
    <s v="M"/>
    <n v="76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0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9829019"/>
    <s v="-115.49891696"/>
    <m/>
    <m/>
    <s v="NA"/>
    <m/>
    <m/>
    <m/>
    <m/>
    <m/>
    <m/>
    <m/>
  </r>
  <r>
    <n v="514646"/>
    <s v="22-09047"/>
    <d v="2022-09-15T00:00:00"/>
    <x v="0"/>
    <x v="61"/>
    <s v="South Fork Salmon River -&gt; Salmon River"/>
    <s v=".Entire Length - No Section"/>
    <s v="1"/>
    <s v="5"/>
    <s v="W"/>
    <s v="M"/>
    <n v="80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293555"/>
    <s v="-115.70460949"/>
    <m/>
    <m/>
    <s v="NA"/>
    <m/>
    <m/>
    <m/>
    <m/>
    <m/>
    <m/>
    <m/>
  </r>
  <r>
    <n v="514644"/>
    <s v="22-09045"/>
    <d v="2022-09-15T00:00:00"/>
    <x v="0"/>
    <x v="61"/>
    <s v="South Fork Salmon River -&gt; Salmon River"/>
    <s v=".Entire Length - No Section"/>
    <s v="1"/>
    <s v="5"/>
    <s v="W"/>
    <s v="F"/>
    <n v="72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099433"/>
    <s v="-115.70473056"/>
    <m/>
    <m/>
    <s v="NA"/>
    <m/>
    <m/>
    <m/>
    <m/>
    <m/>
    <m/>
    <m/>
  </r>
  <r>
    <n v="514668"/>
    <s v="22-09134"/>
    <d v="2022-09-12T00:00:00"/>
    <x v="0"/>
    <x v="61"/>
    <s v="South Fork Salmon River -&gt; Salmon River"/>
    <s v=".Entire Length - No Section"/>
    <s v="1"/>
    <s v="5"/>
    <s v="H"/>
    <s v="M"/>
    <n v="71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4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21457958"/>
    <s v="-115.69425504"/>
    <m/>
    <m/>
    <s v="NA"/>
    <m/>
    <m/>
    <m/>
    <m/>
    <m/>
    <m/>
    <m/>
  </r>
  <r>
    <n v="514947"/>
    <s v="22-08053"/>
    <d v="2022-08-23T00:00:00"/>
    <x v="0"/>
    <x v="63"/>
    <s v="Lake Creek -&gt; Secesh River"/>
    <s v=".Entire Length - No Section"/>
    <s v="1"/>
    <s v="5"/>
    <s v="W"/>
    <s v="F"/>
    <n v="74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111998"/>
    <s v="-115.921629"/>
    <m/>
    <m/>
    <s v="NA"/>
    <m/>
    <m/>
    <m/>
    <m/>
    <m/>
    <m/>
    <m/>
  </r>
  <r>
    <n v="514931"/>
    <s v="22-08022"/>
    <d v="2022-08-17T00:00:00"/>
    <x v="0"/>
    <x v="63"/>
    <s v="Lake Creek -&gt; Secesh River"/>
    <s v=".Entire Length - No Section"/>
    <s v="1"/>
    <s v="5"/>
    <s v="W"/>
    <s v="M"/>
    <n v="76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99130008"/>
    <s v="-115.928964"/>
    <m/>
    <m/>
    <s v="NA"/>
    <m/>
    <m/>
    <m/>
    <m/>
    <m/>
    <m/>
    <m/>
  </r>
  <r>
    <n v="514929"/>
    <s v="22-08020"/>
    <d v="2022-08-16T00:00:00"/>
    <x v="0"/>
    <x v="63"/>
    <s v="Lake Creek -&gt; Secesh River"/>
    <s v=".Entire Length - No Section"/>
    <s v="1"/>
    <s v="5"/>
    <s v="W"/>
    <s v="M"/>
    <n v="66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1685009"/>
    <s v="-115.93995896"/>
    <m/>
    <m/>
    <s v="NA"/>
    <m/>
    <m/>
    <m/>
    <m/>
    <m/>
    <m/>
    <m/>
  </r>
  <r>
    <n v="514654"/>
    <s v="22-09100"/>
    <d v="2022-09-11T00:00:00"/>
    <x v="0"/>
    <x v="61"/>
    <s v="South Fork Salmon River -&gt; Salmon River"/>
    <s v=".Entire Length - No Section"/>
    <s v="1"/>
    <s v="5"/>
    <s v="W"/>
    <s v="F"/>
    <n v="77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0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5033979"/>
    <s v="-115.70294204"/>
    <m/>
    <m/>
    <s v="NA"/>
    <m/>
    <m/>
    <m/>
    <m/>
    <m/>
    <m/>
    <m/>
  </r>
  <r>
    <n v="514934"/>
    <s v="22-08025"/>
    <d v="2022-08-17T00:00:00"/>
    <x v="0"/>
    <x v="63"/>
    <s v="Lake Creek -&gt; Secesh River"/>
    <s v=".Entire Length - No Section"/>
    <s v="1"/>
    <s v="5"/>
    <s v="W"/>
    <s v="F"/>
    <n v="69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1263981"/>
    <s v="-115.92172002"/>
    <m/>
    <m/>
    <s v="NA"/>
    <m/>
    <m/>
    <m/>
    <m/>
    <m/>
    <m/>
    <m/>
  </r>
  <r>
    <n v="514933"/>
    <s v="22-08024"/>
    <d v="2022-08-17T00:00:00"/>
    <x v="0"/>
    <x v="63"/>
    <s v="Lake Creek -&gt; Secesh River"/>
    <s v=".Entire Length - No Section"/>
    <s v="1"/>
    <s v="5"/>
    <s v="W"/>
    <s v="M"/>
    <n v="81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4610037"/>
    <s v="-115.923714"/>
    <m/>
    <m/>
    <s v="NA"/>
    <m/>
    <m/>
    <m/>
    <m/>
    <m/>
    <m/>
    <m/>
  </r>
  <r>
    <n v="514919"/>
    <s v="22-08010"/>
    <d v="2022-08-16T00:00:00"/>
    <x v="0"/>
    <x v="63"/>
    <s v="Lake Creek -&gt; Secesh River"/>
    <s v=".Entire Length - No Section"/>
    <s v="1"/>
    <s v="5"/>
    <s v="W"/>
    <s v="F"/>
    <n v="7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3430989"/>
    <s v="-115.94556"/>
    <m/>
    <m/>
    <s v="NA"/>
    <m/>
    <m/>
    <m/>
    <m/>
    <m/>
    <m/>
    <m/>
  </r>
  <r>
    <n v="514642"/>
    <s v="22-09043"/>
    <d v="2022-09-15T00:00:00"/>
    <x v="0"/>
    <x v="61"/>
    <s v="South Fork Salmon River -&gt; Salmon River"/>
    <s v=".Entire Length - No Section"/>
    <s v="1"/>
    <s v="5"/>
    <s v="W"/>
    <s v="F"/>
    <n v="76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192944"/>
    <s v="-115.70151084"/>
    <m/>
    <m/>
    <s v="NA"/>
    <m/>
    <m/>
    <m/>
    <m/>
    <m/>
    <m/>
    <m/>
  </r>
  <r>
    <n v="514641"/>
    <s v="22-09042"/>
    <d v="2022-09-15T00:00:00"/>
    <x v="0"/>
    <x v="61"/>
    <s v="South Fork Salmon River -&gt; Salmon River"/>
    <s v=".Entire Length - No Section"/>
    <s v="1"/>
    <s v="5"/>
    <s v="W"/>
    <s v="M"/>
    <n v="75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191841"/>
    <s v="-115.7015157"/>
    <m/>
    <m/>
    <s v="NA"/>
    <m/>
    <m/>
    <m/>
    <m/>
    <m/>
    <m/>
    <m/>
  </r>
  <r>
    <n v="514625"/>
    <s v="22-09025"/>
    <d v="2022-09-11T00:00:00"/>
    <x v="0"/>
    <x v="61"/>
    <s v="South Fork Salmon River -&gt; Salmon River"/>
    <s v=".Entire Length - No Section"/>
    <s v="1"/>
    <s v="5"/>
    <s v="W"/>
    <s v="M"/>
    <n v="76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2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1544982"/>
    <s v="-115.70427703"/>
    <m/>
    <m/>
    <s v="NA"/>
    <m/>
    <m/>
    <m/>
    <m/>
    <m/>
    <m/>
    <m/>
  </r>
  <r>
    <n v="514637"/>
    <s v="22-09038"/>
    <d v="2022-09-16T00:00:00"/>
    <x v="0"/>
    <x v="61"/>
    <s v="South Fork Salmon River -&gt; Salmon River"/>
    <s v=".Entire Length - No Section"/>
    <s v="1"/>
    <s v="5"/>
    <s v="W"/>
    <s v="M"/>
    <n v="68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362398"/>
    <s v="-115.71187204"/>
    <m/>
    <m/>
    <s v="NA"/>
    <m/>
    <m/>
    <m/>
    <m/>
    <m/>
    <m/>
    <m/>
  </r>
  <r>
    <n v="514630"/>
    <s v="22-09031"/>
    <d v="2022-09-11T00:00:00"/>
    <x v="0"/>
    <x v="61"/>
    <s v="South Fork Salmon River -&gt; Salmon River"/>
    <s v=".Entire Length - No Section"/>
    <s v="1"/>
    <s v="5"/>
    <s v="W"/>
    <s v="F"/>
    <n v="820"/>
    <s v="Adult"/>
    <s v="None"/>
    <s v="NPT"/>
    <s v="Kayleigh Frazier/Bailey Sonora/Granger Arnsberg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1544982"/>
    <s v="-115.70427703"/>
    <m/>
    <m/>
    <s v="NA"/>
    <m/>
    <m/>
    <m/>
    <m/>
    <m/>
    <m/>
    <m/>
  </r>
  <r>
    <n v="514612"/>
    <s v="22-08836"/>
    <d v="2022-09-06T00:00:00"/>
    <x v="0"/>
    <x v="61"/>
    <s v="South Fork Salmon River -&gt; Salmon River"/>
    <s v=".Entire Length - No Section"/>
    <s v="1"/>
    <s v="5"/>
    <s v="W"/>
    <s v="M"/>
    <n v="80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11016"/>
    <s v="-115.70284498"/>
    <m/>
    <m/>
    <s v="NA"/>
    <m/>
    <m/>
    <m/>
    <m/>
    <m/>
    <m/>
    <m/>
  </r>
  <r>
    <n v="514920"/>
    <s v="22-08011"/>
    <d v="2022-08-16T00:00:00"/>
    <x v="0"/>
    <x v="63"/>
    <s v="Lake Creek -&gt; Secesh River"/>
    <s v=".Entire Length - No Section"/>
    <s v="1"/>
    <s v="5"/>
    <s v="W"/>
    <s v="F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2795976"/>
    <s v="-115.94564902"/>
    <m/>
    <m/>
    <s v="NA"/>
    <m/>
    <m/>
    <m/>
    <m/>
    <m/>
    <m/>
    <m/>
  </r>
  <r>
    <n v="514656"/>
    <s v="22-09122"/>
    <d v="2022-09-13T00:00:00"/>
    <x v="0"/>
    <x v="61"/>
    <s v="South Fork Salmon River -&gt; Salmon River"/>
    <s v=".Entire Length - No Section"/>
    <s v="1"/>
    <s v="5"/>
    <s v="W"/>
    <s v="M"/>
    <n v="84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2"/>
    <m/>
    <m/>
    <m/>
    <s v="UM"/>
    <m/>
    <m/>
    <m/>
    <m/>
    <m/>
    <s v="PIT"/>
    <s v="384.3B239AA1B7"/>
    <m/>
    <m/>
    <m/>
    <m/>
    <m/>
    <m/>
    <m/>
    <m/>
    <m/>
    <m/>
    <m/>
    <m/>
    <m/>
    <m/>
    <m/>
    <m/>
    <m/>
    <m/>
    <m/>
    <m/>
    <m/>
    <d v="2022-12-22T09:13:46"/>
    <s v="44.873739034"/>
    <s v="-115.70113499"/>
    <m/>
    <m/>
    <s v="NA"/>
    <s v="12W"/>
    <s v="SFSRKT"/>
    <d v="2019-07-31T00:00:00"/>
    <n v="62"/>
    <s v="BO1(O),TD1(O),JO1(O),MC1(O),ICH(O),ICH(O),LMA(O),GOA(O),GRA(O),SFG(O),KRS(O),SALRSF(M)"/>
    <s v="SALRSF"/>
    <d v="2022-09-13T10:45:14"/>
  </r>
  <r>
    <n v="514667"/>
    <s v="22-09133"/>
    <d v="2022-09-12T00:00:00"/>
    <x v="0"/>
    <x v="61"/>
    <s v="South Fork Salmon River -&gt; Salmon River"/>
    <s v=".Entire Length - No Section"/>
    <s v="1"/>
    <s v="5"/>
    <s v="W"/>
    <s v="F"/>
    <m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22386003"/>
    <s v="-115.69440197"/>
    <m/>
    <m/>
    <s v="NA"/>
    <m/>
    <m/>
    <m/>
    <m/>
    <m/>
    <m/>
    <m/>
  </r>
  <r>
    <n v="514651"/>
    <s v="22-09053"/>
    <d v="2022-09-15T00:00:00"/>
    <x v="0"/>
    <x v="61"/>
    <s v="South Fork Salmon River -&gt; Salmon River"/>
    <s v=".Entire Length - No Section"/>
    <s v="1"/>
    <s v="5"/>
    <s v="W"/>
    <s v="M"/>
    <n v="885"/>
    <s v="Adult"/>
    <s v="None"/>
    <s v="NPT"/>
    <s v="Travis Hodsdon"/>
    <m/>
    <m/>
    <s v="N:A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5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410642"/>
    <s v="-115.70407848"/>
    <m/>
    <m/>
    <s v="NA"/>
    <m/>
    <m/>
    <m/>
    <m/>
    <m/>
    <m/>
    <m/>
  </r>
  <r>
    <n v="514650"/>
    <s v="22-09052"/>
    <d v="2022-09-15T00:00:00"/>
    <x v="0"/>
    <x v="61"/>
    <s v="South Fork Salmon River -&gt; Salmon River"/>
    <s v=".Entire Length - No Section"/>
    <s v="1"/>
    <s v="5"/>
    <s v="W"/>
    <s v="M"/>
    <n v="78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5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406733"/>
    <s v="-115.70413078"/>
    <m/>
    <m/>
    <s v="NA"/>
    <m/>
    <m/>
    <m/>
    <m/>
    <m/>
    <m/>
    <m/>
  </r>
  <r>
    <n v="514948"/>
    <s v="22-08054"/>
    <d v="2022-08-23T00:00:00"/>
    <x v="0"/>
    <x v="63"/>
    <s v="Lake Creek -&gt; Secesh River"/>
    <s v=".Entire Length - No Section"/>
    <s v="1"/>
    <s v="5"/>
    <s v="W"/>
    <s v="F"/>
    <n v="830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78877988"/>
    <s v="-115.92151802"/>
    <m/>
    <m/>
    <s v="NA"/>
    <m/>
    <m/>
    <m/>
    <m/>
    <m/>
    <m/>
    <m/>
  </r>
  <r>
    <n v="514932"/>
    <s v="22-08023"/>
    <d v="2022-08-17T00:00:00"/>
    <x v="0"/>
    <x v="63"/>
    <s v="Lake Creek -&gt; Secesh River"/>
    <s v=".Entire Length - No Section"/>
    <s v="1"/>
    <s v="5"/>
    <s v="W"/>
    <s v="M"/>
    <n v="84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85672024"/>
    <s v="-115.92388297"/>
    <m/>
    <m/>
    <s v="NA"/>
    <m/>
    <m/>
    <m/>
    <m/>
    <m/>
    <m/>
    <m/>
  </r>
  <r>
    <n v="514918"/>
    <s v="22-08008"/>
    <d v="2022-08-16T00:00:00"/>
    <x v="0"/>
    <x v="63"/>
    <s v="Lake Creek -&gt; Secesh River"/>
    <s v=".Entire Length - No Section"/>
    <s v="1"/>
    <s v="5"/>
    <s v="W"/>
    <s v="F"/>
    <n v="800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0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6816021"/>
    <s v="-115.94794599"/>
    <m/>
    <m/>
    <s v="NA"/>
    <m/>
    <m/>
    <m/>
    <m/>
    <m/>
    <m/>
    <m/>
  </r>
  <r>
    <n v="514645"/>
    <s v="22-09046"/>
    <d v="2022-09-15T00:00:00"/>
    <x v="0"/>
    <x v="61"/>
    <s v="South Fork Salmon River -&gt; Salmon River"/>
    <s v=".Entire Length - No Section"/>
    <s v="1"/>
    <s v="5"/>
    <s v="W"/>
    <s v="F"/>
    <n v="79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102116"/>
    <s v="-115.70474746"/>
    <m/>
    <m/>
    <s v="NA"/>
    <m/>
    <m/>
    <m/>
    <m/>
    <m/>
    <m/>
    <m/>
  </r>
  <r>
    <n v="514636"/>
    <s v="22-09037"/>
    <d v="2022-09-11T00:00:00"/>
    <x v="0"/>
    <x v="61"/>
    <s v="South Fork Salmon River -&gt; Salmon River"/>
    <s v=".Entire Length - No Section"/>
    <s v="1"/>
    <s v="5"/>
    <s v="W"/>
    <s v="F"/>
    <n v="760"/>
    <s v="Adult"/>
    <s v="None"/>
    <s v="NPT"/>
    <s v="Kayleigh Frazier/Bailey Sonora/Granger Arnsberg"/>
    <m/>
    <m/>
    <s v="N:A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7"/>
    <m/>
    <m/>
    <m/>
    <s v="UM"/>
    <m/>
    <m/>
    <m/>
    <m/>
    <m/>
    <s v="PIT"/>
    <s v="3DD.003DEA279E"/>
    <m/>
    <m/>
    <m/>
    <m/>
    <m/>
    <m/>
    <m/>
    <m/>
    <m/>
    <m/>
    <m/>
    <m/>
    <m/>
    <m/>
    <m/>
    <m/>
    <m/>
    <m/>
    <m/>
    <m/>
    <m/>
    <d v="2022-12-22T09:13:46"/>
    <s v="44.685033979"/>
    <s v="-115.70294204"/>
    <m/>
    <m/>
    <s v="NA"/>
    <s v="12W"/>
    <s v="LGRLDR"/>
    <d v="2022-07-07T00:00:00"/>
    <n v="770"/>
    <s v="GRA(O),KRS(O),SALRSF(M)"/>
    <s v="SALRSF"/>
    <d v="2022-09-11T12:48:17"/>
  </r>
  <r>
    <n v="514927"/>
    <s v="22-08018"/>
    <d v="2022-08-16T00:00:00"/>
    <x v="0"/>
    <x v="63"/>
    <s v="Lake Creek -&gt; Secesh River"/>
    <s v=".Entire Length - No Section"/>
    <s v="1"/>
    <s v="5"/>
    <s v="W"/>
    <s v="M"/>
    <n v="71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13024018"/>
    <s v="-115.94150903"/>
    <m/>
    <m/>
    <s v="NA"/>
    <m/>
    <m/>
    <m/>
    <m/>
    <m/>
    <m/>
    <m/>
  </r>
  <r>
    <n v="514924"/>
    <s v="22-08015"/>
    <d v="2022-08-16T00:00:00"/>
    <x v="0"/>
    <x v="63"/>
    <s v="Lake Creek -&gt; Secesh River"/>
    <s v=".Entire Length - No Section"/>
    <s v="1"/>
    <s v="5"/>
    <s v="W"/>
    <s v="F"/>
    <n v="7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15"/>
    <m/>
    <m/>
    <m/>
    <s v="UM"/>
    <m/>
    <m/>
    <m/>
    <m/>
    <m/>
    <s v="PIT"/>
    <s v="3DD.003DEAB58A"/>
    <m/>
    <m/>
    <m/>
    <m/>
    <m/>
    <m/>
    <m/>
    <m/>
    <m/>
    <m/>
    <m/>
    <m/>
    <m/>
    <m/>
    <m/>
    <m/>
    <m/>
    <m/>
    <m/>
    <m/>
    <m/>
    <d v="2022-12-22T09:13:47"/>
    <s v="45.320321973"/>
    <s v="-115.94501199"/>
    <m/>
    <m/>
    <s v="NA"/>
    <s v="15U"/>
    <s v="BONAFF"/>
    <d v="2022-05-31T00:00:00"/>
    <n v="750"/>
    <s v="BO3(O),BO4(O),TD1(O),JO2(O),ICH(O),LMA(O),GOA(O),GOA(O),GRA(O),SFG(O),ZEN(O),LAKEC(M)"/>
    <s v="LAKEC"/>
    <d v="2022-08-16T11:50:34"/>
  </r>
  <r>
    <n v="514643"/>
    <s v="22-09044"/>
    <d v="2022-09-15T00:00:00"/>
    <x v="0"/>
    <x v="61"/>
    <s v="South Fork Salmon River -&gt; Salmon River"/>
    <s v=".Entire Length - No Section"/>
    <s v="1"/>
    <s v="5"/>
    <s v="W"/>
    <s v="F"/>
    <n v="71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192731"/>
    <s v="-115.70152172"/>
    <m/>
    <m/>
    <s v="NA"/>
    <m/>
    <m/>
    <m/>
    <m/>
    <m/>
    <m/>
    <m/>
  </r>
  <r>
    <n v="514916"/>
    <s v="22-08006"/>
    <d v="2022-08-16T00:00:00"/>
    <x v="0"/>
    <x v="63"/>
    <s v="Lake Creek -&gt; Secesh River"/>
    <s v=".Entire Length - No Section"/>
    <s v="1"/>
    <s v="5"/>
    <s v="W"/>
    <s v="F"/>
    <n v="72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328704966"/>
    <s v="-115.94919498"/>
    <m/>
    <m/>
    <s v="NA"/>
    <m/>
    <m/>
    <m/>
    <m/>
    <m/>
    <m/>
    <m/>
  </r>
  <r>
    <n v="514615"/>
    <s v="22-08839"/>
    <d v="2022-09-06T00:00:00"/>
    <x v="0"/>
    <x v="61"/>
    <s v="South Fork Salmon River -&gt; Salmon River"/>
    <s v=".Entire Length - No Section"/>
    <s v="1"/>
    <s v="5"/>
    <s v="W"/>
    <s v="F"/>
    <n v="75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85029"/>
    <s v="-115.70474097"/>
    <m/>
    <m/>
    <s v="NA"/>
    <m/>
    <m/>
    <m/>
    <m/>
    <m/>
    <m/>
    <m/>
  </r>
  <r>
    <n v="514647"/>
    <s v="22-09048"/>
    <d v="2022-09-15T00:00:00"/>
    <x v="0"/>
    <x v="61"/>
    <s v="South Fork Salmon River -&gt; Salmon River"/>
    <s v=".Entire Length - No Section"/>
    <s v="1"/>
    <s v="5"/>
    <s v="W"/>
    <s v="F"/>
    <n v="70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295234"/>
    <s v="-115.70463926"/>
    <m/>
    <m/>
    <s v="NA"/>
    <m/>
    <m/>
    <m/>
    <m/>
    <m/>
    <m/>
    <m/>
  </r>
  <r>
    <n v="514653"/>
    <s v="22-09099"/>
    <d v="2022-09-11T00:00:00"/>
    <x v="0"/>
    <x v="61"/>
    <s v="South Fork Salmon River -&gt; Salmon River"/>
    <s v=".Entire Length - No Section"/>
    <s v="1"/>
    <s v="5"/>
    <s v="W"/>
    <s v="F"/>
    <n v="79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9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67598028"/>
    <s v="-115.70455799"/>
    <m/>
    <m/>
    <s v="NA"/>
    <m/>
    <m/>
    <m/>
    <m/>
    <m/>
    <m/>
    <m/>
  </r>
  <r>
    <n v="514666"/>
    <s v="22-09132"/>
    <d v="2022-09-13T00:00:00"/>
    <x v="0"/>
    <x v="61"/>
    <s v="South Fork Salmon River -&gt; Salmon River"/>
    <s v=".Entire Length - No Section"/>
    <s v="1"/>
    <s v="5"/>
    <s v="W"/>
    <s v="M"/>
    <n v="73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8306974"/>
    <s v="-115.69881404"/>
    <m/>
    <m/>
    <s v="NA"/>
    <m/>
    <m/>
    <m/>
    <m/>
    <m/>
    <m/>
    <m/>
  </r>
  <r>
    <n v="514626"/>
    <s v="22-09026"/>
    <d v="2022-09-11T00:00:00"/>
    <x v="0"/>
    <x v="61"/>
    <s v="South Fork Salmon River -&gt; Salmon River"/>
    <s v=".Entire Length - No Section"/>
    <s v="1"/>
    <s v="5"/>
    <s v="H"/>
    <s v="F"/>
    <n v="73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26"/>
    <m/>
    <m/>
    <m/>
    <s v="UM"/>
    <m/>
    <m/>
    <m/>
    <m/>
    <m/>
    <m/>
    <m/>
    <m/>
    <m/>
    <s v="Wire"/>
    <m/>
    <m/>
    <m/>
    <m/>
    <m/>
    <m/>
    <m/>
    <m/>
    <m/>
    <m/>
    <m/>
    <m/>
    <m/>
    <m/>
    <m/>
    <m/>
    <m/>
    <m/>
    <d v="2022-12-22T09:13:46"/>
    <s v="44.669221016"/>
    <s v="-115.70570002"/>
    <m/>
    <m/>
    <s v="NA"/>
    <m/>
    <m/>
    <m/>
    <m/>
    <m/>
    <m/>
    <m/>
  </r>
  <r>
    <n v="514680"/>
    <s v="22-08166"/>
    <d v="2022-09-04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143003"/>
    <s v="-115.50702503"/>
    <m/>
    <m/>
    <s v="NA"/>
    <m/>
    <m/>
    <m/>
    <m/>
    <m/>
    <m/>
    <m/>
  </r>
  <r>
    <n v="514681"/>
    <s v="22-08167"/>
    <d v="2022-09-04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229968"/>
    <s v="-115.50728202"/>
    <m/>
    <m/>
    <s v="NA"/>
    <m/>
    <m/>
    <m/>
    <m/>
    <m/>
    <m/>
    <m/>
  </r>
  <r>
    <n v="514684"/>
    <s v="22-08171"/>
    <d v="2022-09-04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71"/>
    <m/>
    <m/>
    <m/>
    <s v="UM"/>
    <s v="OP"/>
    <m/>
    <m/>
    <m/>
    <m/>
    <s v="PIT"/>
    <s v="3DD.003DEA2DB2"/>
    <m/>
    <m/>
    <m/>
    <m/>
    <m/>
    <m/>
    <m/>
    <m/>
    <m/>
    <m/>
    <m/>
    <m/>
    <m/>
    <m/>
    <m/>
    <m/>
    <m/>
    <m/>
    <m/>
    <m/>
    <m/>
    <d v="2022-12-22T09:13:46"/>
    <s v="44.876229968"/>
    <s v="-115.50728202"/>
    <m/>
    <m/>
    <s v="NA"/>
    <s v="12W"/>
    <s v="LGRLDR"/>
    <d v="2022-06-24T00:00:00"/>
    <n v="730"/>
    <s v="GRA(O),SFG(O),ESS(O),JOHNSC(R),JOHNSC(M)"/>
    <s v="JOHNSC"/>
    <d v="2022-09-04T10:31:18"/>
  </r>
  <r>
    <n v="514682"/>
    <s v="22-08168"/>
    <d v="2022-09-04T00:00:00"/>
    <x v="0"/>
    <x v="79"/>
    <s v="Johnson Creek -&gt; East Fork South Fork Salmon River"/>
    <s v=".Entire Length - No Section"/>
    <s v="1"/>
    <s v="5"/>
    <s v="W"/>
    <s v="F"/>
    <n v="750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229968"/>
    <s v="-115.50728202"/>
    <m/>
    <m/>
    <s v="NA"/>
    <m/>
    <m/>
    <m/>
    <m/>
    <m/>
    <m/>
    <m/>
  </r>
  <r>
    <n v="514679"/>
    <s v="22-08165"/>
    <d v="2022-09-04T00:00:00"/>
    <x v="0"/>
    <x v="79"/>
    <s v="Johnson Creek -&gt; East Fork South Fork Salmon River"/>
    <s v=".Entire Length - No Section"/>
    <s v="1"/>
    <s v="5"/>
    <s v="W"/>
    <s v="F"/>
    <n v="715"/>
    <s v="Adult"/>
    <s v="None"/>
    <s v="NPT"/>
    <s v="Mark Maze/Kolton Key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6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143003"/>
    <s v="-115.50702503"/>
    <m/>
    <m/>
    <s v="NA"/>
    <m/>
    <m/>
    <m/>
    <m/>
    <m/>
    <m/>
    <m/>
  </r>
  <r>
    <n v="514862"/>
    <s v="22-08901"/>
    <d v="2022-09-07T00:00:00"/>
    <x v="0"/>
    <x v="79"/>
    <s v="Johnson Creek -&gt; East Fork South Fork Salmon River"/>
    <s v=".Entire Length - No Section"/>
    <s v="1"/>
    <s v="5"/>
    <s v="W"/>
    <s v="M"/>
    <n v="81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0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9047993"/>
    <s v="-115.500203"/>
    <m/>
    <m/>
    <s v="NA"/>
    <m/>
    <m/>
    <m/>
    <m/>
    <m/>
    <m/>
    <m/>
  </r>
  <r>
    <n v="514906"/>
    <s v="22-09088"/>
    <d v="2022-09-09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Kayleigh Frazier/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8196979"/>
    <s v="-115.50076299"/>
    <m/>
    <m/>
    <s v="NA"/>
    <m/>
    <m/>
    <m/>
    <m/>
    <m/>
    <m/>
    <m/>
  </r>
  <r>
    <n v="514905"/>
    <s v="22-09087"/>
    <d v="2022-09-09T00:00:00"/>
    <x v="0"/>
    <x v="79"/>
    <s v="Johnson Creek -&gt; East Fork South Fork Salmon River"/>
    <s v=".Entire Length - No Section"/>
    <s v="1"/>
    <s v="5"/>
    <s v="H"/>
    <s v="M"/>
    <n v="620"/>
    <s v="Adult"/>
    <s v="None"/>
    <s v="NPT"/>
    <s v="Kayleigh Frazier/Bailey Sonora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7"/>
    <m/>
    <m/>
    <m/>
    <s v="UM"/>
    <s v="OP"/>
    <m/>
    <m/>
    <m/>
    <m/>
    <s v="PIT"/>
    <s v="3DD.003DEA2783"/>
    <m/>
    <m/>
    <s v="Wire"/>
    <s v="22019"/>
    <m/>
    <m/>
    <m/>
    <m/>
    <m/>
    <m/>
    <m/>
    <m/>
    <m/>
    <m/>
    <m/>
    <m/>
    <m/>
    <m/>
    <m/>
    <m/>
    <m/>
    <d v="2022-12-22T09:13:47"/>
    <s v="44.890364036"/>
    <s v="-115.50012697"/>
    <m/>
    <m/>
    <s v="NA"/>
    <s v="12H"/>
    <s v="LGRLDR"/>
    <d v="2022-07-07T00:00:00"/>
    <n v="600"/>
    <s v="GRA(O),SFG(O),ESS(O),JOHNSC(R),JOHNSC(R),JOHNSC(M)"/>
    <s v="JOHNSC"/>
    <d v="2022-09-09T16:08:36"/>
  </r>
  <r>
    <n v="514848"/>
    <s v="22-08800"/>
    <d v="2022-09-06T00:00:00"/>
    <x v="0"/>
    <x v="79"/>
    <s v="Johnson Creek -&gt; East Fork South Fork Salmon River"/>
    <s v=".Entire Length - No Section"/>
    <s v="1"/>
    <s v="5"/>
    <s v="W"/>
    <s v="M"/>
    <n v="505"/>
    <s v="Adult"/>
    <s v="None"/>
    <s v="NPT"/>
    <s v="Mark Maze/Travis Hodsdon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0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703976"/>
    <s v="-115.50392599"/>
    <m/>
    <m/>
    <s v="NA"/>
    <m/>
    <m/>
    <m/>
    <m/>
    <m/>
    <m/>
    <m/>
  </r>
  <r>
    <n v="514837"/>
    <s v="22-08786"/>
    <d v="2022-09-06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908"/>
    <s v="22-09090"/>
    <d v="2022-09-09T00:00:00"/>
    <x v="0"/>
    <x v="79"/>
    <s v="Johnson Creek -&gt; East Fork South Fork Salmon River"/>
    <s v=".Entire Length - No Section"/>
    <s v="1"/>
    <s v="5"/>
    <s v="H"/>
    <s v="M"/>
    <n v="590"/>
    <s v="Adult"/>
    <s v="None"/>
    <s v="NPT"/>
    <s v="Kayleigh Frazier/Bailey Sonora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0"/>
    <m/>
    <m/>
    <m/>
    <s v="UM"/>
    <m/>
    <m/>
    <m/>
    <m/>
    <m/>
    <s v="PIT"/>
    <s v="3DD.003DEA279A"/>
    <m/>
    <m/>
    <s v="Wire"/>
    <m/>
    <m/>
    <m/>
    <m/>
    <m/>
    <m/>
    <m/>
    <m/>
    <m/>
    <m/>
    <m/>
    <m/>
    <m/>
    <m/>
    <m/>
    <m/>
    <m/>
    <m/>
    <d v="2022-12-22T09:13:47"/>
    <s v="44.885489037"/>
    <s v="-115.50132601"/>
    <m/>
    <m/>
    <s v="NA"/>
    <s v="12H"/>
    <s v="LGRLDR"/>
    <d v="2022-07-07T00:00:00"/>
    <n v="560"/>
    <s v="GRA(O),SFG(O),ESS(O),JOHNSC(M)"/>
    <s v="JOHNSC"/>
    <d v="2022-09-09T17:08:00"/>
  </r>
  <r>
    <n v="514911"/>
    <s v="22-09093"/>
    <d v="2022-09-10T00:00:00"/>
    <x v="0"/>
    <x v="79"/>
    <s v="Johnson Creek -&gt; East Fork South Fork Salmon River"/>
    <s v=".Entire Length - No Section"/>
    <s v="1"/>
    <s v="5"/>
    <s v="W"/>
    <s v="F"/>
    <n v="800"/>
    <s v="Adult"/>
    <s v="None"/>
    <s v="NPT"/>
    <s v="Bailey Sonora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75284992"/>
    <s v="-115.50706702"/>
    <m/>
    <m/>
    <s v="NA"/>
    <m/>
    <m/>
    <m/>
    <m/>
    <m/>
    <m/>
    <m/>
  </r>
  <r>
    <n v="514909"/>
    <s v="22-09091"/>
    <d v="2022-09-09T00:00:00"/>
    <x v="0"/>
    <x v="79"/>
    <s v="Johnson Creek -&gt; East Fork South Fork Salmon River"/>
    <s v=".Entire Length - No Section"/>
    <s v="1"/>
    <s v="5"/>
    <s v="W"/>
    <s v="F"/>
    <n v="670"/>
    <s v="Adult"/>
    <s v="None"/>
    <s v="NPT"/>
    <s v="Kayleigh Frazier/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5489037"/>
    <s v="-115.50132601"/>
    <m/>
    <m/>
    <s v="NA"/>
    <m/>
    <m/>
    <m/>
    <m/>
    <m/>
    <m/>
    <m/>
  </r>
  <r>
    <n v="514910"/>
    <s v="22-09092"/>
    <d v="2022-09-09T00:00:00"/>
    <x v="0"/>
    <x v="79"/>
    <s v="Johnson Creek -&gt; East Fork South Fork Salmon River"/>
    <s v=".Entire Length - No Section"/>
    <s v="1"/>
    <s v="5"/>
    <s v="W"/>
    <s v="F"/>
    <n v="710"/>
    <s v="Adult"/>
    <s v="None"/>
    <s v="NPT"/>
    <s v="Kayleigh Frazier/Bailey Sonora"/>
    <m/>
    <m/>
    <s v="N:A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5489037"/>
    <s v="-115.50132601"/>
    <m/>
    <m/>
    <s v="NA"/>
    <m/>
    <m/>
    <m/>
    <m/>
    <m/>
    <m/>
    <m/>
  </r>
  <r>
    <n v="514904"/>
    <s v="22-09086"/>
    <d v="2022-09-09T00:00:00"/>
    <x v="0"/>
    <x v="79"/>
    <s v="Johnson Creek -&gt; East Fork South Fork Salmon River"/>
    <s v=".Entire Length - No Section"/>
    <s v="1"/>
    <s v="5"/>
    <s v="H"/>
    <s v="M"/>
    <n v="550"/>
    <s v="Adult"/>
    <s v="None"/>
    <s v="NPT"/>
    <s v="Kayleigh Frazier/Bailey Sonora"/>
    <m/>
    <m/>
    <s v="N:A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6"/>
    <m/>
    <m/>
    <m/>
    <s v="UM"/>
    <m/>
    <m/>
    <m/>
    <m/>
    <m/>
    <m/>
    <m/>
    <m/>
    <m/>
    <s v="Wire"/>
    <m/>
    <m/>
    <m/>
    <m/>
    <m/>
    <m/>
    <m/>
    <m/>
    <m/>
    <m/>
    <m/>
    <m/>
    <m/>
    <m/>
    <m/>
    <m/>
    <m/>
    <m/>
    <d v="2022-12-22T09:13:47"/>
    <s v="44.890364036"/>
    <s v="-115.50012697"/>
    <m/>
    <m/>
    <s v="NA"/>
    <m/>
    <m/>
    <m/>
    <m/>
    <m/>
    <m/>
    <m/>
  </r>
  <r>
    <n v="514907"/>
    <s v="22-09089"/>
    <d v="2022-09-09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Kayleigh Frazier/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9"/>
    <m/>
    <m/>
    <m/>
    <s v="UM"/>
    <m/>
    <m/>
    <m/>
    <m/>
    <m/>
    <s v="PIT"/>
    <s v="3DD.003DEA21AF"/>
    <m/>
    <m/>
    <m/>
    <m/>
    <m/>
    <m/>
    <m/>
    <m/>
    <m/>
    <m/>
    <m/>
    <m/>
    <m/>
    <m/>
    <m/>
    <m/>
    <m/>
    <m/>
    <m/>
    <m/>
    <m/>
    <d v="2022-12-22T09:13:47"/>
    <s v="44.888196979"/>
    <s v="-115.50076299"/>
    <m/>
    <m/>
    <s v="NA"/>
    <s v="12W"/>
    <s v="LGRLDR"/>
    <d v="2022-07-04T00:00:00"/>
    <n v="750"/>
    <s v="GRA(O),ESS(O),JOHNSC(R),JOHNSC(R),JOHNSC(M)"/>
    <s v="JOHNSC"/>
    <d v="2022-09-09T16:33:12"/>
  </r>
  <r>
    <n v="514900"/>
    <s v="22-09082"/>
    <d v="2022-09-08T00:00:00"/>
    <x v="0"/>
    <x v="79"/>
    <s v="Johnson Creek -&gt; East Fork South Fork Salmon River"/>
    <s v=".Entire Length - No Section"/>
    <s v="1"/>
    <s v="5"/>
    <s v="W"/>
    <s v="M"/>
    <n v="720"/>
    <s v="Adult"/>
    <s v="None"/>
    <s v="NPT"/>
    <s v="Kayleigh Frazier/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62944987"/>
    <s v="-115.50819104"/>
    <m/>
    <m/>
    <s v="NA"/>
    <m/>
    <m/>
    <m/>
    <m/>
    <m/>
    <m/>
    <m/>
  </r>
  <r>
    <n v="514639"/>
    <s v="22-09040"/>
    <d v="2022-09-16T00:00:00"/>
    <x v="0"/>
    <x v="61"/>
    <s v="South Fork Salmon River -&gt; Salmon River"/>
    <s v=".Entire Length - No Section"/>
    <s v="1"/>
    <s v="5"/>
    <s v="W"/>
    <s v="M"/>
    <n v="80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2623013"/>
    <s v="-115.71083603"/>
    <m/>
    <m/>
    <s v="NA"/>
    <m/>
    <m/>
    <m/>
    <m/>
    <m/>
    <m/>
    <m/>
  </r>
  <r>
    <n v="514652"/>
    <s v="22-09098"/>
    <d v="2022-09-11T00:00:00"/>
    <x v="0"/>
    <x v="61"/>
    <s v="South Fork Salmon River -&gt; Salmon River"/>
    <s v=".Entire Length - No Section"/>
    <s v="1"/>
    <s v="5"/>
    <s v="H"/>
    <s v="F"/>
    <n v="880"/>
    <s v="Adult"/>
    <s v="None"/>
    <s v="NPT"/>
    <s v="Kayleigh Frazier/Bailey Sonora/Granger Arnsberg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98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67598028"/>
    <s v="-115.70455799"/>
    <m/>
    <m/>
    <s v="NA"/>
    <m/>
    <m/>
    <m/>
    <m/>
    <m/>
    <m/>
    <m/>
  </r>
  <r>
    <n v="514635"/>
    <s v="22-09036"/>
    <d v="2022-09-11T00:00:00"/>
    <x v="0"/>
    <x v="61"/>
    <s v="South Fork Salmon River -&gt; Salmon River"/>
    <s v=".Entire Length - No Section"/>
    <s v="1"/>
    <s v="5"/>
    <s v="H"/>
    <s v="F"/>
    <n v="76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6"/>
    <m/>
    <m/>
    <s v="AD"/>
    <m/>
    <m/>
    <m/>
    <m/>
    <m/>
    <m/>
    <s v="PIT"/>
    <s v="3DD.003DEA230F"/>
    <m/>
    <m/>
    <m/>
    <m/>
    <m/>
    <m/>
    <m/>
    <m/>
    <m/>
    <m/>
    <m/>
    <m/>
    <m/>
    <m/>
    <m/>
    <m/>
    <m/>
    <m/>
    <m/>
    <m/>
    <m/>
    <d v="2022-12-22T09:13:46"/>
    <s v="44.685033979"/>
    <s v="-115.70294204"/>
    <m/>
    <m/>
    <s v="NA"/>
    <s v="11W"/>
    <s v="LGRLDR"/>
    <d v="2022-06-17T00:00:00"/>
    <n v="760"/>
    <s v="GRA(O),SFG(O),KRS(O),SALRSF(M)"/>
    <s v="SALRSF"/>
    <d v="2022-09-11T12:49:01"/>
  </r>
  <r>
    <n v="514633"/>
    <s v="22-09034"/>
    <d v="2022-09-11T00:00:00"/>
    <x v="0"/>
    <x v="61"/>
    <s v="South Fork Salmon River -&gt; Salmon River"/>
    <s v=".Entire Length - No Section"/>
    <s v="1"/>
    <s v="5"/>
    <s v="W"/>
    <s v="F"/>
    <n v="74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5033979"/>
    <s v="-115.70294204"/>
    <m/>
    <m/>
    <s v="NA"/>
    <m/>
    <m/>
    <m/>
    <m/>
    <m/>
    <m/>
    <m/>
  </r>
  <r>
    <n v="514621"/>
    <s v="22-08930"/>
    <d v="2022-09-20T00:00:00"/>
    <x v="0"/>
    <x v="61"/>
    <s v="South Fork Salmon River -&gt; Salmon River"/>
    <s v=".Entire Length - No Section"/>
    <s v="1"/>
    <s v="5"/>
    <s v="W"/>
    <s v="F"/>
    <n v="750"/>
    <s v="Adult"/>
    <s v="None"/>
    <s v="NPT"/>
    <s v="Jon Rombach/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9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9650006"/>
    <s v="-115.70358803"/>
    <m/>
    <m/>
    <s v="NA"/>
    <m/>
    <m/>
    <m/>
    <m/>
    <m/>
    <m/>
    <m/>
  </r>
  <r>
    <n v="514619"/>
    <s v="22-08928"/>
    <d v="2022-09-20T00:00:00"/>
    <x v="0"/>
    <x v="61"/>
    <s v="South Fork Salmon River -&gt; Salmon River"/>
    <s v=".Entire Length - No Section"/>
    <s v="1"/>
    <s v="5"/>
    <s v="W"/>
    <s v="F"/>
    <n v="710"/>
    <s v="Adult"/>
    <s v="None"/>
    <s v="NPT"/>
    <s v="Jon Rombach/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9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6953967"/>
    <s v="-115.69734201"/>
    <m/>
    <m/>
    <s v="NA"/>
    <m/>
    <m/>
    <m/>
    <m/>
    <m/>
    <m/>
    <m/>
  </r>
  <r>
    <n v="514632"/>
    <s v="22-09033"/>
    <d v="2022-09-11T00:00:00"/>
    <x v="0"/>
    <x v="61"/>
    <s v="South Fork Salmon River -&gt; Salmon River"/>
    <s v=".Entire Length - No Section"/>
    <s v="1"/>
    <s v="5"/>
    <s v="W"/>
    <s v="F"/>
    <n v="79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1544982"/>
    <s v="-115.70427703"/>
    <m/>
    <m/>
    <s v="NA"/>
    <m/>
    <m/>
    <m/>
    <m/>
    <m/>
    <m/>
    <m/>
  </r>
  <r>
    <n v="514618"/>
    <s v="22-08862"/>
    <d v="2022-09-07T00:00:00"/>
    <x v="0"/>
    <x v="61"/>
    <s v="South Fork Salmon River -&gt; Salmon River"/>
    <s v=".Entire Length - No Section"/>
    <s v="1"/>
    <s v="5"/>
    <s v="W"/>
    <s v="M"/>
    <n v="865"/>
    <s v="Adult"/>
    <s v="None"/>
    <s v="NPT"/>
    <s v="Bailey Peters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6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2659977"/>
    <s v="-115.71097199"/>
    <m/>
    <m/>
    <s v="NA"/>
    <m/>
    <m/>
    <m/>
    <m/>
    <m/>
    <m/>
    <m/>
  </r>
  <r>
    <n v="514617"/>
    <s v="22-08861"/>
    <d v="2022-09-07T00:00:00"/>
    <x v="0"/>
    <x v="61"/>
    <s v="South Fork Salmon River -&gt; Salmon River"/>
    <s v=".Entire Length - No Section"/>
    <s v="1"/>
    <s v="5"/>
    <s v="W"/>
    <s v="M"/>
    <n v="841"/>
    <s v="Adult"/>
    <s v="None"/>
    <s v="NPT"/>
    <s v="Bailey Peters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6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314204"/>
    <s v="-115.70444802"/>
    <m/>
    <m/>
    <s v="NA"/>
    <m/>
    <m/>
    <m/>
    <m/>
    <m/>
    <m/>
    <m/>
  </r>
  <r>
    <n v="514917"/>
    <s v="22-08007"/>
    <d v="2022-08-16T00:00:00"/>
    <x v="0"/>
    <x v="63"/>
    <s v="Lake Creek -&gt; Secesh River"/>
    <s v=".Entire Length - No Section"/>
    <s v="1"/>
    <s v="5"/>
    <s v="W"/>
    <s v="F"/>
    <n v="800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07"/>
    <m/>
    <m/>
    <m/>
    <s v="UM"/>
    <m/>
    <m/>
    <m/>
    <m/>
    <m/>
    <s v="PIT"/>
    <s v="3DD.003DEA241B"/>
    <m/>
    <m/>
    <m/>
    <m/>
    <m/>
    <m/>
    <m/>
    <m/>
    <m/>
    <m/>
    <m/>
    <m/>
    <m/>
    <m/>
    <m/>
    <m/>
    <m/>
    <m/>
    <m/>
    <m/>
    <m/>
    <d v="2022-12-22T09:13:47"/>
    <s v="45.328611005"/>
    <s v="-115.94906297"/>
    <m/>
    <m/>
    <s v="NA"/>
    <s v="12W"/>
    <s v="LGRLDR"/>
    <d v="2022-07-08T00:00:00"/>
    <n v="790"/>
    <s v="GRA(O),SFG(O),ZEN(O),LAKEC(M)"/>
    <s v="LAKEC"/>
    <d v="2022-08-16T09:48:35"/>
  </r>
  <r>
    <n v="514614"/>
    <s v="22-08838"/>
    <d v="2022-09-06T00:00:00"/>
    <x v="0"/>
    <x v="61"/>
    <s v="South Fork Salmon River -&gt; Salmon River"/>
    <s v=".Entire Length - No Section"/>
    <s v="1"/>
    <s v="5"/>
    <s v="H"/>
    <s v="F"/>
    <n v="780"/>
    <s v="Adult"/>
    <s v="None"/>
    <s v="NPT"/>
    <s v="Craig Rabe/Amber Young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8"/>
    <m/>
    <m/>
    <m/>
    <s v="UM"/>
    <m/>
    <m/>
    <m/>
    <m/>
    <m/>
    <s v="PIT"/>
    <s v="3DD.003DEA2040"/>
    <m/>
    <m/>
    <s v="Wire"/>
    <m/>
    <m/>
    <m/>
    <m/>
    <m/>
    <m/>
    <m/>
    <m/>
    <m/>
    <m/>
    <m/>
    <m/>
    <m/>
    <m/>
    <m/>
    <m/>
    <m/>
    <m/>
    <d v="2022-12-22T09:13:46"/>
    <s v="44.684911016"/>
    <s v="-115.70284498"/>
    <m/>
    <m/>
    <s v="NA"/>
    <s v="11W"/>
    <s v="LGRLDR"/>
    <d v="2022-05-25T00:00:00"/>
    <n v="780"/>
    <s v="GRA(O),KRS(O),SALRSF(M)"/>
    <s v="SALRSF"/>
    <d v="2022-09-06T14:34:51"/>
  </r>
  <r>
    <n v="514623"/>
    <s v="22-08932"/>
    <d v="2022-09-20T00:00:00"/>
    <x v="0"/>
    <x v="61"/>
    <s v="South Fork Salmon River -&gt; Salmon River"/>
    <s v=".Entire Length - No Section"/>
    <s v="1"/>
    <s v="5"/>
    <s v="W"/>
    <s v="F"/>
    <n v="740"/>
    <s v="Adult"/>
    <s v="None"/>
    <s v="NPT"/>
    <s v="Jon Rombach/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9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582969"/>
    <s v="-115.700907"/>
    <m/>
    <m/>
    <s v="NA"/>
    <m/>
    <m/>
    <m/>
    <m/>
    <m/>
    <m/>
    <m/>
  </r>
  <r>
    <n v="514649"/>
    <s v="22-09051"/>
    <d v="2022-09-15T00:00:00"/>
    <x v="0"/>
    <x v="61"/>
    <s v="South Fork Salmon River -&gt; Salmon River"/>
    <s v=".Entire Length - No Section"/>
    <s v="1"/>
    <s v="5"/>
    <s v="W"/>
    <s v="F"/>
    <n v="75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5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403694"/>
    <s v="-115.70413968"/>
    <m/>
    <m/>
    <s v="NA"/>
    <m/>
    <m/>
    <m/>
    <m/>
    <m/>
    <m/>
    <m/>
  </r>
  <r>
    <n v="514648"/>
    <s v="22-09049"/>
    <d v="2022-09-15T00:00:00"/>
    <x v="0"/>
    <x v="61"/>
    <s v="South Fork Salmon River -&gt; Salmon River"/>
    <s v=".Entire Length - No Section"/>
    <s v="1"/>
    <s v="5"/>
    <s v="W"/>
    <s v="F"/>
    <n v="76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294604"/>
    <s v="-115.70463548"/>
    <m/>
    <m/>
    <s v="NA"/>
    <m/>
    <m/>
    <m/>
    <m/>
    <m/>
    <m/>
    <m/>
  </r>
  <r>
    <n v="514634"/>
    <s v="22-09035"/>
    <d v="2022-09-11T00:00:00"/>
    <x v="0"/>
    <x v="61"/>
    <s v="South Fork Salmon River -&gt; Salmon River"/>
    <s v=".Entire Length - No Section"/>
    <s v="1"/>
    <s v="5"/>
    <s v="W"/>
    <s v="M"/>
    <n v="81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5033979"/>
    <s v="-115.70294204"/>
    <m/>
    <m/>
    <s v="NA"/>
    <m/>
    <m/>
    <m/>
    <m/>
    <m/>
    <m/>
    <m/>
  </r>
  <r>
    <n v="514629"/>
    <s v="22-09030"/>
    <d v="2022-09-11T00:00:00"/>
    <x v="0"/>
    <x v="61"/>
    <s v="South Fork Salmon River -&gt; Salmon River"/>
    <s v=".Entire Length - No Section"/>
    <s v="1"/>
    <s v="5"/>
    <s v="W"/>
    <s v="M"/>
    <n v="74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30"/>
    <m/>
    <m/>
    <m/>
    <s v="UM"/>
    <m/>
    <m/>
    <m/>
    <m/>
    <m/>
    <s v="PIT"/>
    <s v="3DD.003DEA22D2"/>
    <m/>
    <m/>
    <m/>
    <m/>
    <m/>
    <m/>
    <m/>
    <m/>
    <m/>
    <m/>
    <m/>
    <m/>
    <m/>
    <m/>
    <m/>
    <m/>
    <m/>
    <m/>
    <m/>
    <m/>
    <m/>
    <d v="2022-12-22T09:13:46"/>
    <s v="44.669221016"/>
    <s v="-115.70570002"/>
    <m/>
    <m/>
    <s v="NA"/>
    <s v="12W"/>
    <s v="LGRLDR"/>
    <d v="2022-06-22T00:00:00"/>
    <n v="730"/>
    <s v="GRA(O),SFG(O),KRS(O),SALRSF(M)"/>
    <s v="SALRSF"/>
    <d v="2022-09-11T10:38:07"/>
  </r>
  <r>
    <n v="514611"/>
    <s v="22-08835"/>
    <d v="2022-09-06T00:00:00"/>
    <x v="0"/>
    <x v="61"/>
    <s v="South Fork Salmon River -&gt; Salmon River"/>
    <s v=".Entire Length - No Section"/>
    <s v="1"/>
    <s v="5"/>
    <s v="H"/>
    <s v="F"/>
    <n v="83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5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11016"/>
    <s v="-115.70284498"/>
    <m/>
    <m/>
    <s v="NA"/>
    <m/>
    <m/>
    <m/>
    <m/>
    <m/>
    <m/>
    <m/>
  </r>
  <r>
    <n v="514601"/>
    <s v="22-08825"/>
    <d v="2022-09-06T00:00:00"/>
    <x v="0"/>
    <x v="61"/>
    <s v="South Fork Salmon River -&gt; Salmon River"/>
    <s v=".Entire Length - No Section"/>
    <s v="1"/>
    <s v="5"/>
    <s v="H"/>
    <s v="F"/>
    <n v="765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25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8750988"/>
    <s v="-115.707293"/>
    <m/>
    <m/>
    <s v="NA"/>
    <m/>
    <m/>
    <m/>
    <m/>
    <m/>
    <m/>
    <m/>
  </r>
  <r>
    <n v="514600"/>
    <s v="22-08824"/>
    <d v="2022-09-06T00:00:00"/>
    <x v="0"/>
    <x v="61"/>
    <s v="South Fork Salmon River -&gt; Salmon River"/>
    <s v=".Entire Length - No Section"/>
    <s v="1"/>
    <s v="5"/>
    <s v="W"/>
    <s v="F"/>
    <n v="780"/>
    <s v="Adult"/>
    <s v="None"/>
    <s v="NPT"/>
    <s v="Craig Rabe/Amber Young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8272968"/>
    <s v="-115.70756701"/>
    <m/>
    <m/>
    <s v="NA"/>
    <m/>
    <m/>
    <m/>
    <m/>
    <m/>
    <m/>
    <m/>
  </r>
  <r>
    <n v="514627"/>
    <s v="22-09027"/>
    <d v="2022-09-11T00:00:00"/>
    <x v="0"/>
    <x v="61"/>
    <s v="South Fork Salmon River -&gt; Salmon River"/>
    <s v=".Entire Length - No Section"/>
    <s v="1"/>
    <s v="5"/>
    <s v="W"/>
    <s v="M"/>
    <n v="810"/>
    <s v="Adult"/>
    <s v="None"/>
    <s v="NPT"/>
    <s v="Kayleigh Frazier/Bailey Sonora/Granger Arnsberg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69221016"/>
    <s v="-115.70570002"/>
    <m/>
    <m/>
    <s v="NA"/>
    <m/>
    <m/>
    <m/>
    <m/>
    <m/>
    <m/>
    <m/>
  </r>
  <r>
    <n v="514622"/>
    <s v="22-08931"/>
    <d v="2022-09-20T00:00:00"/>
    <x v="0"/>
    <x v="61"/>
    <s v="South Fork Salmon River -&gt; Salmon River"/>
    <s v=".Entire Length - No Section"/>
    <s v="1"/>
    <s v="5"/>
    <s v="W"/>
    <s v="F"/>
    <n v="770"/>
    <s v="Adult"/>
    <s v="None"/>
    <s v="NPT"/>
    <s v="Jon Rombach/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931"/>
    <m/>
    <m/>
    <m/>
    <s v="UM"/>
    <m/>
    <m/>
    <m/>
    <m/>
    <m/>
    <s v="PIT"/>
    <s v="3DD.003DEA2380"/>
    <m/>
    <m/>
    <m/>
    <m/>
    <m/>
    <m/>
    <m/>
    <m/>
    <m/>
    <m/>
    <m/>
    <m/>
    <m/>
    <m/>
    <m/>
    <m/>
    <m/>
    <m/>
    <m/>
    <m/>
    <m/>
    <d v="2022-12-22T09:13:46"/>
    <s v="44.874385027"/>
    <s v="-115.70187603"/>
    <m/>
    <m/>
    <s v="NA"/>
    <s v="12W"/>
    <s v="LGRLDR"/>
    <d v="2022-06-30T00:00:00"/>
    <n v="760"/>
    <s v="GRA(O),KRS(O),KRS(O),KRS(O),KRS(O),SALRSF(M)"/>
    <s v="SALRSF"/>
    <d v="2022-09-20T12:33:41"/>
  </r>
  <r>
    <n v="514620"/>
    <s v="22-08929"/>
    <d v="2022-09-20T00:00:00"/>
    <x v="0"/>
    <x v="61"/>
    <s v="South Fork Salmon River -&gt; Salmon River"/>
    <s v=".Entire Length - No Section"/>
    <s v="1"/>
    <s v="5"/>
    <s v="W"/>
    <s v="F"/>
    <n v="775"/>
    <s v="Adult"/>
    <s v="None"/>
    <s v="NPT"/>
    <s v="Jon Rombach/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9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8301023"/>
    <s v="-115.69893097"/>
    <m/>
    <m/>
    <s v="NA"/>
    <m/>
    <m/>
    <m/>
    <m/>
    <m/>
    <m/>
    <m/>
  </r>
  <r>
    <n v="514606"/>
    <s v="22-08830"/>
    <d v="2022-09-06T00:00:00"/>
    <x v="0"/>
    <x v="61"/>
    <s v="South Fork Salmon River -&gt; Salmon River"/>
    <s v=".Entire Length - No Section"/>
    <s v="1"/>
    <s v="5"/>
    <s v="W"/>
    <s v="F"/>
    <n v="745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3547029"/>
    <s v="-115.70336801"/>
    <m/>
    <m/>
    <s v="NA"/>
    <m/>
    <m/>
    <m/>
    <m/>
    <m/>
    <m/>
    <m/>
  </r>
  <r>
    <n v="514604"/>
    <s v="22-08828"/>
    <d v="2022-09-06T00:00:00"/>
    <x v="0"/>
    <x v="61"/>
    <s v="South Fork Salmon River -&gt; Salmon River"/>
    <s v=".Entire Length - No Section"/>
    <s v="1"/>
    <s v="5"/>
    <s v="W"/>
    <s v="M"/>
    <n v="80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2240961"/>
    <s v="-115.70423797"/>
    <m/>
    <m/>
    <s v="NA"/>
    <m/>
    <m/>
    <m/>
    <m/>
    <m/>
    <m/>
    <m/>
  </r>
  <r>
    <n v="514616"/>
    <s v="22-08840"/>
    <d v="2022-09-06T00:00:00"/>
    <x v="0"/>
    <x v="61"/>
    <s v="South Fork Salmon River -&gt; Salmon River"/>
    <s v=".Entire Length - No Section"/>
    <s v="1"/>
    <s v="5"/>
    <s v="H"/>
    <s v="M"/>
    <n v="625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40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6219012"/>
    <s v="-115.70644601"/>
    <m/>
    <m/>
    <s v="NA"/>
    <m/>
    <m/>
    <m/>
    <m/>
    <m/>
    <m/>
    <m/>
  </r>
  <r>
    <n v="514605"/>
    <s v="22-08829"/>
    <d v="2022-09-06T00:00:00"/>
    <x v="0"/>
    <x v="61"/>
    <s v="South Fork Salmon River -&gt; Salmon River"/>
    <s v=".Entire Length - No Section"/>
    <s v="1"/>
    <s v="5"/>
    <s v="H"/>
    <s v="F"/>
    <n v="84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29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3547029"/>
    <s v="-115.70336801"/>
    <m/>
    <m/>
    <s v="NA"/>
    <m/>
    <m/>
    <m/>
    <m/>
    <m/>
    <m/>
    <m/>
  </r>
  <r>
    <n v="514594"/>
    <s v="22-08679"/>
    <d v="2022-09-18T00:00:00"/>
    <x v="0"/>
    <x v="61"/>
    <s v="South Fork Salmon River -&gt; Salmon River"/>
    <s v=".Entire Length - No Section"/>
    <s v="1"/>
    <s v="5"/>
    <s v="W"/>
    <s v="F"/>
    <n v="745"/>
    <s v="Adult"/>
    <s v="None"/>
    <s v="NPT"/>
    <s v="Mark Maze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67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2283985"/>
    <s v="-115.70491598"/>
    <m/>
    <m/>
    <s v="NA"/>
    <m/>
    <m/>
    <m/>
    <m/>
    <m/>
    <m/>
    <m/>
  </r>
  <r>
    <n v="514640"/>
    <s v="22-09041"/>
    <d v="2022-09-15T00:00:00"/>
    <x v="0"/>
    <x v="61"/>
    <s v="South Fork Salmon River -&gt; Salmon River"/>
    <s v=".Entire Length - No Section"/>
    <s v="1"/>
    <s v="5"/>
    <s v="W"/>
    <s v="F"/>
    <n v="77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0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32424"/>
    <s v="-115.69982316"/>
    <m/>
    <m/>
    <s v="NA"/>
    <m/>
    <m/>
    <m/>
    <m/>
    <m/>
    <m/>
    <m/>
  </r>
  <r>
    <n v="514624"/>
    <s v="22-08933"/>
    <d v="2022-09-20T00:00:00"/>
    <x v="0"/>
    <x v="61"/>
    <s v="South Fork Salmon River -&gt; Salmon River"/>
    <s v=".Entire Length - No Section"/>
    <s v="1"/>
    <s v="5"/>
    <s v="W"/>
    <s v="F"/>
    <n v="720"/>
    <s v="Adult"/>
    <s v="None"/>
    <s v="NPT"/>
    <s v="Jon Rombach/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9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334993"/>
    <s v="-115.69917002"/>
    <m/>
    <m/>
    <s v="NA"/>
    <m/>
    <m/>
    <m/>
    <m/>
    <m/>
    <m/>
    <m/>
  </r>
  <r>
    <n v="514602"/>
    <s v="22-08826"/>
    <d v="2022-09-06T00:00:00"/>
    <x v="0"/>
    <x v="61"/>
    <s v="South Fork Salmon River -&gt; Salmon River"/>
    <s v=".Entire Length - No Section"/>
    <s v="1"/>
    <s v="5"/>
    <s v="W"/>
    <s v="F"/>
    <n v="705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26"/>
    <m/>
    <m/>
    <m/>
    <s v="UM"/>
    <m/>
    <m/>
    <m/>
    <m/>
    <m/>
    <s v="PIT"/>
    <s v="3DD.003DEA2166"/>
    <m/>
    <m/>
    <m/>
    <m/>
    <m/>
    <m/>
    <m/>
    <m/>
    <m/>
    <m/>
    <m/>
    <m/>
    <m/>
    <m/>
    <m/>
    <m/>
    <m/>
    <m/>
    <m/>
    <m/>
    <m/>
    <d v="2022-12-22T09:13:46"/>
    <s v="44.678750988"/>
    <s v="-115.707293"/>
    <m/>
    <m/>
    <s v="NA"/>
    <s v="12W"/>
    <s v="LGRLDR"/>
    <d v="2022-06-21T00:00:00"/>
    <n v="690"/>
    <s v="GRA(O),GRS(O),GRA(O),SFG(O),KRS(O),SALRSF(M)"/>
    <s v="SALRSF"/>
    <d v="2022-09-06T12:40:22"/>
  </r>
  <r>
    <n v="514595"/>
    <s v="22-08801"/>
    <d v="2022-09-06T00:00:00"/>
    <x v="0"/>
    <x v="61"/>
    <s v="South Fork Salmon River -&gt; Salmon River"/>
    <s v=".Entire Length - No Section"/>
    <s v="1"/>
    <s v="5"/>
    <s v="W"/>
    <s v="F"/>
    <n v="740"/>
    <s v="Adult"/>
    <s v="None"/>
    <s v="NPT"/>
    <s v="Jon Rombach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8684022"/>
    <s v="-115.69831397"/>
    <m/>
    <m/>
    <s v="NA"/>
    <m/>
    <m/>
    <m/>
    <m/>
    <m/>
    <m/>
    <m/>
  </r>
  <r>
    <n v="514592"/>
    <s v="22-08742"/>
    <d v="2022-09-13T00:00:00"/>
    <x v="0"/>
    <x v="61"/>
    <s v="South Fork Salmon River -&gt; Salmon River"/>
    <s v=".Entire Length - No Section"/>
    <s v="1"/>
    <s v="5"/>
    <s v="W"/>
    <s v="F"/>
    <n v="790"/>
    <s v="Adult"/>
    <s v="None"/>
    <s v="NPT"/>
    <s v="Ryan Kinzer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93621998"/>
    <s v="-115.71951097"/>
    <m/>
    <m/>
    <s v="NA"/>
    <m/>
    <m/>
    <m/>
    <m/>
    <m/>
    <m/>
    <m/>
  </r>
  <r>
    <n v="514599"/>
    <s v="22-08823"/>
    <d v="2022-09-06T00:00:00"/>
    <x v="0"/>
    <x v="61"/>
    <s v="South Fork Salmon River -&gt; Salmon River"/>
    <s v=".Entire Length - No Section"/>
    <s v="1"/>
    <s v="5"/>
    <s v="W"/>
    <s v="M"/>
    <n v="830"/>
    <s v="Adult"/>
    <s v="None"/>
    <s v="NPT"/>
    <s v="Craig Rabe/Amber Young (IDFG)"/>
    <m/>
    <s v="2"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23"/>
    <m/>
    <m/>
    <m/>
    <s v="UM"/>
    <m/>
    <m/>
    <m/>
    <m/>
    <m/>
    <s v="PIT"/>
    <s v="384.3B23ABC4FF"/>
    <m/>
    <m/>
    <m/>
    <m/>
    <m/>
    <m/>
    <m/>
    <m/>
    <m/>
    <m/>
    <m/>
    <m/>
    <m/>
    <m/>
    <m/>
    <m/>
    <m/>
    <m/>
    <m/>
    <m/>
    <m/>
    <d v="2022-12-22T09:13:46"/>
    <s v="44.676746037"/>
    <s v="-115.70688103"/>
    <m/>
    <m/>
    <s v="NA"/>
    <s v="12W"/>
    <s v="SFSRKT"/>
    <d v="2019-10-01T00:00:00"/>
    <n v="75"/>
    <s v="GRS(O),BO3(O),BO4(O),TD1(O),JO2(O),MC1(O),ICH(O),LMA(O),GOA(O),GRA(O),SFG(O),KRS(O),SALRSF(M)"/>
    <s v="SALRSF"/>
    <d v="2022-09-06T11:45:25"/>
  </r>
  <r>
    <n v="514568"/>
    <s v="22-08360"/>
    <d v="2022-09-07T00:00:00"/>
    <x v="0"/>
    <x v="61"/>
    <s v="South Fork Salmon River -&gt; Salmon River"/>
    <s v=".Entire Length - No Section"/>
    <s v="1"/>
    <s v="5"/>
    <s v="W"/>
    <s v="F"/>
    <n v="800"/>
    <s v="Adult"/>
    <s v="None"/>
    <s v="NPT"/>
    <s v="Bailey Peters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60"/>
    <m/>
    <m/>
    <m/>
    <s v="UM"/>
    <m/>
    <m/>
    <m/>
    <m/>
    <m/>
    <s v="PIT"/>
    <s v="3DD.003DEA2751"/>
    <m/>
    <m/>
    <m/>
    <m/>
    <m/>
    <m/>
    <m/>
    <m/>
    <m/>
    <m/>
    <m/>
    <m/>
    <m/>
    <m/>
    <m/>
    <m/>
    <m/>
    <m/>
    <m/>
    <m/>
    <m/>
    <d v="2022-12-22T09:13:46"/>
    <s v="44.830241986"/>
    <s v="-115.70489"/>
    <m/>
    <m/>
    <s v="NA"/>
    <s v="12W"/>
    <s v="LGRLDR"/>
    <d v="2022-06-24T00:00:00"/>
    <n v="780"/>
    <s v="GRA(O),SFG(O),KRS(O),SALRSF(M)"/>
    <s v="SALRSF"/>
    <d v="2022-09-07T08:29:10"/>
  </r>
  <r>
    <n v="514596"/>
    <s v="22-08802"/>
    <d v="2022-09-07T00:00:00"/>
    <x v="0"/>
    <x v="61"/>
    <s v="South Fork Salmon River -&gt; Salmon River"/>
    <s v=".Entire Length - No Section"/>
    <s v="1"/>
    <s v="5"/>
    <s v="W"/>
    <s v="M"/>
    <n v="825"/>
    <s v="Adult"/>
    <s v="None"/>
    <s v="NPT"/>
    <s v="Jon Rombach/Victoria Kee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0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23267991"/>
    <s v="-115.70490601"/>
    <m/>
    <m/>
    <s v="NA"/>
    <m/>
    <m/>
    <m/>
    <m/>
    <m/>
    <m/>
    <m/>
  </r>
  <r>
    <n v="514578"/>
    <s v="22-08392"/>
    <d v="2022-09-03T00:00:00"/>
    <x v="0"/>
    <x v="61"/>
    <s v="South Fork Salmon River -&gt; Salmon River"/>
    <s v=".Entire Length - No Section"/>
    <s v="1"/>
    <s v="5"/>
    <s v="W"/>
    <s v="F"/>
    <n v="86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37"/>
    <s v="-115.70280701"/>
    <m/>
    <m/>
    <s v="NA"/>
    <m/>
    <m/>
    <m/>
    <m/>
    <m/>
    <m/>
    <m/>
  </r>
  <r>
    <n v="514537"/>
    <s v="22-08150"/>
    <d v="2022-08-29T00:00:00"/>
    <x v="0"/>
    <x v="69"/>
    <s v="Grouse Creek -&gt; Secesh River"/>
    <s v=".Entire Length - No Section"/>
    <s v="1"/>
    <s v="5"/>
    <s v="W"/>
    <s v="F"/>
    <n v="850"/>
    <s v="Adult"/>
    <s v="None"/>
    <s v="NPT"/>
    <s v="Craig Rabe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0"/>
    <m/>
    <m/>
    <m/>
    <s v="UM"/>
    <m/>
    <m/>
    <m/>
    <m/>
    <m/>
    <s v="PIT"/>
    <s v="3DD.003DEA2756"/>
    <m/>
    <m/>
    <m/>
    <m/>
    <m/>
    <m/>
    <m/>
    <m/>
    <m/>
    <m/>
    <m/>
    <m/>
    <m/>
    <m/>
    <m/>
    <m/>
    <m/>
    <m/>
    <m/>
    <m/>
    <m/>
    <d v="2022-12-22T09:13:46"/>
    <s v="45.267514978"/>
    <s v="-115.83315801"/>
    <m/>
    <m/>
    <s v="NA"/>
    <s v="12W"/>
    <s v="LGRLDR"/>
    <d v="2022-06-24T00:00:00"/>
    <n v="860"/>
    <s v="GRA(O),SFG(O),ZEN(O),GROUSC(M)"/>
    <s v="GROUSC"/>
    <d v="2022-08-29T15:01:31"/>
  </r>
  <r>
    <n v="514609"/>
    <s v="22-08833"/>
    <d v="2022-09-06T00:00:00"/>
    <x v="0"/>
    <x v="61"/>
    <s v="South Fork Salmon River -&gt; Salmon River"/>
    <s v=".Entire Length - No Section"/>
    <s v="1"/>
    <s v="5"/>
    <s v="W"/>
    <s v="F"/>
    <n v="75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11016"/>
    <s v="-115.70284498"/>
    <m/>
    <m/>
    <s v="NA"/>
    <m/>
    <m/>
    <m/>
    <m/>
    <m/>
    <m/>
    <m/>
  </r>
  <r>
    <n v="514610"/>
    <s v="22-08834"/>
    <d v="2022-09-06T00:00:00"/>
    <x v="0"/>
    <x v="61"/>
    <s v="South Fork Salmon River -&gt; Salmon River"/>
    <s v=".Entire Length - No Section"/>
    <s v="1"/>
    <s v="5"/>
    <s v="W"/>
    <s v="M"/>
    <n v="77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11016"/>
    <s v="-115.70284498"/>
    <m/>
    <m/>
    <s v="NA"/>
    <m/>
    <m/>
    <m/>
    <m/>
    <m/>
    <m/>
    <m/>
  </r>
  <r>
    <n v="514607"/>
    <s v="22-08831"/>
    <d v="2022-09-06T00:00:00"/>
    <x v="0"/>
    <x v="61"/>
    <s v="South Fork Salmon River -&gt; Salmon River"/>
    <s v=".Entire Length - No Section"/>
    <s v="1"/>
    <s v="5"/>
    <s v="W"/>
    <s v="M"/>
    <n v="76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3547029"/>
    <s v="-115.70336801"/>
    <m/>
    <m/>
    <s v="NA"/>
    <m/>
    <m/>
    <m/>
    <m/>
    <m/>
    <m/>
    <m/>
  </r>
  <r>
    <n v="514565"/>
    <s v="22-08318"/>
    <d v="2022-09-12T00:00:00"/>
    <x v="0"/>
    <x v="61"/>
    <s v="South Fork Salmon River -&gt; Salmon River"/>
    <s v=".Entire Length - No Section"/>
    <s v="1"/>
    <s v="5"/>
    <s v="W"/>
    <s v="F"/>
    <n v="68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1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6836985"/>
    <s v="-115.69690196"/>
    <m/>
    <m/>
    <s v="NA"/>
    <m/>
    <m/>
    <m/>
    <m/>
    <m/>
    <m/>
    <m/>
  </r>
  <r>
    <n v="514581"/>
    <s v="22-08726"/>
    <d v="2022-09-12T00:00:00"/>
    <x v="0"/>
    <x v="61"/>
    <s v="South Fork Salmon River -&gt; Salmon River"/>
    <s v=".Entire Length - No Section"/>
    <s v="1"/>
    <s v="5"/>
    <s v="W"/>
    <s v="M"/>
    <n v="775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1331968"/>
    <s v="-115.70453896"/>
    <m/>
    <m/>
    <s v="NA"/>
    <m/>
    <m/>
    <m/>
    <m/>
    <m/>
    <m/>
    <m/>
  </r>
  <r>
    <n v="514579"/>
    <s v="22-08724"/>
    <d v="2022-09-12T00:00:00"/>
    <x v="0"/>
    <x v="61"/>
    <s v="South Fork Salmon River -&gt; Salmon River"/>
    <s v=".Entire Length - No Section"/>
    <s v="1"/>
    <s v="5"/>
    <s v="W"/>
    <s v="F"/>
    <n v="725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28480026"/>
    <s v="-115.70528998"/>
    <m/>
    <m/>
    <s v="NA"/>
    <m/>
    <m/>
    <m/>
    <m/>
    <m/>
    <m/>
    <m/>
  </r>
  <r>
    <n v="514577"/>
    <s v="22-08390"/>
    <d v="2022-09-03T00:00:00"/>
    <x v="0"/>
    <x v="61"/>
    <s v="South Fork Salmon River -&gt; Salmon River"/>
    <s v=".Entire Length - No Section"/>
    <s v="1"/>
    <s v="5"/>
    <s v="W"/>
    <s v="F"/>
    <n v="7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9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064798"/>
    <s v="-115.70570597"/>
    <m/>
    <m/>
    <s v="NA"/>
    <m/>
    <m/>
    <m/>
    <m/>
    <m/>
    <m/>
    <m/>
  </r>
  <r>
    <n v="514575"/>
    <s v="22-08383"/>
    <d v="2022-09-03T00:00:00"/>
    <x v="0"/>
    <x v="61"/>
    <s v="South Fork Salmon River -&gt; Salmon River"/>
    <s v=".Entire Length - No Section"/>
    <s v="1"/>
    <s v="5"/>
    <s v="W"/>
    <s v="F"/>
    <n v="80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6847402"/>
    <s v="-115.704747"/>
    <m/>
    <m/>
    <s v="NA"/>
    <m/>
    <m/>
    <m/>
    <m/>
    <m/>
    <m/>
    <m/>
  </r>
  <r>
    <n v="514598"/>
    <s v="22-08804"/>
    <d v="2022-09-07T00:00:00"/>
    <x v="0"/>
    <x v="61"/>
    <s v="South Fork Salmon River -&gt; Salmon River"/>
    <s v=".Entire Length - No Section"/>
    <s v="1"/>
    <s v="5"/>
    <s v="W"/>
    <s v="F"/>
    <n v="865"/>
    <s v="Adult"/>
    <s v="None"/>
    <s v="NPT"/>
    <s v="Jon Rombach/Victoria Kee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0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6389027"/>
    <s v="-115.69720102"/>
    <m/>
    <m/>
    <s v="NA"/>
    <m/>
    <m/>
    <m/>
    <m/>
    <m/>
    <m/>
    <m/>
  </r>
  <r>
    <n v="514583"/>
    <s v="22-08729"/>
    <d v="2022-09-12T00:00:00"/>
    <x v="0"/>
    <x v="61"/>
    <s v="South Fork Salmon River -&gt; Salmon River"/>
    <s v=".Entire Length - No Section"/>
    <s v="1"/>
    <s v="5"/>
    <s v="W"/>
    <s v="F"/>
    <n v="735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2518008"/>
    <s v="-115.70475496"/>
    <m/>
    <m/>
    <s v="NA"/>
    <m/>
    <m/>
    <m/>
    <m/>
    <m/>
    <m/>
    <m/>
  </r>
  <r>
    <n v="514582"/>
    <s v="22-08727"/>
    <d v="2022-09-12T00:00:00"/>
    <x v="0"/>
    <x v="61"/>
    <s v="South Fork Salmon River -&gt; Salmon River"/>
    <s v=".Entire Length - No Section"/>
    <s v="1"/>
    <s v="5"/>
    <s v="H"/>
    <s v="F"/>
    <n v="750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27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1583006"/>
    <s v="-115.70465396"/>
    <m/>
    <m/>
    <s v="NA"/>
    <m/>
    <m/>
    <m/>
    <m/>
    <m/>
    <m/>
    <m/>
  </r>
  <r>
    <n v="514608"/>
    <s v="22-08832"/>
    <d v="2022-09-06T00:00:00"/>
    <x v="0"/>
    <x v="61"/>
    <s v="South Fork Salmon River -&gt; Salmon River"/>
    <s v=".Entire Length - No Section"/>
    <s v="1"/>
    <s v="5"/>
    <s v="H"/>
    <s v="F"/>
    <n v="76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32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84911016"/>
    <s v="-115.70284498"/>
    <m/>
    <m/>
    <s v="NA"/>
    <m/>
    <m/>
    <m/>
    <m/>
    <m/>
    <m/>
    <m/>
  </r>
  <r>
    <n v="514567"/>
    <s v="22-08320"/>
    <d v="2022-09-12T00:00:00"/>
    <x v="0"/>
    <x v="61"/>
    <s v="South Fork Salmon River -&gt; Salmon River"/>
    <s v=".Entire Length - No Section"/>
    <s v="1"/>
    <s v="5"/>
    <s v="W"/>
    <s v="F"/>
    <n v="79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8796004"/>
    <s v="-115.69683499"/>
    <m/>
    <m/>
    <s v="NA"/>
    <m/>
    <m/>
    <m/>
    <m/>
    <m/>
    <m/>
    <m/>
  </r>
  <r>
    <n v="514597"/>
    <s v="22-08803"/>
    <d v="2022-09-07T00:00:00"/>
    <x v="0"/>
    <x v="61"/>
    <s v="South Fork Salmon River -&gt; Salmon River"/>
    <s v=".Entire Length - No Section"/>
    <s v="1"/>
    <s v="5"/>
    <s v="W"/>
    <s v="F"/>
    <n v="768"/>
    <s v="Adult"/>
    <s v="None"/>
    <s v="NPT"/>
    <s v="Jon Rombach/Victoria Kee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80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28997022"/>
    <s v="-115.705379"/>
    <m/>
    <m/>
    <s v="NA"/>
    <m/>
    <m/>
    <m/>
    <m/>
    <m/>
    <m/>
    <m/>
  </r>
  <r>
    <n v="514561"/>
    <s v="22-08218"/>
    <d v="2022-09-06T00:00:00"/>
    <x v="0"/>
    <x v="61"/>
    <s v="South Fork Salmon River -&gt; Salmon River"/>
    <s v=".Entire Length - No Section"/>
    <s v="1"/>
    <s v="5"/>
    <s v="H"/>
    <s v="F"/>
    <n v="83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18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1618994"/>
    <s v="-115.70424903"/>
    <m/>
    <m/>
    <s v="NA"/>
    <m/>
    <m/>
    <m/>
    <m/>
    <m/>
    <m/>
    <m/>
  </r>
  <r>
    <n v="514580"/>
    <s v="22-08725"/>
    <d v="2022-09-12T00:00:00"/>
    <x v="0"/>
    <x v="61"/>
    <s v="South Fork Salmon River -&gt; Salmon River"/>
    <s v=".Entire Length - No Section"/>
    <s v="1"/>
    <s v="5"/>
    <s v="W"/>
    <s v="F"/>
    <n v="805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25"/>
    <m/>
    <m/>
    <m/>
    <s v="UM"/>
    <m/>
    <m/>
    <m/>
    <m/>
    <m/>
    <s v="PIT"/>
    <s v="3DD.003DEA256F"/>
    <m/>
    <m/>
    <m/>
    <m/>
    <m/>
    <m/>
    <m/>
    <m/>
    <m/>
    <m/>
    <m/>
    <m/>
    <m/>
    <m/>
    <m/>
    <m/>
    <m/>
    <m/>
    <m/>
    <m/>
    <m/>
    <d v="2022-12-22T09:13:46"/>
    <s v="44.83091698"/>
    <s v="-115.70481598"/>
    <m/>
    <m/>
    <s v="NA"/>
    <s v="12W"/>
    <s v="LGRLDR"/>
    <d v="2022-06-28T00:00:00"/>
    <n v="790"/>
    <s v="GRA(O),SFG(O),KRS(O),SALRSF(M)"/>
    <s v="SALRSF"/>
    <d v="2022-09-12T08:56:23"/>
  </r>
  <r>
    <n v="514571"/>
    <s v="22-08376"/>
    <d v="2022-09-17T00:00:00"/>
    <x v="0"/>
    <x v="61"/>
    <s v="South Fork Salmon River -&gt; Salmon River"/>
    <s v=".Entire Length - No Section"/>
    <s v="1"/>
    <s v="5"/>
    <s v="W"/>
    <s v="M"/>
    <n v="70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7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2389967"/>
    <s v="-115.70010401"/>
    <m/>
    <m/>
    <s v="NA"/>
    <m/>
    <m/>
    <m/>
    <m/>
    <m/>
    <m/>
    <m/>
  </r>
  <r>
    <n v="514562"/>
    <s v="22-08219"/>
    <d v="2022-09-06T00:00:00"/>
    <x v="0"/>
    <x v="61"/>
    <s v="South Fork Salmon River -&gt; Salmon River"/>
    <s v=".Entire Length - No Section"/>
    <s v="1"/>
    <s v="5"/>
    <s v="W"/>
    <s v="F"/>
    <n v="80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4071958"/>
    <s v="-115.70426404"/>
    <m/>
    <m/>
    <s v="NA"/>
    <m/>
    <m/>
    <m/>
    <m/>
    <m/>
    <m/>
    <m/>
  </r>
  <r>
    <n v="514572"/>
    <s v="22-08377"/>
    <d v="2022-09-17T00:00:00"/>
    <x v="0"/>
    <x v="61"/>
    <s v="South Fork Salmon River -&gt; Salmon River"/>
    <s v=".Entire Length - No Section"/>
    <s v="1"/>
    <s v="5"/>
    <s v="W"/>
    <s v="M"/>
    <n v="79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77"/>
    <m/>
    <m/>
    <m/>
    <s v="UM"/>
    <m/>
    <m/>
    <m/>
    <m/>
    <m/>
    <s v="PIT"/>
    <s v="3DD.003DEA235C"/>
    <m/>
    <m/>
    <m/>
    <m/>
    <m/>
    <m/>
    <m/>
    <m/>
    <m/>
    <m/>
    <m/>
    <m/>
    <m/>
    <m/>
    <m/>
    <m/>
    <m/>
    <m/>
    <m/>
    <m/>
    <m/>
    <d v="2022-12-22T09:13:46"/>
    <s v="44.872389967"/>
    <s v="-115.70010401"/>
    <m/>
    <m/>
    <s v="NA"/>
    <s v="12W"/>
    <s v="LGRLDR"/>
    <d v="2022-06-20T00:00:00"/>
    <n v="750"/>
    <s v="GRA(O),SFG(O),KRS(O),SALRSF(M)"/>
    <s v="SALRSF"/>
    <d v="2022-09-17T11:14:14"/>
  </r>
  <r>
    <n v="514550"/>
    <s v="22-08543"/>
    <d v="2022-08-15T00:00:00"/>
    <x v="0"/>
    <x v="69"/>
    <s v="Grouse Creek -&gt; Secesh River"/>
    <s v=".Entire Length - No Section"/>
    <s v="1"/>
    <s v="5"/>
    <s v="W"/>
    <s v="M"/>
    <n v="72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4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4446979"/>
    <s v="-115.83620902"/>
    <m/>
    <m/>
    <s v="NA"/>
    <m/>
    <m/>
    <m/>
    <m/>
    <m/>
    <m/>
    <m/>
  </r>
  <r>
    <n v="514534"/>
    <s v="22-08147"/>
    <d v="2022-08-29T00:00:00"/>
    <x v="0"/>
    <x v="69"/>
    <s v="Grouse Creek -&gt; Secesh River"/>
    <s v=".Entire Length - No Section"/>
    <s v="1"/>
    <s v="5"/>
    <s v="W"/>
    <s v="M"/>
    <n v="72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6538989"/>
    <s v="-115.83139001"/>
    <m/>
    <m/>
    <s v="NA"/>
    <m/>
    <m/>
    <m/>
    <m/>
    <m/>
    <m/>
    <m/>
  </r>
  <r>
    <n v="514547"/>
    <s v="22-08426"/>
    <d v="2022-08-29T00:00:00"/>
    <x v="0"/>
    <x v="69"/>
    <s v="Grouse Creek -&gt; Secesh River"/>
    <s v=".Entire Length - No Section"/>
    <s v="1"/>
    <s v="5"/>
    <s v="W"/>
    <s v="M"/>
    <n v="75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9640042"/>
    <s v="-115.83539497"/>
    <m/>
    <m/>
    <s v="NA"/>
    <m/>
    <m/>
    <m/>
    <m/>
    <m/>
    <m/>
    <m/>
  </r>
  <r>
    <n v="514566"/>
    <s v="22-08319"/>
    <d v="2022-09-12T00:00:00"/>
    <x v="0"/>
    <x v="61"/>
    <s v="South Fork Salmon River -&gt; Salmon River"/>
    <s v=".Entire Length - No Section"/>
    <s v="1"/>
    <s v="5"/>
    <s v="W"/>
    <s v="F"/>
    <n v="71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6836985"/>
    <s v="-115.69690196"/>
    <m/>
    <m/>
    <s v="NA"/>
    <m/>
    <m/>
    <m/>
    <m/>
    <m/>
    <m/>
    <m/>
  </r>
  <r>
    <n v="514549"/>
    <s v="22-08428"/>
    <d v="2022-08-29T00:00:00"/>
    <x v="0"/>
    <x v="69"/>
    <s v="Grouse Creek -&gt; Secesh River"/>
    <s v=".Entire Length - No Section"/>
    <s v="1"/>
    <s v="5"/>
    <s v="W"/>
    <s v="F"/>
    <n v="74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8475963"/>
    <s v="-115.83369403"/>
    <m/>
    <m/>
    <s v="NA"/>
    <m/>
    <m/>
    <m/>
    <m/>
    <m/>
    <m/>
    <m/>
  </r>
  <r>
    <n v="514903"/>
    <s v="22-09085"/>
    <d v="2022-09-09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Kayleigh Frazier/Bailey Sonora"/>
    <m/>
    <m/>
    <s v="N:A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9802029"/>
    <s v="-115.49865997"/>
    <m/>
    <m/>
    <s v="NA"/>
    <m/>
    <m/>
    <m/>
    <m/>
    <m/>
    <m/>
    <m/>
  </r>
  <r>
    <n v="514553"/>
    <s v="22-08556"/>
    <d v="2022-08-22T00:00:00"/>
    <x v="0"/>
    <x v="69"/>
    <s v="Grouse Creek -&gt; Secesh River"/>
    <s v=".Entire Length - No Section"/>
    <s v="1"/>
    <s v="5"/>
    <s v="W"/>
    <s v="F"/>
    <n v="75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4836989"/>
    <s v="-115.83609201"/>
    <m/>
    <m/>
    <s v="NA"/>
    <m/>
    <m/>
    <m/>
    <m/>
    <m/>
    <m/>
    <m/>
  </r>
  <r>
    <n v="514897"/>
    <s v="22-09028"/>
    <d v="2022-09-10T00:00:00"/>
    <x v="0"/>
    <x v="79"/>
    <s v="Johnson Creek -&gt; East Fork South Fork Salmon River"/>
    <s v=".Entire Length - No Section"/>
    <s v="1"/>
    <s v="5"/>
    <s v="H"/>
    <s v="M"/>
    <n v="540"/>
    <s v="Adult"/>
    <s v="None"/>
    <s v="NPT"/>
    <s v="Bailey Sonora/Kayleigh Frazier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28"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22T09:13:47"/>
    <s v="44.880577996"/>
    <s v="-115.50561897"/>
    <m/>
    <m/>
    <s v="NA"/>
    <m/>
    <m/>
    <m/>
    <m/>
    <m/>
    <m/>
    <m/>
  </r>
  <r>
    <n v="514895"/>
    <s v="22-09023"/>
    <d v="2022-09-10T00:00:00"/>
    <x v="0"/>
    <x v="79"/>
    <s v="Johnson Creek -&gt; East Fork South Fork Salmon River"/>
    <s v=".Entire Length - No Section"/>
    <s v="1"/>
    <s v="5"/>
    <s v="W"/>
    <s v="F"/>
    <n v="770"/>
    <s v="Adult"/>
    <s v="None"/>
    <s v="NPT"/>
    <s v="Bailey Sonora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2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7925902"/>
    <s v="-115.50698496"/>
    <m/>
    <m/>
    <s v="NA"/>
    <m/>
    <m/>
    <m/>
    <m/>
    <m/>
    <m/>
    <m/>
  </r>
  <r>
    <n v="514893"/>
    <s v="22-09021"/>
    <d v="2022-09-10T00:00:00"/>
    <x v="0"/>
    <x v="79"/>
    <s v="Johnson Creek -&gt; East Fork South Fork Salmon River"/>
    <s v=".Entire Length - No Section"/>
    <s v="1"/>
    <s v="5"/>
    <s v="W"/>
    <s v="M"/>
    <n v="565"/>
    <s v="Adult"/>
    <s v="None"/>
    <s v="NPT"/>
    <s v="Bailey Sonora/Kayleigh Frazier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2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7925902"/>
    <s v="-115.50698496"/>
    <m/>
    <m/>
    <s v="NA"/>
    <m/>
    <m/>
    <m/>
    <m/>
    <m/>
    <m/>
    <m/>
  </r>
  <r>
    <n v="514558"/>
    <s v="22-08215"/>
    <d v="2022-09-06T00:00:00"/>
    <x v="0"/>
    <x v="61"/>
    <s v="South Fork Salmon River -&gt; Salmon River"/>
    <s v=".Entire Length - No Section"/>
    <s v="1"/>
    <s v="5"/>
    <s v="W"/>
    <s v="M"/>
    <n v="820"/>
    <s v="Adult"/>
    <s v="None"/>
    <s v="NPT"/>
    <s v="Craig Rabe/Amber Young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1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68849027"/>
    <s v="-115.705006"/>
    <m/>
    <m/>
    <s v="NA"/>
    <m/>
    <m/>
    <m/>
    <m/>
    <m/>
    <m/>
    <m/>
  </r>
  <r>
    <n v="514570"/>
    <s v="22-08375"/>
    <d v="2022-09-16T00:00:00"/>
    <x v="0"/>
    <x v="61"/>
    <s v="South Fork Salmon River -&gt; Salmon River"/>
    <s v=".Entire Length - No Section"/>
    <s v="1"/>
    <s v="5"/>
    <s v="W"/>
    <s v="F"/>
    <n v="785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7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95462999"/>
    <s v="-115.71711601"/>
    <m/>
    <m/>
    <s v="NA"/>
    <m/>
    <m/>
    <m/>
    <m/>
    <m/>
    <m/>
    <m/>
  </r>
  <r>
    <n v="514894"/>
    <s v="22-09022"/>
    <d v="2022-09-10T00:00:00"/>
    <x v="0"/>
    <x v="79"/>
    <s v="Johnson Creek -&gt; East Fork South Fork Salmon River"/>
    <s v=".Entire Length - No Section"/>
    <s v="1"/>
    <s v="5"/>
    <s v="W"/>
    <s v="F"/>
    <n v="670"/>
    <s v="Adult"/>
    <s v="None"/>
    <s v="NPT"/>
    <s v="Bailey Sonora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2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7925902"/>
    <s v="-115.50698496"/>
    <m/>
    <m/>
    <s v="NA"/>
    <m/>
    <m/>
    <m/>
    <m/>
    <m/>
    <m/>
    <m/>
  </r>
  <r>
    <n v="514901"/>
    <s v="22-09083"/>
    <d v="2022-09-09T00:00:00"/>
    <x v="0"/>
    <x v="79"/>
    <s v="Johnson Creek -&gt; East Fork South Fork Salmon River"/>
    <s v=".Entire Length - No Section"/>
    <s v="1"/>
    <s v="5"/>
    <s v="H"/>
    <s v="F"/>
    <n v="745"/>
    <s v="Adult"/>
    <s v="None"/>
    <s v="NPT"/>
    <s v="Bailey Sonora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3"/>
    <m/>
    <m/>
    <m/>
    <s v="UM"/>
    <s v="OP"/>
    <m/>
    <m/>
    <m/>
    <m/>
    <m/>
    <m/>
    <m/>
    <m/>
    <s v="Wire"/>
    <m/>
    <m/>
    <m/>
    <m/>
    <m/>
    <m/>
    <m/>
    <m/>
    <m/>
    <m/>
    <m/>
    <m/>
    <m/>
    <m/>
    <m/>
    <m/>
    <m/>
    <m/>
    <d v="2022-12-22T09:13:47"/>
    <s v="44.901187001"/>
    <s v="-115.488699"/>
    <m/>
    <m/>
    <s v="NA"/>
    <m/>
    <m/>
    <m/>
    <m/>
    <m/>
    <m/>
    <m/>
  </r>
  <r>
    <n v="514902"/>
    <s v="22-09084"/>
    <d v="2022-09-09T00:00:00"/>
    <x v="0"/>
    <x v="79"/>
    <s v="Johnson Creek -&gt; East Fork South Fork Salmon River"/>
    <s v=".Entire Length - No Section"/>
    <s v="1"/>
    <s v="5"/>
    <s v="H"/>
    <s v="M"/>
    <n v="460"/>
    <s v="Adult"/>
    <s v="None"/>
    <s v="NPT"/>
    <s v="Kayleigh Frazier/Bailey Sonora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4"/>
    <m/>
    <m/>
    <m/>
    <s v="UM"/>
    <m/>
    <m/>
    <m/>
    <m/>
    <m/>
    <m/>
    <m/>
    <m/>
    <m/>
    <s v="Wire"/>
    <m/>
    <m/>
    <m/>
    <m/>
    <m/>
    <m/>
    <m/>
    <m/>
    <m/>
    <m/>
    <m/>
    <m/>
    <m/>
    <m/>
    <m/>
    <m/>
    <m/>
    <m/>
    <d v="2022-12-22T09:13:47"/>
    <s v="44.889802029"/>
    <s v="-115.49865997"/>
    <m/>
    <m/>
    <s v="NA"/>
    <m/>
    <m/>
    <m/>
    <m/>
    <m/>
    <m/>
    <m/>
  </r>
  <r>
    <n v="514551"/>
    <s v="22-08554"/>
    <d v="2022-08-22T00:00:00"/>
    <x v="0"/>
    <x v="69"/>
    <s v="Grouse Creek -&gt; Secesh River"/>
    <s v=".Entire Length - No Section"/>
    <s v="1"/>
    <s v="5"/>
    <s v="W"/>
    <s v="F"/>
    <n v="76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742398"/>
    <s v="-115.83685904"/>
    <m/>
    <m/>
    <s v="NA"/>
    <m/>
    <m/>
    <m/>
    <m/>
    <m/>
    <m/>
    <m/>
  </r>
  <r>
    <n v="514899"/>
    <s v="22-09081"/>
    <d v="2022-09-08T00:00:00"/>
    <x v="0"/>
    <x v="79"/>
    <s v="Johnson Creek -&gt; East Fork South Fork Salmon River"/>
    <s v=".Entire Length - No Section"/>
    <s v="1"/>
    <s v="5"/>
    <s v="W"/>
    <s v="F"/>
    <n v="695"/>
    <s v="Adult"/>
    <s v="None"/>
    <s v="NPT"/>
    <s v="Kayleigh Frazier/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8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7146973"/>
    <s v="-115.50908203"/>
    <m/>
    <m/>
    <s v="NA"/>
    <m/>
    <m/>
    <m/>
    <m/>
    <m/>
    <m/>
    <m/>
  </r>
  <r>
    <n v="514891"/>
    <s v="22-08997"/>
    <d v="2022-09-13T00:00:00"/>
    <x v="0"/>
    <x v="79"/>
    <s v="Johnson Creek -&gt; East Fork South Fork Salmon River"/>
    <s v=".Entire Length - No Section"/>
    <s v="1"/>
    <s v="5"/>
    <s v="H"/>
    <s v="M"/>
    <n v="63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97"/>
    <m/>
    <m/>
    <m/>
    <s v="UM"/>
    <m/>
    <m/>
    <m/>
    <m/>
    <m/>
    <m/>
    <m/>
    <m/>
    <m/>
    <s v="Wire"/>
    <m/>
    <m/>
    <m/>
    <m/>
    <m/>
    <m/>
    <m/>
    <m/>
    <m/>
    <m/>
    <m/>
    <m/>
    <m/>
    <m/>
    <m/>
    <m/>
    <m/>
    <m/>
    <d v="2022-12-22T09:13:47"/>
    <s v="44.880376998"/>
    <s v="-115.50408499"/>
    <m/>
    <m/>
    <s v="NA"/>
    <m/>
    <m/>
    <m/>
    <m/>
    <m/>
    <m/>
    <m/>
  </r>
  <r>
    <n v="514887"/>
    <s v="22-08991"/>
    <d v="2022-09-13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9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862596"/>
    <s v="-115.50846202"/>
    <m/>
    <m/>
    <s v="NA"/>
    <m/>
    <m/>
    <m/>
    <m/>
    <m/>
    <m/>
    <m/>
  </r>
  <r>
    <n v="514535"/>
    <s v="22-08148"/>
    <d v="2022-08-29T00:00:00"/>
    <x v="0"/>
    <x v="69"/>
    <s v="Grouse Creek -&gt; Secesh River"/>
    <s v=".Entire Length - No Section"/>
    <s v="1"/>
    <s v="5"/>
    <s v="W"/>
    <s v="M"/>
    <n v="795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6979961"/>
    <s v="-115.83158598"/>
    <m/>
    <m/>
    <s v="NA"/>
    <m/>
    <m/>
    <m/>
    <m/>
    <m/>
    <m/>
    <m/>
  </r>
  <r>
    <n v="514533"/>
    <s v="22-08146"/>
    <d v="2022-08-29T00:00:00"/>
    <x v="0"/>
    <x v="69"/>
    <s v="Grouse Creek -&gt; Secesh River"/>
    <s v=".Entire Length - No Section"/>
    <s v="1"/>
    <s v="5"/>
    <s v="W"/>
    <s v="F"/>
    <n v="71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1776002"/>
    <s v="-115.83678402"/>
    <m/>
    <m/>
    <s v="NA"/>
    <m/>
    <m/>
    <m/>
    <m/>
    <m/>
    <m/>
    <m/>
  </r>
  <r>
    <n v="514593"/>
    <s v="22-08678"/>
    <d v="2022-09-18T00:00:00"/>
    <x v="0"/>
    <x v="61"/>
    <s v="South Fork Salmon River -&gt; Salmon River"/>
    <s v=".Entire Length - No Section"/>
    <s v="1"/>
    <s v="5"/>
    <s v="W"/>
    <s v="F"/>
    <n v="78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67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0826037"/>
    <s v="-115.70461599"/>
    <m/>
    <m/>
    <s v="NA"/>
    <m/>
    <m/>
    <m/>
    <m/>
    <m/>
    <m/>
    <m/>
  </r>
  <r>
    <n v="514563"/>
    <s v="22-08220"/>
    <d v="2022-09-06T00:00:00"/>
    <x v="0"/>
    <x v="61"/>
    <s v="South Fork Salmon River -&gt; Salmon River"/>
    <s v=".Entire Length - No Section"/>
    <s v="1"/>
    <s v="5"/>
    <s v="W"/>
    <s v="F"/>
    <n v="75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4849967"/>
    <s v="-115.70479402"/>
    <m/>
    <m/>
    <s v="NA"/>
    <m/>
    <m/>
    <m/>
    <m/>
    <m/>
    <m/>
    <m/>
  </r>
  <r>
    <n v="514554"/>
    <s v="22-08557"/>
    <d v="2022-08-22T00:00:00"/>
    <x v="0"/>
    <x v="69"/>
    <s v="Grouse Creek -&gt; Secesh River"/>
    <s v=".Entire Length - No Section"/>
    <s v="1"/>
    <s v="5"/>
    <s v="W"/>
    <s v="F"/>
    <n v="73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3924032"/>
    <s v="-115.83646903"/>
    <m/>
    <m/>
    <s v="NA"/>
    <m/>
    <m/>
    <m/>
    <m/>
    <m/>
    <m/>
    <m/>
  </r>
  <r>
    <n v="514552"/>
    <s v="22-08555"/>
    <d v="2022-08-22T00:00:00"/>
    <x v="0"/>
    <x v="69"/>
    <s v="Grouse Creek -&gt; Secesh River"/>
    <s v=".Entire Length - No Section"/>
    <s v="1"/>
    <s v="5"/>
    <s v="W"/>
    <s v="M"/>
    <n v="80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5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722097"/>
    <s v="-115.83661999"/>
    <m/>
    <m/>
    <s v="NA"/>
    <m/>
    <m/>
    <m/>
    <m/>
    <m/>
    <m/>
    <m/>
  </r>
  <r>
    <n v="514574"/>
    <s v="22-08382"/>
    <d v="2022-09-03T00:00:00"/>
    <x v="0"/>
    <x v="61"/>
    <s v="South Fork Salmon River -&gt; Salmon River"/>
    <s v=".Entire Length - No Section"/>
    <s v="1"/>
    <s v="5"/>
    <s v="W"/>
    <s v="F"/>
    <n v="81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8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68228012"/>
    <s v="-115.70475404"/>
    <m/>
    <m/>
    <s v="NA"/>
    <m/>
    <m/>
    <m/>
    <m/>
    <m/>
    <m/>
    <m/>
  </r>
  <r>
    <n v="514573"/>
    <s v="22-08378"/>
    <d v="2022-09-17T00:00:00"/>
    <x v="0"/>
    <x v="61"/>
    <s v="South Fork Salmon River -&gt; Salmon River"/>
    <s v=".Entire Length - No Section"/>
    <s v="1"/>
    <s v="5"/>
    <s v="W"/>
    <s v="M"/>
    <n v="905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7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482973"/>
    <s v="-115.70127002"/>
    <m/>
    <m/>
    <s v="NA"/>
    <m/>
    <m/>
    <m/>
    <m/>
    <m/>
    <m/>
    <m/>
  </r>
  <r>
    <n v="514543"/>
    <s v="22-08422"/>
    <d v="2022-08-29T00:00:00"/>
    <x v="0"/>
    <x v="69"/>
    <s v="Grouse Creek -&gt; Secesh River"/>
    <s v=".Entire Length - No Section"/>
    <s v="1"/>
    <s v="5"/>
    <s v="W"/>
    <s v="F"/>
    <n v="765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1035964"/>
    <s v="-115.837039"/>
    <m/>
    <m/>
    <s v="NA"/>
    <m/>
    <m/>
    <m/>
    <m/>
    <m/>
    <m/>
    <m/>
  </r>
  <r>
    <n v="514576"/>
    <s v="22-08388"/>
    <d v="2022-09-03T00:00:00"/>
    <x v="0"/>
    <x v="61"/>
    <s v="South Fork Salmon River -&gt; Salmon River"/>
    <s v=".Entire Length - No Section"/>
    <s v="1"/>
    <s v="5"/>
    <s v="W"/>
    <s v="M"/>
    <n v="81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388"/>
    <m/>
    <m/>
    <m/>
    <s v="UM"/>
    <m/>
    <m/>
    <m/>
    <m/>
    <m/>
    <s v="PIT"/>
    <s v="3DD.003DEA1FC2"/>
    <m/>
    <m/>
    <m/>
    <m/>
    <m/>
    <m/>
    <m/>
    <m/>
    <m/>
    <m/>
    <m/>
    <m/>
    <m/>
    <m/>
    <m/>
    <m/>
    <m/>
    <m/>
    <m/>
    <m/>
    <m/>
    <d v="2022-12-22T09:13:46"/>
    <s v="44.674507985"/>
    <s v="-115.70443402"/>
    <m/>
    <m/>
    <s v="NA"/>
    <s v="12W"/>
    <s v="LGRLDR"/>
    <d v="2022-06-24T00:00:00"/>
    <n v="760"/>
    <s v="GRA(O),SFG(O),KRS(O),SALRSF(M)"/>
    <s v="SALRSF"/>
    <d v="2022-09-03T09:35:35"/>
  </r>
  <r>
    <n v="514560"/>
    <s v="22-08217"/>
    <d v="2022-09-06T00:00:00"/>
    <x v="0"/>
    <x v="61"/>
    <s v="South Fork Salmon River -&gt; Salmon River"/>
    <s v=".Entire Length - No Section"/>
    <s v="1"/>
    <s v="5"/>
    <s v="W"/>
    <s v="F"/>
    <n v="78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67089002"/>
    <s v="-115.704703"/>
    <m/>
    <m/>
    <s v="NA"/>
    <m/>
    <m/>
    <m/>
    <m/>
    <m/>
    <m/>
    <m/>
  </r>
  <r>
    <n v="514559"/>
    <s v="22-08216"/>
    <d v="2022-09-06T00:00:00"/>
    <x v="0"/>
    <x v="61"/>
    <s v="South Fork Salmon River -&gt; Salmon River"/>
    <s v=".Entire Length - No Section"/>
    <s v="1"/>
    <s v="5"/>
    <s v="W"/>
    <s v="F"/>
    <n v="75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16"/>
    <m/>
    <m/>
    <m/>
    <s v="UM"/>
    <m/>
    <m/>
    <m/>
    <m/>
    <m/>
    <s v="PIT"/>
    <s v="3DD.003DEA1E04"/>
    <m/>
    <m/>
    <m/>
    <m/>
    <m/>
    <m/>
    <m/>
    <m/>
    <m/>
    <m/>
    <m/>
    <m/>
    <m/>
    <m/>
    <m/>
    <m/>
    <m/>
    <m/>
    <m/>
    <m/>
    <m/>
    <d v="2022-12-22T09:13:46"/>
    <s v="44.67089002"/>
    <s v="-115.704703"/>
    <m/>
    <m/>
    <s v="NA"/>
    <s v="11W"/>
    <s v="LGRLDR"/>
    <d v="2022-05-27T00:00:00"/>
    <n v="750"/>
    <s v="LGRLDR(T),GRA(O),KRS(O),SALRSF(M)"/>
    <s v="SALRSF"/>
    <d v="2022-09-06T09:58:51"/>
  </r>
  <r>
    <n v="514557"/>
    <s v="22-08214"/>
    <d v="2022-09-06T00:00:00"/>
    <x v="0"/>
    <x v="61"/>
    <s v="South Fork Salmon River -&gt; Salmon River"/>
    <s v=".Entire Length - No Section"/>
    <s v="1"/>
    <s v="5"/>
    <s v="H"/>
    <s v="F"/>
    <n v="770"/>
    <s v="Adult"/>
    <s v="None"/>
    <s v="NPT"/>
    <s v="Craig Rabe/Amber Young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14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27512971"/>
    <s v="-115.314211"/>
    <m/>
    <m/>
    <s v="NA"/>
    <m/>
    <m/>
    <m/>
    <m/>
    <m/>
    <m/>
    <m/>
  </r>
  <r>
    <n v="514556"/>
    <s v="22-08683"/>
    <d v="2022-08-22T00:00:00"/>
    <x v="0"/>
    <x v="69"/>
    <s v="Grouse Creek -&gt; Secesh River"/>
    <s v=".Entire Length - No Section"/>
    <s v="1"/>
    <s v="5"/>
    <s v="W"/>
    <s v="F"/>
    <n v="700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6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82859979"/>
    <s v="-115.83757502"/>
    <m/>
    <m/>
    <s v="NA"/>
    <m/>
    <m/>
    <m/>
    <m/>
    <m/>
    <m/>
    <m/>
  </r>
  <r>
    <n v="514542"/>
    <s v="22-08342"/>
    <d v="2022-08-29T00:00:00"/>
    <x v="0"/>
    <x v="69"/>
    <s v="Grouse Creek -&gt; Secesh River"/>
    <s v=".Entire Length - No Section"/>
    <s v="1"/>
    <s v="5"/>
    <s v="W"/>
    <s v="M"/>
    <n v="83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3201009"/>
    <s v="-115.83657498"/>
    <m/>
    <m/>
    <s v="NA"/>
    <m/>
    <m/>
    <m/>
    <m/>
    <m/>
    <m/>
    <m/>
  </r>
  <r>
    <n v="514538"/>
    <s v="22-08151"/>
    <d v="2022-08-29T00:00:00"/>
    <x v="0"/>
    <x v="69"/>
    <s v="Grouse Creek -&gt; Secesh River"/>
    <s v=".Entire Length - No Section"/>
    <s v="1"/>
    <s v="5"/>
    <s v="W"/>
    <s v="F"/>
    <n v="71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8214028"/>
    <s v="-115.83322297"/>
    <m/>
    <m/>
    <s v="NA"/>
    <m/>
    <m/>
    <m/>
    <m/>
    <m/>
    <m/>
    <m/>
  </r>
  <r>
    <n v="514529"/>
    <s v="22-08041"/>
    <d v="2022-08-22T00:00:00"/>
    <x v="0"/>
    <x v="69"/>
    <s v="Grouse Creek -&gt; Secesh River"/>
    <s v=".Entire Length - No Section"/>
    <s v="1"/>
    <s v="5"/>
    <s v="W"/>
    <s v="F"/>
    <n v="76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7279027"/>
    <s v="-115.83283396"/>
    <m/>
    <m/>
    <s v="NA"/>
    <m/>
    <m/>
    <m/>
    <m/>
    <m/>
    <m/>
    <m/>
  </r>
  <r>
    <n v="514522"/>
    <s v="22-08034"/>
    <d v="2022-08-22T00:00:00"/>
    <x v="0"/>
    <x v="69"/>
    <s v="Grouse Creek -&gt; Secesh River"/>
    <s v=".Entire Length - No Section"/>
    <s v="1"/>
    <s v="5"/>
    <s v="W"/>
    <s v="M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8957"/>
    <s v="-115.83418898"/>
    <m/>
    <m/>
    <s v="NA"/>
    <m/>
    <m/>
    <m/>
    <m/>
    <m/>
    <m/>
    <m/>
  </r>
  <r>
    <n v="514545"/>
    <s v="22-08424"/>
    <d v="2022-08-29T00:00:00"/>
    <x v="0"/>
    <x v="69"/>
    <s v="Grouse Creek -&gt; Secesh River"/>
    <s v=".Entire Length - No Section"/>
    <s v="1"/>
    <s v="5"/>
    <s v="W"/>
    <s v="M"/>
    <n v="105"/>
    <s v="Adult"/>
    <s v="None"/>
    <s v="NPT"/>
    <s v="Craig Rabe"/>
    <m/>
    <m/>
    <s v="N:A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9761998"/>
    <s v="-115.83557602"/>
    <m/>
    <m/>
    <s v="NA"/>
    <m/>
    <m/>
    <m/>
    <m/>
    <m/>
    <m/>
    <m/>
  </r>
  <r>
    <n v="514536"/>
    <s v="22-08149"/>
    <d v="2022-08-29T00:00:00"/>
    <x v="0"/>
    <x v="69"/>
    <s v="Grouse Creek -&gt; Secesh River"/>
    <s v=".Entire Length - No Section"/>
    <s v="1"/>
    <s v="5"/>
    <s v="W"/>
    <s v="F"/>
    <n v="725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7384974"/>
    <s v="-115.83299104"/>
    <m/>
    <m/>
    <s v="NA"/>
    <m/>
    <m/>
    <m/>
    <m/>
    <m/>
    <m/>
    <m/>
  </r>
  <r>
    <n v="514527"/>
    <s v="22-08039"/>
    <d v="2022-08-22T00:00:00"/>
    <x v="0"/>
    <x v="69"/>
    <s v="Grouse Creek -&gt; Secesh River"/>
    <s v=".Entire Length - No Section"/>
    <s v="1"/>
    <s v="5"/>
    <s v="W"/>
    <s v="M"/>
    <n v="78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7944969"/>
    <s v="-115.83331299"/>
    <m/>
    <m/>
    <s v="NA"/>
    <m/>
    <m/>
    <m/>
    <m/>
    <m/>
    <m/>
    <m/>
  </r>
  <r>
    <n v="514541"/>
    <s v="22-08341"/>
    <d v="2022-08-29T00:00:00"/>
    <x v="0"/>
    <x v="69"/>
    <s v="Grouse Creek -&gt; Secesh River"/>
    <s v=".Entire Length - No Section"/>
    <s v="1"/>
    <s v="5"/>
    <s v="H"/>
    <s v="F"/>
    <n v="70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341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364701"/>
    <s v="-115.83646299"/>
    <m/>
    <m/>
    <s v="NA"/>
    <m/>
    <m/>
    <m/>
    <m/>
    <m/>
    <m/>
    <m/>
  </r>
  <r>
    <n v="514540"/>
    <s v="22-08153"/>
    <d v="2022-08-29T00:00:00"/>
    <x v="0"/>
    <x v="69"/>
    <s v="Grouse Creek -&gt; Secesh River"/>
    <s v=".Entire Length - No Section"/>
    <s v="1"/>
    <s v="5"/>
    <s v="W"/>
    <s v="M"/>
    <n v="75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5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729797"/>
    <s v="-115.83265199"/>
    <m/>
    <m/>
    <s v="NA"/>
    <m/>
    <m/>
    <m/>
    <m/>
    <m/>
    <m/>
    <m/>
  </r>
  <r>
    <n v="514523"/>
    <s v="22-08035"/>
    <d v="2022-08-22T00:00:00"/>
    <x v="0"/>
    <x v="69"/>
    <s v="Grouse Creek -&gt; Secesh River"/>
    <s v=".Entire Length - No Section"/>
    <s v="1"/>
    <s v="5"/>
    <s v="W"/>
    <s v="F"/>
    <n v="70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8663969"/>
    <s v="-115.83400399"/>
    <m/>
    <m/>
    <s v="NA"/>
    <m/>
    <m/>
    <m/>
    <m/>
    <m/>
    <m/>
    <m/>
  </r>
  <r>
    <n v="514526"/>
    <s v="22-08038"/>
    <d v="2022-08-22T00:00:00"/>
    <x v="0"/>
    <x v="69"/>
    <s v="Grouse Creek -&gt; Secesh River"/>
    <s v=".Entire Length - No Section"/>
    <s v="1"/>
    <s v="5"/>
    <s v="W"/>
    <s v="M"/>
    <n v="555"/>
    <s v="Adult"/>
    <s v="None"/>
    <s v="NPT"/>
    <s v="Doug Nelson"/>
    <m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8404968"/>
    <s v="-115.83347904"/>
    <m/>
    <m/>
    <s v="NA"/>
    <m/>
    <m/>
    <m/>
    <m/>
    <m/>
    <m/>
    <m/>
  </r>
  <r>
    <n v="514525"/>
    <s v="22-08037"/>
    <d v="2022-08-22T00:00:00"/>
    <x v="0"/>
    <x v="69"/>
    <s v="Grouse Creek -&gt; Secesh River"/>
    <s v=".Entire Length - No Section"/>
    <s v="1"/>
    <s v="5"/>
    <s v="W"/>
    <s v="F"/>
    <n v="71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8427012"/>
    <s v="-115.83356101"/>
    <m/>
    <m/>
    <s v="NA"/>
    <m/>
    <m/>
    <m/>
    <m/>
    <m/>
    <m/>
    <m/>
  </r>
  <r>
    <n v="514524"/>
    <s v="22-08036"/>
    <d v="2022-08-22T00:00:00"/>
    <x v="0"/>
    <x v="69"/>
    <s v="Grouse Creek -&gt; Secesh River"/>
    <s v=".Entire Length - No Section"/>
    <s v="1"/>
    <s v="5"/>
    <s v="W"/>
    <s v="F"/>
    <n v="7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6"/>
    <m/>
    <m/>
    <m/>
    <s v="UM"/>
    <m/>
    <m/>
    <m/>
    <m/>
    <m/>
    <s v="PIT"/>
    <s v="3DD.003DEA24F1"/>
    <m/>
    <m/>
    <m/>
    <m/>
    <m/>
    <m/>
    <m/>
    <m/>
    <m/>
    <m/>
    <m/>
    <m/>
    <m/>
    <m/>
    <m/>
    <m/>
    <m/>
    <m/>
    <m/>
    <m/>
    <m/>
    <d v="2022-12-22T09:13:46"/>
    <s v="45.268427012"/>
    <s v="-115.83356101"/>
    <m/>
    <m/>
    <s v="NA"/>
    <s v="11W"/>
    <s v="LGRLDR"/>
    <d v="2022-06-09T00:00:00"/>
    <n v="720"/>
    <s v="GRA(O),ZEN(O),GROUSC(M)"/>
    <s v="GROUSC"/>
    <d v="2022-08-22T11:47:43"/>
  </r>
  <r>
    <n v="514546"/>
    <s v="22-08425"/>
    <d v="2022-08-29T00:00:00"/>
    <x v="0"/>
    <x v="69"/>
    <s v="Grouse Creek -&gt; Secesh River"/>
    <s v=".Entire Length - No Section"/>
    <s v="1"/>
    <s v="5"/>
    <s v="W"/>
    <s v="M"/>
    <n v="84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9640042"/>
    <s v="-115.83539497"/>
    <m/>
    <m/>
    <s v="NA"/>
    <m/>
    <m/>
    <m/>
    <m/>
    <m/>
    <m/>
    <m/>
  </r>
  <r>
    <n v="514544"/>
    <s v="22-08423"/>
    <d v="2022-08-29T00:00:00"/>
    <x v="0"/>
    <x v="69"/>
    <s v="Grouse Creek -&gt; Secesh River"/>
    <s v=".Entire Length - No Section"/>
    <s v="1"/>
    <s v="5"/>
    <s v="W"/>
    <s v="F"/>
    <n v="760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0186961"/>
    <s v="-115.83582697"/>
    <m/>
    <m/>
    <s v="NA"/>
    <m/>
    <m/>
    <m/>
    <m/>
    <m/>
    <m/>
    <m/>
  </r>
  <r>
    <n v="514521"/>
    <s v="22-08033"/>
    <d v="2022-08-22T00:00:00"/>
    <x v="0"/>
    <x v="69"/>
    <s v="Grouse Creek -&gt; Secesh River"/>
    <s v=".Entire Length - No Section"/>
    <s v="1"/>
    <s v="5"/>
    <s v="W"/>
    <s v="M"/>
    <n v="80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961104"/>
    <s v="-115.835415"/>
    <m/>
    <m/>
    <s v="NA"/>
    <m/>
    <m/>
    <m/>
    <m/>
    <m/>
    <m/>
    <m/>
  </r>
  <r>
    <n v="514548"/>
    <s v="22-08427"/>
    <d v="2022-08-29T00:00:00"/>
    <x v="0"/>
    <x v="69"/>
    <s v="Grouse Creek -&gt; Secesh River"/>
    <s v=".Entire Length - No Section"/>
    <s v="1"/>
    <s v="5"/>
    <s v="W"/>
    <s v="F"/>
    <n v="765"/>
    <s v="Adult"/>
    <s v="None"/>
    <s v="NPT"/>
    <s v="Craig Rabe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9280039"/>
    <s v="-115.834637"/>
    <m/>
    <m/>
    <s v="NA"/>
    <m/>
    <m/>
    <m/>
    <m/>
    <m/>
    <m/>
    <m/>
  </r>
  <r>
    <n v="514532"/>
    <s v="22-08145"/>
    <d v="2022-08-29T00:00:00"/>
    <x v="0"/>
    <x v="69"/>
    <s v="Grouse Creek -&gt; Secesh River"/>
    <s v=".Entire Length - No Section"/>
    <s v="1"/>
    <s v="5"/>
    <s v="W"/>
    <s v="F"/>
    <n v="665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1784971"/>
    <s v="-115.83677103"/>
    <m/>
    <m/>
    <s v="NA"/>
    <m/>
    <m/>
    <m/>
    <m/>
    <m/>
    <m/>
    <m/>
  </r>
  <r>
    <n v="514518"/>
    <s v="22-08005"/>
    <d v="2022-08-15T00:00:00"/>
    <x v="0"/>
    <x v="69"/>
    <s v="Grouse Creek -&gt; Secesh River"/>
    <s v=".Entire Length - No Section"/>
    <s v="1"/>
    <s v="5"/>
    <s v="W"/>
    <s v="M"/>
    <n v="805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0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7136983"/>
    <s v="-115.83649501"/>
    <m/>
    <m/>
    <s v="NA"/>
    <m/>
    <m/>
    <m/>
    <m/>
    <m/>
    <m/>
    <m/>
  </r>
  <r>
    <n v="514528"/>
    <s v="22-08040"/>
    <d v="2022-08-22T00:00:00"/>
    <x v="0"/>
    <x v="69"/>
    <s v="Grouse Creek -&gt; Secesh River"/>
    <s v=".Entire Length - No Section"/>
    <s v="1"/>
    <s v="5"/>
    <s v="W"/>
    <s v="F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7552026"/>
    <s v="-115.83321601"/>
    <m/>
    <m/>
    <s v="NA"/>
    <m/>
    <m/>
    <m/>
    <m/>
    <m/>
    <m/>
    <m/>
  </r>
  <r>
    <n v="514519"/>
    <s v="22-08031"/>
    <d v="2022-08-22T00:00:00"/>
    <x v="0"/>
    <x v="69"/>
    <s v="Grouse Creek -&gt; Secesh River"/>
    <s v=".Entire Length - No Section"/>
    <s v="1"/>
    <s v="5"/>
    <s v="W"/>
    <s v="F"/>
    <n v="78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977499"/>
    <s v="-115.83557904"/>
    <m/>
    <m/>
    <s v="NA"/>
    <m/>
    <m/>
    <m/>
    <m/>
    <m/>
    <m/>
    <m/>
  </r>
  <r>
    <n v="514531"/>
    <s v="22-08144"/>
    <d v="2022-08-29T00:00:00"/>
    <x v="0"/>
    <x v="69"/>
    <s v="Grouse Creek -&gt; Secesh River"/>
    <s v=".Entire Length - No Section"/>
    <s v="1"/>
    <s v="5"/>
    <s v="W"/>
    <s v="F"/>
    <n v="72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144"/>
    <m/>
    <m/>
    <m/>
    <s v="UM"/>
    <m/>
    <m/>
    <m/>
    <m/>
    <m/>
    <s v="PIT"/>
    <s v="3DD.003DEA2DAD"/>
    <m/>
    <m/>
    <m/>
    <m/>
    <m/>
    <m/>
    <m/>
    <m/>
    <m/>
    <m/>
    <m/>
    <m/>
    <m/>
    <m/>
    <m/>
    <m/>
    <m/>
    <m/>
    <m/>
    <m/>
    <m/>
    <d v="2022-12-22T09:13:46"/>
    <s v="45.284927962"/>
    <s v="-115.83789797"/>
    <m/>
    <m/>
    <s v="NA"/>
    <s v="12W"/>
    <s v="LGRLDR"/>
    <d v="2022-06-24T00:00:00"/>
    <n v="730"/>
    <s v="GRA(O),SFG(O),ZEN(O),GROUSC(M)"/>
    <s v="GROUSC"/>
    <d v="2022-08-29T13:19:46"/>
  </r>
  <r>
    <n v="514520"/>
    <s v="22-08032"/>
    <d v="2022-08-22T00:00:00"/>
    <x v="0"/>
    <x v="69"/>
    <s v="Grouse Creek -&gt; Secesh River"/>
    <s v=".Entire Length - No Section"/>
    <s v="1"/>
    <s v="5"/>
    <s v="W"/>
    <s v="F"/>
    <n v="7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961104"/>
    <s v="-115.835415"/>
    <m/>
    <m/>
    <s v="NA"/>
    <m/>
    <m/>
    <m/>
    <m/>
    <m/>
    <m/>
    <m/>
  </r>
  <r>
    <n v="514504"/>
    <s v="22-08863"/>
    <d v="2022-09-08T00:00:00"/>
    <x v="0"/>
    <x v="86"/>
    <s v="East Fork South Fork Salmon River -&gt; South Fork Salmon River"/>
    <s v=".Entire Length - No Section"/>
    <s v="1"/>
    <s v="5"/>
    <s v="H"/>
    <s v="F"/>
    <n v="690"/>
    <s v="Adult"/>
    <s v="None"/>
    <s v="NPT"/>
    <s v="Bailey Peters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63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59184993"/>
    <s v="-115.39766097"/>
    <m/>
    <m/>
    <s v="NA"/>
    <m/>
    <m/>
    <m/>
    <m/>
    <m/>
    <m/>
    <m/>
  </r>
  <r>
    <n v="514502"/>
    <s v="22-08604"/>
    <d v="2022-08-26T00:00:00"/>
    <x v="0"/>
    <x v="86"/>
    <s v="East Fork South Fork Salmon River -&gt; South Fork Salmon River"/>
    <s v=".Entire Length - No Section"/>
    <s v="1"/>
    <s v="5"/>
    <s v="H"/>
    <s v="M"/>
    <n v="701"/>
    <s v="Adult"/>
    <s v="None"/>
    <s v="NPT"/>
    <s v="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4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30611001"/>
    <s v="-115.33512401"/>
    <m/>
    <m/>
    <s v="NA"/>
    <m/>
    <m/>
    <m/>
    <m/>
    <m/>
    <m/>
    <m/>
  </r>
  <r>
    <n v="514506"/>
    <s v="22-09020"/>
    <d v="2022-09-09T00:00:00"/>
    <x v="0"/>
    <x v="86"/>
    <s v="East Fork South Fork Salmon River -&gt; South Fork Salmon River"/>
    <s v=".Entire Length - No Section"/>
    <s v="1"/>
    <s v="5"/>
    <s v="W"/>
    <s v="F"/>
    <n v="782"/>
    <s v="Adult"/>
    <s v="None"/>
    <s v="NPT"/>
    <s v="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61896036"/>
    <s v="-115.47572097"/>
    <m/>
    <m/>
    <s v="NA"/>
    <m/>
    <m/>
    <m/>
    <m/>
    <m/>
    <m/>
    <m/>
  </r>
  <r>
    <n v="514499"/>
    <s v="22-08395"/>
    <d v="2022-09-06T00:00:00"/>
    <x v="0"/>
    <x v="86"/>
    <s v="East Fork South Fork Salmon River -&gt; South Fork Salmon River"/>
    <s v=".Entire Length - No Section"/>
    <s v="1"/>
    <s v="5"/>
    <s v="W"/>
    <s v="F"/>
    <n v="76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9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6454698"/>
    <s v="-115.49867498"/>
    <m/>
    <m/>
    <s v="NA"/>
    <m/>
    <m/>
    <m/>
    <m/>
    <m/>
    <m/>
    <m/>
  </r>
  <r>
    <n v="514884"/>
    <s v="22-08988"/>
    <d v="2022-09-13T00:00:00"/>
    <x v="0"/>
    <x v="79"/>
    <s v="Johnson Creek -&gt; East Fork South Fork Salmon River"/>
    <s v=".Entire Length - No Section"/>
    <s v="1"/>
    <s v="5"/>
    <s v="W"/>
    <s v="F"/>
    <n v="715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8"/>
    <m/>
    <m/>
    <m/>
    <s v="UM"/>
    <s v="OP"/>
    <m/>
    <m/>
    <m/>
    <m/>
    <s v="PIT"/>
    <s v="3DD.003DEA2185"/>
    <m/>
    <m/>
    <m/>
    <m/>
    <m/>
    <m/>
    <m/>
    <m/>
    <m/>
    <m/>
    <m/>
    <m/>
    <m/>
    <m/>
    <m/>
    <m/>
    <m/>
    <m/>
    <m/>
    <m/>
    <m/>
    <d v="2022-12-22T09:13:47"/>
    <s v="44.85862596"/>
    <s v="-115.50846202"/>
    <m/>
    <m/>
    <s v="NA"/>
    <s v="12W"/>
    <s v="LGRLDR"/>
    <d v="2022-07-04T00:00:00"/>
    <n v="750"/>
    <s v="GRA(O),SFG(O),ESS(O),JOHNSC(R),JOHNSC(R),JOHNSC(R),JOHNSC(R),JOHNSC(M)"/>
    <s v="JOHNSC"/>
    <d v="2022-09-13T08:45:43"/>
  </r>
  <r>
    <n v="514517"/>
    <s v="22-08004"/>
    <d v="2022-08-15T00:00:00"/>
    <x v="0"/>
    <x v="69"/>
    <s v="Grouse Creek -&gt; Secesh River"/>
    <s v=".Entire Length - No Section"/>
    <s v="1"/>
    <s v="5"/>
    <s v="W"/>
    <s v="F"/>
    <m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0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77888002"/>
    <s v="-115.837485"/>
    <m/>
    <m/>
    <s v="NA"/>
    <m/>
    <m/>
    <m/>
    <m/>
    <m/>
    <m/>
    <m/>
  </r>
  <r>
    <n v="514501"/>
    <s v="22-08603"/>
    <d v="2022-08-26T00:00:00"/>
    <x v="0"/>
    <x v="86"/>
    <s v="East Fork South Fork Salmon River -&gt; South Fork Salmon River"/>
    <s v=".Entire Length - No Section"/>
    <s v="1"/>
    <s v="5"/>
    <s v="H"/>
    <s v="M"/>
    <n v="722"/>
    <s v="Adult"/>
    <s v="None"/>
    <s v="NPT"/>
    <s v="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3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30611001"/>
    <s v="-115.33512401"/>
    <m/>
    <m/>
    <s v="NA"/>
    <m/>
    <m/>
    <m/>
    <m/>
    <m/>
    <m/>
    <m/>
  </r>
  <r>
    <n v="514500"/>
    <s v="22-08561"/>
    <d v="2022-08-12T00:00:00"/>
    <x v="0"/>
    <x v="86"/>
    <s v="East Fork South Fork Salmon River -&gt; South Fork Salmon River"/>
    <s v=".Entire Length - No Section"/>
    <s v="1"/>
    <s v="5"/>
    <s v="H"/>
    <s v="F"/>
    <n v="780"/>
    <s v="Adult"/>
    <s v="None"/>
    <s v="NPT"/>
    <s v="Bailey Sonora"/>
    <m/>
    <m/>
    <s v="1:2"/>
    <m/>
    <s v="SURVEY"/>
    <m/>
    <m/>
    <m/>
    <s v="-1"/>
    <s v="Nampa"/>
    <m/>
    <m/>
    <s v="-1"/>
    <m/>
    <s v="Salmon River"/>
    <s v="South Fork Salmon River"/>
    <s v="South Fork Salmon River"/>
    <s v="East Fork South Fork Salmon River"/>
    <s v="SFMAI-s"/>
    <s v="SFEFS"/>
    <n v="17060208"/>
    <s v="8561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3960998"/>
    <s v="-115.34329201"/>
    <m/>
    <m/>
    <s v="NA"/>
    <m/>
    <m/>
    <m/>
    <m/>
    <m/>
    <m/>
    <m/>
  </r>
  <r>
    <n v="514886"/>
    <s v="22-08990"/>
    <d v="2022-09-13T00:00:00"/>
    <x v="0"/>
    <x v="79"/>
    <s v="Johnson Creek -&gt; East Fork South Fork Salmon River"/>
    <s v=".Entire Length - No Section"/>
    <s v="1"/>
    <s v="5"/>
    <s v="H"/>
    <s v="F"/>
    <n v="685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90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9214034"/>
    <s v="-115.50846504"/>
    <m/>
    <m/>
    <s v="NA"/>
    <m/>
    <m/>
    <m/>
    <m/>
    <m/>
    <m/>
    <m/>
  </r>
  <r>
    <n v="514888"/>
    <s v="22-08993"/>
    <d v="2022-09-13T00:00:00"/>
    <x v="0"/>
    <x v="79"/>
    <s v="Johnson Creek -&gt; East Fork South Fork Salmon River"/>
    <s v=".Entire Length - No Section"/>
    <s v="1"/>
    <s v="5"/>
    <s v="W"/>
    <s v="F"/>
    <n v="75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93"/>
    <m/>
    <m/>
    <m/>
    <s v="UM"/>
    <s v="OP"/>
    <m/>
    <m/>
    <m/>
    <m/>
    <s v="PIT"/>
    <s v="3DD.003DEA24D5"/>
    <m/>
    <m/>
    <m/>
    <m/>
    <m/>
    <m/>
    <m/>
    <m/>
    <m/>
    <m/>
    <m/>
    <m/>
    <m/>
    <m/>
    <m/>
    <m/>
    <m/>
    <m/>
    <m/>
    <m/>
    <m/>
    <d v="2022-12-22T09:13:47"/>
    <s v="44.880376998"/>
    <s v="-115.50408499"/>
    <m/>
    <m/>
    <s v="NA"/>
    <s v="11W"/>
    <s v="LGRLDR"/>
    <d v="2022-06-09T00:00:00"/>
    <n v="790"/>
    <s v="GRA(O),SFG(O),ESS(O),JOHNSC(R),JOHNSC(M)"/>
    <s v="JOHNSC"/>
    <d v="2022-09-13T10:47:26"/>
  </r>
  <r>
    <n v="514883"/>
    <s v="22-08987"/>
    <d v="2022-09-13T00:00:00"/>
    <x v="0"/>
    <x v="79"/>
    <s v="Johnson Creek -&gt; East Fork South Fork Salmon River"/>
    <s v=".Entire Length - No Section"/>
    <s v="1"/>
    <s v="5"/>
    <s v="W"/>
    <s v="F"/>
    <n v="676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61810999"/>
    <s v="-115.50786699"/>
    <m/>
    <m/>
    <s v="NA"/>
    <m/>
    <m/>
    <m/>
    <m/>
    <m/>
    <m/>
    <m/>
  </r>
  <r>
    <n v="514885"/>
    <s v="22-08989"/>
    <d v="2022-09-13T00:00:00"/>
    <x v="0"/>
    <x v="79"/>
    <s v="Johnson Creek -&gt; East Fork South Fork Salmon River"/>
    <s v=".Entire Length - No Section"/>
    <s v="1"/>
    <s v="5"/>
    <s v="W"/>
    <s v="F"/>
    <n v="76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862596"/>
    <s v="-115.50846202"/>
    <m/>
    <m/>
    <s v="NA"/>
    <m/>
    <m/>
    <m/>
    <m/>
    <m/>
    <m/>
    <m/>
  </r>
  <r>
    <n v="514889"/>
    <s v="22-08995"/>
    <d v="2022-09-13T00:00:00"/>
    <x v="0"/>
    <x v="79"/>
    <s v="Johnson Creek -&gt; East Fork South Fork Salmon River"/>
    <s v=".Entire Length - No Section"/>
    <s v="1"/>
    <s v="5"/>
    <s v="W"/>
    <s v="F"/>
    <n v="61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9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376998"/>
    <s v="-115.50408499"/>
    <m/>
    <m/>
    <s v="NA"/>
    <m/>
    <m/>
    <m/>
    <m/>
    <m/>
    <m/>
    <m/>
  </r>
  <r>
    <n v="514879"/>
    <s v="22-08983"/>
    <d v="2022-09-13T00:00:00"/>
    <x v="0"/>
    <x v="79"/>
    <s v="Johnson Creek -&gt; East Fork South Fork Salmon River"/>
    <s v=".Entire Length - No Section"/>
    <s v="1"/>
    <s v="5"/>
    <s v="W"/>
    <s v="M"/>
    <n v="70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9214034"/>
    <s v="-115.50846504"/>
    <m/>
    <m/>
    <s v="NA"/>
    <m/>
    <m/>
    <m/>
    <m/>
    <m/>
    <m/>
    <m/>
  </r>
  <r>
    <n v="514890"/>
    <s v="22-08996"/>
    <d v="2022-09-13T00:00:00"/>
    <x v="0"/>
    <x v="79"/>
    <s v="Johnson Creek -&gt; East Fork South Fork Salmon River"/>
    <s v=".Entire Length - No Section"/>
    <s v="1"/>
    <s v="5"/>
    <s v="W"/>
    <s v="M"/>
    <n v="73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9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376998"/>
    <s v="-115.50408499"/>
    <m/>
    <m/>
    <s v="NA"/>
    <m/>
    <m/>
    <m/>
    <m/>
    <m/>
    <m/>
    <m/>
  </r>
  <r>
    <n v="514892"/>
    <s v="22-09018"/>
    <d v="2022-09-10T00:00:00"/>
    <x v="0"/>
    <x v="79"/>
    <s v="Johnson Creek -&gt; East Fork South Fork Salmon River"/>
    <s v=".Entire Length - No Section"/>
    <s v="1"/>
    <s v="5"/>
    <s v="H"/>
    <s v="F"/>
    <n v="763"/>
    <s v="Adult"/>
    <s v="None"/>
    <s v="NPT"/>
    <s v="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018"/>
    <m/>
    <m/>
    <m/>
    <s v="UM"/>
    <s v="OP"/>
    <m/>
    <m/>
    <m/>
    <m/>
    <m/>
    <m/>
    <m/>
    <m/>
    <s v="Wire"/>
    <s v="220186"/>
    <m/>
    <m/>
    <m/>
    <m/>
    <m/>
    <m/>
    <m/>
    <m/>
    <m/>
    <m/>
    <m/>
    <m/>
    <m/>
    <m/>
    <m/>
    <m/>
    <m/>
    <d v="2022-12-22T09:13:47"/>
    <s v="44.852273986"/>
    <s v="-115.509292"/>
    <m/>
    <s v="2018"/>
    <s v="4 "/>
    <m/>
    <m/>
    <m/>
    <m/>
    <m/>
    <m/>
    <m/>
  </r>
  <r>
    <n v="514877"/>
    <s v="22-08981"/>
    <d v="2022-09-13T00:00:00"/>
    <x v="0"/>
    <x v="79"/>
    <s v="Johnson Creek -&gt; East Fork South Fork Salmon River"/>
    <s v=".Entire Length - No Section"/>
    <s v="1"/>
    <s v="5"/>
    <s v="W"/>
    <s v="M"/>
    <n v="62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9214034"/>
    <s v="-115.50846504"/>
    <m/>
    <m/>
    <s v="NA"/>
    <m/>
    <m/>
    <m/>
    <m/>
    <m/>
    <m/>
    <m/>
  </r>
  <r>
    <n v="514880"/>
    <s v="22-08984"/>
    <d v="2022-09-13T00:00:00"/>
    <x v="0"/>
    <x v="79"/>
    <s v="Johnson Creek -&gt; East Fork South Fork Salmon River"/>
    <s v=".Entire Length - No Section"/>
    <s v="1"/>
    <s v="5"/>
    <s v="W"/>
    <s v="F"/>
    <n v="74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9214034"/>
    <s v="-115.50846504"/>
    <m/>
    <m/>
    <s v="NA"/>
    <m/>
    <m/>
    <m/>
    <m/>
    <m/>
    <m/>
    <m/>
  </r>
  <r>
    <n v="514878"/>
    <s v="22-08982"/>
    <d v="2022-09-13T00:00:00"/>
    <x v="0"/>
    <x v="79"/>
    <s v="Johnson Creek -&gt; East Fork South Fork Salmon River"/>
    <s v=".Entire Length - No Section"/>
    <s v="1"/>
    <s v="5"/>
    <s v="W"/>
    <s v="M"/>
    <n v="70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59214034"/>
    <s v="-115.50846504"/>
    <m/>
    <m/>
    <s v="NA"/>
    <m/>
    <m/>
    <m/>
    <m/>
    <m/>
    <m/>
    <m/>
  </r>
  <r>
    <n v="514873"/>
    <s v="22-08917"/>
    <d v="2022-09-07T00:00:00"/>
    <x v="0"/>
    <x v="79"/>
    <s v="Johnson Creek -&gt; East Fork South Fork Salmon River"/>
    <s v=".Entire Length - No Section"/>
    <s v="1"/>
    <s v="5"/>
    <s v="W"/>
    <s v="F"/>
    <n v="75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1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7424"/>
    <s v="-115.50066702"/>
    <m/>
    <m/>
    <s v="NA"/>
    <m/>
    <m/>
    <m/>
    <m/>
    <m/>
    <m/>
    <m/>
  </r>
  <r>
    <n v="538251"/>
    <s v="23-08238"/>
    <d v="2023-09-11T00:00:00"/>
    <x v="1"/>
    <x v="69"/>
    <s v="Grouse Creek -&gt; Secesh River"/>
    <s v=".Entire Length - No Section"/>
    <s v="1"/>
    <s v="2"/>
    <s v="W"/>
    <s v="F"/>
    <n v="65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77739784122"/>
    <s v="-115.833406"/>
    <m/>
    <m/>
    <s v="NA"/>
    <m/>
    <m/>
    <m/>
    <m/>
    <m/>
    <m/>
    <m/>
  </r>
  <r>
    <n v="514876"/>
    <s v="22-08922"/>
    <d v="2022-09-07T00:00:00"/>
    <x v="0"/>
    <x v="79"/>
    <s v="Johnson Creek -&gt; East Fork South Fork Salmon River"/>
    <s v=".Entire Length - No Section"/>
    <s v="1"/>
    <s v="5"/>
    <s v="W"/>
    <s v="M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6335023"/>
    <s v="-115.50058404"/>
    <m/>
    <m/>
    <s v="NA"/>
    <m/>
    <m/>
    <m/>
    <m/>
    <m/>
    <m/>
    <m/>
  </r>
  <r>
    <n v="514875"/>
    <s v="22-08921"/>
    <d v="2022-09-07T00:00:00"/>
    <x v="0"/>
    <x v="79"/>
    <s v="Johnson Creek -&gt; East Fork South Fork Salmon River"/>
    <s v=".Entire Length - No Section"/>
    <s v="1"/>
    <s v="5"/>
    <s v="W"/>
    <s v="M"/>
    <n v="7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2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6878002"/>
    <s v="-115.50060198"/>
    <m/>
    <m/>
    <s v="NA"/>
    <m/>
    <m/>
    <m/>
    <m/>
    <m/>
    <m/>
    <m/>
  </r>
  <r>
    <n v="514874"/>
    <s v="22-08918"/>
    <d v="2022-09-07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1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7424"/>
    <s v="-115.50066702"/>
    <m/>
    <m/>
    <s v="NA"/>
    <m/>
    <m/>
    <m/>
    <m/>
    <m/>
    <m/>
    <m/>
  </r>
  <r>
    <n v="514881"/>
    <s v="22-08985"/>
    <d v="2022-09-13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61810999"/>
    <s v="-115.50786699"/>
    <m/>
    <m/>
    <s v="NA"/>
    <m/>
    <m/>
    <m/>
    <m/>
    <m/>
    <m/>
    <m/>
  </r>
  <r>
    <n v="514859"/>
    <s v="22-08856"/>
    <d v="2022-09-07T00:00:00"/>
    <x v="0"/>
    <x v="79"/>
    <s v="Johnson Creek -&gt; East Fork South Fork Salmon River"/>
    <s v=".Entire Length - No Section"/>
    <s v="1"/>
    <s v="5"/>
    <s v="W"/>
    <s v="F"/>
    <n v="72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5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162032"/>
    <s v="-115.50059603"/>
    <m/>
    <m/>
    <s v="NA"/>
    <m/>
    <m/>
    <m/>
    <m/>
    <m/>
    <m/>
    <m/>
  </r>
  <r>
    <n v="514882"/>
    <s v="22-08986"/>
    <d v="2022-09-13T00:00:00"/>
    <x v="0"/>
    <x v="79"/>
    <s v="Johnson Creek -&gt; East Fork South Fork Salmon River"/>
    <s v=".Entire Length - No Section"/>
    <s v="1"/>
    <s v="5"/>
    <s v="W"/>
    <s v="F"/>
    <n v="760"/>
    <s v="Adult"/>
    <s v="None"/>
    <s v="NPT"/>
    <s v="Craig Rabe/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8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61810999"/>
    <s v="-115.50786699"/>
    <m/>
    <m/>
    <s v="NA"/>
    <m/>
    <m/>
    <m/>
    <m/>
    <m/>
    <m/>
    <m/>
  </r>
  <r>
    <n v="514857"/>
    <s v="22-08854"/>
    <d v="2022-09-07T00:00:00"/>
    <x v="0"/>
    <x v="79"/>
    <s v="Johnson Creek -&gt; East Fork South Fork Salmon River"/>
    <s v=".Entire Length - No Section"/>
    <s v="1"/>
    <s v="5"/>
    <s v="W"/>
    <s v="F"/>
    <n v="7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5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405023"/>
    <s v="-115.50021398"/>
    <m/>
    <m/>
    <s v="NA"/>
    <m/>
    <m/>
    <m/>
    <m/>
    <m/>
    <m/>
    <m/>
  </r>
  <r>
    <n v="514872"/>
    <s v="22-08914"/>
    <d v="2022-09-07T00:00:00"/>
    <x v="0"/>
    <x v="79"/>
    <s v="Johnson Creek -&gt; East Fork South Fork Salmon River"/>
    <s v=".Entire Length - No Section"/>
    <s v="1"/>
    <s v="5"/>
    <s v="W"/>
    <s v="M"/>
    <n v="750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1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7782997"/>
    <s v="-115.50068303"/>
    <m/>
    <m/>
    <s v="NA"/>
    <m/>
    <m/>
    <m/>
    <m/>
    <m/>
    <m/>
    <m/>
  </r>
  <r>
    <n v="514870"/>
    <s v="22-08912"/>
    <d v="2022-09-07T00:00:00"/>
    <x v="0"/>
    <x v="79"/>
    <s v="Johnson Creek -&gt; East Fork South Fork Salmon River"/>
    <s v=".Entire Length - No Section"/>
    <s v="1"/>
    <s v="5"/>
    <s v="W"/>
    <s v="F"/>
    <n v="67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12"/>
    <m/>
    <m/>
    <m/>
    <s v="UM"/>
    <s v="OP"/>
    <m/>
    <m/>
    <m/>
    <m/>
    <s v="PIT"/>
    <s v="3DD.003DEA29F5"/>
    <m/>
    <m/>
    <m/>
    <m/>
    <m/>
    <m/>
    <m/>
    <m/>
    <m/>
    <m/>
    <m/>
    <m/>
    <m/>
    <m/>
    <m/>
    <m/>
    <m/>
    <m/>
    <m/>
    <m/>
    <m/>
    <d v="2022-12-22T09:13:47"/>
    <s v="44.887985"/>
    <s v="-115.50049402"/>
    <m/>
    <m/>
    <s v="NA"/>
    <s v="12W"/>
    <s v="LGRLDR"/>
    <d v="2022-07-19T00:00:00"/>
    <n v="690"/>
    <s v="GRA(O),ESS(O),JOHNSC(R),JOHNSC(R),JOHNSC(M)"/>
    <s v="JOHNSC"/>
    <d v="2022-09-07T13:14:15"/>
  </r>
  <r>
    <n v="514867"/>
    <s v="22-08907"/>
    <d v="2022-09-07T00:00:00"/>
    <x v="0"/>
    <x v="79"/>
    <s v="Johnson Creek -&gt; East Fork South Fork Salmon River"/>
    <s v=".Entire Length - No Section"/>
    <s v="1"/>
    <s v="5"/>
    <s v="W"/>
    <s v="M"/>
    <n v="73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07"/>
    <m/>
    <m/>
    <m/>
    <s v="UM"/>
    <s v="OP"/>
    <m/>
    <m/>
    <m/>
    <m/>
    <s v="PIT"/>
    <s v="3DD.003DEA25C6"/>
    <m/>
    <m/>
    <m/>
    <m/>
    <m/>
    <m/>
    <m/>
    <m/>
    <m/>
    <m/>
    <m/>
    <m/>
    <m/>
    <m/>
    <m/>
    <m/>
    <m/>
    <m/>
    <m/>
    <m/>
    <m/>
    <d v="2022-12-22T09:13:47"/>
    <s v="44.888371993"/>
    <s v="-115.50044096"/>
    <m/>
    <m/>
    <s v="NA"/>
    <s v="12W"/>
    <s v="LGRLDR"/>
    <d v="2022-07-01T00:00:00"/>
    <n v="700"/>
    <s v="GRA(O),ESS(O),JOHNSC(R),JOHNSC(R),JOHNSC(M)"/>
    <s v="JOHNSC"/>
    <d v="2022-09-07T13:12:49"/>
  </r>
  <r>
    <n v="514863"/>
    <s v="22-08902"/>
    <d v="2022-09-07T00:00:00"/>
    <x v="0"/>
    <x v="79"/>
    <s v="Johnson Creek -&gt; East Fork South Fork Salmon River"/>
    <s v=".Entire Length - No Section"/>
    <s v="1"/>
    <s v="5"/>
    <s v="W"/>
    <s v="M"/>
    <n v="76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0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9688035"/>
    <s v="-115.49928199"/>
    <m/>
    <m/>
    <s v="NA"/>
    <m/>
    <m/>
    <m/>
    <m/>
    <m/>
    <m/>
    <m/>
  </r>
  <r>
    <n v="514865"/>
    <s v="22-08905"/>
    <d v="2022-09-07T00:00:00"/>
    <x v="0"/>
    <x v="79"/>
    <s v="Johnson Creek -&gt; East Fork South Fork Salmon River"/>
    <s v=".Entire Length - No Section"/>
    <s v="1"/>
    <s v="5"/>
    <s v="W"/>
    <s v="M"/>
    <n v="7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8932994"/>
    <s v="-115.50010996"/>
    <m/>
    <m/>
    <s v="NA"/>
    <m/>
    <m/>
    <m/>
    <m/>
    <m/>
    <m/>
    <m/>
  </r>
  <r>
    <n v="514866"/>
    <s v="22-08906"/>
    <d v="2022-09-07T00:00:00"/>
    <x v="0"/>
    <x v="79"/>
    <s v="Johnson Creek -&gt; East Fork South Fork Salmon River"/>
    <s v=".Entire Length - No Section"/>
    <s v="1"/>
    <s v="5"/>
    <s v="W"/>
    <s v="M"/>
    <n v="73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0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8371993"/>
    <s v="-115.50044096"/>
    <m/>
    <m/>
    <s v="NA"/>
    <m/>
    <m/>
    <m/>
    <m/>
    <m/>
    <m/>
    <m/>
  </r>
  <r>
    <n v="514869"/>
    <s v="22-08911"/>
    <d v="2022-09-07T00:00:00"/>
    <x v="0"/>
    <x v="79"/>
    <s v="Johnson Creek -&gt; East Fork South Fork Salmon River"/>
    <s v=".Entire Length - No Section"/>
    <s v="1"/>
    <s v="5"/>
    <s v="W"/>
    <s v="M"/>
    <n v="66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1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7985"/>
    <s v="-115.50049402"/>
    <m/>
    <m/>
    <s v="NA"/>
    <m/>
    <m/>
    <m/>
    <m/>
    <m/>
    <m/>
    <m/>
  </r>
  <r>
    <n v="514868"/>
    <s v="22-08908"/>
    <d v="2022-09-07T00:00:00"/>
    <x v="0"/>
    <x v="79"/>
    <s v="Johnson Creek -&gt; East Fork South Fork Salmon River"/>
    <s v=".Entire Length - No Section"/>
    <s v="1"/>
    <s v="5"/>
    <s v="W"/>
    <s v="M"/>
    <n v="80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90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8371993"/>
    <s v="-115.50044096"/>
    <m/>
    <m/>
    <s v="NA"/>
    <m/>
    <m/>
    <m/>
    <m/>
    <m/>
    <m/>
    <m/>
  </r>
  <r>
    <n v="514861"/>
    <s v="22-08858"/>
    <d v="2022-09-07T00:00:00"/>
    <x v="0"/>
    <x v="79"/>
    <s v="Johnson Creek -&gt; East Fork South Fork Salmon River"/>
    <s v=".Entire Length - No Section"/>
    <s v="1"/>
    <s v="5"/>
    <s v="W"/>
    <s v="M"/>
    <n v="8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5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162032"/>
    <s v="-115.50059603"/>
    <m/>
    <m/>
    <s v="NA"/>
    <m/>
    <m/>
    <m/>
    <m/>
    <m/>
    <m/>
    <m/>
  </r>
  <r>
    <n v="514854"/>
    <s v="22-08847"/>
    <d v="2022-09-07T00:00:00"/>
    <x v="0"/>
    <x v="79"/>
    <s v="Johnson Creek -&gt; East Fork South Fork Salmon River"/>
    <s v=".Entire Length - No Section"/>
    <s v="1"/>
    <s v="5"/>
    <s v="W"/>
    <s v="F"/>
    <n v="68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4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578026"/>
    <s v="-115.49787903"/>
    <m/>
    <m/>
    <s v="NA"/>
    <m/>
    <m/>
    <m/>
    <m/>
    <m/>
    <m/>
    <m/>
  </r>
  <r>
    <n v="514851"/>
    <s v="22-08844"/>
    <d v="2022-09-07T00:00:00"/>
    <x v="0"/>
    <x v="79"/>
    <s v="Johnson Creek -&gt; East Fork South Fork Salmon River"/>
    <s v=".Entire Length - No Section"/>
    <s v="1"/>
    <s v="5"/>
    <s v="W"/>
    <s v="F"/>
    <n v="73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4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917996"/>
    <s v="-115.49779999"/>
    <m/>
    <m/>
    <s v="NA"/>
    <m/>
    <m/>
    <m/>
    <m/>
    <m/>
    <m/>
    <m/>
  </r>
  <r>
    <n v="514850"/>
    <s v="22-08842"/>
    <d v="2022-09-07T00:00:00"/>
    <x v="0"/>
    <x v="79"/>
    <s v="Johnson Creek -&gt; East Fork South Fork Salmon River"/>
    <s v=".Entire Length - No Section"/>
    <s v="1"/>
    <s v="5"/>
    <s v="W"/>
    <s v="F"/>
    <n v="74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4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917996"/>
    <s v="-115.49779999"/>
    <m/>
    <m/>
    <s v="NA"/>
    <m/>
    <m/>
    <m/>
    <m/>
    <m/>
    <m/>
    <m/>
  </r>
  <r>
    <n v="514856"/>
    <s v="22-08852"/>
    <d v="2022-09-07T00:00:00"/>
    <x v="0"/>
    <x v="79"/>
    <s v="Johnson Creek -&gt; East Fork South Fork Salmon River"/>
    <s v=".Entire Length - No Section"/>
    <s v="1"/>
    <s v="5"/>
    <s v="W"/>
    <s v="F"/>
    <n v="69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5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405023"/>
    <s v="-115.50021398"/>
    <m/>
    <m/>
    <s v="NA"/>
    <m/>
    <m/>
    <m/>
    <m/>
    <m/>
    <m/>
    <m/>
  </r>
  <r>
    <n v="514855"/>
    <s v="22-08851"/>
    <d v="2022-09-07T00:00:00"/>
    <x v="0"/>
    <x v="79"/>
    <s v="Johnson Creek -&gt; East Fork South Fork Salmon River"/>
    <s v=".Entire Length - No Section"/>
    <s v="1"/>
    <s v="5"/>
    <s v="W"/>
    <s v="M"/>
    <n v="6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5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166977"/>
    <s v="-115.49946698"/>
    <m/>
    <m/>
    <s v="NA"/>
    <m/>
    <m/>
    <m/>
    <m/>
    <m/>
    <m/>
    <m/>
  </r>
  <r>
    <n v="514860"/>
    <s v="22-08857"/>
    <d v="2022-09-07T00:00:00"/>
    <x v="0"/>
    <x v="79"/>
    <s v="Johnson Creek -&gt; East Fork South Fork Salmon River"/>
    <s v=".Entire Length - No Section"/>
    <s v="1"/>
    <s v="5"/>
    <s v="W"/>
    <s v="M"/>
    <n v="555"/>
    <s v="Adult"/>
    <s v="None"/>
    <s v="NPT"/>
    <s v="Doug Nelson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5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162032"/>
    <s v="-115.50059603"/>
    <m/>
    <m/>
    <s v="NA"/>
    <m/>
    <m/>
    <m/>
    <m/>
    <m/>
    <m/>
    <m/>
  </r>
  <r>
    <n v="514853"/>
    <s v="22-08846"/>
    <d v="2022-09-07T00:00:00"/>
    <x v="0"/>
    <x v="79"/>
    <s v="Johnson Creek -&gt; East Fork South Fork Salmon River"/>
    <s v=".Entire Length - No Section"/>
    <s v="1"/>
    <s v="5"/>
    <s v="W"/>
    <s v="M"/>
    <n v="62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46"/>
    <m/>
    <m/>
    <m/>
    <s v="UM"/>
    <s v="OP"/>
    <m/>
    <m/>
    <m/>
    <m/>
    <s v="PIT"/>
    <s v="3DD.003DEA23D0"/>
    <m/>
    <m/>
    <m/>
    <m/>
    <m/>
    <m/>
    <m/>
    <m/>
    <m/>
    <m/>
    <m/>
    <m/>
    <m/>
    <m/>
    <m/>
    <m/>
    <m/>
    <m/>
    <m/>
    <m/>
    <m/>
    <d v="2022-12-22T09:13:47"/>
    <s v="44.890578026"/>
    <s v="-115.49787903"/>
    <m/>
    <m/>
    <s v="NA"/>
    <s v="12W"/>
    <s v="LGRLDR"/>
    <d v="2022-06-30T00:00:00"/>
    <n v="600"/>
    <s v="GRA(O),SFG(O),ESS(O),JOHNSC(R),JOHNSC(R),JOHNSC(R),JOHNSC(M)"/>
    <s v="JOHNSC"/>
    <d v="2022-09-07T11:58:28"/>
  </r>
  <r>
    <n v="514846"/>
    <s v="22-08798"/>
    <d v="2022-09-06T00:00:00"/>
    <x v="0"/>
    <x v="79"/>
    <s v="Johnson Creek -&gt; East Fork South Fork Salmon River"/>
    <s v=".Entire Length - No Section"/>
    <s v="1"/>
    <s v="5"/>
    <s v="W"/>
    <s v="F"/>
    <n v="74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9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703976"/>
    <s v="-115.50392599"/>
    <m/>
    <m/>
    <s v="NA"/>
    <m/>
    <m/>
    <m/>
    <m/>
    <m/>
    <m/>
    <m/>
  </r>
  <r>
    <n v="514852"/>
    <s v="22-08845"/>
    <d v="2022-09-07T00:00:00"/>
    <x v="0"/>
    <x v="79"/>
    <s v="Johnson Creek -&gt; East Fork South Fork Salmon River"/>
    <s v=".Entire Length - No Section"/>
    <s v="1"/>
    <s v="5"/>
    <s v="W"/>
    <s v="F"/>
    <n v="68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4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917996"/>
    <s v="-115.49779999"/>
    <m/>
    <m/>
    <s v="NA"/>
    <m/>
    <m/>
    <m/>
    <m/>
    <m/>
    <m/>
    <m/>
  </r>
  <r>
    <n v="514844"/>
    <s v="22-08795"/>
    <d v="2022-09-06T00:00:00"/>
    <x v="0"/>
    <x v="79"/>
    <s v="Johnson Creek -&gt; East Fork South Fork Salmon River"/>
    <s v=".Entire Length - No Section"/>
    <s v="1"/>
    <s v="5"/>
    <s v="W"/>
    <s v="M"/>
    <n v="77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9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703976"/>
    <s v="-115.50392599"/>
    <m/>
    <m/>
    <s v="NA"/>
    <m/>
    <m/>
    <m/>
    <m/>
    <m/>
    <m/>
    <m/>
  </r>
  <r>
    <n v="514858"/>
    <s v="22-08855"/>
    <d v="2022-09-07T00:00:00"/>
    <x v="0"/>
    <x v="79"/>
    <s v="Johnson Creek -&gt; East Fork South Fork Salmon River"/>
    <s v=".Entire Length - No Section"/>
    <s v="1"/>
    <s v="5"/>
    <s v="W"/>
    <s v="F"/>
    <n v="83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5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405023"/>
    <s v="-115.50021398"/>
    <m/>
    <m/>
    <s v="NA"/>
    <m/>
    <m/>
    <m/>
    <m/>
    <m/>
    <m/>
    <m/>
  </r>
  <r>
    <n v="514843"/>
    <s v="22-08794"/>
    <d v="2022-09-06T00:00:00"/>
    <x v="0"/>
    <x v="79"/>
    <s v="Johnson Creek -&gt; East Fork South Fork Salmon River"/>
    <s v=".Entire Length - No Section"/>
    <s v="1"/>
    <s v="5"/>
    <s v="W"/>
    <s v="F"/>
    <n v="635"/>
    <s v="Adult"/>
    <s v="None"/>
    <s v="NPT"/>
    <s v="Mark Maze/Travis Hodsdon"/>
    <m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9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703976"/>
    <s v="-115.50392599"/>
    <m/>
    <m/>
    <s v="NA"/>
    <m/>
    <m/>
    <m/>
    <m/>
    <m/>
    <m/>
    <m/>
  </r>
  <r>
    <n v="514849"/>
    <s v="22-08841"/>
    <d v="2022-09-07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84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917996"/>
    <s v="-115.49779999"/>
    <m/>
    <m/>
    <s v="NA"/>
    <m/>
    <m/>
    <m/>
    <m/>
    <m/>
    <m/>
    <m/>
  </r>
  <r>
    <n v="514842"/>
    <s v="22-08792"/>
    <d v="2022-09-06T00:00:00"/>
    <x v="0"/>
    <x v="79"/>
    <s v="Johnson Creek -&gt; East Fork South Fork Salmon River"/>
    <s v=".Entire Length - No Section"/>
    <s v="1"/>
    <s v="5"/>
    <s v="W"/>
    <s v="F"/>
    <n v="67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9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47"/>
    <s v="22-08799"/>
    <d v="2022-09-06T00:00:00"/>
    <x v="0"/>
    <x v="79"/>
    <s v="Johnson Creek -&gt; East Fork South Fork Salmon River"/>
    <s v=".Entire Length - No Section"/>
    <s v="1"/>
    <s v="5"/>
    <s v="W"/>
    <s v="M"/>
    <n v="73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9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703976"/>
    <s v="-115.50392599"/>
    <m/>
    <m/>
    <s v="NA"/>
    <m/>
    <m/>
    <m/>
    <m/>
    <m/>
    <m/>
    <m/>
  </r>
  <r>
    <n v="514845"/>
    <s v="22-08796"/>
    <d v="2022-09-06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9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703976"/>
    <s v="-115.50392599"/>
    <m/>
    <m/>
    <s v="NA"/>
    <m/>
    <m/>
    <m/>
    <m/>
    <m/>
    <m/>
    <m/>
  </r>
  <r>
    <n v="514841"/>
    <s v="22-08791"/>
    <d v="2022-09-06T00:00:00"/>
    <x v="0"/>
    <x v="79"/>
    <s v="Johnson Creek -&gt; East Fork South Fork Salmon River"/>
    <s v=".Entire Length - No Section"/>
    <s v="1"/>
    <s v="5"/>
    <s v="W"/>
    <s v="M"/>
    <n v="755"/>
    <s v="Adult"/>
    <s v="None"/>
    <s v="NPT"/>
    <s v="Mark Maze/Travis Hodsdon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9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35"/>
    <s v="22-08784"/>
    <d v="2022-09-06T00:00:00"/>
    <x v="0"/>
    <x v="79"/>
    <s v="Johnson Creek -&gt; East Fork South Fork Salmon River"/>
    <s v=".Entire Length - No Section"/>
    <s v="1"/>
    <s v="5"/>
    <s v="W"/>
    <s v="M"/>
    <n v="71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39"/>
    <s v="22-08788"/>
    <d v="2022-09-06T00:00:00"/>
    <x v="0"/>
    <x v="79"/>
    <s v="Johnson Creek -&gt; East Fork South Fork Salmon River"/>
    <s v=".Entire Length - No Section"/>
    <s v="1"/>
    <s v="5"/>
    <s v="W"/>
    <s v="M"/>
    <n v="66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38"/>
    <s v="22-08787"/>
    <d v="2022-09-06T00:00:00"/>
    <x v="0"/>
    <x v="79"/>
    <s v="Johnson Creek -&gt; East Fork South Fork Salmon River"/>
    <s v=".Entire Length - No Section"/>
    <s v="1"/>
    <s v="5"/>
    <s v="W"/>
    <s v="M"/>
    <n v="900"/>
    <s v="Adult"/>
    <s v="None"/>
    <s v="NPT"/>
    <s v="Mark Maze/Travis Hodsdon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28"/>
    <s v="22-08697"/>
    <d v="2022-08-30T00:00:00"/>
    <x v="0"/>
    <x v="79"/>
    <s v="Johnson Creek -&gt; East Fork South Fork Salmon River"/>
    <s v=".Entire Length - No Section"/>
    <s v="1"/>
    <s v="5"/>
    <s v="W"/>
    <s v="M"/>
    <n v="71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9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90414998"/>
    <s v="-115.49844498"/>
    <m/>
    <m/>
    <s v="NA"/>
    <m/>
    <m/>
    <m/>
    <m/>
    <m/>
    <m/>
    <m/>
  </r>
  <r>
    <n v="515232"/>
    <s v="22-08714"/>
    <d v="2022-09-01T00:00:00"/>
    <x v="0"/>
    <x v="52"/>
    <s v="Secesh River -&gt; South Fork Salmon River"/>
    <s v=".Entire Length - No Section"/>
    <s v="1"/>
    <s v="5"/>
    <s v="W"/>
    <s v="M"/>
    <n v="7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2525029"/>
    <s v="-115.80799897"/>
    <m/>
    <m/>
    <s v="NA"/>
    <m/>
    <m/>
    <m/>
    <m/>
    <m/>
    <m/>
    <m/>
  </r>
  <r>
    <n v="514832"/>
    <s v="22-08781"/>
    <d v="2022-09-06T00:00:00"/>
    <x v="0"/>
    <x v="79"/>
    <s v="Johnson Creek -&gt; East Fork South Fork Salmon River"/>
    <s v=".Entire Length - No Section"/>
    <s v="1"/>
    <s v="5"/>
    <s v="W"/>
    <s v="M"/>
    <n v="62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19"/>
    <s v="22-08673"/>
    <d v="2022-09-06T00:00:00"/>
    <x v="0"/>
    <x v="79"/>
    <s v="Johnson Creek -&gt; East Fork South Fork Salmon River"/>
    <s v=".Entire Length - No Section"/>
    <s v="1"/>
    <s v="5"/>
    <s v="W"/>
    <s v="F"/>
    <n v="63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73"/>
    <m/>
    <m/>
    <m/>
    <s v="UM"/>
    <s v="OP"/>
    <m/>
    <m/>
    <m/>
    <m/>
    <s v="PIT"/>
    <s v="3DD.003DEA2DB8"/>
    <m/>
    <m/>
    <m/>
    <m/>
    <m/>
    <m/>
    <m/>
    <m/>
    <m/>
    <m/>
    <m/>
    <m/>
    <m/>
    <m/>
    <m/>
    <m/>
    <m/>
    <m/>
    <m/>
    <m/>
    <m/>
    <d v="2022-12-22T09:13:46"/>
    <s v="44.882812025"/>
    <s v="-115.503381"/>
    <m/>
    <m/>
    <s v="NA"/>
    <s v="12W"/>
    <s v="LGRLDR"/>
    <d v="2022-06-24T00:00:00"/>
    <n v="700"/>
    <s v="GRA(O),SFG(O),ESS(O),JOHNSC(R),JOHNSC(R),JOHNSC(M)"/>
    <s v="JOHNSC"/>
    <d v="2022-09-06T12:48:55"/>
  </r>
  <r>
    <n v="514833"/>
    <s v="22-08782"/>
    <d v="2022-09-06T00:00:00"/>
    <x v="0"/>
    <x v="79"/>
    <s v="Johnson Creek -&gt; East Fork South Fork Salmon River"/>
    <s v=".Entire Length - No Section"/>
    <s v="1"/>
    <s v="5"/>
    <s v="W"/>
    <s v="M"/>
    <n v="70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40"/>
    <s v="22-08789"/>
    <d v="2022-09-06T00:00:00"/>
    <x v="0"/>
    <x v="79"/>
    <s v="Johnson Creek -&gt; East Fork South Fork Salmon River"/>
    <s v=".Entire Length - No Section"/>
    <s v="1"/>
    <s v="5"/>
    <s v="W"/>
    <s v="F"/>
    <n v="77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36"/>
    <s v="22-08785"/>
    <d v="2022-09-06T00:00:00"/>
    <x v="0"/>
    <x v="79"/>
    <s v="Johnson Creek -&gt; East Fork South Fork Salmon River"/>
    <s v=".Entire Length - No Section"/>
    <s v="1"/>
    <s v="5"/>
    <s v="W"/>
    <s v="F"/>
    <n v="65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5"/>
    <m/>
    <m/>
    <m/>
    <s v="UM"/>
    <s v="OP"/>
    <m/>
    <m/>
    <m/>
    <m/>
    <s v="PIT"/>
    <s v="3DD.003DEA2DC3"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s v="12W"/>
    <s v="LGRLDR"/>
    <d v="2022-06-24T00:00:00"/>
    <n v="670"/>
    <s v="GRA(O),SFG(O),ESS(O),JOHNSC(R),JOHNSC(R),JOHNSC(R),JOHNSC(R),JOHNSC(M)"/>
    <s v="JOHNSC"/>
    <d v="2022-09-06T11:10:16"/>
  </r>
  <r>
    <n v="514830"/>
    <s v="22-08699"/>
    <d v="2022-08-30T00:00:00"/>
    <x v="0"/>
    <x v="79"/>
    <s v="Johnson Creek -&gt; East Fork South Fork Salmon River"/>
    <s v=".Entire Length - No Section"/>
    <s v="1"/>
    <s v="5"/>
    <s v="W"/>
    <s v="M"/>
    <n v="810"/>
    <s v="Adult"/>
    <s v="None"/>
    <s v="NPT"/>
    <s v="Bailey Sonora/Travis Hodsdon/Steve Hughes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9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9053022"/>
    <s v="-115.50026603"/>
    <m/>
    <m/>
    <s v="NA"/>
    <m/>
    <m/>
    <m/>
    <m/>
    <m/>
    <m/>
    <m/>
  </r>
  <r>
    <n v="514834"/>
    <s v="22-08783"/>
    <d v="2022-09-06T00:00:00"/>
    <x v="0"/>
    <x v="79"/>
    <s v="Johnson Creek -&gt; East Fork South Fork Salmon River"/>
    <s v=".Entire Length - No Section"/>
    <s v="1"/>
    <s v="5"/>
    <s v="W"/>
    <s v="M"/>
    <n v="73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8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31"/>
    <s v="22-08779"/>
    <d v="2022-09-06T00:00:00"/>
    <x v="0"/>
    <x v="79"/>
    <s v="Johnson Creek -&gt; East Fork South Fork Salmon River"/>
    <s v=".Entire Length - No Section"/>
    <s v="1"/>
    <s v="5"/>
    <s v="W"/>
    <s v="M"/>
    <n v="71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7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0152028"/>
    <s v="-115.50407602"/>
    <m/>
    <m/>
    <s v="NA"/>
    <m/>
    <m/>
    <m/>
    <m/>
    <m/>
    <m/>
    <m/>
  </r>
  <r>
    <n v="514826"/>
    <s v="22-08695"/>
    <d v="2022-08-30T00:00:00"/>
    <x v="0"/>
    <x v="79"/>
    <s v="Johnson Creek -&gt; East Fork South Fork Salmon River"/>
    <s v=".Entire Length - No Section"/>
    <s v="1"/>
    <s v="5"/>
    <s v="W"/>
    <s v="M"/>
    <n v="75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9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224029"/>
    <s v="-115.50687701"/>
    <m/>
    <m/>
    <s v="NA"/>
    <m/>
    <m/>
    <m/>
    <m/>
    <m/>
    <m/>
    <m/>
  </r>
  <r>
    <n v="514825"/>
    <s v="22-08694"/>
    <d v="2022-08-30T00:00:00"/>
    <x v="0"/>
    <x v="79"/>
    <s v="Johnson Creek -&gt; East Fork South Fork Salmon River"/>
    <s v=".Entire Length - No Section"/>
    <s v="1"/>
    <s v="5"/>
    <s v="W"/>
    <s v="M"/>
    <n v="76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9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224029"/>
    <s v="-115.50687701"/>
    <m/>
    <m/>
    <s v="NA"/>
    <m/>
    <m/>
    <m/>
    <m/>
    <m/>
    <m/>
    <m/>
  </r>
  <r>
    <n v="514812"/>
    <s v="22-08617"/>
    <d v="2022-08-30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419977"/>
    <s v="-115.50830604"/>
    <m/>
    <m/>
    <s v="NA"/>
    <m/>
    <m/>
    <m/>
    <m/>
    <m/>
    <m/>
    <m/>
  </r>
  <r>
    <n v="514796"/>
    <s v="22-08576"/>
    <d v="2022-08-30T00:00:00"/>
    <x v="0"/>
    <x v="79"/>
    <s v="Johnson Creek -&gt; East Fork South Fork Salmon River"/>
    <s v=".Entire Length - No Section"/>
    <s v="1"/>
    <s v="5"/>
    <s v="W"/>
    <s v="M"/>
    <n v="650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886019"/>
    <s v="-115.50838198"/>
    <m/>
    <m/>
    <s v="NA"/>
    <m/>
    <m/>
    <m/>
    <m/>
    <m/>
    <m/>
    <m/>
  </r>
  <r>
    <n v="514829"/>
    <s v="22-08698"/>
    <d v="2022-08-30T00:00:00"/>
    <x v="0"/>
    <x v="79"/>
    <s v="Johnson Creek -&gt; East Fork South Fork Salmon River"/>
    <s v=".Entire Length - No Section"/>
    <s v="1"/>
    <s v="5"/>
    <s v="W"/>
    <s v="M"/>
    <n v="741"/>
    <s v="Adult"/>
    <s v="None"/>
    <s v="NPT"/>
    <s v="Bailey Sonora/Travis Hodsdon/Steve Hughes (IDFG)"/>
    <m/>
    <m/>
    <s v="N:A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9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4.889053022"/>
    <s v="-115.50026603"/>
    <m/>
    <m/>
    <s v="NA"/>
    <m/>
    <m/>
    <m/>
    <m/>
    <m/>
    <m/>
    <m/>
  </r>
  <r>
    <n v="514795"/>
    <s v="22-08575"/>
    <d v="2022-08-30T00:00:00"/>
    <x v="0"/>
    <x v="79"/>
    <s v="Johnson Creek -&gt; East Fork South Fork Salmon River"/>
    <s v=".Entire Length - No Section"/>
    <s v="1"/>
    <s v="5"/>
    <s v="W"/>
    <s v="F"/>
    <n v="680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957975"/>
    <s v="-115.507193"/>
    <m/>
    <m/>
    <s v="NA"/>
    <m/>
    <m/>
    <m/>
    <m/>
    <m/>
    <m/>
    <m/>
  </r>
  <r>
    <n v="514818"/>
    <s v="22-08672"/>
    <d v="2022-09-06T00:00:00"/>
    <x v="0"/>
    <x v="79"/>
    <s v="Johnson Creek -&gt; East Fork South Fork Salmon River"/>
    <s v=".Entire Length - No Section"/>
    <s v="1"/>
    <s v="5"/>
    <s v="W"/>
    <s v="F"/>
    <n v="71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7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2812025"/>
    <s v="-115.503381"/>
    <m/>
    <m/>
    <s v="NA"/>
    <m/>
    <m/>
    <m/>
    <m/>
    <m/>
    <m/>
    <m/>
  </r>
  <r>
    <n v="514816"/>
    <s v="22-08667"/>
    <d v="2022-09-06T00:00:00"/>
    <x v="0"/>
    <x v="79"/>
    <s v="Johnson Creek -&gt; East Fork South Fork Salmon River"/>
    <s v=".Entire Length - No Section"/>
    <s v="1"/>
    <s v="5"/>
    <s v="W"/>
    <s v="M"/>
    <n v="70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6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2728038"/>
    <s v="-115.50340497"/>
    <m/>
    <m/>
    <s v="NA"/>
    <m/>
    <m/>
    <m/>
    <m/>
    <m/>
    <m/>
    <m/>
  </r>
  <r>
    <n v="514824"/>
    <s v="22-08693"/>
    <d v="2022-08-30T00:00:00"/>
    <x v="0"/>
    <x v="79"/>
    <s v="Johnson Creek -&gt; East Fork South Fork Salmon River"/>
    <s v=".Entire Length - No Section"/>
    <s v="1"/>
    <s v="5"/>
    <s v="W"/>
    <s v="F"/>
    <n v="72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9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224029"/>
    <s v="-115.50687701"/>
    <m/>
    <m/>
    <s v="NA"/>
    <m/>
    <m/>
    <m/>
    <m/>
    <m/>
    <m/>
    <m/>
  </r>
  <r>
    <n v="514810"/>
    <s v="22-08615"/>
    <d v="2022-08-30T00:00:00"/>
    <x v="0"/>
    <x v="79"/>
    <s v="Johnson Creek -&gt; East Fork South Fork Salmon River"/>
    <s v=".Entire Length - No Section"/>
    <s v="1"/>
    <s v="5"/>
    <s v="W"/>
    <s v="M"/>
    <n v="75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065004"/>
    <s v="-115.508357"/>
    <m/>
    <m/>
    <s v="NA"/>
    <m/>
    <m/>
    <m/>
    <m/>
    <m/>
    <m/>
    <m/>
  </r>
  <r>
    <n v="515211"/>
    <s v="22-08514"/>
    <d v="2022-08-31T00:00:00"/>
    <x v="0"/>
    <x v="52"/>
    <s v="Secesh River -&gt; South Fork Salmon River"/>
    <s v=".Entire Length - No Section"/>
    <s v="1"/>
    <s v="5"/>
    <s v="W"/>
    <s v="F"/>
    <n v="692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5418994"/>
    <s v="-115.80992999"/>
    <m/>
    <m/>
    <s v="NA"/>
    <m/>
    <m/>
    <m/>
    <m/>
    <m/>
    <m/>
    <m/>
  </r>
  <r>
    <n v="515231"/>
    <s v="22-08713"/>
    <d v="2022-09-01T00:00:00"/>
    <x v="0"/>
    <x v="52"/>
    <s v="Secesh River -&gt; South Fork Salmon River"/>
    <s v=".Entire Length - No Section"/>
    <s v="1"/>
    <s v="5"/>
    <s v="W"/>
    <s v="F"/>
    <n v="67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3202035"/>
    <s v="-115.80833199"/>
    <m/>
    <m/>
    <s v="NA"/>
    <m/>
    <m/>
    <m/>
    <m/>
    <m/>
    <m/>
    <m/>
  </r>
  <r>
    <n v="515227"/>
    <s v="22-08709"/>
    <d v="2022-09-01T00:00:00"/>
    <x v="0"/>
    <x v="52"/>
    <s v="Secesh River -&gt; South Fork Salmon River"/>
    <s v=".Entire Length - No Section"/>
    <s v="1"/>
    <s v="5"/>
    <s v="W"/>
    <s v="M"/>
    <n v="720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4152962"/>
    <s v="-115.81202002"/>
    <m/>
    <m/>
    <s v="NA"/>
    <m/>
    <m/>
    <m/>
    <m/>
    <m/>
    <m/>
    <m/>
  </r>
  <r>
    <n v="515225"/>
    <s v="22-08707"/>
    <d v="2022-09-01T00:00:00"/>
    <x v="0"/>
    <x v="52"/>
    <s v="Secesh River -&gt; South Fork Salmon River"/>
    <s v=".Entire Length - No Section"/>
    <s v="1"/>
    <s v="5"/>
    <s v="W"/>
    <s v="M"/>
    <n v="85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7"/>
    <m/>
    <m/>
    <m/>
    <s v="UM"/>
    <m/>
    <m/>
    <m/>
    <m/>
    <m/>
    <s v="PIT"/>
    <s v="3DD.003DEA2187"/>
    <m/>
    <m/>
    <m/>
    <m/>
    <m/>
    <m/>
    <m/>
    <m/>
    <m/>
    <m/>
    <m/>
    <m/>
    <m/>
    <m/>
    <m/>
    <m/>
    <m/>
    <m/>
    <m/>
    <m/>
    <m/>
    <d v="2022-12-22T09:13:47"/>
    <s v="45.22557403"/>
    <s v="-115.81340396"/>
    <m/>
    <m/>
    <s v="NA"/>
    <s v="12W"/>
    <s v="LGRLDR"/>
    <d v="2022-07-01T00:00:00"/>
    <n v="790"/>
    <s v="GRA(O),SFG(O),ZEN(O),SECESR(M)"/>
    <s v="SECESR"/>
    <d v="2022-09-01T13:28:56"/>
  </r>
  <r>
    <n v="515206"/>
    <s v="22-08509"/>
    <d v="2022-08-31T00:00:00"/>
    <x v="0"/>
    <x v="52"/>
    <s v="Secesh River -&gt; South Fork Salmon River"/>
    <s v=".Entire Length - No Section"/>
    <s v="1"/>
    <s v="5"/>
    <s v="W"/>
    <s v="M"/>
    <n v="660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613963"/>
    <s v="-115.81045403"/>
    <m/>
    <m/>
    <s v="NA"/>
    <m/>
    <m/>
    <m/>
    <m/>
    <m/>
    <m/>
    <m/>
  </r>
  <r>
    <n v="515197"/>
    <s v="22-08499"/>
    <d v="2022-09-01T00:00:00"/>
    <x v="0"/>
    <x v="52"/>
    <s v="Secesh River -&gt; South Fork Salmon River"/>
    <s v=".Entire Length - No Section"/>
    <s v="1"/>
    <s v="5"/>
    <s v="W"/>
    <s v="M"/>
    <n v="535"/>
    <s v="Adult"/>
    <s v="None"/>
    <s v="NPT"/>
    <s v="Travis Hodsdon/Kiley Denison (IDFG)"/>
    <m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9941982"/>
    <s v="-115.81369598"/>
    <m/>
    <m/>
    <s v="NA"/>
    <m/>
    <m/>
    <m/>
    <m/>
    <m/>
    <m/>
    <m/>
  </r>
  <r>
    <n v="515194"/>
    <s v="22-08496"/>
    <d v="2022-09-01T00:00:00"/>
    <x v="0"/>
    <x v="52"/>
    <s v="Secesh River -&gt; South Fork Salmon River"/>
    <s v=".Entire Length - No Section"/>
    <s v="1"/>
    <s v="5"/>
    <s v="H"/>
    <s v="M"/>
    <n v="69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6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304042"/>
    <s v="-115.814216"/>
    <m/>
    <m/>
    <s v="NA"/>
    <m/>
    <m/>
    <m/>
    <m/>
    <m/>
    <m/>
    <m/>
  </r>
  <r>
    <n v="515214"/>
    <s v="22-08517"/>
    <d v="2022-08-31T00:00:00"/>
    <x v="0"/>
    <x v="52"/>
    <s v="Secesh River -&gt; South Fork Salmon River"/>
    <s v=".Entire Length - No Section"/>
    <s v="1"/>
    <s v="5"/>
    <s v="W"/>
    <s v="F"/>
    <n v="792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5131998"/>
    <s v="-115.81006897"/>
    <m/>
    <m/>
    <s v="NA"/>
    <m/>
    <m/>
    <m/>
    <m/>
    <m/>
    <m/>
    <m/>
  </r>
  <r>
    <n v="515196"/>
    <s v="22-08498"/>
    <d v="2022-09-01T00:00:00"/>
    <x v="0"/>
    <x v="52"/>
    <s v="Secesh River -&gt; South Fork Salmon River"/>
    <s v=".Entire Length - No Section"/>
    <s v="1"/>
    <s v="5"/>
    <s v="W"/>
    <s v="M"/>
    <n v="82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304042"/>
    <s v="-115.814216"/>
    <m/>
    <m/>
    <s v="NA"/>
    <m/>
    <m/>
    <m/>
    <m/>
    <m/>
    <m/>
    <m/>
  </r>
  <r>
    <n v="515224"/>
    <s v="22-08706"/>
    <d v="2022-09-01T00:00:00"/>
    <x v="0"/>
    <x v="52"/>
    <s v="Secesh River -&gt; South Fork Salmon River"/>
    <s v=".Entire Length - No Section"/>
    <s v="1"/>
    <s v="5"/>
    <s v="W"/>
    <s v="M"/>
    <n v="605"/>
    <s v="Adult"/>
    <s v="None"/>
    <s v="NPT"/>
    <s v="Doug Nelson/Amber Young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25883992"/>
    <s v="-115.81354201"/>
    <m/>
    <m/>
    <s v="NA"/>
    <m/>
    <m/>
    <m/>
    <m/>
    <m/>
    <m/>
    <m/>
  </r>
  <r>
    <n v="515204"/>
    <s v="22-08507"/>
    <d v="2022-08-31T00:00:00"/>
    <x v="0"/>
    <x v="52"/>
    <s v="Secesh River -&gt; South Fork Salmon River"/>
    <s v=".Entire Length - No Section"/>
    <s v="1"/>
    <s v="5"/>
    <s v="W"/>
    <s v="F"/>
    <n v="780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176009"/>
    <s v="-115.81093297"/>
    <m/>
    <m/>
    <s v="NA"/>
    <m/>
    <m/>
    <m/>
    <m/>
    <m/>
    <m/>
    <m/>
  </r>
  <r>
    <n v="515199"/>
    <s v="22-08502"/>
    <d v="2022-08-31T00:00:00"/>
    <x v="0"/>
    <x v="52"/>
    <s v="Secesh River -&gt; South Fork Salmon River"/>
    <s v=".Entire Length - No Section"/>
    <s v="1"/>
    <s v="5"/>
    <s v="W"/>
    <s v="M"/>
    <n v="842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324033"/>
    <s v="-115.81207702"/>
    <m/>
    <m/>
    <s v="NA"/>
    <m/>
    <m/>
    <m/>
    <m/>
    <m/>
    <m/>
    <m/>
  </r>
  <r>
    <n v="515212"/>
    <s v="22-08515"/>
    <d v="2022-08-31T00:00:00"/>
    <x v="0"/>
    <x v="52"/>
    <s v="Secesh River -&gt; South Fork Salmon River"/>
    <s v=".Entire Length - No Section"/>
    <s v="1"/>
    <s v="5"/>
    <s v="W"/>
    <s v="F"/>
    <n v="800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5631978"/>
    <s v="-115.80989596"/>
    <m/>
    <m/>
    <s v="NA"/>
    <m/>
    <m/>
    <m/>
    <m/>
    <m/>
    <m/>
    <m/>
  </r>
  <r>
    <n v="515207"/>
    <s v="22-08510"/>
    <d v="2022-08-31T00:00:00"/>
    <x v="0"/>
    <x v="52"/>
    <s v="Secesh River -&gt; South Fork Salmon River"/>
    <s v=".Entire Length - No Section"/>
    <s v="1"/>
    <s v="5"/>
    <s v="W"/>
    <s v="M"/>
    <n v="819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36896"/>
    <s v="-115.80990099"/>
    <m/>
    <m/>
    <s v="NA"/>
    <m/>
    <m/>
    <m/>
    <m/>
    <m/>
    <m/>
    <m/>
  </r>
  <r>
    <n v="515205"/>
    <s v="22-08508"/>
    <d v="2022-08-31T00:00:00"/>
    <x v="0"/>
    <x v="52"/>
    <s v="Secesh River -&gt; South Fork Salmon River"/>
    <s v=".Entire Length - No Section"/>
    <s v="1"/>
    <s v="5"/>
    <s v="W"/>
    <s v="M"/>
    <n v="880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299977"/>
    <s v="-115.810808"/>
    <m/>
    <m/>
    <s v="NA"/>
    <m/>
    <m/>
    <m/>
    <m/>
    <m/>
    <m/>
    <m/>
  </r>
  <r>
    <n v="515213"/>
    <s v="22-08516"/>
    <d v="2022-08-31T00:00:00"/>
    <x v="0"/>
    <x v="52"/>
    <s v="Secesh River -&gt; South Fork Salmon River"/>
    <s v=".Entire Length - No Section"/>
    <s v="1"/>
    <s v="5"/>
    <s v="W"/>
    <s v="F"/>
    <n v="696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5885028"/>
    <s v="-115.81005396"/>
    <m/>
    <m/>
    <s v="NA"/>
    <m/>
    <m/>
    <m/>
    <m/>
    <m/>
    <m/>
    <m/>
  </r>
  <r>
    <n v="515208"/>
    <s v="22-08511"/>
    <d v="2022-08-31T00:00:00"/>
    <x v="0"/>
    <x v="52"/>
    <s v="Secesh River -&gt; South Fork Salmon River"/>
    <s v=".Entire Length - No Section"/>
    <s v="1"/>
    <s v="5"/>
    <s v="W"/>
    <s v="M"/>
    <n v="754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6895969"/>
    <s v="-115.810233"/>
    <m/>
    <m/>
    <s v="NA"/>
    <m/>
    <m/>
    <m/>
    <m/>
    <m/>
    <m/>
    <m/>
  </r>
  <r>
    <n v="515193"/>
    <s v="22-08495"/>
    <d v="2022-09-01T00:00:00"/>
    <x v="0"/>
    <x v="52"/>
    <s v="Secesh River -&gt; South Fork Salmon River"/>
    <s v=".Entire Length - No Section"/>
    <s v="1"/>
    <s v="5"/>
    <s v="W"/>
    <s v="F"/>
    <n v="77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9941982"/>
    <s v="-115.81369598"/>
    <m/>
    <m/>
    <s v="NA"/>
    <m/>
    <m/>
    <m/>
    <m/>
    <m/>
    <m/>
    <m/>
  </r>
  <r>
    <n v="515210"/>
    <s v="22-08513"/>
    <d v="2022-08-31T00:00:00"/>
    <x v="0"/>
    <x v="52"/>
    <s v="Secesh River -&gt; South Fork Salmon River"/>
    <s v=".Entire Length - No Section"/>
    <s v="1"/>
    <s v="5"/>
    <s v="W"/>
    <s v="F"/>
    <n v="732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6520963"/>
    <s v="-115.81034901"/>
    <m/>
    <m/>
    <s v="NA"/>
    <m/>
    <m/>
    <m/>
    <m/>
    <m/>
    <m/>
    <m/>
  </r>
  <r>
    <n v="515195"/>
    <s v="22-08497"/>
    <d v="2022-09-01T00:00:00"/>
    <x v="0"/>
    <x v="52"/>
    <s v="Secesh River -&gt; South Fork Salmon River"/>
    <s v=".Entire Length - No Section"/>
    <s v="1"/>
    <s v="5"/>
    <s v="W"/>
    <s v="F"/>
    <n v="810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304042"/>
    <s v="-115.814216"/>
    <m/>
    <m/>
    <s v="NA"/>
    <m/>
    <m/>
    <m/>
    <m/>
    <m/>
    <m/>
    <m/>
  </r>
  <r>
    <n v="515192"/>
    <s v="22-08494"/>
    <d v="2022-09-01T00:00:00"/>
    <x v="0"/>
    <x v="52"/>
    <s v="Secesh River -&gt; South Fork Salmon River"/>
    <s v=".Entire Length - No Section"/>
    <s v="1"/>
    <s v="5"/>
    <s v="W"/>
    <s v="M"/>
    <n v="73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9941982"/>
    <s v="-115.81369598"/>
    <m/>
    <m/>
    <s v="NA"/>
    <m/>
    <m/>
    <m/>
    <m/>
    <m/>
    <m/>
    <m/>
  </r>
  <r>
    <n v="515188"/>
    <s v="22-08489"/>
    <d v="2022-09-01T00:00:00"/>
    <x v="0"/>
    <x v="52"/>
    <s v="Secesh River -&gt; South Fork Salmon River"/>
    <s v=".Entire Length - No Section"/>
    <s v="1"/>
    <s v="5"/>
    <s v="W"/>
    <s v="F"/>
    <n v="69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8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4350025"/>
    <s v="-115.81712502"/>
    <m/>
    <m/>
    <s v="NA"/>
    <m/>
    <m/>
    <m/>
    <m/>
    <m/>
    <m/>
    <m/>
  </r>
  <r>
    <n v="514820"/>
    <s v="22-08674"/>
    <d v="2022-09-06T00:00:00"/>
    <x v="0"/>
    <x v="79"/>
    <s v="Johnson Creek -&gt; East Fork South Fork Salmon River"/>
    <s v=".Entire Length - No Section"/>
    <s v="1"/>
    <s v="5"/>
    <s v="W"/>
    <s v="M"/>
    <n v="69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7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2812025"/>
    <s v="-115.503381"/>
    <m/>
    <m/>
    <s v="NA"/>
    <m/>
    <m/>
    <m/>
    <m/>
    <m/>
    <m/>
    <m/>
  </r>
  <r>
    <n v="514813"/>
    <s v="22-08662"/>
    <d v="2022-08-02T00:00:00"/>
    <x v="0"/>
    <x v="79"/>
    <s v="Johnson Creek -&gt; East Fork South Fork Salmon River"/>
    <s v=".Entire Length - No Section"/>
    <s v="1"/>
    <s v="5"/>
    <s v="W"/>
    <s v="M"/>
    <n v="715"/>
    <s v="Adult"/>
    <s v="None"/>
    <s v="NPT"/>
    <s v="John Byrn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6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1760037"/>
    <s v="-115.50791603"/>
    <m/>
    <m/>
    <s v="NA"/>
    <m/>
    <m/>
    <m/>
    <m/>
    <m/>
    <m/>
    <m/>
  </r>
  <r>
    <n v="514823"/>
    <s v="22-08680"/>
    <d v="2022-09-08T00:00:00"/>
    <x v="0"/>
    <x v="79"/>
    <s v="Johnson Creek -&gt; East Fork South Fork Salmon River"/>
    <s v=".Entire Length - No Section"/>
    <s v="1"/>
    <s v="5"/>
    <s v="W"/>
    <s v="M"/>
    <n v="845"/>
    <s v="Adult"/>
    <s v="None"/>
    <s v="NPT"/>
    <s v="Kayleigh Frazier/Bailey Sonora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8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2980999"/>
    <s v="-115.50901297"/>
    <m/>
    <m/>
    <s v="NA"/>
    <m/>
    <m/>
    <m/>
    <m/>
    <m/>
    <m/>
    <m/>
  </r>
  <r>
    <n v="514821"/>
    <s v="22-08675"/>
    <d v="2022-09-06T00:00:00"/>
    <x v="0"/>
    <x v="79"/>
    <s v="Johnson Creek -&gt; East Fork South Fork Salmon River"/>
    <s v=".Entire Length - No Section"/>
    <s v="1"/>
    <s v="5"/>
    <s v="W"/>
    <s v="M"/>
    <n v="78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7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4821"/>
    <s v="-115.50206596"/>
    <m/>
    <m/>
    <s v="NA"/>
    <m/>
    <m/>
    <m/>
    <m/>
    <m/>
    <m/>
    <m/>
  </r>
  <r>
    <n v="515190"/>
    <s v="22-08492"/>
    <d v="2022-09-01T00:00:00"/>
    <x v="0"/>
    <x v="52"/>
    <s v="Secesh River -&gt; South Fork Salmon River"/>
    <s v=".Entire Length - No Section"/>
    <s v="1"/>
    <s v="5"/>
    <s v="W"/>
    <s v="M"/>
    <n v="81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51186024"/>
    <s v="-115.81512501"/>
    <m/>
    <m/>
    <s v="NA"/>
    <m/>
    <m/>
    <m/>
    <m/>
    <m/>
    <m/>
    <m/>
  </r>
  <r>
    <n v="515198"/>
    <s v="22-08501"/>
    <d v="2022-08-31T00:00:00"/>
    <x v="0"/>
    <x v="52"/>
    <s v="Secesh River -&gt; South Fork Salmon River"/>
    <s v=".Entire Length - No Section"/>
    <s v="1"/>
    <s v="5"/>
    <s v="W"/>
    <s v="M"/>
    <n v="735"/>
    <s v="Adult"/>
    <s v="None"/>
    <s v="NPT"/>
    <s v="Bailey Peters/Tyler Stright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5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7325039"/>
    <s v="-115.81207601"/>
    <m/>
    <m/>
    <s v="NA"/>
    <m/>
    <m/>
    <m/>
    <m/>
    <m/>
    <m/>
    <m/>
  </r>
  <r>
    <n v="515191"/>
    <s v="22-08493"/>
    <d v="2022-09-01T00:00:00"/>
    <x v="0"/>
    <x v="52"/>
    <s v="Secesh River -&gt; South Fork Salmon River"/>
    <s v=".Entire Length - No Section"/>
    <s v="1"/>
    <s v="5"/>
    <s v="W"/>
    <s v="F"/>
    <n v="730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49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39965003"/>
    <s v="-115.81208196"/>
    <m/>
    <m/>
    <s v="NA"/>
    <m/>
    <m/>
    <m/>
    <m/>
    <m/>
    <m/>
    <m/>
  </r>
  <r>
    <n v="515187"/>
    <s v="22-08740"/>
    <d v="2022-09-01T00:00:00"/>
    <x v="0"/>
    <x v="52"/>
    <s v="Secesh River -&gt; South Fork Salmon River"/>
    <s v=".Entire Length - No Section"/>
    <s v="1"/>
    <s v="5"/>
    <s v="W"/>
    <s v="F"/>
    <n v="765"/>
    <s v="Adult"/>
    <s v="None"/>
    <s v="NPT"/>
    <s v="Travis Hodsdon/Kiley Denison (IDFG)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74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7"/>
    <s v="45.242631035"/>
    <s v="-115.81205003"/>
    <m/>
    <m/>
    <s v="NA"/>
    <m/>
    <m/>
    <m/>
    <m/>
    <m/>
    <m/>
    <m/>
  </r>
  <r>
    <n v="514827"/>
    <s v="22-08696"/>
    <d v="2022-08-30T00:00:00"/>
    <x v="0"/>
    <x v="79"/>
    <s v="Johnson Creek -&gt; East Fork South Fork Salmon River"/>
    <s v=".Entire Length - No Section"/>
    <s v="1"/>
    <s v="5"/>
    <s v="W"/>
    <s v="M"/>
    <n v="80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96"/>
    <m/>
    <m/>
    <m/>
    <s v="UM"/>
    <s v="OP"/>
    <m/>
    <m/>
    <m/>
    <m/>
    <s v="PIT"/>
    <s v="3DD.003DEA27DD"/>
    <m/>
    <m/>
    <m/>
    <m/>
    <m/>
    <m/>
    <m/>
    <m/>
    <m/>
    <m/>
    <m/>
    <m/>
    <m/>
    <m/>
    <m/>
    <m/>
    <m/>
    <m/>
    <m/>
    <m/>
    <m/>
    <d v="2022-12-22T09:13:46"/>
    <s v="44.880224029"/>
    <s v="-115.50687701"/>
    <m/>
    <m/>
    <s v="NA"/>
    <m/>
    <m/>
    <m/>
    <m/>
    <s v="GRA(O),ESS(O),ESS(O),ESS(O),JOHNSC(R),JOHNSC(M)"/>
    <s v="JOHNSC"/>
    <d v="2022-08-30T12:23:35"/>
  </r>
  <r>
    <n v="514808"/>
    <s v="22-08613"/>
    <d v="2022-08-30T00:00:00"/>
    <x v="0"/>
    <x v="79"/>
    <s v="Johnson Creek -&gt; East Fork South Fork Salmon River"/>
    <s v=".Entire Length - No Section"/>
    <s v="1"/>
    <s v="5"/>
    <s v="W"/>
    <s v="F"/>
    <n v="6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065004"/>
    <s v="-115.508357"/>
    <m/>
    <m/>
    <s v="NA"/>
    <m/>
    <m/>
    <m/>
    <m/>
    <m/>
    <m/>
    <m/>
  </r>
  <r>
    <n v="514822"/>
    <s v="22-08676"/>
    <d v="2022-09-06T00:00:00"/>
    <x v="0"/>
    <x v="79"/>
    <s v="Johnson Creek -&gt; East Fork South Fork Salmon River"/>
    <s v=".Entire Length - No Section"/>
    <s v="1"/>
    <s v="5"/>
    <s v="W"/>
    <s v="M"/>
    <n v="68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7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4821"/>
    <s v="-115.50206596"/>
    <m/>
    <m/>
    <s v="NA"/>
    <m/>
    <m/>
    <m/>
    <m/>
    <m/>
    <m/>
    <m/>
  </r>
  <r>
    <n v="514815"/>
    <s v="22-08664"/>
    <d v="2022-09-06T00:00:00"/>
    <x v="0"/>
    <x v="79"/>
    <s v="Johnson Creek -&gt; East Fork South Fork Salmon River"/>
    <s v=".Entire Length - No Section"/>
    <s v="1"/>
    <s v="5"/>
    <s v="W"/>
    <s v="F"/>
    <n v="65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6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0703976"/>
    <s v="-115.50392599"/>
    <m/>
    <m/>
    <s v="NA"/>
    <m/>
    <m/>
    <m/>
    <m/>
    <m/>
    <m/>
    <m/>
  </r>
  <r>
    <n v="514811"/>
    <s v="22-08616"/>
    <d v="2022-08-30T00:00:00"/>
    <x v="0"/>
    <x v="79"/>
    <s v="Johnson Creek -&gt; East Fork South Fork Salmon River"/>
    <s v=".Entire Length - No Section"/>
    <s v="1"/>
    <s v="5"/>
    <s v="W"/>
    <s v="F"/>
    <n v="71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419977"/>
    <s v="-115.50830604"/>
    <m/>
    <m/>
    <s v="NA"/>
    <m/>
    <m/>
    <m/>
    <m/>
    <m/>
    <m/>
    <m/>
  </r>
  <r>
    <n v="514806"/>
    <s v="22-08611"/>
    <d v="2022-08-30T00:00:00"/>
    <x v="0"/>
    <x v="79"/>
    <s v="Johnson Creek -&gt; East Fork South Fork Salmon River"/>
    <s v=".Entire Length - No Section"/>
    <s v="1"/>
    <s v="5"/>
    <s v="W"/>
    <s v="F"/>
    <n v="66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065004"/>
    <s v="-115.508357"/>
    <m/>
    <m/>
    <s v="NA"/>
    <m/>
    <m/>
    <m/>
    <m/>
    <m/>
    <m/>
    <m/>
  </r>
  <r>
    <n v="514814"/>
    <s v="22-08663"/>
    <d v="2022-09-06T00:00:00"/>
    <x v="0"/>
    <x v="79"/>
    <s v="Johnson Creek -&gt; East Fork South Fork Salmon River"/>
    <s v=".Entire Length - No Section"/>
    <s v="1"/>
    <s v="5"/>
    <s v="W"/>
    <s v="M"/>
    <n v="720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6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2728038"/>
    <s v="-115.50340497"/>
    <m/>
    <m/>
    <s v="NA"/>
    <m/>
    <m/>
    <m/>
    <m/>
    <m/>
    <m/>
    <m/>
  </r>
  <r>
    <n v="514805"/>
    <s v="22-08610"/>
    <d v="2022-08-30T00:00:00"/>
    <x v="0"/>
    <x v="79"/>
    <s v="Johnson Creek -&gt; East Fork South Fork Salmon River"/>
    <s v=".Entire Length - No Section"/>
    <s v="1"/>
    <s v="5"/>
    <s v="W"/>
    <s v="M"/>
    <n v="86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7538994"/>
    <s v="-115.50877601"/>
    <m/>
    <m/>
    <s v="NA"/>
    <m/>
    <m/>
    <m/>
    <m/>
    <m/>
    <m/>
    <m/>
  </r>
  <r>
    <n v="514803"/>
    <s v="22-08608"/>
    <d v="2022-08-30T00:00:00"/>
    <x v="0"/>
    <x v="79"/>
    <s v="Johnson Creek -&gt; East Fork South Fork Salmon River"/>
    <s v=".Entire Length - No Section"/>
    <s v="1"/>
    <s v="5"/>
    <s v="W"/>
    <s v="F"/>
    <n v="751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7301032"/>
    <s v="-115.50875698"/>
    <m/>
    <m/>
    <s v="NA"/>
    <m/>
    <m/>
    <m/>
    <m/>
    <m/>
    <m/>
    <m/>
  </r>
  <r>
    <n v="514804"/>
    <s v="22-08609"/>
    <d v="2022-08-30T00:00:00"/>
    <x v="0"/>
    <x v="79"/>
    <s v="Johnson Creek -&gt; East Fork South Fork Salmon River"/>
    <s v=".Entire Length - No Section"/>
    <s v="1"/>
    <s v="5"/>
    <s v="H"/>
    <s v="F"/>
    <n v="725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9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7538994"/>
    <s v="-115.50877601"/>
    <m/>
    <m/>
    <s v="NA"/>
    <m/>
    <m/>
    <m/>
    <m/>
    <m/>
    <m/>
    <m/>
  </r>
  <r>
    <n v="514809"/>
    <s v="22-08614"/>
    <d v="2022-08-30T00:00:00"/>
    <x v="0"/>
    <x v="79"/>
    <s v="Johnson Creek -&gt; East Fork South Fork Salmon River"/>
    <s v=".Entire Length - No Section"/>
    <s v="1"/>
    <s v="5"/>
    <s v="W"/>
    <s v="M"/>
    <n v="79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065004"/>
    <s v="-115.508357"/>
    <m/>
    <m/>
    <s v="NA"/>
    <m/>
    <m/>
    <m/>
    <m/>
    <m/>
    <m/>
    <m/>
  </r>
  <r>
    <n v="514807"/>
    <s v="22-08612"/>
    <d v="2022-08-30T00:00:00"/>
    <x v="0"/>
    <x v="79"/>
    <s v="Johnson Creek -&gt; East Fork South Fork Salmon River"/>
    <s v=".Entire Length - No Section"/>
    <s v="1"/>
    <s v="5"/>
    <s v="W"/>
    <s v="F"/>
    <n v="70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1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9065004"/>
    <s v="-115.508357"/>
    <m/>
    <m/>
    <s v="NA"/>
    <m/>
    <m/>
    <m/>
    <m/>
    <m/>
    <m/>
    <m/>
  </r>
  <r>
    <n v="514794"/>
    <s v="22-08574"/>
    <d v="2022-08-30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Bailey Sonora/Travis Hodsdon/Steve Hughes (IDFG)"/>
    <m/>
    <m/>
    <s v="N:A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5957975"/>
    <s v="-115.507193"/>
    <m/>
    <m/>
    <s v="NA"/>
    <m/>
    <m/>
    <m/>
    <m/>
    <m/>
    <m/>
    <m/>
  </r>
  <r>
    <n v="514797"/>
    <s v="22-08577"/>
    <d v="2022-08-30T00:00:00"/>
    <x v="0"/>
    <x v="79"/>
    <s v="Johnson Creek -&gt; East Fork South Fork Salmon River"/>
    <s v=".Entire Length - No Section"/>
    <s v="1"/>
    <s v="5"/>
    <s v="W"/>
    <s v="F"/>
    <n v="720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886019"/>
    <s v="-115.50838198"/>
    <m/>
    <m/>
    <s v="NA"/>
    <m/>
    <m/>
    <m/>
    <m/>
    <m/>
    <m/>
    <m/>
  </r>
  <r>
    <n v="514817"/>
    <s v="22-08668"/>
    <d v="2022-09-06T00:00:00"/>
    <x v="0"/>
    <x v="79"/>
    <s v="Johnson Creek -&gt; East Fork South Fork Salmon River"/>
    <s v=".Entire Length - No Section"/>
    <s v="1"/>
    <s v="5"/>
    <s v="W"/>
    <s v="M"/>
    <n v="815"/>
    <s v="Adult"/>
    <s v="None"/>
    <s v="NPT"/>
    <s v="Mark Maze/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6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82728038"/>
    <s v="-115.50340497"/>
    <m/>
    <m/>
    <s v="NA"/>
    <m/>
    <m/>
    <m/>
    <m/>
    <m/>
    <m/>
    <m/>
  </r>
  <r>
    <n v="514793"/>
    <s v="22-08573"/>
    <d v="2022-08-30T00:00:00"/>
    <x v="0"/>
    <x v="79"/>
    <s v="Johnson Creek -&gt; East Fork South Fork Salmon River"/>
    <s v=".Entire Length - No Section"/>
    <s v="1"/>
    <s v="5"/>
    <s v="W"/>
    <s v="F"/>
    <n v="710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3"/>
    <m/>
    <m/>
    <m/>
    <s v="UM"/>
    <s v="OP"/>
    <m/>
    <m/>
    <m/>
    <m/>
    <s v="PIT"/>
    <s v="3DD.003DEA21A5"/>
    <m/>
    <m/>
    <m/>
    <m/>
    <m/>
    <m/>
    <m/>
    <m/>
    <m/>
    <m/>
    <m/>
    <m/>
    <m/>
    <m/>
    <m/>
    <m/>
    <m/>
    <m/>
    <m/>
    <m/>
    <m/>
    <d v="2022-12-22T09:13:46"/>
    <s v="44.875957975"/>
    <s v="-115.507193"/>
    <m/>
    <m/>
    <s v="NA"/>
    <s v="12W"/>
    <s v="LGRLDR"/>
    <d v="2022-07-01T00:00:00"/>
    <n v="700"/>
    <s v="GRA(O),GRA(O),GRA(O),GRA(O),GRA(O),ESS(O),JOHNSC(R),JOHNSC(R),JOHNSC(M)"/>
    <s v="JOHNSC"/>
    <d v="2022-08-30T10:28:34"/>
  </r>
  <r>
    <n v="514790"/>
    <s v="22-08568"/>
    <d v="2022-08-30T00:00:00"/>
    <x v="0"/>
    <x v="79"/>
    <s v="Johnson Creek -&gt; East Fork South Fork Salmon River"/>
    <s v=".Entire Length - No Section"/>
    <s v="1"/>
    <s v="5"/>
    <s v="H"/>
    <s v="M"/>
    <n v="722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68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0502027"/>
    <s v="-115.50718596"/>
    <m/>
    <m/>
    <s v="NA"/>
    <m/>
    <m/>
    <m/>
    <m/>
    <m/>
    <m/>
    <m/>
  </r>
  <r>
    <n v="514788"/>
    <s v="22-08566"/>
    <d v="2022-08-30T00:00:00"/>
    <x v="0"/>
    <x v="79"/>
    <s v="Johnson Creek -&gt; East Fork South Fork Salmon River"/>
    <s v=".Entire Length - No Section"/>
    <s v="1"/>
    <s v="5"/>
    <s v="W"/>
    <s v="F"/>
    <n v="69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6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8965037"/>
    <s v="-115.508745"/>
    <m/>
    <m/>
    <s v="NA"/>
    <m/>
    <m/>
    <m/>
    <m/>
    <m/>
    <m/>
    <m/>
  </r>
  <r>
    <n v="514801"/>
    <s v="22-08606"/>
    <d v="2022-08-30T00:00:00"/>
    <x v="0"/>
    <x v="79"/>
    <s v="Johnson Creek -&gt; East Fork South Fork Salmon River"/>
    <s v=".Entire Length - No Section"/>
    <s v="1"/>
    <s v="5"/>
    <s v="W"/>
    <s v="F"/>
    <n v="747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5288034"/>
    <s v="-115.50944497"/>
    <m/>
    <m/>
    <s v="NA"/>
    <m/>
    <m/>
    <m/>
    <m/>
    <m/>
    <m/>
    <m/>
  </r>
  <r>
    <n v="514792"/>
    <s v="22-08572"/>
    <d v="2022-08-30T00:00:00"/>
    <x v="0"/>
    <x v="79"/>
    <s v="Johnson Creek -&gt; East Fork South Fork Salmon River"/>
    <s v=".Entire Length - No Section"/>
    <s v="1"/>
    <s v="5"/>
    <s v="W"/>
    <s v="F"/>
    <n v="72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4381004"/>
    <s v="-115.50673904"/>
    <m/>
    <m/>
    <s v="NA"/>
    <m/>
    <m/>
    <m/>
    <m/>
    <m/>
    <m/>
    <m/>
  </r>
  <r>
    <n v="514789"/>
    <s v="22-08567"/>
    <d v="2022-08-30T00:00:00"/>
    <x v="0"/>
    <x v="79"/>
    <s v="Johnson Creek -&gt; East Fork South Fork Salmon River"/>
    <s v=".Entire Length - No Section"/>
    <s v="1"/>
    <s v="5"/>
    <s v="W"/>
    <s v="F"/>
    <n v="770"/>
    <s v="Adult"/>
    <s v="None"/>
    <s v="NPT"/>
    <s v="Bailey Sonora/Travis Hodsdon/Steve Hughes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6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8965037"/>
    <s v="-115.508745"/>
    <m/>
    <m/>
    <s v="NA"/>
    <m/>
    <m/>
    <m/>
    <m/>
    <m/>
    <m/>
    <m/>
  </r>
  <r>
    <n v="514787"/>
    <s v="22-08565"/>
    <d v="2022-08-30T00:00:00"/>
    <x v="0"/>
    <x v="79"/>
    <s v="Johnson Creek -&gt; East Fork South Fork Salmon River"/>
    <s v=".Entire Length - No Section"/>
    <s v="1"/>
    <s v="5"/>
    <s v="W"/>
    <s v="M"/>
    <n v="815"/>
    <s v="Adult"/>
    <s v="None"/>
    <s v="NPT"/>
    <s v="Bailey Sonora/Travis Hodsdon/Steve Hughes (IDFG)"/>
    <m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6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5878988"/>
    <s v="-115.50636403"/>
    <m/>
    <m/>
    <s v="NA"/>
    <m/>
    <m/>
    <m/>
    <m/>
    <m/>
    <m/>
    <m/>
  </r>
  <r>
    <n v="514798"/>
    <s v="22-08578"/>
    <d v="2022-08-30T00:00:00"/>
    <x v="0"/>
    <x v="79"/>
    <s v="Johnson Creek -&gt; East Fork South Fork Salmon River"/>
    <s v=".Entire Length - No Section"/>
    <s v="1"/>
    <s v="5"/>
    <s v="W"/>
    <s v="M"/>
    <n v="820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6886019"/>
    <s v="-115.50838198"/>
    <m/>
    <m/>
    <s v="NA"/>
    <m/>
    <m/>
    <m/>
    <m/>
    <m/>
    <m/>
    <m/>
  </r>
  <r>
    <n v="514802"/>
    <s v="22-08607"/>
    <d v="2022-08-30T00:00:00"/>
    <x v="0"/>
    <x v="79"/>
    <s v="Johnson Creek -&gt; East Fork South Fork Salmon River"/>
    <s v=".Entire Length - No Section"/>
    <s v="1"/>
    <s v="5"/>
    <s v="W"/>
    <s v="M"/>
    <n v="740"/>
    <s v="Adult"/>
    <s v="None"/>
    <s v="NPT"/>
    <s v="Craig Rabe/Kayleigh Frazier/Evan Mato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610703"/>
    <s v="-115.50901498"/>
    <m/>
    <m/>
    <s v="NA"/>
    <m/>
    <m/>
    <m/>
    <m/>
    <m/>
    <m/>
    <m/>
  </r>
  <r>
    <n v="514800"/>
    <s v="22-08605"/>
    <d v="2022-08-28T00:00:00"/>
    <x v="0"/>
    <x v="79"/>
    <s v="Johnson Creek -&gt; East Fork South Fork Salmon River"/>
    <s v=".Entire Length - No Section"/>
    <s v="1"/>
    <s v="5"/>
    <s v="W"/>
    <s v="M"/>
    <n v="690"/>
    <s v="Adult"/>
    <s v="None"/>
    <s v="NPT"/>
    <s v="Kayleigh Frazier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6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52270968"/>
    <s v="-115.50928404"/>
    <m/>
    <m/>
    <s v="NA"/>
    <m/>
    <m/>
    <m/>
    <m/>
    <m/>
    <m/>
    <m/>
  </r>
  <r>
    <n v="514799"/>
    <s v="22-08579"/>
    <d v="2022-08-30T00:00:00"/>
    <x v="0"/>
    <x v="79"/>
    <s v="Johnson Creek -&gt; East Fork South Fork Salmon River"/>
    <s v=".Entire Length - No Section"/>
    <s v="1"/>
    <s v="5"/>
    <s v="W"/>
    <s v="F"/>
    <n v="74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7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8821988"/>
    <s v="-115.50818198"/>
    <m/>
    <m/>
    <s v="NA"/>
    <m/>
    <m/>
    <m/>
    <m/>
    <m/>
    <m/>
    <m/>
  </r>
  <r>
    <n v="514791"/>
    <s v="22-08569"/>
    <d v="2022-08-30T00:00:00"/>
    <x v="0"/>
    <x v="79"/>
    <s v="Johnson Creek -&gt; East Fork South Fork Salmon River"/>
    <s v=".Entire Length - No Section"/>
    <s v="1"/>
    <s v="5"/>
    <s v="H"/>
    <s v="M"/>
    <n v="845"/>
    <s v="Adult"/>
    <s v="None"/>
    <s v="NPT"/>
    <s v="Bailey Sonora/Travis Hodsdon/Steve Hughes (IDFG)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569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0502027"/>
    <s v="-115.50718596"/>
    <m/>
    <m/>
    <s v="NA"/>
    <m/>
    <m/>
    <m/>
    <m/>
    <m/>
    <m/>
    <m/>
  </r>
  <r>
    <n v="514507"/>
    <s v="22-08003"/>
    <d v="2022-08-15T00:00:00"/>
    <x v="0"/>
    <x v="68"/>
    <s v="Summit Creek -&gt; Secesh River"/>
    <s v=".Entire Length - No Section"/>
    <s v="1"/>
    <s v="5"/>
    <s v="W"/>
    <s v="F"/>
    <n v="705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0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13736016"/>
    <s v="-115.93954297"/>
    <m/>
    <m/>
    <s v="NA"/>
    <m/>
    <m/>
    <m/>
    <m/>
    <m/>
    <m/>
    <m/>
  </r>
  <r>
    <n v="538250"/>
    <s v="23-08237"/>
    <d v="2023-09-11T00:00:00"/>
    <x v="1"/>
    <x v="69"/>
    <s v="Grouse Creek -&gt; Secesh River"/>
    <s v=".Entire Length - No Section"/>
    <s v="1"/>
    <s v="2"/>
    <s v="W"/>
    <s v="F"/>
    <n v="77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9657978788"/>
    <s v="-115.835406"/>
    <m/>
    <m/>
    <s v="NA"/>
    <m/>
    <m/>
    <m/>
    <m/>
    <m/>
    <m/>
    <m/>
  </r>
  <r>
    <n v="538244"/>
    <s v="23-08228"/>
    <d v="2023-08-28T00:00:00"/>
    <x v="1"/>
    <x v="69"/>
    <s v="Grouse Creek -&gt; Secesh River"/>
    <s v=".Entire Length - No Section"/>
    <s v="1"/>
    <s v="2"/>
    <s v="W"/>
    <s v="F"/>
    <n v="74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78169775754"/>
    <s v="-115.833289"/>
    <m/>
    <m/>
    <s v="NA"/>
    <m/>
    <m/>
    <m/>
    <m/>
    <m/>
    <m/>
    <m/>
  </r>
  <r>
    <n v="538249"/>
    <s v="23-08236"/>
    <d v="2023-09-11T00:00:00"/>
    <x v="1"/>
    <x v="69"/>
    <s v="Grouse Creek -&gt; Secesh River"/>
    <s v=".Entire Length - No Section"/>
    <s v="1"/>
    <s v="2"/>
    <s v="W"/>
    <s v="F"/>
    <n v="765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36"/>
    <m/>
    <m/>
    <m/>
    <s v="UM"/>
    <m/>
    <m/>
    <m/>
    <m/>
    <m/>
    <s v="PIT"/>
    <s v="3DD.003E2B76C9"/>
    <m/>
    <m/>
    <m/>
    <m/>
    <m/>
    <m/>
    <m/>
    <m/>
    <m/>
    <m/>
    <m/>
    <m/>
    <m/>
    <m/>
    <m/>
    <m/>
    <m/>
    <m/>
    <m/>
    <m/>
    <m/>
    <d v="2023-12-12T13:48:03"/>
    <s v="45.2696849685162"/>
    <s v="-115.835475"/>
    <m/>
    <m/>
    <s v="NA"/>
    <s v="11W"/>
    <s v="LGRLDR"/>
    <d v="2023-06-15T00:00:00"/>
    <n v="780"/>
    <m/>
    <m/>
    <m/>
  </r>
  <r>
    <n v="538245"/>
    <s v="23-08229"/>
    <d v="2023-08-28T00:00:00"/>
    <x v="1"/>
    <x v="69"/>
    <s v="Grouse Creek -&gt; Secesh River"/>
    <s v=".Entire Length - No Section"/>
    <s v="1"/>
    <s v="2"/>
    <s v="W"/>
    <s v="M"/>
    <n v="76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9"/>
    <m/>
    <m/>
    <m/>
    <s v="UM"/>
    <m/>
    <m/>
    <m/>
    <m/>
    <m/>
    <s v="PIT"/>
    <s v="3DD.003E2B7749"/>
    <m/>
    <m/>
    <m/>
    <m/>
    <m/>
    <m/>
    <m/>
    <m/>
    <m/>
    <m/>
    <m/>
    <m/>
    <m/>
    <m/>
    <m/>
    <m/>
    <m/>
    <m/>
    <m/>
    <m/>
    <m/>
    <d v="2023-12-12T13:48:03"/>
    <s v="45.2678169775754"/>
    <s v="-115.833289"/>
    <m/>
    <m/>
    <s v="NA"/>
    <s v="11W"/>
    <s v="LGRLDR"/>
    <d v="2023-06-16T00:00:00"/>
    <n v="730"/>
    <m/>
    <m/>
    <m/>
  </r>
  <r>
    <n v="538248"/>
    <s v="23-08232"/>
    <d v="2023-08-28T00:00:00"/>
    <x v="1"/>
    <x v="69"/>
    <s v="Grouse Creek -&gt; Secesh River"/>
    <s v=".Entire Length - No Section"/>
    <s v="1"/>
    <s v="2"/>
    <s v="W"/>
    <s v="F"/>
    <n v="73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601604186"/>
    <s v="-115.830877"/>
    <m/>
    <m/>
    <s v="NA"/>
    <m/>
    <m/>
    <m/>
    <m/>
    <m/>
    <m/>
    <m/>
  </r>
  <r>
    <n v="538246"/>
    <s v="23-08230"/>
    <d v="2023-08-28T00:00:00"/>
    <x v="1"/>
    <x v="69"/>
    <s v="Grouse Creek -&gt; Secesh River"/>
    <s v=".Entire Length - No Section"/>
    <s v="1"/>
    <s v="2"/>
    <s v="W"/>
    <s v="M"/>
    <n v="84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76220145077"/>
    <s v="-115.833501"/>
    <m/>
    <m/>
    <s v="NA"/>
    <m/>
    <m/>
    <m/>
    <m/>
    <m/>
    <m/>
    <m/>
  </r>
  <r>
    <n v="538247"/>
    <s v="23-08231"/>
    <d v="2023-08-28T00:00:00"/>
    <x v="1"/>
    <x v="69"/>
    <s v="Grouse Creek -&gt; Secesh River"/>
    <s v=".Entire Length - No Section"/>
    <s v="1"/>
    <s v="2"/>
    <s v="W"/>
    <s v="M"/>
    <n v="68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69969759881"/>
    <s v="-115.831626"/>
    <m/>
    <m/>
    <s v="NA"/>
    <m/>
    <m/>
    <m/>
    <m/>
    <m/>
    <m/>
    <m/>
  </r>
  <r>
    <n v="532487"/>
    <s v="23-03181"/>
    <d v="2023-08-24T00:00:00"/>
    <x v="1"/>
    <x v="17"/>
    <s v="Rapid River -&gt; Little Salmon River"/>
    <s v="Rapid River Hatchery/Weir -&gt;"/>
    <s v="1"/>
    <s v="1"/>
    <s v="H"/>
    <s v="M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8"/>
    <s v="5 "/>
    <m/>
    <m/>
    <m/>
    <m/>
    <m/>
    <m/>
    <m/>
  </r>
  <r>
    <n v="537737"/>
    <s v="23-00171"/>
    <d v="2023-08-23T00:00:00"/>
    <x v="1"/>
    <x v="0"/>
    <s v="Bear Valley Creek -&gt; Middle Fork Salmon River"/>
    <s v="Sack Creek -&gt; Cub Creek"/>
    <s v="1"/>
    <s v="1"/>
    <s v="W"/>
    <s v="F"/>
    <n v="800"/>
    <s v="Adult"/>
    <s v="None"/>
    <s v="IDFG"/>
    <s v="Mason Deja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171"/>
    <m/>
    <m/>
    <m/>
    <m/>
    <m/>
    <d v="2023-11-30T09:50:07"/>
    <s v="44.37904"/>
    <s v="-115.39086"/>
    <m/>
    <m/>
    <s v="NA"/>
    <m/>
    <m/>
    <m/>
    <m/>
    <m/>
    <m/>
    <m/>
  </r>
  <r>
    <n v="537850"/>
    <s v="23-00624"/>
    <d v="2023-09-05T00:00:00"/>
    <x v="1"/>
    <x v="24"/>
    <s v="South Fork Salmon River -&gt; Salmon River"/>
    <s v="Stolle Pond outlet -&gt; Hot Springs Bridge: C"/>
    <s v="1"/>
    <s v="2"/>
    <s v="W"/>
    <s v="M"/>
    <n v="700"/>
    <s v="Adult"/>
    <s v="None"/>
    <s v="IDFG"/>
    <s v="Amber Young and Cameron Luckey"/>
    <s v="NPM-IDFG-Nampa"/>
    <s v="2"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s v="PIT"/>
    <s v="3DD.003D7F9D70"/>
    <m/>
    <m/>
    <m/>
    <m/>
    <m/>
    <m/>
    <m/>
    <m/>
    <m/>
    <m/>
    <m/>
    <m/>
    <m/>
    <m/>
    <s v="Gen"/>
    <s v="23-00624"/>
    <m/>
    <m/>
    <m/>
    <m/>
    <m/>
    <d v="2023-11-30T09:50:07"/>
    <s v="44.60776398"/>
    <s v="-115.67995"/>
    <m/>
    <m/>
    <s v="NA"/>
    <s v="12W"/>
    <s v="SFSRKT"/>
    <d v="2021-04-04T00:00:00"/>
    <n v="88"/>
    <s v="BO3(O),BO1(O),TD1(O),JO1(O),MC1(O),ICH(O),LMA(O),LMA(O),GOA(O),GRA(O),LGRLDR(R),GRA(O),GRS(O),GRS(O),GRA(O),SFG(O),SALSFW(R),SALRSF(M)"/>
    <s v="SALRSF"/>
    <d v="2023-09-05T11:15:57"/>
  </r>
  <r>
    <n v="537884"/>
    <s v="23-08239"/>
    <d v="2023-09-08T00:00:00"/>
    <x v="1"/>
    <x v="82"/>
    <s v="South Fork Salmon River -&gt; Salmon River"/>
    <s v="Miners Peak pack bridge (FS098) -&gt; Poverty Flat Pack Bridge"/>
    <s v="1"/>
    <s v="2"/>
    <s v="U"/>
    <s v="M"/>
    <n v="800"/>
    <s v="Adult"/>
    <s v="None"/>
    <s v="NPT"/>
    <s v="Nicole Bilodeau and Craig Rabe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39"/>
    <s v="Poor"/>
    <s v="NI"/>
    <m/>
    <m/>
    <m/>
    <m/>
    <m/>
    <m/>
    <m/>
    <m/>
    <m/>
    <m/>
    <m/>
    <m/>
    <m/>
    <m/>
    <m/>
    <m/>
    <m/>
    <m/>
    <m/>
    <m/>
    <m/>
    <m/>
    <m/>
    <s v="Gen"/>
    <s v="8239"/>
    <m/>
    <m/>
    <m/>
    <m/>
    <m/>
    <d v="2023-11-30T09:50:07"/>
    <s v="44.83062697"/>
    <s v="-115.704554"/>
    <m/>
    <m/>
    <s v="NA"/>
    <m/>
    <m/>
    <m/>
    <m/>
    <m/>
    <m/>
    <m/>
  </r>
  <r>
    <n v="533473"/>
    <s v="23-03503"/>
    <d v="2023-08-18T00:00:00"/>
    <x v="1"/>
    <x v="48"/>
    <s v="South Fork Salmon River -&gt; Salmon River"/>
    <s v="South Fork Salmon River Hatchery/Weir -&gt;"/>
    <s v="1"/>
    <s v="2"/>
    <s v="W"/>
    <s v="M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546"/>
    <m/>
    <m/>
    <m/>
    <m/>
    <m/>
    <d v="2023-11-17T10:28:20"/>
    <m/>
    <m/>
    <m/>
    <m/>
    <s v="NA"/>
    <m/>
    <m/>
    <m/>
    <m/>
    <m/>
    <m/>
    <m/>
  </r>
  <r>
    <n v="533466"/>
    <s v="23-03516"/>
    <d v="2023-08-29T00:00:00"/>
    <x v="1"/>
    <x v="48"/>
    <s v="South Fork Salmon River -&gt; Salmon River"/>
    <s v="South Fork Salmon River Hatchery/Weir -&gt;"/>
    <s v="1"/>
    <s v="2"/>
    <s v="W"/>
    <s v="F"/>
    <n v="92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241"/>
    <m/>
    <m/>
    <m/>
    <m/>
    <m/>
    <d v="2023-11-17T10:28:20"/>
    <m/>
    <m/>
    <m/>
    <m/>
    <s v="NA"/>
    <m/>
    <m/>
    <m/>
    <m/>
    <m/>
    <m/>
    <m/>
  </r>
  <r>
    <n v="533464"/>
    <s v="23-03517"/>
    <d v="2023-08-29T00:00:00"/>
    <x v="1"/>
    <x v="48"/>
    <s v="South Fork Salmon River -&gt; Salmon River"/>
    <s v="South Fork Salmon River Hatchery/Weir -&gt;"/>
    <s v="1"/>
    <s v="2"/>
    <s v="W"/>
    <s v="F"/>
    <n v="76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494064"/>
    <m/>
    <m/>
    <m/>
    <m/>
    <m/>
    <m/>
    <m/>
    <m/>
    <m/>
    <m/>
    <m/>
    <m/>
    <m/>
    <m/>
    <s v="Gen"/>
    <s v="OtsMCCA23S_0239"/>
    <m/>
    <m/>
    <m/>
    <m/>
    <m/>
    <d v="2023-11-17T10:28:20"/>
    <m/>
    <m/>
    <m/>
    <m/>
    <s v="NA"/>
    <s v="11H"/>
    <s v="LGRLDR"/>
    <d v="2023-06-07T00:00:00"/>
    <n v="750"/>
    <m/>
    <m/>
    <m/>
  </r>
  <r>
    <n v="437970"/>
    <s v="19-03502"/>
    <d v="2019-08-30T00:00:00"/>
    <x v="4"/>
    <x v="48"/>
    <s v="South Fork Salmon River -&gt; Salmon River"/>
    <s v="South Fork Salmon River Hatchery/Weir -&gt;"/>
    <s v="1"/>
    <s v="5"/>
    <s v="W"/>
    <s v="M"/>
    <n v="75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29"/>
    <s v="19-03014"/>
    <d v="2019-08-27T00:00:00"/>
    <x v="4"/>
    <x v="17"/>
    <s v="Rapid River -&gt; Little Salmon River"/>
    <s v="Rapid River Hatchery/Weir -&gt;"/>
    <s v="1"/>
    <s v="5"/>
    <s v="H"/>
    <s v="F"/>
    <n v="7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1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63"/>
    <s v="19-03145"/>
    <d v="2019-08-27T00:00:00"/>
    <x v="4"/>
    <x v="48"/>
    <s v="South Fork Salmon River -&gt; Salmon River"/>
    <s v="South Fork Salmon River Hatchery/Weir -&gt;"/>
    <s v="1"/>
    <s v="5"/>
    <s v="H"/>
    <s v="F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5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33"/>
    <s v="19-03509"/>
    <d v="2019-08-23T00:00:00"/>
    <x v="4"/>
    <x v="48"/>
    <s v="South Fork Salmon River -&gt; Salmon River"/>
    <s v="South Fork Salmon River Hatchery/Weir -&gt;"/>
    <s v="1"/>
    <s v="5"/>
    <s v="W"/>
    <s v="F"/>
    <n v="71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533468"/>
    <s v="23-03520"/>
    <d v="2023-08-29T00:00:00"/>
    <x v="1"/>
    <x v="48"/>
    <s v="South Fork Salmon River -&gt; Salmon River"/>
    <s v="South Fork Salmon River Hatchery/Weir -&gt;"/>
    <s v="1"/>
    <s v="2"/>
    <s v="W"/>
    <s v="F"/>
    <n v="83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243"/>
    <m/>
    <m/>
    <m/>
    <m/>
    <m/>
    <d v="2023-11-17T10:28:20"/>
    <m/>
    <m/>
    <m/>
    <m/>
    <s v="NA"/>
    <m/>
    <m/>
    <m/>
    <m/>
    <m/>
    <m/>
    <m/>
  </r>
  <r>
    <n v="532488"/>
    <s v="23-03182"/>
    <d v="2023-08-28T00:00:00"/>
    <x v="1"/>
    <x v="17"/>
    <s v="Rapid River -&gt; Little Salmon River"/>
    <s v="Rapid River Hatchery/Weir -&gt;"/>
    <s v="1"/>
    <s v="1"/>
    <s v="H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37927"/>
    <s v="19-03012"/>
    <d v="2019-08-27T00:00:00"/>
    <x v="4"/>
    <x v="17"/>
    <s v="Rapid River -&gt; Little Salmon River"/>
    <s v="Rapid River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12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56560"/>
    <s v="20-03004"/>
    <d v="2020-08-20T00:00:00"/>
    <x v="3"/>
    <x v="17"/>
    <s v="Rapid River -&gt; Little Salmon River"/>
    <s v="Rapid River Hatchery/Weir -&gt;"/>
    <s v="1"/>
    <s v="5"/>
    <s v="H"/>
    <s v="F"/>
    <n v="6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4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533465"/>
    <s v="23-03518"/>
    <d v="2023-08-29T00:00:00"/>
    <x v="1"/>
    <x v="48"/>
    <s v="South Fork Salmon River -&gt; Salmon River"/>
    <s v="South Fork Salmon River Hatchery/Weir -&gt;"/>
    <s v="1"/>
    <s v="2"/>
    <s v="W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240"/>
    <m/>
    <m/>
    <m/>
    <m/>
    <m/>
    <d v="2023-11-17T10:28:20"/>
    <m/>
    <m/>
    <m/>
    <m/>
    <s v="NA"/>
    <m/>
    <m/>
    <m/>
    <m/>
    <m/>
    <m/>
    <m/>
  </r>
  <r>
    <n v="437967"/>
    <s v="19-03149"/>
    <d v="2019-09-06T00:00:00"/>
    <x v="4"/>
    <x v="48"/>
    <s v="South Fork Salmon River -&gt; Salmon River"/>
    <s v="South Fork Salmon River Hatchery/Weir -&gt;"/>
    <s v="1"/>
    <s v="5"/>
    <s v="H"/>
    <s v="F"/>
    <n v="94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9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60"/>
    <s v="19-03142"/>
    <d v="2019-08-27T00:00:00"/>
    <x v="4"/>
    <x v="48"/>
    <s v="South Fork Salmon River -&gt; Salmon River"/>
    <s v="South Fork Salmon River Hatchery/Weir -&gt;"/>
    <s v="1"/>
    <s v="5"/>
    <s v="H"/>
    <s v="F"/>
    <n v="91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2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61"/>
    <s v="19-03143"/>
    <d v="2019-08-27T00:00:00"/>
    <x v="4"/>
    <x v="48"/>
    <s v="South Fork Salmon River -&gt; Salmon River"/>
    <s v="South Fork Salmon River Hatchery/Weir -&gt;"/>
    <s v="1"/>
    <s v="5"/>
    <s v="H"/>
    <s v="F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3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34"/>
    <s v="19-03511"/>
    <d v="2019-08-23T00:00:00"/>
    <x v="4"/>
    <x v="48"/>
    <s v="South Fork Salmon River -&gt; Salmon River"/>
    <s v="South Fork Salmon River Hatchery/Weir -&gt;"/>
    <s v="1"/>
    <s v="5"/>
    <s v="W"/>
    <s v="F"/>
    <n v="72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09"/>
    <s v="19-03163"/>
    <d v="2019-09-19T00:00:00"/>
    <x v="4"/>
    <x v="37"/>
    <s v="Pahsimeroi River -&gt; Salmon River"/>
    <s v="Pahsimeroi River Hatchery/Weir -&gt;"/>
    <s v="1"/>
    <s v="5"/>
    <s v="H"/>
    <s v="F"/>
    <n v="86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3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25"/>
    <s v="19-03010"/>
    <d v="2019-08-26T00:00:00"/>
    <x v="4"/>
    <x v="17"/>
    <s v="Rapid River -&gt; Little Salmon River"/>
    <s v="Rapid River Hatchery/Weir -&gt;"/>
    <s v="1"/>
    <s v="5"/>
    <s v="H"/>
    <s v="F"/>
    <n v="7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10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33469"/>
    <s v="23-03523"/>
    <d v="2023-09-01T00:00:00"/>
    <x v="1"/>
    <x v="48"/>
    <s v="South Fork Salmon River -&gt; Salmon River"/>
    <s v="South Fork Salmon River Hatchery/Weir -&gt;"/>
    <s v="1"/>
    <s v="2"/>
    <s v="W"/>
    <s v="F"/>
    <n v="89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362"/>
    <m/>
    <m/>
    <m/>
    <m/>
    <m/>
    <d v="2023-11-17T10:28:20"/>
    <m/>
    <m/>
    <m/>
    <m/>
    <s v="NA"/>
    <m/>
    <m/>
    <m/>
    <m/>
    <m/>
    <m/>
    <m/>
  </r>
  <r>
    <n v="456561"/>
    <s v="20-03005"/>
    <d v="2020-08-20T00:00:00"/>
    <x v="3"/>
    <x v="17"/>
    <s v="Rapid River -&gt; Little Salmon River"/>
    <s v="Rapid River Hatchery/Weir -&gt;"/>
    <s v="1"/>
    <s v="5"/>
    <s v="H"/>
    <s v="F"/>
    <n v="6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5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533472"/>
    <s v="23-03526"/>
    <d v="2023-09-01T00:00:00"/>
    <x v="1"/>
    <x v="48"/>
    <s v="South Fork Salmon River -&gt; Salmon River"/>
    <s v="South Fork Salmon River Hatchery/Weir -&gt;"/>
    <s v="1"/>
    <s v="2"/>
    <s v="W"/>
    <s v="F"/>
    <n v="79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E2B77A3"/>
    <m/>
    <m/>
    <m/>
    <m/>
    <m/>
    <m/>
    <m/>
    <m/>
    <m/>
    <m/>
    <m/>
    <m/>
    <m/>
    <m/>
    <s v="Gen"/>
    <s v="OtsMCCA23S_0366"/>
    <m/>
    <m/>
    <m/>
    <m/>
    <m/>
    <d v="2023-11-17T10:28:20"/>
    <m/>
    <m/>
    <m/>
    <m/>
    <s v="NA"/>
    <s v="11W"/>
    <s v="LGRLDR"/>
    <d v="2023-06-13T00:00:00"/>
    <n v="800"/>
    <m/>
    <m/>
    <m/>
  </r>
  <r>
    <n v="437965"/>
    <s v="19-03147"/>
    <d v="2019-09-05T00:00:00"/>
    <x v="4"/>
    <x v="48"/>
    <s v="South Fork Salmon River -&gt; Salmon River"/>
    <s v="South Fork Salmon River Hatchery/Weir -&gt;"/>
    <s v="1"/>
    <s v="5"/>
    <s v="H"/>
    <s v="M"/>
    <n v="6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50"/>
    <s v="19-03132"/>
    <d v="2019-08-23T00:00:00"/>
    <x v="4"/>
    <x v="48"/>
    <s v="South Fork Salmon River -&gt; Salmon River"/>
    <s v="South Fork Salmon River Hatchery/Weir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2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49"/>
    <s v="19-03131"/>
    <d v="2019-08-23T00:00:00"/>
    <x v="4"/>
    <x v="48"/>
    <s v="South Fork Salmon River -&gt; Salmon River"/>
    <s v="South Fork Salmon River Hatchery/Weir -&gt;"/>
    <s v="1"/>
    <s v="5"/>
    <s v="H"/>
    <s v="F"/>
    <n v="71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1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69"/>
    <s v="19-03501"/>
    <d v="2019-08-27T00:00:00"/>
    <x v="4"/>
    <x v="48"/>
    <s v="South Fork Salmon River -&gt; Salmon River"/>
    <s v="South Fork Salmon River Hatchery/Weir -&gt;"/>
    <s v="1"/>
    <s v="5"/>
    <s v="W"/>
    <s v="M"/>
    <n v="76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62"/>
    <s v="19-03144"/>
    <d v="2019-08-30T00:00:00"/>
    <x v="4"/>
    <x v="48"/>
    <s v="South Fork Salmon River -&gt; Salmon River"/>
    <s v="South Fork Salmon River Hatchery/Weir -&gt;"/>
    <s v="1"/>
    <s v="5"/>
    <s v="H"/>
    <s v="M"/>
    <n v="6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53"/>
    <s v="19-03135"/>
    <d v="2019-08-23T00:00:00"/>
    <x v="4"/>
    <x v="48"/>
    <s v="South Fork Salmon River -&gt; Salmon River"/>
    <s v="South Fork Salmon River Hatchery/Weir -&gt;"/>
    <s v="1"/>
    <s v="5"/>
    <s v="H"/>
    <s v="M"/>
    <n v="76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33470"/>
    <s v="23-03524"/>
    <d v="2023-09-01T00:00:00"/>
    <x v="1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E2B78EF"/>
    <m/>
    <m/>
    <m/>
    <m/>
    <m/>
    <m/>
    <m/>
    <m/>
    <m/>
    <m/>
    <m/>
    <m/>
    <m/>
    <m/>
    <s v="Gen"/>
    <s v="OtsMCCA23S_0364"/>
    <m/>
    <m/>
    <m/>
    <m/>
    <m/>
    <d v="2023-11-17T10:28:20"/>
    <m/>
    <m/>
    <m/>
    <m/>
    <s v="NA"/>
    <s v="11W"/>
    <s v="LGRLDR"/>
    <d v="2023-06-09T00:00:00"/>
    <n v="700"/>
    <m/>
    <m/>
    <m/>
  </r>
  <r>
    <n v="437972"/>
    <s v="19-03504"/>
    <d v="2019-08-30T00:00:00"/>
    <x v="4"/>
    <x v="48"/>
    <s v="South Fork Salmon River -&gt; Salmon River"/>
    <s v="South Fork Salmon River Hatchery/Weir -&gt;"/>
    <s v="1"/>
    <s v="5"/>
    <s v="W"/>
    <s v="M"/>
    <n v="67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57"/>
    <s v="19-03139"/>
    <d v="2019-08-27T00:00:00"/>
    <x v="4"/>
    <x v="48"/>
    <s v="South Fork Salmon River -&gt; Salmon River"/>
    <s v="South Fork Salmon River Hatchery/Weir -&gt;"/>
    <s v="1"/>
    <s v="5"/>
    <s v="H"/>
    <s v="F"/>
    <n v="6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9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71"/>
    <s v="19-03503"/>
    <d v="2019-08-30T00:00:00"/>
    <x v="4"/>
    <x v="48"/>
    <s v="South Fork Salmon River -&gt; Salmon River"/>
    <s v="South Fork Salmon River Hatchery/Weir -&gt;"/>
    <s v="1"/>
    <s v="5"/>
    <s v="W"/>
    <s v="M"/>
    <n v="67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51"/>
    <s v="19-03133"/>
    <d v="2019-08-23T00:00:00"/>
    <x v="4"/>
    <x v="48"/>
    <s v="South Fork Salmon River -&gt; Salmon River"/>
    <s v="South Fork Salmon River Hatchery/Weir -&gt;"/>
    <s v="1"/>
    <s v="5"/>
    <s v="H"/>
    <s v="M"/>
    <n v="84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3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44"/>
    <s v="19-03126"/>
    <d v="2019-08-20T00:00:00"/>
    <x v="4"/>
    <x v="48"/>
    <s v="South Fork Salmon River -&gt; Salmon River"/>
    <s v="South Fork Salmon River Hatchery/Weir -&gt;"/>
    <s v="1"/>
    <s v="5"/>
    <s v="H"/>
    <s v="F"/>
    <n v="7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6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74"/>
    <s v="19-03092"/>
    <d v="2019-08-15T00:00:00"/>
    <x v="4"/>
    <x v="4"/>
    <s v="Salmon River -&gt; Snake River"/>
    <s v="Sawtooth Hatchery/Weir -&gt;"/>
    <s v="1"/>
    <s v="5"/>
    <s v="H"/>
    <s v="F"/>
    <n v="89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2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73"/>
    <s v="19-03091"/>
    <d v="2019-08-15T00:00:00"/>
    <x v="4"/>
    <x v="4"/>
    <s v="Salmon River -&gt; Snake River"/>
    <s v="Sawtooth Hatchery/Weir -&gt;"/>
    <s v="1"/>
    <s v="5"/>
    <s v="H"/>
    <s v="M"/>
    <n v="7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1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58"/>
    <s v="19-03140"/>
    <d v="2019-08-27T00:00:00"/>
    <x v="4"/>
    <x v="48"/>
    <s v="South Fork Salmon River -&gt; Salmon River"/>
    <s v="South Fork Salmon River Hatchery/Weir -&gt;"/>
    <s v="1"/>
    <s v="5"/>
    <s v="H"/>
    <s v="F"/>
    <n v="7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0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42"/>
    <s v="19-03124"/>
    <d v="2019-09-09T00:00:00"/>
    <x v="4"/>
    <x v="48"/>
    <s v="South Fork Salmon River -&gt; Salmon River"/>
    <s v="South Fork Salmon River Hatchery/Weir -&gt;"/>
    <s v="1"/>
    <s v="5"/>
    <s v="H"/>
    <s v="M"/>
    <n v="6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33467"/>
    <s v="23-03519"/>
    <d v="2023-08-29T00:00:00"/>
    <x v="1"/>
    <x v="48"/>
    <s v="South Fork Salmon River -&gt; Salmon River"/>
    <s v="South Fork Salmon River Hatchery/Weir -&gt;"/>
    <s v="1"/>
    <s v="2"/>
    <s v="W"/>
    <s v="F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242"/>
    <m/>
    <m/>
    <m/>
    <m/>
    <m/>
    <d v="2023-11-17T10:28:20"/>
    <m/>
    <m/>
    <m/>
    <m/>
    <s v="NA"/>
    <m/>
    <m/>
    <m/>
    <m/>
    <m/>
    <m/>
    <m/>
  </r>
  <r>
    <n v="533471"/>
    <s v="23-03525"/>
    <d v="2023-09-01T00:00:00"/>
    <x v="1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365"/>
    <m/>
    <m/>
    <m/>
    <m/>
    <m/>
    <d v="2023-11-17T10:28:20"/>
    <m/>
    <m/>
    <m/>
    <m/>
    <s v="NA"/>
    <m/>
    <m/>
    <m/>
    <m/>
    <m/>
    <m/>
    <m/>
  </r>
  <r>
    <n v="437956"/>
    <s v="19-03138"/>
    <d v="2019-08-23T00:00:00"/>
    <x v="4"/>
    <x v="48"/>
    <s v="South Fork Salmon River -&gt; Salmon River"/>
    <s v="South Fork Salmon River Hatchery/Weir -&gt;"/>
    <s v="1"/>
    <s v="5"/>
    <s v="H"/>
    <s v="M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55"/>
    <s v="19-03137"/>
    <d v="2019-08-23T00:00:00"/>
    <x v="4"/>
    <x v="48"/>
    <s v="South Fork Salmon River -&gt; Salmon River"/>
    <s v="South Fork Salmon River Hatchery/Weir -&gt;"/>
    <s v="1"/>
    <s v="5"/>
    <s v="H"/>
    <s v="M"/>
    <n v="8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39"/>
    <s v="19-03530"/>
    <d v="2019-09-06T00:00:00"/>
    <x v="4"/>
    <x v="48"/>
    <s v="South Fork Salmon River -&gt; Salmon River"/>
    <s v="South Fork Salmon River Hatchery/Weir -&gt;"/>
    <s v="1"/>
    <s v="5"/>
    <s v="W"/>
    <s v="F"/>
    <n v="78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68"/>
    <s v="19-03150"/>
    <d v="2019-09-06T00:00:00"/>
    <x v="4"/>
    <x v="48"/>
    <s v="South Fork Salmon River -&gt; Salmon River"/>
    <s v="South Fork Salmon River Hatchery/Weir -&gt;"/>
    <s v="1"/>
    <s v="5"/>
    <s v="H"/>
    <s v="F"/>
    <n v="92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30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54"/>
    <s v="19-03136"/>
    <d v="2019-08-23T00:00:00"/>
    <x v="4"/>
    <x v="48"/>
    <s v="South Fork Salmon River -&gt; Salmon River"/>
    <s v="South Fork Salmon River Hatchery/Weir -&gt;"/>
    <s v="1"/>
    <s v="5"/>
    <s v="H"/>
    <s v="M"/>
    <n v="7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6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45"/>
    <s v="19-03127"/>
    <d v="2019-08-20T00:00:00"/>
    <x v="4"/>
    <x v="48"/>
    <s v="South Fork Salmon River -&gt; Salmon River"/>
    <s v="South Fork Salmon River Hatchery/Weir -&gt;"/>
    <s v="1"/>
    <s v="5"/>
    <s v="H"/>
    <s v="F"/>
    <n v="6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66"/>
    <s v="19-03148"/>
    <d v="2019-09-06T00:00:00"/>
    <x v="4"/>
    <x v="48"/>
    <s v="South Fork Salmon River -&gt; Salmon River"/>
    <s v="South Fork Salmon River Hatchery/Weir -&gt;"/>
    <s v="1"/>
    <s v="5"/>
    <s v="H"/>
    <s v="M"/>
    <n v="6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64"/>
    <s v="19-03146"/>
    <d v="2019-09-03T00:00:00"/>
    <x v="4"/>
    <x v="48"/>
    <s v="South Fork Salmon River -&gt; Salmon River"/>
    <s v="South Fork Salmon River Hatchery/Weir -&gt;"/>
    <s v="1"/>
    <s v="5"/>
    <s v="H"/>
    <s v="F"/>
    <n v="92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6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43"/>
    <s v="19-03125"/>
    <d v="2019-08-20T00:00:00"/>
    <x v="4"/>
    <x v="48"/>
    <s v="South Fork Salmon River -&gt; Salmon River"/>
    <s v="South Fork Salmon River Hatchery/Weir -&gt;"/>
    <s v="1"/>
    <s v="5"/>
    <s v="H"/>
    <s v="M"/>
    <n v="8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47"/>
    <s v="19-03129"/>
    <d v="2019-09-10T00:00:00"/>
    <x v="4"/>
    <x v="48"/>
    <s v="South Fork Salmon River -&gt; Salmon River"/>
    <s v="South Fork Salmon River Hatchery/Weir -&gt;"/>
    <s v="1"/>
    <s v="5"/>
    <s v="H"/>
    <s v="M"/>
    <n v="54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9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32"/>
    <s v="19-03505"/>
    <d v="2019-08-30T00:00:00"/>
    <x v="4"/>
    <x v="48"/>
    <s v="South Fork Salmon River -&gt; Salmon River"/>
    <s v="South Fork Salmon River Hatchery/Weir -&gt;"/>
    <s v="1"/>
    <s v="5"/>
    <s v="W"/>
    <s v="M"/>
    <n v="78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56564"/>
    <s v="20-03008"/>
    <d v="2020-08-28T00:00:00"/>
    <x v="3"/>
    <x v="17"/>
    <s v="Rapid River -&gt; Little Salmon River"/>
    <s v="Rapid River Hatchery/Weir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8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37930"/>
    <s v="19-03015"/>
    <d v="2019-08-27T00:00:00"/>
    <x v="4"/>
    <x v="17"/>
    <s v="Rapid River -&gt; Little Salmon River"/>
    <s v="Rapid River Hatchery/Weir -&gt;"/>
    <s v="1"/>
    <s v="5"/>
    <s v="H"/>
    <s v="F"/>
    <n v="6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1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56567"/>
    <s v="20-03011"/>
    <d v="2020-08-28T00:00:00"/>
    <x v="3"/>
    <x v="17"/>
    <s v="Rapid River -&gt; Little Salmon River"/>
    <s v="Rapid River Hatchery/Weir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11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37923"/>
    <s v="19-03008"/>
    <d v="2019-08-26T00:00:00"/>
    <x v="4"/>
    <x v="17"/>
    <s v="Rapid River -&gt; Little Salmon River"/>
    <s v="Rapid River Hatchery/Weir -&gt;"/>
    <s v="1"/>
    <s v="5"/>
    <s v="H"/>
    <s v="F"/>
    <n v="6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56566"/>
    <s v="20-03010"/>
    <d v="2020-08-28T00:00:00"/>
    <x v="3"/>
    <x v="17"/>
    <s v="Rapid River -&gt; Little Salmon River"/>
    <s v="Rapid River Hatchery/Weir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10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65"/>
    <s v="20-03009"/>
    <d v="2020-08-28T00:00:00"/>
    <x v="3"/>
    <x v="17"/>
    <s v="Rapid River -&gt; Little Salmon River"/>
    <s v="Rapid River Hatchery/Weir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9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37931"/>
    <s v="19-03017"/>
    <d v="2019-09-02T00:00:00"/>
    <x v="4"/>
    <x v="17"/>
    <s v="Rapid River -&gt; Little Salmon River"/>
    <s v="Rapid River Hatchery/Weir -&gt;"/>
    <s v="1"/>
    <s v="5"/>
    <s v="H"/>
    <s v="M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17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22"/>
    <s v="19-03007"/>
    <d v="2019-08-26T00:00:00"/>
    <x v="4"/>
    <x v="17"/>
    <s v="Rapid River -&gt; Little Salmon River"/>
    <s v="Rapid River Hatchery/Weir -&gt;"/>
    <s v="1"/>
    <s v="5"/>
    <s v="H"/>
    <s v="F"/>
    <n v="7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56558"/>
    <s v="20-03002"/>
    <d v="2020-08-20T00:00:00"/>
    <x v="3"/>
    <x v="17"/>
    <s v="Rapid River -&gt; Little Salmon River"/>
    <s v="Rapid River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68"/>
    <s v="20-03025"/>
    <d v="2020-09-01T00:00:00"/>
    <x v="3"/>
    <x v="17"/>
    <s v="Rapid River -&gt; Little Salmon River"/>
    <s v="Rapid River Hatchery/Weir -&gt;"/>
    <s v="1"/>
    <s v="5"/>
    <s v="H"/>
    <s v="M"/>
    <n v="8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25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63"/>
    <s v="20-03007"/>
    <d v="2020-08-28T00:00:00"/>
    <x v="3"/>
    <x v="17"/>
    <s v="Rapid River -&gt; Little Salmon River"/>
    <s v="Rapid River Hatchery/Weir -&gt;"/>
    <s v="1"/>
    <s v="5"/>
    <s v="H"/>
    <s v="F"/>
    <n v="6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7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37928"/>
    <s v="19-03013"/>
    <d v="2019-08-27T00:00:00"/>
    <x v="4"/>
    <x v="17"/>
    <s v="Rapid River -&gt; Little Salmon River"/>
    <s v="Rapid River Hatchery/Weir -&gt;"/>
    <s v="1"/>
    <s v="5"/>
    <s v="H"/>
    <s v="F"/>
    <n v="6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13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37851"/>
    <s v="23-00625"/>
    <d v="2023-09-05T00:00:00"/>
    <x v="1"/>
    <x v="24"/>
    <s v="South Fork Salmon River -&gt; Salmon River"/>
    <s v="Stolle Pond outlet -&gt; Hot Springs Bridge: C"/>
    <s v="1"/>
    <s v="2"/>
    <s v="W"/>
    <s v="F"/>
    <n v="750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625"/>
    <m/>
    <m/>
    <m/>
    <m/>
    <m/>
    <d v="2023-11-30T09:50:07"/>
    <s v="44.60906401"/>
    <s v="-115.680263"/>
    <m/>
    <m/>
    <s v="NA"/>
    <m/>
    <m/>
    <m/>
    <m/>
    <m/>
    <m/>
    <m/>
  </r>
  <r>
    <n v="437914"/>
    <s v="19-03168"/>
    <d v="2019-09-30T00:00:00"/>
    <x v="4"/>
    <x v="37"/>
    <s v="Pahsimeroi River -&gt; Salmon River"/>
    <s v="Pahsimeroi River Hatchery/Weir -&gt;"/>
    <s v="1"/>
    <s v="5"/>
    <s v="H"/>
    <s v="M"/>
    <n v="62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8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13"/>
    <s v="19-03167"/>
    <d v="2019-09-23T00:00:00"/>
    <x v="4"/>
    <x v="37"/>
    <s v="Pahsimeroi River -&gt; Salmon River"/>
    <s v="Pahsimeroi River Hatchery/Weir -&gt;"/>
    <s v="1"/>
    <s v="5"/>
    <s v="H"/>
    <s v="F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7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08"/>
    <s v="19-03162"/>
    <d v="2019-09-09T00:00:00"/>
    <x v="4"/>
    <x v="37"/>
    <s v="Pahsimeroi River -&gt; Salmon River"/>
    <s v="Pahsimeroi River Hatchery/Weir -&gt;"/>
    <s v="1"/>
    <s v="5"/>
    <s v="H"/>
    <s v="M"/>
    <n v="5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2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12"/>
    <s v="19-03166"/>
    <d v="2019-09-12T00:00:00"/>
    <x v="4"/>
    <x v="37"/>
    <s v="Pahsimeroi River -&gt; Salmon River"/>
    <s v="Pahsimeroi River Hatchery/Weir -&gt;"/>
    <s v="1"/>
    <s v="5"/>
    <s v="H"/>
    <s v="F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6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07"/>
    <s v="19-03161"/>
    <d v="2019-09-09T00:00:00"/>
    <x v="4"/>
    <x v="37"/>
    <s v="Pahsimeroi River -&gt; Salmon River"/>
    <s v="Pahsimeroi River Hatchery/Weir -&gt;"/>
    <s v="1"/>
    <s v="5"/>
    <s v="H"/>
    <s v="F"/>
    <n v="7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1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11"/>
    <s v="19-03165"/>
    <d v="2019-09-09T00:00:00"/>
    <x v="4"/>
    <x v="37"/>
    <s v="Pahsimeroi River -&gt; Salmon River"/>
    <s v="Pahsimeroi River Hatchery/Weir -&gt;"/>
    <s v="1"/>
    <s v="5"/>
    <s v="H"/>
    <s v="F"/>
    <n v="71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32571"/>
    <s v="23-03157"/>
    <d v="2023-07-31T00:00:00"/>
    <x v="1"/>
    <x v="37"/>
    <s v="Pahsimeroi River -&gt; Salmon River"/>
    <s v="Pahsimeroi River Hatchery/Weir -&gt;"/>
    <s v="1"/>
    <s v="2"/>
    <s v="H"/>
    <s v="M"/>
    <n v="54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510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37910"/>
    <s v="19-03164"/>
    <d v="2019-09-09T00:00:00"/>
    <x v="4"/>
    <x v="37"/>
    <s v="Pahsimeroi River -&gt; Salmon River"/>
    <s v="Pahsimeroi River Hatchery/Weir -&gt;"/>
    <s v="1"/>
    <s v="5"/>
    <s v="H"/>
    <s v="F"/>
    <n v="6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26"/>
    <s v="19-03011"/>
    <d v="2019-08-27T00:00:00"/>
    <x v="4"/>
    <x v="17"/>
    <s v="Rapid River -&gt; Little Salmon River"/>
    <s v="Rapid River Hatchery/Weir -&gt;"/>
    <s v="1"/>
    <s v="5"/>
    <s v="H"/>
    <s v="F"/>
    <n v="86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11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24"/>
    <s v="19-03009"/>
    <d v="2019-08-26T00:00:00"/>
    <x v="4"/>
    <x v="17"/>
    <s v="Rapid River -&gt; Little Salmon River"/>
    <s v="Rapid River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9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56559"/>
    <s v="20-03003"/>
    <d v="2020-08-20T00:00:00"/>
    <x v="3"/>
    <x v="17"/>
    <s v="Rapid River -&gt; Little Salmon River"/>
    <s v="Rapid River Hatchery/Weir -&gt;"/>
    <s v="1"/>
    <s v="5"/>
    <s v="H"/>
    <s v="F"/>
    <n v="83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3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37941"/>
    <s v="19-03123"/>
    <d v="2019-09-09T00:00:00"/>
    <x v="4"/>
    <x v="48"/>
    <s v="South Fork Salmon River -&gt; Salmon River"/>
    <s v="South Fork Salmon River Hatchery/Weir -&gt;"/>
    <s v="1"/>
    <s v="5"/>
    <s v="H"/>
    <s v="M"/>
    <n v="6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3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35"/>
    <s v="19-03512"/>
    <d v="2019-09-06T00:00:00"/>
    <x v="4"/>
    <x v="48"/>
    <s v="South Fork Salmon River -&gt; Salmon River"/>
    <s v="South Fork Salmon River Hatchery/Weir -&gt;"/>
    <s v="1"/>
    <s v="5"/>
    <s v="W"/>
    <s v="M"/>
    <n v="71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46"/>
    <s v="19-03128"/>
    <d v="2019-08-20T00:00:00"/>
    <x v="4"/>
    <x v="48"/>
    <s v="South Fork Salmon River -&gt; Salmon River"/>
    <s v="South Fork Salmon River Hatchery/Weir -&gt;"/>
    <s v="1"/>
    <s v="5"/>
    <s v="H"/>
    <s v="F"/>
    <n v="8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37"/>
    <s v="19-03514"/>
    <d v="2019-09-06T00:00:00"/>
    <x v="4"/>
    <x v="48"/>
    <s v="South Fork Salmon River -&gt; Salmon River"/>
    <s v="South Fork Salmon River Hatchery/Weir -&gt;"/>
    <s v="1"/>
    <s v="5"/>
    <s v="W"/>
    <s v="M"/>
    <n v="69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48"/>
    <s v="19-03130"/>
    <d v="2019-09-10T00:00:00"/>
    <x v="4"/>
    <x v="48"/>
    <s v="South Fork Salmon River -&gt; Salmon River"/>
    <s v="South Fork Salmon River Hatchery/Weir -&gt;"/>
    <s v="1"/>
    <s v="5"/>
    <s v="H"/>
    <s v="M"/>
    <n v="5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0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06"/>
    <s v="19-03160"/>
    <d v="2019-09-07T00:00:00"/>
    <x v="4"/>
    <x v="37"/>
    <s v="Pahsimeroi River -&gt; Salmon River"/>
    <s v="Pahsimeroi River Hatchery/Weir -&gt;"/>
    <s v="1"/>
    <s v="5"/>
    <s v="H"/>
    <s v="F"/>
    <n v="7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10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56562"/>
    <s v="20-03006"/>
    <d v="2020-08-20T00:00:00"/>
    <x v="3"/>
    <x v="17"/>
    <s v="Rapid River -&gt; Little Salmon River"/>
    <s v="Rapid River Hatchery/Weir -&gt;"/>
    <s v="1"/>
    <s v="5"/>
    <s v="H"/>
    <s v="F"/>
    <n v="6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6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37938"/>
    <s v="19-03515"/>
    <d v="2019-08-27T00:00:00"/>
    <x v="4"/>
    <x v="48"/>
    <s v="South Fork Salmon River -&gt; Salmon River"/>
    <s v="South Fork Salmon River Hatchery/Weir -&gt;"/>
    <s v="1"/>
    <s v="5"/>
    <s v="W"/>
    <s v="F"/>
    <n v="70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40"/>
    <s v="19-03121"/>
    <d v="2019-09-09T00:00:00"/>
    <x v="4"/>
    <x v="48"/>
    <s v="South Fork Salmon River -&gt; Salmon River"/>
    <s v="South Fork Salmon River Hatchery/Weir -&gt;"/>
    <s v="1"/>
    <s v="5"/>
    <s v="H"/>
    <s v="M"/>
    <n v="65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01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21"/>
    <s v="19-03006"/>
    <d v="2019-08-26T00:00:00"/>
    <x v="4"/>
    <x v="17"/>
    <s v="Rapid River -&gt; Little Salmon River"/>
    <s v="Rapid River Hatchery/Weir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s v="NI"/>
    <m/>
    <m/>
    <m/>
    <m/>
    <m/>
    <m/>
    <m/>
    <m/>
    <m/>
    <m/>
    <m/>
    <s v="Wire"/>
    <s v="19RC006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59"/>
    <s v="19-03141"/>
    <d v="2019-08-27T00:00:00"/>
    <x v="4"/>
    <x v="48"/>
    <s v="South Fork Salmon River -&gt; Salmon River"/>
    <s v="South Fork Salmon River Hatchery/Weir -&gt;"/>
    <s v="1"/>
    <s v="5"/>
    <s v="H"/>
    <s v="F"/>
    <n v="93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21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52"/>
    <s v="19-03134"/>
    <d v="2019-08-23T00:00:00"/>
    <x v="4"/>
    <x v="48"/>
    <s v="South Fork Salmon River -&gt; Salmon River"/>
    <s v="South Fork Salmon River Hatchery/Weir -&gt;"/>
    <s v="1"/>
    <s v="5"/>
    <s v="H"/>
    <s v="M"/>
    <n v="7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s v="Wire"/>
    <s v="19MC01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36"/>
    <s v="19-03513"/>
    <d v="2019-09-06T00:00:00"/>
    <x v="4"/>
    <x v="48"/>
    <s v="South Fork Salmon River -&gt; Salmon River"/>
    <s v="South Fork Salmon River Hatchery/Weir -&gt;"/>
    <s v="1"/>
    <s v="5"/>
    <s v="W"/>
    <s v="M"/>
    <n v="780"/>
    <s v="Adult"/>
    <s v="None"/>
    <s v="IDFG"/>
    <m/>
    <s v="ISEMP-IDFG-Nampa"/>
    <m/>
    <s v="1:2"/>
    <m/>
    <s v="WTRAP"/>
    <s v="Integrated Broodstock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532576"/>
    <s v="23-03580"/>
    <d v="2023-09-05T00:00:00"/>
    <x v="1"/>
    <x v="4"/>
    <s v="Salmon River -&gt; Snake River"/>
    <s v="Sawtooth Hatchery/Weir -&gt;"/>
    <s v="1"/>
    <s v="1"/>
    <s v="W"/>
    <s v="M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1-17T10:28:19"/>
    <m/>
    <m/>
    <m/>
    <m/>
    <s v="NA"/>
    <m/>
    <m/>
    <m/>
    <m/>
    <m/>
    <m/>
    <m/>
  </r>
  <r>
    <n v="532569"/>
    <s v="23-03155"/>
    <d v="2023-07-31T00:00:00"/>
    <x v="1"/>
    <x v="37"/>
    <s v="Pahsimeroi River -&gt; Salmon River"/>
    <s v="Pahsimeroi River Hatchery/Weir -&gt;"/>
    <s v="1"/>
    <s v="2"/>
    <s v="H"/>
    <s v="M"/>
    <n v="53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s v="PIT"/>
    <s v="3DD.003E2B781A"/>
    <m/>
    <m/>
    <s v="Wire"/>
    <s v="100510"/>
    <m/>
    <m/>
    <m/>
    <m/>
    <m/>
    <m/>
    <m/>
    <m/>
    <m/>
    <m/>
    <m/>
    <m/>
    <m/>
    <m/>
    <m/>
    <m/>
    <m/>
    <d v="2023-11-17T10:28:19"/>
    <m/>
    <m/>
    <m/>
    <s v="2020"/>
    <s v="3 "/>
    <s v="12H"/>
    <s v="LGRLDR"/>
    <d v="2023-07-05T00:00:00"/>
    <n v="520"/>
    <m/>
    <m/>
    <m/>
  </r>
  <r>
    <n v="532568"/>
    <s v="23-03154"/>
    <d v="2023-07-31T00:00:00"/>
    <x v="1"/>
    <x v="37"/>
    <s v="Pahsimeroi River -&gt; Salmon River"/>
    <s v="Pahsimeroi River Hatchery/Weir -&gt;"/>
    <s v="1"/>
    <s v="2"/>
    <s v="W"/>
    <s v="M"/>
    <n v="53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100498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37606"/>
    <s v="19-06104"/>
    <d v="2019-07-03T00:00:00"/>
    <x v="4"/>
    <x v="73"/>
    <s v="Johnson Creek -&gt; East Fork South Fork Salmon River"/>
    <s v="Johnson Creek at Adult Weir -&gt;"/>
    <s v="1"/>
    <s v="5"/>
    <s v="W"/>
    <s v="M"/>
    <n v="79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4"/>
    <m/>
    <m/>
    <m/>
    <m/>
    <m/>
    <d v="2020-01-26T11:17:51"/>
    <m/>
    <m/>
    <m/>
    <m/>
    <s v="NA"/>
    <m/>
    <m/>
    <m/>
    <m/>
    <m/>
    <m/>
    <m/>
  </r>
  <r>
    <n v="537848"/>
    <s v="23-00622"/>
    <d v="2023-09-05T00:00:00"/>
    <x v="1"/>
    <x v="24"/>
    <s v="South Fork Salmon River -&gt; Salmon River"/>
    <s v="Stolle Pond outlet -&gt; Hot Springs Bridge: C"/>
    <s v="1"/>
    <s v="2"/>
    <s v="W"/>
    <s v="M"/>
    <n v="689"/>
    <s v="Adult"/>
    <s v="None"/>
    <s v="IDFG"/>
    <s v="Amber Young and Cameron Luckey"/>
    <s v="NPM-IDFG-Nampa"/>
    <m/>
    <s v="1:1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622"/>
    <m/>
    <m/>
    <m/>
    <m/>
    <m/>
    <d v="2023-11-30T09:50:07"/>
    <s v="44.60730197"/>
    <s v="-115.679808"/>
    <m/>
    <m/>
    <s v="NA"/>
    <m/>
    <m/>
    <m/>
    <m/>
    <m/>
    <m/>
    <m/>
  </r>
  <r>
    <n v="437605"/>
    <s v="19-06103"/>
    <d v="2019-07-03T00:00:00"/>
    <x v="4"/>
    <x v="73"/>
    <s v="Johnson Creek -&gt; East Fork South Fork Salmon River"/>
    <s v="Johnson Creek at Adult Weir -&gt;"/>
    <s v="1"/>
    <s v="5"/>
    <s v="W"/>
    <s v="M"/>
    <n v="78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3"/>
    <m/>
    <m/>
    <m/>
    <m/>
    <m/>
    <d v="2020-01-26T11:17:51"/>
    <m/>
    <m/>
    <m/>
    <m/>
    <s v="NA"/>
    <m/>
    <m/>
    <m/>
    <m/>
    <m/>
    <m/>
    <m/>
  </r>
  <r>
    <n v="537849"/>
    <s v="23-00623"/>
    <d v="2023-09-05T00:00:00"/>
    <x v="1"/>
    <x v="24"/>
    <s v="South Fork Salmon River -&gt; Salmon River"/>
    <s v="Stolle Pond outlet -&gt; Hot Springs Bridge: C"/>
    <s v="1"/>
    <s v="2"/>
    <s v="W"/>
    <s v="M"/>
    <n v="910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623"/>
    <m/>
    <m/>
    <m/>
    <m/>
    <m/>
    <d v="2023-11-30T09:50:07"/>
    <s v="44.60764898"/>
    <s v="-115.680173"/>
    <m/>
    <m/>
    <s v="NA"/>
    <m/>
    <m/>
    <m/>
    <m/>
    <m/>
    <m/>
    <m/>
  </r>
  <r>
    <n v="537853"/>
    <s v="23-00627"/>
    <d v="2023-09-05T00:00:00"/>
    <x v="1"/>
    <x v="24"/>
    <s v="South Fork Salmon River -&gt; Salmon River"/>
    <s v="Stolle Pond outlet -&gt; Hot Springs Bridge: C"/>
    <s v="1"/>
    <s v="2"/>
    <s v="W"/>
    <s v="F"/>
    <n v="780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627"/>
    <m/>
    <m/>
    <m/>
    <m/>
    <m/>
    <d v="2023-11-30T09:50:07"/>
    <s v="44.610529"/>
    <s v="-115.679984"/>
    <m/>
    <m/>
    <s v="NA"/>
    <m/>
    <m/>
    <m/>
    <m/>
    <m/>
    <m/>
    <m/>
  </r>
  <r>
    <n v="537734"/>
    <s v="23-00064"/>
    <d v="2023-08-25T00:00:00"/>
    <x v="1"/>
    <x v="25"/>
    <s v="Beaver Creek -&gt; Marsh Creek"/>
    <s v=".Entire Length - No Section"/>
    <s v="1"/>
    <s v="1"/>
    <s v="W"/>
    <s v="M"/>
    <n v="720"/>
    <s v="Adult"/>
    <s v="None"/>
    <s v="IDFG"/>
    <s v="Baum, C; Viola, T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064"/>
    <m/>
    <m/>
    <m/>
    <m/>
    <m/>
    <d v="2023-11-30T09:50:07"/>
    <s v="44.413902"/>
    <s v="-115.146827"/>
    <m/>
    <m/>
    <s v="NA"/>
    <m/>
    <m/>
    <m/>
    <m/>
    <m/>
    <m/>
    <m/>
  </r>
  <r>
    <n v="437608"/>
    <s v="19-06106"/>
    <d v="2019-07-04T00:00:00"/>
    <x v="4"/>
    <x v="73"/>
    <s v="Johnson Creek -&gt; East Fork South Fork Salmon River"/>
    <s v="Johnson Creek at Adult Weir -&gt;"/>
    <s v="1"/>
    <s v="5"/>
    <s v="W"/>
    <s v="F"/>
    <n v="89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6"/>
    <m/>
    <m/>
    <m/>
    <m/>
    <m/>
    <d v="2020-01-26T11:17:51"/>
    <m/>
    <m/>
    <m/>
    <m/>
    <s v="NA"/>
    <m/>
    <m/>
    <m/>
    <m/>
    <m/>
    <m/>
    <m/>
  </r>
  <r>
    <n v="537856"/>
    <s v="23-00630"/>
    <d v="2023-09-05T00:00:00"/>
    <x v="1"/>
    <x v="24"/>
    <s v="South Fork Salmon River -&gt; Salmon River"/>
    <s v="Stolle Pond outlet -&gt; Hot Springs Bridge: C"/>
    <s v="1"/>
    <s v="2"/>
    <s v="W"/>
    <s v="M"/>
    <n v="865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630"/>
    <m/>
    <m/>
    <m/>
    <m/>
    <m/>
    <d v="2023-11-30T09:50:07"/>
    <s v="44.62144802"/>
    <s v="-115.691655"/>
    <m/>
    <m/>
    <s v="NA"/>
    <m/>
    <m/>
    <m/>
    <m/>
    <m/>
    <m/>
    <m/>
  </r>
  <r>
    <n v="537855"/>
    <s v="23-00629"/>
    <d v="2023-09-05T00:00:00"/>
    <x v="1"/>
    <x v="24"/>
    <s v="South Fork Salmon River -&gt; Salmon River"/>
    <s v="Stolle Pond outlet -&gt; Hot Springs Bridge: C"/>
    <s v="1"/>
    <s v="2"/>
    <s v="W"/>
    <s v="M"/>
    <n v="705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629"/>
    <m/>
    <m/>
    <m/>
    <m/>
    <m/>
    <d v="2023-11-30T09:50:07"/>
    <s v="44.61893496"/>
    <s v="-115.688855"/>
    <m/>
    <m/>
    <s v="NA"/>
    <m/>
    <m/>
    <m/>
    <m/>
    <m/>
    <m/>
    <m/>
  </r>
  <r>
    <n v="537885"/>
    <s v="23-08240"/>
    <d v="2023-09-08T00:00:00"/>
    <x v="1"/>
    <x v="82"/>
    <s v="South Fork Salmon River -&gt; Salmon River"/>
    <s v="Miners Peak pack bridge (FS098) -&gt; Poverty Flat Pack Bridge"/>
    <s v="1"/>
    <s v="2"/>
    <s v="W"/>
    <s v="M"/>
    <n v="690"/>
    <s v="Adult"/>
    <s v="None"/>
    <s v="NPT"/>
    <s v="Nicole Bilodeau and Craig Rabe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40"/>
    <s v="Unknown"/>
    <m/>
    <m/>
    <s v="UM"/>
    <m/>
    <m/>
    <m/>
    <m/>
    <m/>
    <s v="PIT"/>
    <s v="3DD.003E2B7827"/>
    <m/>
    <m/>
    <m/>
    <m/>
    <m/>
    <m/>
    <m/>
    <m/>
    <m/>
    <m/>
    <m/>
    <m/>
    <m/>
    <m/>
    <s v="Gen"/>
    <s v="8240"/>
    <m/>
    <m/>
    <m/>
    <m/>
    <m/>
    <d v="2023-11-30T09:50:07"/>
    <s v="44.83078497"/>
    <s v="-115.704485"/>
    <m/>
    <m/>
    <s v="NA"/>
    <s v="12W"/>
    <s v="LGRLDR"/>
    <d v="2023-07-05T00:00:00"/>
    <n v="690"/>
    <m/>
    <m/>
    <m/>
  </r>
  <r>
    <n v="537733"/>
    <s v="23-00063"/>
    <d v="2023-08-25T00:00:00"/>
    <x v="1"/>
    <x v="25"/>
    <s v="Beaver Creek -&gt; Marsh Creek"/>
    <s v=".Entire Length - No Section"/>
    <s v="1"/>
    <s v="1"/>
    <s v="W"/>
    <s v="F"/>
    <n v="860"/>
    <s v="Adult"/>
    <s v="None"/>
    <s v="IDFG"/>
    <s v="Baum, C; Viola, T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63"/>
    <m/>
    <m/>
    <m/>
    <m/>
    <m/>
    <d v="2023-11-30T09:50:07"/>
    <s v="44.4135744"/>
    <s v="-115.154618"/>
    <m/>
    <m/>
    <s v="NA"/>
    <m/>
    <m/>
    <m/>
    <m/>
    <m/>
    <m/>
    <m/>
  </r>
  <r>
    <n v="537854"/>
    <s v="23-00628"/>
    <d v="2023-09-05T00:00:00"/>
    <x v="1"/>
    <x v="24"/>
    <s v="South Fork Salmon River -&gt; Salmon River"/>
    <s v="Stolle Pond outlet -&gt; Hot Springs Bridge: C"/>
    <s v="1"/>
    <s v="2"/>
    <s v="W"/>
    <s v="M"/>
    <n v="763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628"/>
    <m/>
    <m/>
    <m/>
    <m/>
    <m/>
    <d v="2023-11-30T09:50:07"/>
    <s v="44.61105002"/>
    <s v="-115.68055"/>
    <m/>
    <m/>
    <s v="NA"/>
    <m/>
    <m/>
    <m/>
    <m/>
    <m/>
    <m/>
    <m/>
  </r>
  <r>
    <n v="532574"/>
    <s v="23-03160"/>
    <d v="2023-08-04T00:00:00"/>
    <x v="1"/>
    <x v="37"/>
    <s v="Pahsimeroi River -&gt; Salmon River"/>
    <s v="Pahsimeroi River Hatchery/Weir -&gt;"/>
    <s v="1"/>
    <s v="2"/>
    <s v="W"/>
    <s v="M"/>
    <n v="54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s v="PIT"/>
    <s v="3DD.003D76BD9B"/>
    <m/>
    <m/>
    <s v="Wire"/>
    <s v="100498"/>
    <m/>
    <m/>
    <m/>
    <m/>
    <m/>
    <m/>
    <m/>
    <m/>
    <m/>
    <m/>
    <m/>
    <m/>
    <m/>
    <m/>
    <m/>
    <m/>
    <m/>
    <d v="2023-11-17T10:28:19"/>
    <m/>
    <m/>
    <m/>
    <s v="2020"/>
    <s v="3 "/>
    <s v="12H"/>
    <s v="PAHH"/>
    <d v="2021-11-10T00:00:00"/>
    <m/>
    <s v="BO4(O),TD1(O),JO1(O),MC2(O),ICH(O),LMA(O),GRA(O),USE(O),PAHH(M)"/>
    <s v="PAHH"/>
    <d v="2023-08-04T08:00:00"/>
  </r>
  <r>
    <n v="532572"/>
    <s v="23-03158"/>
    <d v="2023-07-31T00:00:00"/>
    <x v="1"/>
    <x v="37"/>
    <s v="Pahsimeroi River -&gt; Salmon River"/>
    <s v="Pahsimeroi River Hatchery/Weir -&gt;"/>
    <s v="1"/>
    <s v="2"/>
    <s v="H"/>
    <s v="M"/>
    <n v="52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510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2570"/>
    <s v="23-03156"/>
    <d v="2023-07-31T00:00:00"/>
    <x v="1"/>
    <x v="37"/>
    <s v="Pahsimeroi River -&gt; Salmon River"/>
    <s v="Pahsimeroi River Hatchery/Weir -&gt;"/>
    <s v="1"/>
    <s v="2"/>
    <s v="H"/>
    <s v="M"/>
    <n v="50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510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2575"/>
    <s v="23-03161"/>
    <d v="2023-08-18T00:00:00"/>
    <x v="1"/>
    <x v="37"/>
    <s v="Pahsimeroi River -&gt; Salmon River"/>
    <s v="Pahsimeroi River Hatchery/Weir -&gt;"/>
    <s v="1"/>
    <s v="2"/>
    <s v="H"/>
    <s v="M"/>
    <n v="75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s v="OP"/>
    <m/>
    <m/>
    <m/>
    <m/>
    <m/>
    <m/>
    <m/>
    <m/>
    <s v="Wire"/>
    <s v="100449"/>
    <m/>
    <m/>
    <m/>
    <m/>
    <m/>
    <m/>
    <m/>
    <m/>
    <m/>
    <m/>
    <m/>
    <m/>
    <m/>
    <m/>
    <m/>
    <m/>
    <m/>
    <d v="2023-11-17T10:28:19"/>
    <m/>
    <m/>
    <m/>
    <s v="2018"/>
    <s v="5 "/>
    <m/>
    <m/>
    <m/>
    <m/>
    <m/>
    <m/>
    <m/>
  </r>
  <r>
    <n v="532573"/>
    <s v="23-03159"/>
    <d v="2023-08-04T00:00:00"/>
    <x v="1"/>
    <x v="37"/>
    <s v="Pahsimeroi River -&gt; Salmon River"/>
    <s v="Pahsimeroi River Hatchery/Weir -&gt;"/>
    <s v="1"/>
    <s v="2"/>
    <s v="H"/>
    <s v="M"/>
    <n v="61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s v="OP"/>
    <m/>
    <m/>
    <m/>
    <m/>
    <m/>
    <m/>
    <m/>
    <m/>
    <s v="Wire"/>
    <s v="100510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7842"/>
    <s v="23-00586"/>
    <d v="2023-09-06T00:00:00"/>
    <x v="1"/>
    <x v="102"/>
    <s v="South Fork Salmon River -&gt; Salmon River"/>
    <s v="Knox Bridge -&gt; Weir: E"/>
    <s v="1"/>
    <s v="2"/>
    <s v="W"/>
    <s v="M"/>
    <n v="705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586"/>
    <m/>
    <m/>
    <m/>
    <m/>
    <m/>
    <d v="2023-11-30T09:50:07"/>
    <s v="44.66704298"/>
    <s v="-115.702"/>
    <m/>
    <m/>
    <s v="NA"/>
    <m/>
    <m/>
    <m/>
    <m/>
    <m/>
    <m/>
    <m/>
  </r>
  <r>
    <n v="537814"/>
    <s v="23-00491"/>
    <d v="2023-09-20T00:00:00"/>
    <x v="1"/>
    <x v="40"/>
    <s v="Patterson Creek -&gt; Pahsimeroi River"/>
    <s v=".Entire Length - No Section"/>
    <s v="1"/>
    <s v="2"/>
    <s v="W"/>
    <s v="F"/>
    <n v="750"/>
    <s v="Adult"/>
    <s v="None"/>
    <s v="IDFG"/>
    <s v="Tracy, Hughes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491"/>
    <m/>
    <m/>
    <m/>
    <m/>
    <m/>
    <d v="2023-11-30T09:50:07"/>
    <s v="44.59353977"/>
    <s v="-113.9357139"/>
    <m/>
    <m/>
    <s v="NA"/>
    <m/>
    <m/>
    <m/>
    <m/>
    <m/>
    <m/>
    <m/>
  </r>
  <r>
    <n v="438160"/>
    <s v="19-00159"/>
    <d v="2019-09-09T00:00:00"/>
    <x v="4"/>
    <x v="65"/>
    <s v="Cape Horn Creek -&gt; Marsh Creek"/>
    <s v=".Entire Length - No Section"/>
    <s v="1"/>
    <s v="5"/>
    <s v="W"/>
    <s v="F"/>
    <n v="890"/>
    <s v="Adult"/>
    <s v="None"/>
    <s v="IDFG"/>
    <s v="BARNETT B., FELTS E., LAWRY K."/>
    <s v="NPM-IDFG-Nampa"/>
    <m/>
    <s v="1:3"/>
    <m/>
    <s v="SURVEY"/>
    <s v="Mouth -&gt; Banner Creek"/>
    <s v="-1"/>
    <s v="Nampa"/>
    <s v="-1"/>
    <s v="Nampa"/>
    <m/>
    <m/>
    <s v="-1"/>
    <s v="USFS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159"/>
    <m/>
    <m/>
    <m/>
    <m/>
    <m/>
    <d v="2020-02-18T09:07:03"/>
    <s v="44.377337"/>
    <s v="-115.190177"/>
    <m/>
    <m/>
    <s v="NA"/>
    <m/>
    <m/>
    <m/>
    <m/>
    <m/>
    <m/>
    <m/>
  </r>
  <r>
    <n v="438158"/>
    <s v="19-00076"/>
    <d v="2019-08-29T00:00:00"/>
    <x v="4"/>
    <x v="42"/>
    <s v="Marsh Creek -&gt; Middle Fork Salmon River"/>
    <s v=".Entire Length - No Section"/>
    <s v="1"/>
    <s v="5"/>
    <s v="W"/>
    <s v="F"/>
    <n v="740"/>
    <s v="Adult"/>
    <s v="None"/>
    <s v="IDFG"/>
    <s v="BARNETT B., FELTS E."/>
    <s v="NPM-IDFG-Nampa"/>
    <m/>
    <s v="1:2"/>
    <m/>
    <s v="SURVEY"/>
    <s v="Cape Horn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076"/>
    <m/>
    <m/>
    <m/>
    <m/>
    <m/>
    <d v="2020-02-18T09:07:03"/>
    <s v="44.36581"/>
    <s v="-115.132445"/>
    <m/>
    <m/>
    <s v="NA"/>
    <m/>
    <m/>
    <m/>
    <m/>
    <m/>
    <m/>
    <m/>
  </r>
  <r>
    <n v="438249"/>
    <s v="19-00196"/>
    <d v="2019-08-10T00:00:00"/>
    <x v="4"/>
    <x v="65"/>
    <s v="Cape Horn Creek -&gt; Marsh Creek"/>
    <s v=".Entire Length - No Section"/>
    <s v="1"/>
    <s v="5"/>
    <s v="W"/>
    <s v="M"/>
    <n v="720"/>
    <s v="Adult"/>
    <s v="None"/>
    <s v="IDFG"/>
    <s v="BARNETT B., LAWRY K., FELTS E."/>
    <m/>
    <m/>
    <m/>
    <m/>
    <s v="SURVEY"/>
    <s v="Mouth -&gt; Banner Creek"/>
    <s v="-1"/>
    <s v="Nampa"/>
    <s v="-1"/>
    <s v="Nampa"/>
    <m/>
    <m/>
    <s v="-1"/>
    <s v="USFS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196"/>
    <m/>
    <m/>
    <m/>
    <m/>
    <m/>
    <d v="2020-02-23T13:25:47"/>
    <m/>
    <m/>
    <m/>
    <m/>
    <s v="NA"/>
    <m/>
    <m/>
    <m/>
    <m/>
    <m/>
    <m/>
    <m/>
  </r>
  <r>
    <n v="537865"/>
    <s v="23-00698"/>
    <d v="2023-09-06T00:00:00"/>
    <x v="1"/>
    <x v="103"/>
    <s v="Red River -&gt; South Fork Clearwater River"/>
    <s v="Red River Weir -&gt; Ditch Creek"/>
    <s v="1"/>
    <s v="1"/>
    <s v="W"/>
    <s v="M"/>
    <n v="750"/>
    <s v="Adult"/>
    <s v="None"/>
    <s v="IDFG"/>
    <s v="O'Very, Dave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698"/>
    <m/>
    <m/>
    <m/>
    <m/>
    <m/>
    <d v="2023-11-30T09:50:07"/>
    <s v="45.71145401"/>
    <s v="-115.346814"/>
    <m/>
    <m/>
    <s v="NA"/>
    <m/>
    <m/>
    <m/>
    <m/>
    <m/>
    <m/>
    <m/>
  </r>
  <r>
    <n v="438157"/>
    <s v="19-00075"/>
    <d v="2019-08-29T00:00:00"/>
    <x v="4"/>
    <x v="42"/>
    <s v="Marsh Creek -&gt; Middle Fork Salmon River"/>
    <s v=".Entire Length - No Section"/>
    <s v="1"/>
    <s v="5"/>
    <s v="W"/>
    <s v="M"/>
    <n v="770"/>
    <s v="Adult"/>
    <s v="None"/>
    <s v="IDFG"/>
    <s v="BARNETT B., FELTS E."/>
    <s v="NPM-IDFG-Nampa"/>
    <m/>
    <s v="1:2"/>
    <m/>
    <s v="SURVEY"/>
    <s v="Cape Horn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075"/>
    <m/>
    <m/>
    <m/>
    <m/>
    <m/>
    <d v="2020-02-18T09:07:03"/>
    <s v="44.368378"/>
    <s v="-115.135956"/>
    <m/>
    <m/>
    <s v="NA"/>
    <m/>
    <m/>
    <m/>
    <m/>
    <m/>
    <m/>
    <m/>
  </r>
  <r>
    <n v="438156"/>
    <s v="19-00066"/>
    <d v="2019-08-29T00:00:00"/>
    <x v="4"/>
    <x v="42"/>
    <s v="Marsh Creek -&gt; Middle Fork Salmon River"/>
    <s v=".Entire Length - No Section"/>
    <s v="1"/>
    <s v="5"/>
    <s v="W"/>
    <s v="F"/>
    <n v="770"/>
    <s v="Adult"/>
    <s v="None"/>
    <s v="IDFG"/>
    <s v="BARNETT B., FELTS E."/>
    <s v="NPM-IDFG-Nampa"/>
    <m/>
    <s v="1:2"/>
    <m/>
    <s v="SURVEY"/>
    <s v="Cape Horn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066"/>
    <m/>
    <m/>
    <m/>
    <m/>
    <m/>
    <d v="2020-02-18T09:07:03"/>
    <m/>
    <m/>
    <m/>
    <m/>
    <s v="NA"/>
    <m/>
    <m/>
    <m/>
    <m/>
    <m/>
    <m/>
    <m/>
  </r>
  <r>
    <n v="537838"/>
    <s v="23-00552"/>
    <d v="2023-09-06T00:00:00"/>
    <x v="1"/>
    <x v="36"/>
    <s v="Lemhi River -&gt; Salmon River"/>
    <s v="Lemhi Store (Hayden Creek) -&gt; Cottam Lane (Lee Creek)"/>
    <s v="1"/>
    <s v="1"/>
    <s v="W"/>
    <s v="F"/>
    <n v="725"/>
    <s v="Adult"/>
    <s v="None"/>
    <s v="IDFG"/>
    <s v="Schoby, Hilt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552"/>
    <m/>
    <m/>
    <m/>
    <m/>
    <m/>
    <d v="2023-11-30T09:50:07"/>
    <s v="44.761346"/>
    <s v="-113.490444"/>
    <m/>
    <m/>
    <s v="NA"/>
    <m/>
    <m/>
    <m/>
    <m/>
    <m/>
    <m/>
    <m/>
  </r>
  <r>
    <n v="537837"/>
    <s v="23-00551"/>
    <d v="2023-09-06T00:00:00"/>
    <x v="1"/>
    <x v="36"/>
    <s v="Lemhi River -&gt; Salmon River"/>
    <s v="Lemhi Store (Hayden Creek) -&gt; Cottam Lane (Lee Creek)"/>
    <s v="1"/>
    <s v="1"/>
    <s v="W"/>
    <s v="M"/>
    <n v="710"/>
    <s v="Adult"/>
    <s v="None"/>
    <s v="IDFG"/>
    <s v="Schoby, Hilt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551"/>
    <m/>
    <m/>
    <m/>
    <m/>
    <m/>
    <d v="2023-11-30T09:50:07"/>
    <s v="44.751297"/>
    <s v="-113.479626"/>
    <m/>
    <m/>
    <s v="NA"/>
    <m/>
    <m/>
    <m/>
    <m/>
    <m/>
    <m/>
    <m/>
  </r>
  <r>
    <n v="532489"/>
    <s v="23-03202"/>
    <d v="2023-08-22T00:00:00"/>
    <x v="1"/>
    <x v="48"/>
    <s v="South Fork Salmon River -&gt; Salmon River"/>
    <s v="South Fork Salmon River Hatchery/Weir -&gt;"/>
    <s v="1"/>
    <s v="2"/>
    <s v="H"/>
    <s v="M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100517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7830"/>
    <s v="23-00523"/>
    <d v="2023-09-15T00:00:00"/>
    <x v="1"/>
    <x v="13"/>
    <s v="Pahsimeroi River -&gt; Salmon River"/>
    <s v=".Entire Length - No Section"/>
    <s v="1"/>
    <s v="2"/>
    <s v="W"/>
    <s v="F"/>
    <n v="860"/>
    <s v="Adult"/>
    <s v="None"/>
    <s v="IDFG"/>
    <s v="Tracy, Hughes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523"/>
    <m/>
    <m/>
    <m/>
    <m/>
    <m/>
    <d v="2023-11-30T09:50:07"/>
    <m/>
    <m/>
    <m/>
    <m/>
    <s v="NA"/>
    <m/>
    <m/>
    <m/>
    <m/>
    <m/>
    <m/>
    <m/>
  </r>
  <r>
    <n v="537866"/>
    <s v="23-00701"/>
    <d v="2023-09-06T00:00:00"/>
    <x v="1"/>
    <x v="53"/>
    <s v="American River -&gt; South Fork Clearwater River"/>
    <s v="Kirks Fork -&gt; Lick Creek"/>
    <s v="1"/>
    <s v="1"/>
    <s v="W"/>
    <s v="M"/>
    <n v="780"/>
    <s v="Adult"/>
    <s v="None"/>
    <s v="IDFG"/>
    <s v="Thiessen, Joe"/>
    <s v="NPM-IDFG-Nampa"/>
    <m/>
    <s v="1:3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s v="Gen"/>
    <s v="23-00701"/>
    <m/>
    <m/>
    <m/>
    <m/>
    <m/>
    <d v="2023-11-30T09:50:07"/>
    <s v="45.86352"/>
    <s v="-115.4316"/>
    <m/>
    <m/>
    <s v="NA"/>
    <m/>
    <m/>
    <m/>
    <m/>
    <m/>
    <m/>
    <m/>
  </r>
  <r>
    <n v="537843"/>
    <s v="23-00587"/>
    <d v="2023-09-06T00:00:00"/>
    <x v="1"/>
    <x v="102"/>
    <s v="South Fork Salmon River -&gt; Salmon River"/>
    <s v="Knox Bridge -&gt; Weir: E"/>
    <s v="1"/>
    <s v="2"/>
    <s v="W"/>
    <s v="M"/>
    <n v="690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587"/>
    <m/>
    <m/>
    <m/>
    <m/>
    <m/>
    <d v="2023-11-30T09:50:07"/>
    <s v="44.66688297"/>
    <s v="-115.702828"/>
    <m/>
    <m/>
    <s v="NA"/>
    <m/>
    <m/>
    <m/>
    <m/>
    <m/>
    <m/>
    <m/>
  </r>
  <r>
    <n v="537859"/>
    <s v="23-00633"/>
    <d v="2023-09-06T00:00:00"/>
    <x v="1"/>
    <x v="102"/>
    <s v="South Fork Salmon River -&gt; Salmon River"/>
    <s v="Knox Bridge -&gt; Weir: E"/>
    <s v="1"/>
    <s v="2"/>
    <s v="W"/>
    <s v="M"/>
    <n v="860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Excellent"/>
    <m/>
    <m/>
    <s v="UM"/>
    <s v="OP"/>
    <m/>
    <m/>
    <m/>
    <m/>
    <m/>
    <m/>
    <m/>
    <m/>
    <m/>
    <m/>
    <m/>
    <m/>
    <m/>
    <m/>
    <m/>
    <m/>
    <m/>
    <m/>
    <m/>
    <m/>
    <s v="Gen"/>
    <s v="23-00633"/>
    <m/>
    <m/>
    <m/>
    <m/>
    <m/>
    <d v="2023-11-30T09:50:07"/>
    <s v="44.66647804"/>
    <s v="-115.699574"/>
    <m/>
    <m/>
    <s v="NA"/>
    <m/>
    <m/>
    <m/>
    <m/>
    <m/>
    <m/>
    <m/>
  </r>
  <r>
    <n v="537839"/>
    <s v="23-00553"/>
    <d v="2023-09-06T00:00:00"/>
    <x v="1"/>
    <x v="36"/>
    <s v="Lemhi River -&gt; Salmon River"/>
    <s v="Lemhi Store (Hayden Creek) -&gt; Cottam Lane (Lee Creek)"/>
    <s v="1"/>
    <s v="1"/>
    <s v="W"/>
    <s v="F"/>
    <n v="740"/>
    <s v="Adult"/>
    <s v="None"/>
    <s v="IDFG"/>
    <s v="Schoby, Hilt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553"/>
    <m/>
    <m/>
    <m/>
    <m/>
    <m/>
    <d v="2023-11-30T09:50:07"/>
    <s v="44.763833"/>
    <s v="-113.502814"/>
    <m/>
    <m/>
    <s v="NA"/>
    <m/>
    <m/>
    <m/>
    <m/>
    <m/>
    <m/>
    <m/>
  </r>
  <r>
    <n v="537829"/>
    <s v="23-00522"/>
    <d v="2023-09-15T00:00:00"/>
    <x v="1"/>
    <x v="13"/>
    <s v="Pahsimeroi River -&gt; Salmon River"/>
    <s v=".Entire Length - No Section"/>
    <s v="1"/>
    <s v="2"/>
    <s v="W"/>
    <s v="F"/>
    <n v="750"/>
    <s v="Adult"/>
    <s v="None"/>
    <s v="IDFG"/>
    <s v="Tracy, Hughes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Fair"/>
    <s v="NI"/>
    <m/>
    <m/>
    <m/>
    <m/>
    <m/>
    <m/>
    <m/>
    <m/>
    <m/>
    <m/>
    <m/>
    <m/>
    <m/>
    <m/>
    <m/>
    <m/>
    <m/>
    <m/>
    <m/>
    <m/>
    <m/>
    <m/>
    <m/>
    <s v="Gen"/>
    <s v="23-00522"/>
    <m/>
    <m/>
    <m/>
    <m/>
    <m/>
    <d v="2023-11-30T09:50:07"/>
    <s v="44.61495538"/>
    <s v="-113.9676075"/>
    <m/>
    <m/>
    <s v="NA"/>
    <m/>
    <m/>
    <m/>
    <m/>
    <m/>
    <m/>
    <m/>
  </r>
  <r>
    <n v="538129"/>
    <s v="23-08653"/>
    <d v="2023-09-11T00:00:00"/>
    <x v="1"/>
    <x v="104"/>
    <s v="Big Creek -&gt; Middle Fork Salmon River"/>
    <s v="Logan Creek -&gt; Jacobs Ladder Creek"/>
    <s v="1"/>
    <s v="1"/>
    <s v="W"/>
    <s v="F"/>
    <n v="890"/>
    <s v="Adult"/>
    <s v="None"/>
    <s v="NPT"/>
    <s v="Doug Nelson/Preston Finley (IDFG)"/>
    <s v="ISS-NPT"/>
    <m/>
    <s v="1:3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65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161580067128"/>
    <s v="-115.318963"/>
    <m/>
    <m/>
    <s v="NA"/>
    <m/>
    <m/>
    <m/>
    <m/>
    <m/>
    <m/>
    <m/>
  </r>
  <r>
    <n v="537872"/>
    <s v="23-00740"/>
    <d v="2023-09-09T00:00:00"/>
    <x v="1"/>
    <x v="96"/>
    <s v="East Fork Moose Creek -&gt; Moose Creek"/>
    <s v="Cedar Creek -&gt; Dolph Creek"/>
    <s v="1"/>
    <s v="1"/>
    <s v="W"/>
    <s v="F"/>
    <n v="800"/>
    <s v="Adult"/>
    <s v="None"/>
    <s v="IDFG"/>
    <s v="Hand, Robert"/>
    <s v="NPM-IDFG-Nampa"/>
    <m/>
    <s v="1:2"/>
    <m/>
    <s v="SURVEY"/>
    <m/>
    <s v="-1"/>
    <s v="Nampa"/>
    <s v="-1"/>
    <s v="Nampa"/>
    <m/>
    <m/>
    <m/>
    <m/>
    <s v="Clearwater River"/>
    <s v="Wet Clearwater"/>
    <s v="Selway River"/>
    <s v="Moose Creek"/>
    <s v="CRSEL-s"/>
    <s v="SEMOO"/>
    <n v="17060302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740"/>
    <m/>
    <m/>
    <m/>
    <m/>
    <m/>
    <d v="2023-11-30T09:50:07"/>
    <s v="46.265771"/>
    <s v="-114.684032"/>
    <m/>
    <m/>
    <s v="NA"/>
    <m/>
    <m/>
    <m/>
    <m/>
    <m/>
    <m/>
    <m/>
  </r>
  <r>
    <n v="537805"/>
    <s v="23-00420"/>
    <d v="2023-09-11T00:00:00"/>
    <x v="1"/>
    <x v="33"/>
    <s v="Hayden Creek -&gt; Lemhi River"/>
    <s v=".Entire Length - No Section"/>
    <s v="1"/>
    <s v="1"/>
    <s v="W"/>
    <s v="M"/>
    <n v="730"/>
    <s v="Adult"/>
    <s v="None"/>
    <s v="IDFG"/>
    <s v="oren, Hilt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20"/>
    <m/>
    <m/>
    <m/>
    <m/>
    <m/>
    <d v="2023-11-30T09:50:07"/>
    <s v="44.851662"/>
    <s v="-113.644526"/>
    <m/>
    <m/>
    <s v="NA"/>
    <m/>
    <m/>
    <m/>
    <m/>
    <m/>
    <m/>
    <m/>
  </r>
  <r>
    <n v="537804"/>
    <s v="23-00418"/>
    <d v="2023-09-11T00:00:00"/>
    <x v="1"/>
    <x v="33"/>
    <s v="Hayden Creek -&gt; Lemhi River"/>
    <s v=".Entire Length - No Section"/>
    <s v="1"/>
    <s v="1"/>
    <s v="W"/>
    <s v="F"/>
    <n v="820"/>
    <s v="Adult"/>
    <s v="None"/>
    <s v="IDFG"/>
    <s v="oren, Hilton"/>
    <s v="NPM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418"/>
    <m/>
    <m/>
    <m/>
    <m/>
    <m/>
    <d v="2023-11-30T09:50:07"/>
    <s v="44.843286"/>
    <s v="-113.654995"/>
    <m/>
    <m/>
    <s v="NA"/>
    <m/>
    <m/>
    <m/>
    <m/>
    <m/>
    <m/>
    <m/>
  </r>
  <r>
    <n v="538188"/>
    <s v="23-08124"/>
    <d v="2023-08-30T00:00:00"/>
    <x v="1"/>
    <x v="3"/>
    <s v="Secesh River -&gt; South Fork Salmon River"/>
    <s v="Long Gulch Bridge -&gt; USFS Boundary"/>
    <s v="1"/>
    <s v="2"/>
    <s v="W"/>
    <s v="F"/>
    <n v="675"/>
    <s v="Adult"/>
    <s v="None"/>
    <s v="NPT"/>
    <s v="Bailey Peters/Nicole Bilodeau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13180393726"/>
    <s v="-115.814272"/>
    <m/>
    <m/>
    <s v="NA"/>
    <m/>
    <m/>
    <m/>
    <m/>
    <m/>
    <m/>
    <m/>
  </r>
  <r>
    <n v="537845"/>
    <s v="23-00589"/>
    <d v="2023-09-06T00:00:00"/>
    <x v="1"/>
    <x v="102"/>
    <s v="South Fork Salmon River -&gt; Salmon River"/>
    <s v="Knox Bridge -&gt; Weir: E"/>
    <s v="1"/>
    <s v="2"/>
    <s v="W"/>
    <s v="M"/>
    <n v="677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589"/>
    <m/>
    <m/>
    <m/>
    <m/>
    <m/>
    <d v="2023-11-30T09:50:07"/>
    <s v="44.66690099"/>
    <s v="-115.702874"/>
    <m/>
    <m/>
    <s v="NA"/>
    <m/>
    <m/>
    <m/>
    <m/>
    <m/>
    <m/>
    <m/>
  </r>
  <r>
    <n v="537773"/>
    <s v="23-00351"/>
    <d v="2023-09-06T00:00:00"/>
    <x v="1"/>
    <x v="105"/>
    <s v="Salmon River -&gt; Snake River"/>
    <s v="County Bridge (HW 75 Bridge 1km US of Alturas Lake Cr) -&gt; Lost Creek"/>
    <s v="1"/>
    <s v="1"/>
    <s v="W"/>
    <s v="M"/>
    <n v="76"/>
    <s v="Adult"/>
    <s v="None"/>
    <s v="IDFG"/>
    <s v="E.Cates"/>
    <s v="NPM-IDFG-Nampa"/>
    <m/>
    <s v="1:2"/>
    <m/>
    <s v="SURVEY"/>
    <m/>
    <s v="-1"/>
    <s v="Nampa"/>
    <s v="-1"/>
    <s v="Nampa"/>
    <m/>
    <m/>
    <m/>
    <m/>
    <m/>
    <m/>
    <m/>
    <m/>
    <m/>
    <m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51"/>
    <m/>
    <m/>
    <m/>
    <m/>
    <m/>
    <d v="2023-11-30T09:50:07"/>
    <s v="43.999421"/>
    <s v="-114.825845"/>
    <m/>
    <m/>
    <s v="NA"/>
    <m/>
    <m/>
    <m/>
    <m/>
    <m/>
    <m/>
    <m/>
  </r>
  <r>
    <n v="537789"/>
    <s v="23-00368"/>
    <d v="2023-09-13T00:00:00"/>
    <x v="1"/>
    <x v="105"/>
    <s v="Salmon River -&gt; Snake River"/>
    <s v="County Bridge (HW 75 Bridge 1km US of Alturas Lake Cr) -&gt; Lost Creek"/>
    <s v="1"/>
    <s v="1"/>
    <s v="W"/>
    <s v="M"/>
    <n v="88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m/>
    <m/>
    <m/>
    <m/>
    <m/>
    <m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68"/>
    <m/>
    <m/>
    <m/>
    <m/>
    <m/>
    <d v="2023-11-30T09:50:07"/>
    <s v="43.992597"/>
    <s v="-114.819097"/>
    <m/>
    <m/>
    <s v="NA"/>
    <m/>
    <m/>
    <m/>
    <m/>
    <m/>
    <m/>
    <m/>
  </r>
  <r>
    <n v="537788"/>
    <s v="23-00367"/>
    <d v="2023-09-13T00:00:00"/>
    <x v="1"/>
    <x v="105"/>
    <s v="Salmon River -&gt; Snake River"/>
    <s v="County Bridge (HW 75 Bridge 1km US of Alturas Lake Cr) -&gt; Lost Creek"/>
    <s v="1"/>
    <s v="1"/>
    <s v="W"/>
    <s v="M"/>
    <n v="91"/>
    <s v="Adult"/>
    <s v="None"/>
    <s v="IDFG"/>
    <s v="E. Cates"/>
    <s v="NPM-IDFG-Nampa"/>
    <m/>
    <s v="1:3"/>
    <m/>
    <s v="SURVEY"/>
    <m/>
    <s v="-1"/>
    <s v="Nampa"/>
    <s v="-1"/>
    <s v="Nampa"/>
    <m/>
    <m/>
    <m/>
    <m/>
    <m/>
    <m/>
    <m/>
    <m/>
    <m/>
    <m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67"/>
    <m/>
    <m/>
    <m/>
    <m/>
    <m/>
    <d v="2023-11-30T09:50:07"/>
    <s v="43.998283"/>
    <s v="-114.824141"/>
    <m/>
    <m/>
    <s v="NA"/>
    <m/>
    <m/>
    <m/>
    <m/>
    <m/>
    <m/>
    <m/>
  </r>
  <r>
    <n v="537725"/>
    <s v="23-00046"/>
    <d v="2023-09-08T00:00:00"/>
    <x v="1"/>
    <x v="23"/>
    <s v="Salmon River -&gt; Snake River"/>
    <s v="Sawtooth Hatchery Weir -&gt; Decker Flat-HRL Creek bridge(FS210)"/>
    <s v="1"/>
    <s v="1"/>
    <s v="W"/>
    <s v="F"/>
    <n v="780"/>
    <s v="Adult"/>
    <s v="None"/>
    <s v="IDFG"/>
    <s v="Brown, Harrington, Davison, Chiaramonte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46"/>
    <m/>
    <m/>
    <m/>
    <m/>
    <m/>
    <d v="2023-11-30T09:50:07"/>
    <s v="44.090082"/>
    <s v="-114.867161"/>
    <m/>
    <m/>
    <s v="NA"/>
    <m/>
    <m/>
    <m/>
    <m/>
    <m/>
    <m/>
    <m/>
  </r>
  <r>
    <n v="538127"/>
    <s v="23-08283"/>
    <d v="2023-09-01T00:00:00"/>
    <x v="1"/>
    <x v="104"/>
    <s v="Big Creek -&gt; Middle Fork Salmon River"/>
    <s v="Logan Creek -&gt; Jacobs Ladder Creek"/>
    <s v="1"/>
    <s v="1"/>
    <s v="W"/>
    <s v="F"/>
    <n v="610"/>
    <s v="Adult"/>
    <s v="None"/>
    <s v="NPT"/>
    <s v="Sam Owens (U of I)"/>
    <s v="ISS-NPT"/>
    <m/>
    <s v="1:2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28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09059937"/>
    <s v="-115.3376809"/>
    <m/>
    <m/>
    <s v="NA"/>
    <m/>
    <m/>
    <m/>
    <m/>
    <m/>
    <m/>
    <m/>
  </r>
  <r>
    <n v="537874"/>
    <s v="23-00750"/>
    <d v="2023-09-06T00:00:00"/>
    <x v="1"/>
    <x v="53"/>
    <s v="American River -&gt; South Fork Clearwater River"/>
    <s v="Kirks Fork -&gt; Lick Creek"/>
    <s v="1"/>
    <s v="1"/>
    <s v="W"/>
    <s v="F"/>
    <n v="760"/>
    <s v="Adult"/>
    <s v="None"/>
    <s v="IDFG"/>
    <s v="Thiessen, Joe"/>
    <s v="NPM-IDFG-Nampa"/>
    <m/>
    <s v="1:3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Excellent"/>
    <s v="NI"/>
    <m/>
    <m/>
    <m/>
    <m/>
    <m/>
    <m/>
    <m/>
    <m/>
    <m/>
    <m/>
    <m/>
    <m/>
    <m/>
    <m/>
    <m/>
    <m/>
    <m/>
    <m/>
    <m/>
    <m/>
    <m/>
    <m/>
    <m/>
    <s v="Gen"/>
    <s v="23-00750"/>
    <m/>
    <m/>
    <m/>
    <m/>
    <m/>
    <d v="2023-11-30T09:50:07"/>
    <s v="45.86339"/>
    <s v="-115.42614"/>
    <m/>
    <m/>
    <s v="NA"/>
    <m/>
    <m/>
    <m/>
    <m/>
    <m/>
    <m/>
    <m/>
  </r>
  <r>
    <n v="437662"/>
    <s v="19-08001"/>
    <d v="2019-08-19T00:00:00"/>
    <x v="4"/>
    <x v="68"/>
    <s v="Summit Creek -&gt; Secesh River"/>
    <s v=".Entire Length - No Section"/>
    <s v="1"/>
    <s v="5"/>
    <s v="NI"/>
    <s v="M"/>
    <n v="103"/>
    <s v="Adult"/>
    <s v="None"/>
    <s v="NPT"/>
    <s v="Doug Nelson"/>
    <s v="ISS-NPT"/>
    <m/>
    <m/>
    <m/>
    <s v="SURVEY"/>
    <m/>
    <m/>
    <m/>
    <s v="0"/>
    <s v="Nampa"/>
    <m/>
    <m/>
    <s v="0"/>
    <s v="NTP"/>
    <s v="Salmon River"/>
    <s v="South Fork Salmon River"/>
    <s v="Secesh River"/>
    <s v="Secesh River"/>
    <s v="SFSEC-s"/>
    <s v="SFSEC"/>
    <n v="17060208"/>
    <s v="NPT-2019-03-800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6526968"/>
    <s v="-115.92699903"/>
    <m/>
    <m/>
    <s v="NA"/>
    <m/>
    <m/>
    <m/>
    <m/>
    <m/>
    <m/>
    <m/>
  </r>
  <r>
    <n v="537903"/>
    <s v="23-00772"/>
    <d v="2023-09-11T00:00:00"/>
    <x v="1"/>
    <x v="106"/>
    <s v="Middle Fork Salmon River -&gt; Salmon River"/>
    <s v=".Entire Length - No Section"/>
    <s v="1"/>
    <s v="1"/>
    <s v="W"/>
    <s v="M"/>
    <n v="700"/>
    <s v="Adult"/>
    <s v="None"/>
    <s v="USFS"/>
    <s v="Beeken, N; Stewart, Christine"/>
    <s v="NPM-IDFG-Nampa"/>
    <m/>
    <s v="1:2"/>
    <m/>
    <s v="SURVEY"/>
    <m/>
    <s v="-1"/>
    <s v="Nampa"/>
    <s v="-1"/>
    <s v="Nampa"/>
    <m/>
    <m/>
    <m/>
    <m/>
    <s v="Salmon River"/>
    <s v="Middle Fork Salmon River"/>
    <m/>
    <m/>
    <m/>
    <m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23-00772"/>
    <m/>
    <m/>
    <m/>
    <m/>
    <m/>
    <d v="2023-12-06T16:55:23"/>
    <m/>
    <m/>
    <m/>
    <m/>
    <s v="NA"/>
    <m/>
    <m/>
    <m/>
    <m/>
    <m/>
    <m/>
    <m/>
  </r>
  <r>
    <n v="537723"/>
    <s v="23-00044"/>
    <d v="2023-09-04T00:00:00"/>
    <x v="1"/>
    <x v="1"/>
    <s v="Marsh Creek -&gt; Middle Fork Salmon River"/>
    <s v="Cape Horn Creek -&gt; Knapp Creek"/>
    <s v="1"/>
    <s v="1"/>
    <s v="W"/>
    <s v="F"/>
    <n v="910"/>
    <s v="Adult"/>
    <s v="None"/>
    <s v="IDFG"/>
    <s v="Grainger, G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23-00044"/>
    <m/>
    <m/>
    <m/>
    <m/>
    <m/>
    <d v="2023-11-30T09:50:07"/>
    <s v="44.408155"/>
    <s v="-115.17387"/>
    <m/>
    <m/>
    <s v="NA"/>
    <m/>
    <m/>
    <m/>
    <m/>
    <m/>
    <m/>
    <m/>
  </r>
  <r>
    <n v="537715"/>
    <s v="23-00032"/>
    <d v="2023-08-27T00:00:00"/>
    <x v="1"/>
    <x v="1"/>
    <s v="Marsh Creek -&gt; Middle Fork Salmon River"/>
    <s v="Cape Horn Creek -&gt; Knapp Creek"/>
    <s v="1"/>
    <s v="1"/>
    <s v="W"/>
    <s v="M"/>
    <n v="490"/>
    <s v="Adult"/>
    <s v="None"/>
    <s v="IDFG"/>
    <s v="Varie, C; Myers, M"/>
    <s v="NPM-IDFG-Nampa"/>
    <m/>
    <s v="1:1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32"/>
    <m/>
    <m/>
    <m/>
    <m/>
    <m/>
    <d v="2023-11-30T09:50:07"/>
    <s v="44.375877"/>
    <s v="-115.144172"/>
    <m/>
    <m/>
    <s v="NA"/>
    <m/>
    <m/>
    <m/>
    <m/>
    <m/>
    <m/>
    <m/>
  </r>
  <r>
    <n v="537766"/>
    <s v="23-00340"/>
    <d v="2023-09-07T00:00:00"/>
    <x v="1"/>
    <x v="107"/>
    <s v="Salmon River -&gt; Snake River"/>
    <s v="Alturas Lake Creek -&gt; Breckenridge diversion dam"/>
    <s v="1"/>
    <s v="1"/>
    <s v="W"/>
    <s v="M"/>
    <n v="67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40"/>
    <m/>
    <m/>
    <m/>
    <m/>
    <m/>
    <d v="2023-11-30T09:50:07"/>
    <s v="44.015298"/>
    <s v="-114.844477"/>
    <m/>
    <m/>
    <s v="NA"/>
    <m/>
    <m/>
    <m/>
    <m/>
    <m/>
    <m/>
    <m/>
  </r>
  <r>
    <n v="537726"/>
    <s v="23-00051"/>
    <d v="2023-08-06T00:00:00"/>
    <x v="1"/>
    <x v="1"/>
    <s v="Marsh Creek -&gt; Middle Fork Salmon River"/>
    <s v="Cape Horn Creek -&gt; Knapp Creek"/>
    <s v="1"/>
    <s v="1"/>
    <s v="W"/>
    <s v="F"/>
    <n v="800"/>
    <s v="Adult"/>
    <s v="None"/>
    <s v="IDFG"/>
    <s v="Baum, C; Beeken, N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s v="PIT"/>
    <s v="3DD.003E2B6DE6"/>
    <m/>
    <m/>
    <m/>
    <m/>
    <m/>
    <m/>
    <m/>
    <m/>
    <m/>
    <m/>
    <m/>
    <m/>
    <m/>
    <m/>
    <s v="Gen"/>
    <s v="23-00051"/>
    <m/>
    <m/>
    <m/>
    <m/>
    <m/>
    <d v="2023-11-30T09:50:07"/>
    <s v="44.367644"/>
    <s v="-115.135423"/>
    <m/>
    <m/>
    <s v="NA"/>
    <s v="11W"/>
    <s v="LGRLDR"/>
    <d v="2023-05-25T00:00:00"/>
    <n v="830"/>
    <m/>
    <m/>
    <m/>
  </r>
  <r>
    <n v="537710"/>
    <s v="23-00027"/>
    <d v="2023-08-27T00:00:00"/>
    <x v="1"/>
    <x v="1"/>
    <s v="Marsh Creek -&gt; Middle Fork Salmon River"/>
    <s v="Cape Horn Creek -&gt; Knapp Creek"/>
    <s v="1"/>
    <s v="1"/>
    <s v="W"/>
    <s v="F"/>
    <n v="720"/>
    <s v="Adult"/>
    <s v="None"/>
    <s v="IDFG"/>
    <s v="Varie, C;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027"/>
    <m/>
    <m/>
    <m/>
    <m/>
    <m/>
    <d v="2023-11-30T09:50:07"/>
    <s v="44.366258"/>
    <s v="-115.13513"/>
    <m/>
    <m/>
    <s v="NA"/>
    <m/>
    <m/>
    <m/>
    <m/>
    <m/>
    <m/>
    <m/>
  </r>
  <r>
    <n v="537732"/>
    <s v="23-00062"/>
    <d v="2023-08-20T00:00:00"/>
    <x v="1"/>
    <x v="1"/>
    <s v="Marsh Creek -&gt; Middle Fork Salmon River"/>
    <s v="Cape Horn Creek -&gt; Knapp Creek"/>
    <s v="1"/>
    <s v="1"/>
    <s v="W"/>
    <s v="M"/>
    <n v="820"/>
    <s v="Adult"/>
    <s v="None"/>
    <s v="IDFG"/>
    <s v="Baum, C; Beeken, N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062"/>
    <m/>
    <m/>
    <m/>
    <m/>
    <m/>
    <d v="2023-11-30T09:50:07"/>
    <s v="44.367284"/>
    <s v="-115.135505"/>
    <m/>
    <m/>
    <s v="NA"/>
    <m/>
    <m/>
    <m/>
    <m/>
    <m/>
    <m/>
    <m/>
  </r>
  <r>
    <n v="537731"/>
    <s v="23-00061"/>
    <d v="2023-08-20T00:00:00"/>
    <x v="1"/>
    <x v="1"/>
    <s v="Marsh Creek -&gt; Middle Fork Salmon River"/>
    <s v="Cape Horn Creek -&gt; Knapp Creek"/>
    <s v="1"/>
    <s v="1"/>
    <s v="W"/>
    <s v="M"/>
    <n v="740"/>
    <s v="Adult"/>
    <s v="None"/>
    <s v="IDFG"/>
    <s v="Baum, C; Beeken, N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061"/>
    <m/>
    <m/>
    <m/>
    <m/>
    <m/>
    <d v="2023-11-30T09:50:07"/>
    <s v="44.367216"/>
    <s v="-115.135013"/>
    <m/>
    <m/>
    <s v="NA"/>
    <m/>
    <m/>
    <m/>
    <m/>
    <m/>
    <m/>
    <m/>
  </r>
  <r>
    <n v="537721"/>
    <s v="23-00042"/>
    <d v="2023-08-27T00:00:00"/>
    <x v="1"/>
    <x v="1"/>
    <s v="Marsh Creek -&gt; Middle Fork Salmon River"/>
    <s v="Cape Horn Creek -&gt; Knapp Creek"/>
    <s v="1"/>
    <s v="1"/>
    <s v="W"/>
    <s v="M"/>
    <n v="640"/>
    <s v="Adult"/>
    <s v="None"/>
    <s v="IDFG"/>
    <s v="Viola, T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042"/>
    <m/>
    <m/>
    <m/>
    <m/>
    <m/>
    <d v="2023-11-30T09:50:07"/>
    <s v="44.391622"/>
    <s v="-115.163667"/>
    <m/>
    <m/>
    <s v="NA"/>
    <m/>
    <m/>
    <m/>
    <m/>
    <m/>
    <m/>
    <m/>
  </r>
  <r>
    <n v="537897"/>
    <s v="23-00743"/>
    <d v="2023-09-06T00:00:00"/>
    <x v="1"/>
    <x v="51"/>
    <s v="Red River -&gt; South Fork Clearwater River"/>
    <s v=".Entire Length - No Section"/>
    <s v="1"/>
    <s v="1"/>
    <s v="W"/>
    <s v="F"/>
    <n v="730"/>
    <s v="Adult"/>
    <s v="None"/>
    <s v="IDFG"/>
    <s v="Smith, Nolan"/>
    <m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m/>
    <m/>
    <m/>
    <s v="UM"/>
    <m/>
    <m/>
    <m/>
    <m/>
    <m/>
    <s v="PIT"/>
    <s v="3DD.003D494500"/>
    <m/>
    <m/>
    <m/>
    <m/>
    <m/>
    <m/>
    <m/>
    <m/>
    <m/>
    <m/>
    <m/>
    <m/>
    <m/>
    <m/>
    <s v="Gen"/>
    <s v="23-00743"/>
    <m/>
    <m/>
    <m/>
    <m/>
    <m/>
    <d v="2023-12-05T09:16:51"/>
    <s v="45.75282097"/>
    <s v="-115.398009"/>
    <m/>
    <m/>
    <s v="NA"/>
    <s v="11W"/>
    <s v="LGRLDR"/>
    <d v="2023-06-01T00:00:00"/>
    <n v="720"/>
    <m/>
    <m/>
    <m/>
  </r>
  <r>
    <n v="537713"/>
    <s v="23-00030"/>
    <d v="2023-08-27T00:00:00"/>
    <x v="1"/>
    <x v="1"/>
    <s v="Marsh Creek -&gt; Middle Fork Salmon River"/>
    <s v="Cape Horn Creek -&gt; Knapp Creek"/>
    <s v="1"/>
    <s v="1"/>
    <s v="W"/>
    <s v="F"/>
    <n v="690"/>
    <s v="Adult"/>
    <s v="None"/>
    <s v="IDFG"/>
    <s v="Varie, C;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23-00030"/>
    <m/>
    <m/>
    <m/>
    <m/>
    <m/>
    <d v="2023-11-30T09:50:07"/>
    <s v="44.374788"/>
    <s v="-115.142718"/>
    <m/>
    <m/>
    <s v="NA"/>
    <m/>
    <m/>
    <m/>
    <m/>
    <m/>
    <m/>
    <m/>
  </r>
  <r>
    <n v="537876"/>
    <s v="23-00756"/>
    <d v="2023-09-06T00:00:00"/>
    <x v="1"/>
    <x v="26"/>
    <s v="Red River -&gt; South Fork Clearwater River"/>
    <s v="Red River Weir -&gt; Cole 66 bridge"/>
    <s v="1"/>
    <s v="1"/>
    <s v="W"/>
    <s v="F"/>
    <n v="890"/>
    <s v="Adult"/>
    <s v="None"/>
    <s v="IDFG"/>
    <s v="Kennedy, Beth"/>
    <s v="NPM-IDFG-Nampa"/>
    <m/>
    <s v="1:3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s v="Gen"/>
    <s v="23-00756"/>
    <m/>
    <m/>
    <m/>
    <m/>
    <m/>
    <d v="2023-11-30T09:50:07"/>
    <s v="45.72902198"/>
    <s v="-115.386351"/>
    <m/>
    <m/>
    <s v="NA"/>
    <m/>
    <m/>
    <m/>
    <m/>
    <m/>
    <m/>
    <m/>
  </r>
  <r>
    <n v="537720"/>
    <s v="23-00041"/>
    <d v="2023-08-27T00:00:00"/>
    <x v="1"/>
    <x v="1"/>
    <s v="Marsh Creek -&gt; Middle Fork Salmon River"/>
    <s v="Cape Horn Creek -&gt; Knapp Creek"/>
    <s v="1"/>
    <s v="1"/>
    <s v="W"/>
    <s v="F"/>
    <n v="830"/>
    <s v="Adult"/>
    <s v="None"/>
    <s v="IDFG"/>
    <s v="Viola, T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041"/>
    <m/>
    <m/>
    <m/>
    <m/>
    <m/>
    <d v="2023-11-30T09:50:07"/>
    <s v="44.385879"/>
    <s v="-115.154921"/>
    <m/>
    <m/>
    <s v="NA"/>
    <m/>
    <m/>
    <m/>
    <m/>
    <m/>
    <m/>
    <m/>
  </r>
  <r>
    <n v="437666"/>
    <s v="19-08008"/>
    <d v="2019-09-02T00:00:00"/>
    <x v="4"/>
    <x v="35"/>
    <s v="Big Creek -&gt; Middle Fork Salmon River"/>
    <s v=".Entire Length - No Section"/>
    <s v="1"/>
    <s v="5"/>
    <s v="NI"/>
    <s v="F"/>
    <n v="790"/>
    <s v="Adult"/>
    <s v="None"/>
    <s v="NPT"/>
    <s v="Doug Nelson/Dave Rhinehart (IDFG)/Kaite Wauhkonen "/>
    <s v="ISS-NPT"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19-03-800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087271035"/>
    <s v="-115.33929602"/>
    <m/>
    <m/>
    <s v="NA"/>
    <m/>
    <m/>
    <m/>
    <m/>
    <m/>
    <m/>
    <m/>
  </r>
  <r>
    <n v="537722"/>
    <s v="23-00043"/>
    <d v="2023-09-04T00:00:00"/>
    <x v="1"/>
    <x v="1"/>
    <s v="Marsh Creek -&gt; Middle Fork Salmon River"/>
    <s v="Cape Horn Creek -&gt; Knapp Creek"/>
    <s v="1"/>
    <s v="1"/>
    <s v="W"/>
    <s v="M"/>
    <n v="680"/>
    <s v="Adult"/>
    <s v="None"/>
    <s v="IDFG"/>
    <s v="Grainger, G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043"/>
    <m/>
    <m/>
    <m/>
    <m/>
    <m/>
    <d v="2023-11-30T09:50:07"/>
    <s v="44.405876"/>
    <s v="-115.170764"/>
    <m/>
    <m/>
    <s v="NA"/>
    <m/>
    <m/>
    <m/>
    <m/>
    <m/>
    <m/>
    <m/>
  </r>
  <r>
    <n v="537871"/>
    <s v="23-00735"/>
    <d v="2023-09-13T00:00:00"/>
    <x v="1"/>
    <x v="87"/>
    <s v="Crooked Fork -&gt; Lochsa River"/>
    <s v="Rock Creek -&gt; Cliff Hole"/>
    <s v="1"/>
    <s v="1"/>
    <s v="W"/>
    <s v="F"/>
    <n v="600"/>
    <s v="Adult"/>
    <s v="None"/>
    <s v="IDFG"/>
    <s v="Zabronsky, Sam"/>
    <s v="NPM-IDFG-Nampa"/>
    <m/>
    <s v="1:2"/>
    <m/>
    <s v="SURVEY"/>
    <m/>
    <s v="-1"/>
    <s v="Nampa"/>
    <s v="-1"/>
    <s v="Nampa"/>
    <m/>
    <m/>
    <m/>
    <m/>
    <s v="Clearwater River"/>
    <s v="Wet Clearwater"/>
    <s v="Lochsa River"/>
    <s v="Lochsa River"/>
    <s v="CRLOC-s"/>
    <s v="CRLOC"/>
    <n v="17060303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735"/>
    <m/>
    <m/>
    <m/>
    <m/>
    <m/>
    <d v="2023-11-30T09:50:07"/>
    <s v="46.59770901"/>
    <s v="-114.610203"/>
    <m/>
    <m/>
    <s v="NA"/>
    <m/>
    <m/>
    <m/>
    <m/>
    <m/>
    <m/>
    <m/>
  </r>
  <r>
    <n v="537870"/>
    <s v="23-00733"/>
    <d v="2023-09-13T00:00:00"/>
    <x v="1"/>
    <x v="87"/>
    <s v="Crooked Fork -&gt; Lochsa River"/>
    <s v="Rock Creek -&gt; Cliff Hole"/>
    <s v="1"/>
    <s v="1"/>
    <s v="W"/>
    <s v="M"/>
    <n v="780"/>
    <s v="Adult"/>
    <s v="None"/>
    <s v="IDFG"/>
    <s v="Zabronsky, Sam"/>
    <s v="NPM-IDFG-Nampa"/>
    <m/>
    <s v="1:2"/>
    <m/>
    <s v="SURVEY"/>
    <m/>
    <s v="-1"/>
    <s v="Nampa"/>
    <s v="-1"/>
    <s v="Nampa"/>
    <m/>
    <m/>
    <m/>
    <m/>
    <s v="Clearwater River"/>
    <s v="Wet Clearwater"/>
    <s v="Lochsa River"/>
    <s v="Lochsa River"/>
    <s v="CRLOC-s"/>
    <s v="CRLOC"/>
    <n v="17060303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733"/>
    <m/>
    <m/>
    <m/>
    <m/>
    <m/>
    <d v="2023-11-30T09:50:07"/>
    <s v="46.59438299"/>
    <s v="-114.646359"/>
    <m/>
    <m/>
    <s v="NA"/>
    <m/>
    <m/>
    <m/>
    <m/>
    <m/>
    <m/>
    <m/>
  </r>
  <r>
    <n v="537867"/>
    <s v="23-00707"/>
    <d v="2023-09-06T00:00:00"/>
    <x v="1"/>
    <x v="103"/>
    <s v="Red River -&gt; South Fork Clearwater River"/>
    <s v="Red River Weir -&gt; Ditch Creek"/>
    <s v="1"/>
    <s v="1"/>
    <s v="W"/>
    <s v="M"/>
    <n v="600"/>
    <s v="Adult"/>
    <s v="None"/>
    <s v="IDFG"/>
    <s v="O'Very, Dave"/>
    <s v="NPM-IDFG-Nampa"/>
    <m/>
    <s v="1:1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23-00707"/>
    <m/>
    <m/>
    <m/>
    <m/>
    <m/>
    <d v="2023-11-30T09:50:07"/>
    <s v="45.72090503"/>
    <s v="-115.328838"/>
    <m/>
    <m/>
    <s v="NA"/>
    <m/>
    <m/>
    <m/>
    <m/>
    <m/>
    <m/>
    <m/>
  </r>
  <r>
    <n v="537844"/>
    <s v="23-00588"/>
    <d v="2023-09-06T00:00:00"/>
    <x v="1"/>
    <x v="102"/>
    <s v="South Fork Salmon River -&gt; Salmon River"/>
    <s v="Knox Bridge -&gt; Weir: E"/>
    <s v="1"/>
    <s v="2"/>
    <s v="W"/>
    <s v="F"/>
    <n v="798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588"/>
    <m/>
    <m/>
    <m/>
    <m/>
    <m/>
    <d v="2023-11-30T09:50:07"/>
    <s v="44.66689797"/>
    <s v="-115.702842"/>
    <m/>
    <m/>
    <s v="NA"/>
    <m/>
    <m/>
    <m/>
    <m/>
    <m/>
    <m/>
    <m/>
  </r>
  <r>
    <n v="537817"/>
    <s v="23-00498"/>
    <d v="2023-09-18T00:00:00"/>
    <x v="1"/>
    <x v="13"/>
    <s v="Pahsimeroi River -&gt; Salmon River"/>
    <s v=".Entire Length - No Section"/>
    <s v="1"/>
    <s v="2"/>
    <s v="W"/>
    <s v="F"/>
    <n v="700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Poor"/>
    <s v="NI"/>
    <m/>
    <m/>
    <s v="OP"/>
    <m/>
    <m/>
    <m/>
    <m/>
    <m/>
    <m/>
    <m/>
    <m/>
    <m/>
    <m/>
    <m/>
    <m/>
    <m/>
    <m/>
    <m/>
    <m/>
    <m/>
    <m/>
    <m/>
    <m/>
    <s v="Gen"/>
    <s v="23-00498"/>
    <m/>
    <m/>
    <m/>
    <m/>
    <m/>
    <d v="2023-11-30T09:50:07"/>
    <s v="44.62472487"/>
    <s v="-113.9907667"/>
    <m/>
    <m/>
    <s v="NA"/>
    <m/>
    <m/>
    <m/>
    <m/>
    <m/>
    <m/>
    <m/>
  </r>
  <r>
    <n v="537724"/>
    <s v="23-00045"/>
    <d v="2023-09-08T00:00:00"/>
    <x v="1"/>
    <x v="23"/>
    <s v="Salmon River -&gt; Snake River"/>
    <s v="Sawtooth Hatchery Weir -&gt; Decker Flat-HRL Creek bridge(FS210)"/>
    <s v="1"/>
    <s v="1"/>
    <s v="W"/>
    <s v="F"/>
    <n v="750"/>
    <s v="Adult"/>
    <s v="None"/>
    <s v="IDFG"/>
    <s v="Brown, Harrington, Davison, Chiaramonte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E2B772E"/>
    <m/>
    <m/>
    <m/>
    <m/>
    <m/>
    <m/>
    <m/>
    <m/>
    <m/>
    <m/>
    <m/>
    <m/>
    <m/>
    <m/>
    <s v="Gen"/>
    <s v="23-00045"/>
    <m/>
    <m/>
    <m/>
    <m/>
    <m/>
    <d v="2023-11-30T09:50:07"/>
    <s v="44.066206"/>
    <s v="-114.857803"/>
    <m/>
    <m/>
    <s v="NA"/>
    <s v="11H"/>
    <s v="LGRLDR"/>
    <d v="2023-06-15T00:00:00"/>
    <n v="770"/>
    <m/>
    <m/>
    <m/>
  </r>
  <r>
    <n v="537895"/>
    <s v="23-08279"/>
    <d v="2023-09-08T00:00:00"/>
    <x v="1"/>
    <x v="45"/>
    <s v="South Fork Salmon River -&gt; Salmon River"/>
    <s v="Salmon River South Fork Weir -&gt; Rice Creek"/>
    <s v="1"/>
    <s v="2"/>
    <s v="H"/>
    <s v="F"/>
    <n v="765"/>
    <s v="Adult"/>
    <s v="None"/>
    <s v="NPT"/>
    <s v="Amber Young and Travis Hodsdon"/>
    <s v="NPM-IDFG-Nampa"/>
    <s v="2"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79"/>
    <s v="Unknown"/>
    <m/>
    <s v="AD"/>
    <m/>
    <m/>
    <m/>
    <m/>
    <m/>
    <m/>
    <s v="PIT"/>
    <s v="3DD.003D65CFE9"/>
    <m/>
    <m/>
    <m/>
    <m/>
    <m/>
    <m/>
    <m/>
    <m/>
    <m/>
    <m/>
    <m/>
    <m/>
    <m/>
    <m/>
    <s v="Gen"/>
    <s v="8279"/>
    <m/>
    <m/>
    <m/>
    <m/>
    <m/>
    <d v="2023-11-30T09:50:07"/>
    <s v="44.66791796"/>
    <s v="-115.704532"/>
    <m/>
    <m/>
    <s v="NA"/>
    <s v="12H"/>
    <s v="MCCA"/>
    <d v="2020-10-12T00:00:00"/>
    <m/>
    <s v="KRS(O),BO1(O),TD2(O),JO1(O),MC1(O),ICH(O),ICH(O),LMA(O),GOA(O),GRA(O),SFG(O),SALRSF(M)"/>
    <s v="SALRSF"/>
    <d v="2023-09-08T08:18:36"/>
  </r>
  <r>
    <n v="537869"/>
    <s v="23-00722"/>
    <d v="2023-09-12T00:00:00"/>
    <x v="1"/>
    <x v="97"/>
    <s v="Selway River -&gt; Middle Fork Clearwater River"/>
    <s v="Little Clearwater River -&gt; Magruder Crossing"/>
    <s v="1"/>
    <s v="1"/>
    <s v="W"/>
    <s v="M"/>
    <n v="740"/>
    <s v="Adult"/>
    <s v="None"/>
    <s v="IDFG"/>
    <s v="Putnam, Scott"/>
    <s v="NPM-IDFG-Nampa"/>
    <m/>
    <s v="N:A"/>
    <m/>
    <s v="SURVEY"/>
    <m/>
    <s v="-1"/>
    <s v="Nampa"/>
    <s v="-1"/>
    <s v="Nampa"/>
    <m/>
    <m/>
    <m/>
    <m/>
    <s v="Clearwater River"/>
    <s v="Wet Clearwater"/>
    <s v="Selway River"/>
    <s v="Upper Selway River"/>
    <s v="CRSEL-s"/>
    <s v="SEUMA"/>
    <n v="17060302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722"/>
    <m/>
    <m/>
    <m/>
    <m/>
    <m/>
    <d v="2023-11-30T09:50:07"/>
    <s v="45.74723"/>
    <s v="-114.77054"/>
    <m/>
    <m/>
    <s v="NA"/>
    <m/>
    <m/>
    <m/>
    <m/>
    <m/>
    <m/>
    <m/>
  </r>
  <r>
    <n v="537799"/>
    <s v="23-00404"/>
    <d v="2023-09-19T00:00:00"/>
    <x v="1"/>
    <x v="49"/>
    <s v="Lemhi River -&gt; Salmon River"/>
    <s v="Cottam Lane (Lee Creek) -&gt; Leadore (headwaters)"/>
    <s v="1"/>
    <s v="1"/>
    <s v="W"/>
    <s v="M"/>
    <n v="880"/>
    <s v="Adult"/>
    <s v="None"/>
    <s v="IDFG"/>
    <s v="Distad, Hasselbring"/>
    <s v="NPM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04"/>
    <m/>
    <m/>
    <m/>
    <m/>
    <m/>
    <d v="2023-11-30T09:50:07"/>
    <s v="44.739098"/>
    <s v="-113.45936"/>
    <m/>
    <m/>
    <s v="NA"/>
    <m/>
    <m/>
    <m/>
    <m/>
    <m/>
    <m/>
    <m/>
  </r>
  <r>
    <n v="537860"/>
    <s v="23-00651"/>
    <d v="2023-08-26T00:00:00"/>
    <x v="1"/>
    <x v="62"/>
    <s v="Chamberlain Creek -&gt; Salmon River"/>
    <s v="West Fork Chamberlain Creek -&gt; Flossie Creek"/>
    <s v="1"/>
    <s v="2"/>
    <s v="W"/>
    <s v="F"/>
    <n v="800"/>
    <s v="Adult"/>
    <s v="None"/>
    <s v="IDFG"/>
    <s v="Jordan Messner and Chris Sullivan"/>
    <s v="NPM-IDFG-Nampa"/>
    <m/>
    <s v="1:3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s v="Fair"/>
    <m/>
    <m/>
    <s v="UM"/>
    <m/>
    <m/>
    <m/>
    <m/>
    <m/>
    <s v="PIT"/>
    <s v="3DD.003D4944E3"/>
    <m/>
    <m/>
    <m/>
    <m/>
    <m/>
    <m/>
    <m/>
    <m/>
    <m/>
    <m/>
    <m/>
    <m/>
    <m/>
    <m/>
    <s v="Gen"/>
    <s v="23-00651"/>
    <m/>
    <m/>
    <m/>
    <m/>
    <m/>
    <d v="2023-11-30T09:50:07"/>
    <s v="45.379"/>
    <s v="-115.181"/>
    <m/>
    <m/>
    <s v="NA"/>
    <s v="11W"/>
    <s v="LGRLDR"/>
    <d v="2023-06-01T00:00:00"/>
    <n v="820"/>
    <m/>
    <m/>
    <m/>
  </r>
  <r>
    <n v="537878"/>
    <s v="23-00758"/>
    <d v="2023-09-06T00:00:00"/>
    <x v="1"/>
    <x v="26"/>
    <s v="Red River -&gt; South Fork Clearwater River"/>
    <s v="Red River Weir -&gt; Cole 66 bridge"/>
    <s v="1"/>
    <s v="1"/>
    <s v="W"/>
    <s v="M"/>
    <n v="950"/>
    <s v="Adult"/>
    <s v="None"/>
    <s v="IDFG"/>
    <s v="Kennedy, Beth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s v="NI"/>
    <m/>
    <m/>
    <m/>
    <m/>
    <m/>
    <m/>
    <m/>
    <m/>
    <m/>
    <m/>
    <m/>
    <m/>
    <m/>
    <m/>
    <m/>
    <m/>
    <m/>
    <m/>
    <m/>
    <m/>
    <m/>
    <m/>
    <m/>
    <s v="Gen"/>
    <s v="23-00758"/>
    <m/>
    <m/>
    <m/>
    <m/>
    <m/>
    <d v="2023-11-30T09:50:07"/>
    <s v="45.72372302"/>
    <s v="-115.378995"/>
    <m/>
    <m/>
    <s v="NA"/>
    <m/>
    <m/>
    <m/>
    <m/>
    <m/>
    <m/>
    <m/>
  </r>
  <r>
    <n v="537877"/>
    <s v="23-00757"/>
    <d v="2023-09-06T00:00:00"/>
    <x v="1"/>
    <x v="26"/>
    <s v="Red River -&gt; South Fork Clearwater River"/>
    <s v="Red River Weir -&gt; Cole 66 bridge"/>
    <s v="1"/>
    <s v="1"/>
    <s v="W"/>
    <s v="M"/>
    <m/>
    <s v="Adult"/>
    <s v="None"/>
    <s v="IDFG"/>
    <s v="Kennedy, Beth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m/>
    <m/>
    <m/>
    <m/>
    <m/>
    <m/>
    <m/>
    <m/>
    <m/>
    <m/>
    <m/>
    <m/>
    <m/>
    <m/>
    <m/>
    <m/>
    <s v="Gen"/>
    <s v="23-00757"/>
    <m/>
    <m/>
    <m/>
    <m/>
    <m/>
    <d v="2023-11-30T09:50:07"/>
    <s v="45.72578397"/>
    <s v="-115.384285"/>
    <m/>
    <m/>
    <s v="NA"/>
    <m/>
    <m/>
    <m/>
    <m/>
    <m/>
    <m/>
    <m/>
  </r>
  <r>
    <n v="537873"/>
    <s v="23-00746"/>
    <d v="2023-09-06T00:00:00"/>
    <x v="1"/>
    <x v="26"/>
    <s v="Red River -&gt; South Fork Clearwater River"/>
    <s v="Red River Weir -&gt; Cole 66 bridge"/>
    <s v="1"/>
    <s v="1"/>
    <s v="W"/>
    <s v="M"/>
    <n v="810"/>
    <s v="Adult"/>
    <s v="None"/>
    <s v="IDFG"/>
    <s v="Smith, Nolan"/>
    <s v="NPM-IDFG-Nampa"/>
    <s v="2"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s v="PIT"/>
    <s v="3DD.007773240B"/>
    <m/>
    <m/>
    <m/>
    <m/>
    <m/>
    <m/>
    <m/>
    <m/>
    <m/>
    <m/>
    <m/>
    <m/>
    <m/>
    <m/>
    <s v="Gen"/>
    <s v="23-00746"/>
    <m/>
    <m/>
    <m/>
    <m/>
    <m/>
    <d v="2023-11-30T09:50:07"/>
    <s v="45.74756401"/>
    <s v="-115.396528"/>
    <m/>
    <m/>
    <s v="NA"/>
    <s v="11W"/>
    <s v="CLWRSF"/>
    <d v="2020-10-25T00:00:00"/>
    <n v="96"/>
    <s v="GRS(O),BO1(O),BO2(O),BO4(O),TD1(O),JO2(O),JO2(O),MC2(O),ICH(O),LMA(O),GOA(O),GRA(O),SC1(O),SC2(O),SC3(O),SC4(O),REDR(M)"/>
    <s v="REDR"/>
    <d v="2023-09-05T23:00:00"/>
  </r>
  <r>
    <n v="537875"/>
    <s v="23-00755"/>
    <d v="2023-09-06T00:00:00"/>
    <x v="1"/>
    <x v="26"/>
    <s v="Red River -&gt; South Fork Clearwater River"/>
    <s v="Red River Weir -&gt; Cole 66 bridge"/>
    <s v="1"/>
    <s v="1"/>
    <s v="W"/>
    <s v="F"/>
    <n v="850"/>
    <s v="Adult"/>
    <s v="None"/>
    <s v="IDFG"/>
    <s v="Kennedy, Beth"/>
    <s v="NPM-IDFG-Nampa"/>
    <m/>
    <s v="1:3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s v="NI"/>
    <m/>
    <m/>
    <m/>
    <m/>
    <m/>
    <m/>
    <m/>
    <s v="PIT"/>
    <s v="3DD.003D494255"/>
    <m/>
    <m/>
    <m/>
    <m/>
    <m/>
    <m/>
    <m/>
    <m/>
    <m/>
    <m/>
    <m/>
    <m/>
    <m/>
    <m/>
    <s v="Gen"/>
    <s v="23-00755"/>
    <m/>
    <m/>
    <m/>
    <m/>
    <m/>
    <d v="2023-11-30T09:50:07"/>
    <s v="45.72323402"/>
    <s v="-115.377842"/>
    <m/>
    <m/>
    <s v="NA"/>
    <s v="11W"/>
    <s v="LGRLDR"/>
    <d v="2023-05-12T00:00:00"/>
    <n v="820"/>
    <m/>
    <m/>
    <m/>
  </r>
  <r>
    <n v="537861"/>
    <s v="23-00652"/>
    <d v="2023-08-26T00:00:00"/>
    <x v="1"/>
    <x v="62"/>
    <s v="Chamberlain Creek -&gt; Salmon River"/>
    <s v="West Fork Chamberlain Creek -&gt; Flossie Creek"/>
    <s v="1"/>
    <s v="2"/>
    <s v="W"/>
    <s v="F"/>
    <n v="780"/>
    <s v="Adult"/>
    <s v="None"/>
    <s v="IDFG"/>
    <s v="Jordan Messner and Chris Sullivan"/>
    <s v="NPM-IDFG-Nampa"/>
    <m/>
    <s v="1:2"/>
    <m/>
    <s v="SURVEY"/>
    <m/>
    <s v="-1"/>
    <s v="Nampa"/>
    <s v="-1"/>
    <s v="Nampa"/>
    <m/>
    <m/>
    <m/>
    <m/>
    <s v="Salmon River"/>
    <s v="Middle Fork Salmon River"/>
    <s v="Chamberlain Creek"/>
    <s v="Chamberlain Creek"/>
    <s v="SRCHA-s"/>
    <s v="SRCHA"/>
    <n v="17060207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652"/>
    <m/>
    <m/>
    <m/>
    <m/>
    <m/>
    <d v="2023-11-30T09:50:07"/>
    <s v="45.381"/>
    <s v="-115.178"/>
    <m/>
    <m/>
    <s v="NA"/>
    <m/>
    <m/>
    <m/>
    <m/>
    <m/>
    <m/>
    <m/>
  </r>
  <r>
    <n v="537741"/>
    <s v="23-00202"/>
    <d v="2023-08-23T00:00:00"/>
    <x v="1"/>
    <x v="2"/>
    <s v="Bear Valley Creek -&gt; Middle Fork Salmon River"/>
    <s v="Poker Bridge -&gt; Elk Creek"/>
    <s v="1"/>
    <s v="1"/>
    <s v="W"/>
    <s v="F"/>
    <n v="760"/>
    <s v="Adult"/>
    <s v="None"/>
    <s v="IDFG"/>
    <s v="Zoe Brandt"/>
    <s v="NPM-IDFG-Nampa"/>
    <s v="2"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Fair"/>
    <s v="NI"/>
    <m/>
    <m/>
    <m/>
    <m/>
    <m/>
    <m/>
    <m/>
    <s v="PIT"/>
    <s v="3DD.003D57B6CF"/>
    <m/>
    <m/>
    <m/>
    <m/>
    <m/>
    <m/>
    <m/>
    <m/>
    <m/>
    <m/>
    <m/>
    <m/>
    <m/>
    <m/>
    <s v="Gen"/>
    <s v="23-00202"/>
    <m/>
    <m/>
    <m/>
    <m/>
    <m/>
    <d v="2023-11-30T09:50:07"/>
    <s v="44.41927"/>
    <s v="-115.36364"/>
    <m/>
    <m/>
    <s v="NA"/>
    <s v="11W"/>
    <s v="BEARVC"/>
    <d v="2020-08-14T00:00:00"/>
    <n v="64"/>
    <s v="BONAFF(R),BO3(O),BO1(O),BO2(O),BO4(O),TD1(O),JO1(O),MC2(O),ICH(O),LMA(O),GOA(O),GRA(O),GRA(O)"/>
    <s v="GRA"/>
    <d v="2023-07-02T03:34:30"/>
  </r>
  <r>
    <n v="537862"/>
    <s v="23-00676"/>
    <d v="2023-09-05T00:00:00"/>
    <x v="1"/>
    <x v="26"/>
    <s v="Red River -&gt; South Fork Clearwater River"/>
    <s v="Red River Weir -&gt; Cole 66 bridge"/>
    <s v="1"/>
    <s v="1"/>
    <s v="W"/>
    <s v="M"/>
    <n v="730"/>
    <s v="Adult"/>
    <s v="None"/>
    <s v="IDFG"/>
    <s v="Smith, Nolan"/>
    <s v="NPM-IDFG-Nampa"/>
    <m/>
    <s v="1:2"/>
    <m/>
    <s v="SURVEY"/>
    <m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676"/>
    <m/>
    <m/>
    <m/>
    <m/>
    <m/>
    <d v="2023-11-30T09:50:07"/>
    <s v="45.71192298"/>
    <s v="-115.357969"/>
    <m/>
    <m/>
    <s v="NA"/>
    <m/>
    <m/>
    <m/>
    <m/>
    <m/>
    <m/>
    <m/>
  </r>
  <r>
    <n v="537740"/>
    <s v="23-00201"/>
    <d v="2023-08-23T00:00:00"/>
    <x v="1"/>
    <x v="2"/>
    <s v="Bear Valley Creek -&gt; Middle Fork Salmon River"/>
    <s v="Poker Bridge -&gt; Elk Creek"/>
    <s v="1"/>
    <s v="1"/>
    <s v="W"/>
    <s v="F"/>
    <n v="740"/>
    <s v="Adult"/>
    <s v="None"/>
    <s v="IDFG"/>
    <s v="Zoe Brandt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s v="Gen"/>
    <s v="23-00201"/>
    <m/>
    <m/>
    <m/>
    <m/>
    <m/>
    <d v="2023-11-30T09:50:07"/>
    <s v="44.4213"/>
    <s v="-115.3578"/>
    <m/>
    <m/>
    <s v="NA"/>
    <m/>
    <m/>
    <m/>
    <m/>
    <m/>
    <m/>
    <m/>
  </r>
  <r>
    <n v="537803"/>
    <s v="23-00412"/>
    <d v="2023-08-28T00:00:00"/>
    <x v="1"/>
    <x v="33"/>
    <s v="Hayden Creek -&gt; Lemhi River"/>
    <s v=".Entire Length - No Section"/>
    <s v="1"/>
    <s v="1"/>
    <s v="W"/>
    <s v="F"/>
    <n v="740"/>
    <s v="Adult"/>
    <s v="None"/>
    <s v="IDFG"/>
    <s v="STACY, HOBBS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412"/>
    <m/>
    <m/>
    <m/>
    <m/>
    <m/>
    <d v="2023-11-30T09:50:07"/>
    <s v="44.85585"/>
    <s v="-113.641137"/>
    <m/>
    <m/>
    <s v="NA"/>
    <m/>
    <m/>
    <m/>
    <m/>
    <m/>
    <m/>
    <m/>
  </r>
  <r>
    <n v="538203"/>
    <s v="23-08622"/>
    <d v="2023-09-13T00:00:00"/>
    <x v="1"/>
    <x v="3"/>
    <s v="Secesh River -&gt; South Fork Salmon River"/>
    <s v="Long Gulch Bridge -&gt; USFS Boundary"/>
    <s v="1"/>
    <s v="2"/>
    <s v="W"/>
    <s v="F"/>
    <n v="680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32039922476"/>
    <s v="-115.813106"/>
    <m/>
    <m/>
    <s v="NA"/>
    <m/>
    <m/>
    <m/>
    <m/>
    <m/>
    <m/>
    <m/>
  </r>
  <r>
    <n v="538192"/>
    <s v="23-08128"/>
    <d v="2023-08-30T00:00:00"/>
    <x v="1"/>
    <x v="3"/>
    <s v="Secesh River -&gt; South Fork Salmon River"/>
    <s v="Long Gulch Bridge -&gt; USFS Boundary"/>
    <s v="1"/>
    <s v="2"/>
    <s v="W"/>
    <s v="M"/>
    <n v="535"/>
    <s v="Adult"/>
    <s v="None"/>
    <s v="NPT"/>
    <s v="Bailey Peters/Nicole Bilodeau (IDFG)"/>
    <s v="ISS-NPT"/>
    <m/>
    <s v="1:1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8"/>
    <m/>
    <m/>
    <m/>
    <s v="UM"/>
    <m/>
    <m/>
    <m/>
    <m/>
    <m/>
    <s v="PIT"/>
    <s v="3DD.003D49411F"/>
    <m/>
    <m/>
    <m/>
    <m/>
    <m/>
    <m/>
    <m/>
    <m/>
    <m/>
    <m/>
    <m/>
    <m/>
    <m/>
    <m/>
    <m/>
    <m/>
    <m/>
    <m/>
    <m/>
    <m/>
    <m/>
    <d v="2023-12-12T13:48:03"/>
    <s v="45.2498959656805"/>
    <s v="-115.813221"/>
    <m/>
    <m/>
    <s v="NA"/>
    <s v="12W"/>
    <s v="LGRLDR"/>
    <d v="2023-06-30T00:00:00"/>
    <n v="530"/>
    <m/>
    <m/>
    <m/>
  </r>
  <r>
    <n v="538187"/>
    <s v="23-08123"/>
    <d v="2023-08-30T00:00:00"/>
    <x v="1"/>
    <x v="3"/>
    <s v="Secesh River -&gt; South Fork Salmon River"/>
    <s v="Long Gulch Bridge -&gt; USFS Boundary"/>
    <s v="1"/>
    <s v="2"/>
    <s v="W"/>
    <s v="F"/>
    <n v="810"/>
    <s v="Adult"/>
    <s v="None"/>
    <s v="NPT"/>
    <s v="Bailey Peters/Nicole Bilodeau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11820010841"/>
    <s v="-115.815304"/>
    <m/>
    <m/>
    <s v="NA"/>
    <m/>
    <m/>
    <m/>
    <m/>
    <m/>
    <m/>
    <m/>
  </r>
  <r>
    <n v="537818"/>
    <s v="23-00499"/>
    <d v="2023-09-18T00:00:00"/>
    <x v="1"/>
    <x v="13"/>
    <s v="Pahsimeroi River -&gt; Salmon River"/>
    <s v=".Entire Length - No Section"/>
    <s v="1"/>
    <s v="2"/>
    <s v="W"/>
    <s v="F"/>
    <n v="755"/>
    <s v="Adult"/>
    <s v="None"/>
    <s v="IDFG"/>
    <s v="Beller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Excellent"/>
    <s v="NI"/>
    <m/>
    <m/>
    <s v="OP"/>
    <m/>
    <m/>
    <m/>
    <m/>
    <m/>
    <m/>
    <m/>
    <m/>
    <m/>
    <m/>
    <m/>
    <m/>
    <m/>
    <m/>
    <m/>
    <m/>
    <m/>
    <m/>
    <m/>
    <m/>
    <s v="Gen"/>
    <s v="23-00499"/>
    <m/>
    <m/>
    <m/>
    <m/>
    <m/>
    <d v="2023-11-30T09:50:07"/>
    <s v="44.62628414"/>
    <s v="-113.992077"/>
    <m/>
    <m/>
    <s v="NA"/>
    <m/>
    <m/>
    <m/>
    <m/>
    <m/>
    <m/>
    <m/>
  </r>
  <r>
    <n v="537890"/>
    <s v="23-08249"/>
    <d v="2023-09-08T00:00:00"/>
    <x v="1"/>
    <x v="45"/>
    <s v="South Fork Salmon River -&gt; Salmon River"/>
    <s v="Salmon River South Fork Weir -&gt; Rice Creek"/>
    <s v="1"/>
    <s v="2"/>
    <s v="H"/>
    <s v="F"/>
    <n v="765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49"/>
    <s v="Unknown"/>
    <m/>
    <s v="AD"/>
    <m/>
    <m/>
    <m/>
    <m/>
    <m/>
    <m/>
    <m/>
    <m/>
    <m/>
    <m/>
    <m/>
    <m/>
    <m/>
    <m/>
    <m/>
    <m/>
    <m/>
    <m/>
    <m/>
    <m/>
    <m/>
    <m/>
    <s v="Gen"/>
    <s v="8249"/>
    <m/>
    <m/>
    <m/>
    <m/>
    <m/>
    <d v="2023-11-30T09:50:07"/>
    <s v="44.66953903"/>
    <s v="-115.706136"/>
    <m/>
    <m/>
    <s v="NA"/>
    <m/>
    <m/>
    <m/>
    <m/>
    <m/>
    <m/>
    <m/>
  </r>
  <r>
    <n v="537889"/>
    <s v="23-08248"/>
    <d v="2023-09-08T00:00:00"/>
    <x v="1"/>
    <x v="45"/>
    <s v="South Fork Salmon River -&gt; Salmon River"/>
    <s v="Salmon River South Fork Weir -&gt; Rice Creek"/>
    <s v="1"/>
    <s v="2"/>
    <s v="H"/>
    <s v="M"/>
    <n v="830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48"/>
    <s v="Unknown"/>
    <m/>
    <s v="AD"/>
    <m/>
    <m/>
    <m/>
    <m/>
    <m/>
    <m/>
    <m/>
    <m/>
    <m/>
    <m/>
    <m/>
    <m/>
    <m/>
    <m/>
    <m/>
    <m/>
    <m/>
    <m/>
    <m/>
    <m/>
    <m/>
    <m/>
    <s v="Gen"/>
    <s v="8248"/>
    <m/>
    <m/>
    <m/>
    <m/>
    <m/>
    <d v="2023-11-30T09:50:07"/>
    <s v="44.66953903"/>
    <s v="-115.706136"/>
    <m/>
    <m/>
    <s v="NA"/>
    <m/>
    <m/>
    <m/>
    <m/>
    <m/>
    <m/>
    <m/>
  </r>
  <r>
    <n v="537891"/>
    <s v="23-08250"/>
    <d v="2023-09-08T00:00:00"/>
    <x v="1"/>
    <x v="45"/>
    <s v="South Fork Salmon River -&gt; Salmon River"/>
    <s v="Salmon River South Fork Weir -&gt; Rice Creek"/>
    <s v="1"/>
    <s v="2"/>
    <s v="W"/>
    <s v="M"/>
    <n v="715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50"/>
    <s v="Unknown"/>
    <m/>
    <m/>
    <s v="UM"/>
    <m/>
    <m/>
    <m/>
    <m/>
    <m/>
    <s v="PIT"/>
    <s v="3DD.003D494125"/>
    <m/>
    <m/>
    <m/>
    <m/>
    <m/>
    <m/>
    <m/>
    <m/>
    <m/>
    <m/>
    <m/>
    <m/>
    <m/>
    <m/>
    <s v="Gen"/>
    <s v="8250"/>
    <m/>
    <m/>
    <m/>
    <m/>
    <m/>
    <d v="2023-11-30T09:50:07"/>
    <s v="44.67039096"/>
    <s v="-115.705415"/>
    <m/>
    <m/>
    <s v="NA"/>
    <s v="12W"/>
    <s v="LGRLDR"/>
    <d v="2023-06-30T00:00:00"/>
    <n v="690"/>
    <m/>
    <m/>
    <m/>
  </r>
  <r>
    <n v="537894"/>
    <s v="23-08260"/>
    <d v="2023-09-08T00:00:00"/>
    <x v="1"/>
    <x v="45"/>
    <s v="South Fork Salmon River -&gt; Salmon River"/>
    <s v="Salmon River South Fork Weir -&gt; Rice Creek"/>
    <s v="1"/>
    <s v="2"/>
    <s v="H"/>
    <s v="M"/>
    <n v="670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60"/>
    <s v="Unknown"/>
    <m/>
    <s v="AD"/>
    <m/>
    <m/>
    <m/>
    <m/>
    <m/>
    <m/>
    <m/>
    <m/>
    <m/>
    <m/>
    <m/>
    <m/>
    <m/>
    <m/>
    <m/>
    <m/>
    <m/>
    <m/>
    <m/>
    <m/>
    <m/>
    <m/>
    <s v="Gen"/>
    <s v="8260"/>
    <m/>
    <m/>
    <m/>
    <m/>
    <m/>
    <d v="2023-11-30T09:50:07"/>
    <s v="44.673187"/>
    <s v="-115.704311"/>
    <m/>
    <m/>
    <s v="NA"/>
    <m/>
    <m/>
    <m/>
    <m/>
    <m/>
    <m/>
    <m/>
  </r>
  <r>
    <n v="537846"/>
    <s v="23-00611"/>
    <d v="2023-09-05T00:00:00"/>
    <x v="1"/>
    <x v="45"/>
    <s v="South Fork Salmon River -&gt; Salmon River"/>
    <s v="Salmon River South Fork Weir -&gt; Rice Creek"/>
    <s v="1"/>
    <s v="2"/>
    <s v="W"/>
    <s v="M"/>
    <n v="820"/>
    <s v="Adult"/>
    <s v="None"/>
    <s v="IDFG"/>
    <s v="Madeline Smith and Preston Finl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m/>
    <m/>
    <m/>
    <m/>
    <m/>
    <s v="PIT"/>
    <s v="3DD.003D4946C8"/>
    <m/>
    <m/>
    <m/>
    <m/>
    <m/>
    <m/>
    <m/>
    <m/>
    <m/>
    <m/>
    <m/>
    <m/>
    <m/>
    <m/>
    <s v="Gen"/>
    <s v="23-00611"/>
    <m/>
    <m/>
    <m/>
    <m/>
    <m/>
    <d v="2023-11-30T09:50:07"/>
    <s v="44.58918197"/>
    <s v="-115.685484"/>
    <m/>
    <m/>
    <s v="NA"/>
    <s v="12W"/>
    <s v="LGRLDR"/>
    <d v="2023-06-23T00:00:00"/>
    <n v="770"/>
    <m/>
    <m/>
    <m/>
  </r>
  <r>
    <n v="537717"/>
    <s v="23-00034"/>
    <d v="2023-08-27T00:00:00"/>
    <x v="1"/>
    <x v="1"/>
    <s v="Marsh Creek -&gt; Middle Fork Salmon River"/>
    <s v="Cape Horn Creek -&gt; Knapp Creek"/>
    <s v="1"/>
    <s v="1"/>
    <s v="W"/>
    <s v="F"/>
    <n v="840"/>
    <s v="Adult"/>
    <s v="None"/>
    <s v="IDFG"/>
    <s v="Varie, C; Myers,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34"/>
    <m/>
    <m/>
    <m/>
    <m/>
    <m/>
    <d v="2023-11-30T09:50:07"/>
    <s v="44.380392"/>
    <s v="-115.150842"/>
    <m/>
    <m/>
    <s v="NA"/>
    <m/>
    <m/>
    <m/>
    <m/>
    <m/>
    <m/>
    <m/>
  </r>
  <r>
    <n v="537754"/>
    <s v="23-00259"/>
    <d v="2023-09-19T00:00:00"/>
    <x v="1"/>
    <x v="39"/>
    <s v="Salmon River -&gt; Snake River"/>
    <s v="Redfish Lake Creek -&gt; Sawtooth Hatchery Weir"/>
    <s v="1"/>
    <s v="1"/>
    <s v="W"/>
    <s v="F"/>
    <n v="86"/>
    <s v="Adult"/>
    <s v="None"/>
    <s v="IDFG"/>
    <s v="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259"/>
    <m/>
    <m/>
    <m/>
    <m/>
    <m/>
    <d v="2023-11-30T09:50:07"/>
    <s v="44.158475"/>
    <s v="-114.885648"/>
    <m/>
    <m/>
    <s v="NA"/>
    <m/>
    <m/>
    <m/>
    <m/>
    <m/>
    <m/>
    <m/>
  </r>
  <r>
    <n v="537755"/>
    <s v="23-00260"/>
    <d v="2023-09-19T00:00:00"/>
    <x v="1"/>
    <x v="39"/>
    <s v="Salmon River -&gt; Snake River"/>
    <s v="Redfish Lake Creek -&gt; Sawtooth Hatchery Weir"/>
    <s v="1"/>
    <s v="1"/>
    <s v="W"/>
    <s v="F"/>
    <n v="71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260"/>
    <m/>
    <m/>
    <m/>
    <m/>
    <m/>
    <d v="2023-11-30T09:50:07"/>
    <s v="44.155598"/>
    <s v="-114.883774"/>
    <m/>
    <m/>
    <s v="NA"/>
    <m/>
    <m/>
    <m/>
    <m/>
    <m/>
    <m/>
    <m/>
  </r>
  <r>
    <n v="537719"/>
    <s v="23-00036"/>
    <d v="2023-09-22T00:00:00"/>
    <x v="1"/>
    <x v="39"/>
    <s v="Salmon River -&gt; Snake River"/>
    <s v="Redfish Lake Creek -&gt; Sawtooth Hatchery Weir"/>
    <s v="1"/>
    <s v="1"/>
    <s v="W"/>
    <s v="M"/>
    <n v="910"/>
    <s v="Adult"/>
    <s v="None"/>
    <s v="IDFG"/>
    <s v="Varie, C; Myers, M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36"/>
    <m/>
    <m/>
    <m/>
    <m/>
    <m/>
    <d v="2023-11-30T09:50:07"/>
    <s v="44.16532"/>
    <s v="-114.88848"/>
    <m/>
    <m/>
    <s v="NA"/>
    <m/>
    <m/>
    <m/>
    <m/>
    <m/>
    <m/>
    <m/>
  </r>
  <r>
    <n v="537879"/>
    <s v="23-00256"/>
    <d v="2023-09-19T00:00:00"/>
    <x v="1"/>
    <x v="39"/>
    <s v="Salmon River -&gt; Snake River"/>
    <s v="Redfish Lake Creek -&gt; Sawtooth Hatchery Weir"/>
    <s v="1"/>
    <s v="1"/>
    <s v="W"/>
    <s v="M"/>
    <n v="78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4201"/>
    <m/>
    <m/>
    <m/>
    <m/>
    <m/>
    <d v="2023-11-30T09:50:07"/>
    <s v="44.15777"/>
    <s v="-114.88573"/>
    <m/>
    <m/>
    <s v="NA"/>
    <m/>
    <m/>
    <m/>
    <m/>
    <m/>
    <m/>
    <m/>
  </r>
  <r>
    <n v="537757"/>
    <s v="23-00331"/>
    <d v="2023-09-08T00:00:00"/>
    <x v="1"/>
    <x v="39"/>
    <s v="Salmon River -&gt; Snake River"/>
    <s v="Redfish Lake Creek -&gt; Sawtooth Hatchery Weir"/>
    <s v="1"/>
    <s v="1"/>
    <s v="W"/>
    <s v="F"/>
    <n v="76"/>
    <s v="Adult"/>
    <s v="None"/>
    <s v="IDFG"/>
    <s v="E. Cates, 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331"/>
    <m/>
    <m/>
    <m/>
    <m/>
    <m/>
    <d v="2023-11-30T09:50:07"/>
    <s v="44.16601"/>
    <s v="-114.891392"/>
    <m/>
    <m/>
    <s v="NA"/>
    <m/>
    <m/>
    <m/>
    <m/>
    <m/>
    <m/>
    <m/>
  </r>
  <r>
    <n v="537756"/>
    <s v="23-00278"/>
    <d v="2023-09-21T00:00:00"/>
    <x v="1"/>
    <x v="39"/>
    <s v="Salmon River -&gt; Snake River"/>
    <s v="Redfish Lake Creek -&gt; Sawtooth Hatchery Weir"/>
    <s v="1"/>
    <s v="1"/>
    <s v="W"/>
    <s v="F"/>
    <n v="92"/>
    <s v="Adult"/>
    <s v="None"/>
    <s v="IDFG"/>
    <s v="E. Cates, 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278"/>
    <m/>
    <m/>
    <m/>
    <m/>
    <m/>
    <d v="2023-11-30T09:50:07"/>
    <s v="44.1566"/>
    <s v="-114.885659"/>
    <m/>
    <m/>
    <s v="NA"/>
    <m/>
    <m/>
    <m/>
    <m/>
    <m/>
    <m/>
    <m/>
  </r>
  <r>
    <n v="537753"/>
    <s v="23-00258"/>
    <d v="2023-09-21T00:00:00"/>
    <x v="1"/>
    <x v="39"/>
    <s v="Salmon River -&gt; Snake River"/>
    <s v="Redfish Lake Creek -&gt; Sawtooth Hatchery Weir"/>
    <s v="1"/>
    <s v="1"/>
    <s v="W"/>
    <s v="M"/>
    <n v="75"/>
    <s v="Adult"/>
    <s v="None"/>
    <s v="IDFG"/>
    <s v="E. Cates, 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258"/>
    <m/>
    <m/>
    <m/>
    <m/>
    <m/>
    <d v="2023-11-30T09:50:07"/>
    <s v="44.154384"/>
    <s v="-114.883752"/>
    <m/>
    <m/>
    <s v="NA"/>
    <m/>
    <m/>
    <m/>
    <m/>
    <m/>
    <m/>
    <m/>
  </r>
  <r>
    <n v="536895"/>
    <s v="23-00341"/>
    <d v="2023-09-04T00:00:00"/>
    <x v="1"/>
    <x v="4"/>
    <s v="Salmon River -&gt; Snake River"/>
    <s v="Sawtooth Hatchery/Weir -&gt;"/>
    <s v="1"/>
    <s v="1"/>
    <s v="W"/>
    <s v="M"/>
    <n v="78"/>
    <s v="Adult"/>
    <s v="None"/>
    <s v="IDFG"/>
    <s v="G. Grainger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Unknown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1-30T09:50:06"/>
    <s v="44.1531"/>
    <s v="-114.8834"/>
    <m/>
    <m/>
    <s v="NA"/>
    <m/>
    <m/>
    <m/>
    <m/>
    <m/>
    <m/>
    <m/>
  </r>
  <r>
    <n v="537823"/>
    <s v="23-00505"/>
    <d v="2023-09-06T00:00:00"/>
    <x v="1"/>
    <x v="49"/>
    <s v="Lemhi River -&gt; Salmon River"/>
    <s v="Cottam Lane (Lee Creek) -&gt; Leadore (headwaters)"/>
    <s v="1"/>
    <s v="1"/>
    <s v="W"/>
    <s v="F"/>
    <n v="750"/>
    <s v="Adult"/>
    <s v="None"/>
    <s v="IDFG"/>
    <s v="Messner, Mackay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505"/>
    <m/>
    <m/>
    <m/>
    <m/>
    <m/>
    <d v="2023-11-30T09:50:07"/>
    <s v="44.70030304"/>
    <s v="-113.380594"/>
    <m/>
    <m/>
    <s v="NA"/>
    <m/>
    <m/>
    <m/>
    <m/>
    <m/>
    <m/>
    <m/>
  </r>
  <r>
    <n v="537821"/>
    <s v="23-00503"/>
    <d v="2023-08-31T00:00:00"/>
    <x v="1"/>
    <x v="49"/>
    <s v="Lemhi River -&gt; Salmon River"/>
    <s v="Cottam Lane (Lee Creek) -&gt; Leadore (headwaters)"/>
    <s v="1"/>
    <s v="1"/>
    <s v="W"/>
    <s v="F"/>
    <n v="840"/>
    <s v="Adult"/>
    <s v="None"/>
    <s v="IDFG"/>
    <s v="Tracy, Heller"/>
    <s v="NPM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23-00503"/>
    <m/>
    <m/>
    <m/>
    <m/>
    <m/>
    <d v="2023-11-30T09:50:07"/>
    <s v="44.701806"/>
    <s v="-113.380293"/>
    <m/>
    <m/>
    <s v="NA"/>
    <m/>
    <m/>
    <m/>
    <m/>
    <m/>
    <m/>
    <m/>
  </r>
  <r>
    <n v="537827"/>
    <s v="23-00511"/>
    <d v="2023-09-12T00:00:00"/>
    <x v="1"/>
    <x v="59"/>
    <s v="East Fork Salmon River -&gt; Salmon River"/>
    <s v="Herd Creek -&gt; 3.5 miles downstream of Big Boulder Creek"/>
    <s v="1"/>
    <s v="1"/>
    <s v="W"/>
    <s v="F"/>
    <n v="830"/>
    <s v="Adult"/>
    <s v="None"/>
    <s v="IDFG"/>
    <s v="Tracy, Hughes"/>
    <s v="NPM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Poor"/>
    <s v="NI"/>
    <m/>
    <m/>
    <m/>
    <m/>
    <m/>
    <m/>
    <m/>
    <m/>
    <m/>
    <m/>
    <m/>
    <m/>
    <m/>
    <m/>
    <m/>
    <m/>
    <m/>
    <m/>
    <m/>
    <m/>
    <m/>
    <m/>
    <m/>
    <s v="Gen"/>
    <s v="23-00511"/>
    <m/>
    <m/>
    <m/>
    <m/>
    <m/>
    <d v="2023-11-30T09:50:07"/>
    <s v="44.145164"/>
    <s v="-114.365346"/>
    <m/>
    <m/>
    <s v="NA"/>
    <m/>
    <m/>
    <m/>
    <m/>
    <m/>
    <m/>
    <m/>
  </r>
  <r>
    <n v="537886"/>
    <s v="23-08245"/>
    <d v="2023-09-08T00:00:00"/>
    <x v="1"/>
    <x v="45"/>
    <s v="South Fork Salmon River -&gt; Salmon River"/>
    <s v="Salmon River South Fork Weir -&gt; Rice Creek"/>
    <s v="1"/>
    <s v="2"/>
    <s v="H"/>
    <s v="M"/>
    <n v="745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45"/>
    <s v="Unknown"/>
    <m/>
    <s v="AD"/>
    <m/>
    <m/>
    <m/>
    <m/>
    <m/>
    <m/>
    <m/>
    <m/>
    <m/>
    <m/>
    <m/>
    <m/>
    <m/>
    <m/>
    <m/>
    <m/>
    <m/>
    <m/>
    <m/>
    <m/>
    <m/>
    <m/>
    <s v="Gen"/>
    <s v="8245"/>
    <m/>
    <m/>
    <m/>
    <m/>
    <m/>
    <d v="2023-11-30T09:50:07"/>
    <s v="44.66872104"/>
    <s v="-115.704883"/>
    <m/>
    <m/>
    <s v="NA"/>
    <m/>
    <m/>
    <m/>
    <m/>
    <m/>
    <m/>
    <m/>
  </r>
  <r>
    <n v="537896"/>
    <s v="23-08561"/>
    <d v="2023-09-08T00:00:00"/>
    <x v="1"/>
    <x v="45"/>
    <s v="South Fork Salmon River -&gt; Salmon River"/>
    <s v="Salmon River South Fork Weir -&gt; Rice Creek"/>
    <s v="1"/>
    <s v="2"/>
    <s v="W"/>
    <s v="M"/>
    <n v="837"/>
    <s v="Adult"/>
    <s v="None"/>
    <s v="NPT"/>
    <s v="Baily Peters and Preston Finley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561"/>
    <s v="Unknown"/>
    <m/>
    <m/>
    <s v="UM"/>
    <m/>
    <m/>
    <m/>
    <m/>
    <m/>
    <m/>
    <m/>
    <m/>
    <m/>
    <m/>
    <m/>
    <m/>
    <m/>
    <m/>
    <m/>
    <m/>
    <m/>
    <m/>
    <m/>
    <m/>
    <m/>
    <s v="Gen"/>
    <s v="8561"/>
    <m/>
    <m/>
    <m/>
    <m/>
    <m/>
    <d v="2023-11-30T09:50:07"/>
    <s v="44.71389103"/>
    <s v="-115.695312"/>
    <m/>
    <m/>
    <s v="NA"/>
    <m/>
    <m/>
    <m/>
    <m/>
    <m/>
    <m/>
    <m/>
  </r>
  <r>
    <n v="537820"/>
    <s v="23-00502"/>
    <d v="2023-08-31T00:00:00"/>
    <x v="1"/>
    <x v="49"/>
    <s v="Lemhi River -&gt; Salmon River"/>
    <s v="Cottam Lane (Lee Creek) -&gt; Leadore (headwaters)"/>
    <s v="1"/>
    <s v="1"/>
    <s v="W"/>
    <s v="F"/>
    <n v="720"/>
    <s v="Adult"/>
    <s v="None"/>
    <s v="IDFG"/>
    <s v="Tracy, Hel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m/>
    <m/>
    <m/>
    <m/>
    <m/>
    <m/>
    <m/>
    <m/>
    <m/>
    <m/>
    <m/>
    <m/>
    <m/>
    <m/>
    <m/>
    <m/>
    <s v="Gen"/>
    <s v="23-00502"/>
    <m/>
    <m/>
    <m/>
    <m/>
    <m/>
    <d v="2023-11-30T09:50:07"/>
    <s v="44.701291"/>
    <s v="-113.380147"/>
    <m/>
    <m/>
    <s v="NA"/>
    <m/>
    <m/>
    <m/>
    <m/>
    <m/>
    <m/>
    <m/>
  </r>
  <r>
    <n v="537822"/>
    <s v="23-00504"/>
    <d v="2023-08-31T00:00:00"/>
    <x v="1"/>
    <x v="49"/>
    <s v="Lemhi River -&gt; Salmon River"/>
    <s v="Cottam Lane (Lee Creek) -&gt; Leadore (headwaters)"/>
    <s v="1"/>
    <s v="1"/>
    <s v="W"/>
    <s v="F"/>
    <n v="670"/>
    <s v="Adult"/>
    <s v="None"/>
    <s v="IDFG"/>
    <s v="Tracy, Hel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s v="PIT"/>
    <s v="3DD.003E2B78AE"/>
    <m/>
    <m/>
    <m/>
    <m/>
    <m/>
    <m/>
    <m/>
    <m/>
    <m/>
    <m/>
    <m/>
    <m/>
    <m/>
    <m/>
    <s v="Gen"/>
    <s v="23-00504"/>
    <m/>
    <m/>
    <m/>
    <m/>
    <m/>
    <d v="2023-11-30T09:50:07"/>
    <s v="44.701832"/>
    <s v="-113.38134"/>
    <m/>
    <m/>
    <s v="NA"/>
    <s v="11W"/>
    <s v="LGRLDR"/>
    <d v="2023-06-02T00:00:00"/>
    <n v="680"/>
    <m/>
    <m/>
    <m/>
  </r>
  <r>
    <n v="536896"/>
    <s v="23-00342"/>
    <d v="2023-09-04T00:00:00"/>
    <x v="1"/>
    <x v="4"/>
    <s v="Salmon River -&gt; Snake River"/>
    <s v="Sawtooth Hatchery/Weir -&gt;"/>
    <s v="1"/>
    <s v="1"/>
    <s v="W"/>
    <s v="F"/>
    <n v="75"/>
    <s v="Adult"/>
    <s v="None"/>
    <s v="IDFG"/>
    <s v="G. Grainger"/>
    <s v="NPM-IDFG-Nampa"/>
    <m/>
    <s v="1:3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Unknown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1-30T09:50:06"/>
    <s v="44.1531"/>
    <s v="-114.8834"/>
    <m/>
    <m/>
    <s v="NA"/>
    <m/>
    <m/>
    <m/>
    <m/>
    <m/>
    <m/>
    <m/>
  </r>
  <r>
    <n v="537824"/>
    <s v="23-00506"/>
    <d v="2023-09-06T00:00:00"/>
    <x v="1"/>
    <x v="49"/>
    <s v="Lemhi River -&gt; Salmon River"/>
    <s v="Cottam Lane (Lee Creek) -&gt; Leadore (headwaters)"/>
    <s v="1"/>
    <s v="1"/>
    <s v="W"/>
    <s v="F"/>
    <n v="720"/>
    <s v="Adult"/>
    <s v="None"/>
    <s v="IDFG"/>
    <s v="Messner, Mackay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506"/>
    <m/>
    <m/>
    <m/>
    <m/>
    <m/>
    <d v="2023-11-30T09:50:07"/>
    <s v="44.70172402"/>
    <s v="-113.380231"/>
    <m/>
    <m/>
    <s v="NA"/>
    <m/>
    <m/>
    <m/>
    <m/>
    <m/>
    <m/>
    <m/>
  </r>
  <r>
    <n v="537826"/>
    <s v="23-00508"/>
    <d v="2023-09-06T00:00:00"/>
    <x v="1"/>
    <x v="49"/>
    <s v="Lemhi River -&gt; Salmon River"/>
    <s v="Cottam Lane (Lee Creek) -&gt; Leadore (headwaters)"/>
    <s v="1"/>
    <s v="1"/>
    <s v="W"/>
    <s v="F"/>
    <n v="710"/>
    <s v="Adult"/>
    <s v="None"/>
    <s v="IDFG"/>
    <s v="Messner, Mackay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508"/>
    <m/>
    <m/>
    <m/>
    <m/>
    <m/>
    <d v="2023-11-30T09:50:07"/>
    <s v="44.70166401"/>
    <s v="-113.382484"/>
    <m/>
    <m/>
    <s v="NA"/>
    <m/>
    <m/>
    <m/>
    <m/>
    <m/>
    <m/>
    <m/>
  </r>
  <r>
    <n v="537825"/>
    <s v="23-00507"/>
    <d v="2023-09-06T00:00:00"/>
    <x v="1"/>
    <x v="49"/>
    <s v="Lemhi River -&gt; Salmon River"/>
    <s v="Cottam Lane (Lee Creek) -&gt; Leadore (headwaters)"/>
    <s v="1"/>
    <s v="1"/>
    <s v="W"/>
    <s v="M"/>
    <n v="420"/>
    <s v="Adult"/>
    <s v="None"/>
    <s v="IDFG"/>
    <s v="Messner, Mackay"/>
    <s v="NPM-IDFG-Nampa"/>
    <m/>
    <s v="1:1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507"/>
    <m/>
    <m/>
    <m/>
    <m/>
    <m/>
    <d v="2023-11-30T09:50:07"/>
    <s v="44.70168002"/>
    <s v="-113.381662"/>
    <m/>
    <m/>
    <s v="NA"/>
    <m/>
    <m/>
    <m/>
    <m/>
    <m/>
    <m/>
    <m/>
  </r>
  <r>
    <n v="537812"/>
    <s v="23-00482"/>
    <d v="2023-09-19T00:00:00"/>
    <x v="1"/>
    <x v="49"/>
    <s v="Lemhi River -&gt; Salmon River"/>
    <s v="Cottam Lane (Lee Creek) -&gt; Leadore (headwaters)"/>
    <s v="1"/>
    <s v="1"/>
    <s v="W"/>
    <s v="F"/>
    <n v="760"/>
    <s v="Adult"/>
    <s v="None"/>
    <s v="IDFG"/>
    <s v="Viti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482"/>
    <m/>
    <m/>
    <m/>
    <m/>
    <m/>
    <d v="2023-11-30T09:50:07"/>
    <s v="44.70484301"/>
    <s v="-113.388287"/>
    <m/>
    <m/>
    <s v="NA"/>
    <m/>
    <m/>
    <m/>
    <m/>
    <m/>
    <m/>
    <m/>
  </r>
  <r>
    <n v="536894"/>
    <s v="23-00081"/>
    <d v="2023-09-22T00:00:00"/>
    <x v="1"/>
    <x v="18"/>
    <s v="Valley Creek -&gt; Salmon River"/>
    <s v="Mouth -&gt; Stanley Lake Creek"/>
    <s v="1"/>
    <s v="1"/>
    <s v="U"/>
    <s v="F"/>
    <m/>
    <s v="Adult"/>
    <s v="None"/>
    <s v="IDFG"/>
    <s v="Varie, C; Myers, M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Dry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3-11-30T09:50:06"/>
    <s v="44.21955"/>
    <s v="-114.933339"/>
    <m/>
    <m/>
    <s v="NA"/>
    <m/>
    <m/>
    <m/>
    <m/>
    <m/>
    <m/>
    <m/>
  </r>
  <r>
    <n v="537815"/>
    <s v="23-00492"/>
    <d v="2023-09-19T00:00:00"/>
    <x v="1"/>
    <x v="49"/>
    <s v="Lemhi River -&gt; Salmon River"/>
    <s v="Cottam Lane (Lee Creek) -&gt; Leadore (headwaters)"/>
    <s v="1"/>
    <s v="1"/>
    <s v="W"/>
    <s v="F"/>
    <n v="680"/>
    <s v="Adult"/>
    <s v="None"/>
    <s v="IDFG"/>
    <s v="Hughes, Anders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s v="PIT"/>
    <s v="3DD.003E2B6DD3"/>
    <m/>
    <m/>
    <m/>
    <m/>
    <m/>
    <m/>
    <m/>
    <m/>
    <m/>
    <m/>
    <m/>
    <m/>
    <m/>
    <m/>
    <s v="Gen"/>
    <s v="23-00492"/>
    <m/>
    <m/>
    <m/>
    <m/>
    <m/>
    <d v="2023-11-30T09:50:07"/>
    <s v="44.713459"/>
    <s v="-113.40733"/>
    <m/>
    <m/>
    <s v="NA"/>
    <s v="11W"/>
    <s v="LGRLDR"/>
    <d v="2023-05-25T00:00:00"/>
    <n v="690"/>
    <m/>
    <m/>
    <m/>
  </r>
  <r>
    <n v="537794"/>
    <s v="23-00393"/>
    <d v="2023-09-05T00:00:00"/>
    <x v="1"/>
    <x v="22"/>
    <s v="North Fork Salmon River -&gt; Salmon River"/>
    <s v=".Entire Length - No Section"/>
    <s v="1"/>
    <s v="1"/>
    <s v="W"/>
    <s v="M"/>
    <n v="710"/>
    <s v="Adult"/>
    <s v="None"/>
    <s v="IDFG"/>
    <s v="Cavanaugh, Hilton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Fair"/>
    <s v="NI"/>
    <m/>
    <m/>
    <m/>
    <m/>
    <m/>
    <m/>
    <m/>
    <s v="PIT"/>
    <s v="3DD.003E2B7956"/>
    <m/>
    <m/>
    <m/>
    <m/>
    <m/>
    <m/>
    <m/>
    <m/>
    <m/>
    <m/>
    <m/>
    <m/>
    <m/>
    <m/>
    <s v="Gen"/>
    <s v="23-00393"/>
    <m/>
    <m/>
    <m/>
    <m/>
    <m/>
    <d v="2023-11-30T09:50:07"/>
    <s v="45.439705"/>
    <s v="-113.992813"/>
    <m/>
    <m/>
    <s v="NA"/>
    <s v="11W"/>
    <s v="LGRLDR"/>
    <d v="2023-06-02T00:00:00"/>
    <n v="700"/>
    <m/>
    <m/>
    <m/>
  </r>
  <r>
    <n v="537792"/>
    <s v="23-00391"/>
    <d v="2023-09-05T00:00:00"/>
    <x v="1"/>
    <x v="22"/>
    <s v="North Fork Salmon River -&gt; Salmon River"/>
    <s v=".Entire Length - No Section"/>
    <s v="1"/>
    <s v="1"/>
    <s v="W"/>
    <s v="M"/>
    <n v="690"/>
    <s v="Adult"/>
    <s v="None"/>
    <s v="IDFG"/>
    <s v="Cavanaugh, Hilton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Good"/>
    <s v="NI"/>
    <m/>
    <m/>
    <m/>
    <m/>
    <m/>
    <m/>
    <m/>
    <s v="PIT"/>
    <s v="3DD.003D4940A8"/>
    <m/>
    <m/>
    <m/>
    <m/>
    <m/>
    <m/>
    <m/>
    <m/>
    <m/>
    <m/>
    <m/>
    <m/>
    <m/>
    <m/>
    <s v="Gen"/>
    <s v="23-00391"/>
    <m/>
    <m/>
    <m/>
    <m/>
    <m/>
    <d v="2023-11-30T09:50:07"/>
    <s v="45.468808"/>
    <s v="-113.991627"/>
    <m/>
    <m/>
    <s v="NA"/>
    <s v="11W"/>
    <s v="LGRLDR"/>
    <d v="2023-06-08T00:00:00"/>
    <n v="690"/>
    <m/>
    <m/>
    <m/>
  </r>
  <r>
    <n v="437661"/>
    <s v="19-06162"/>
    <d v="2019-09-08T00:00:00"/>
    <x v="4"/>
    <x v="73"/>
    <s v="Johnson Creek -&gt; East Fork South Fork Salmon River"/>
    <s v="Johnson Creek at Adult Weir -&gt;"/>
    <s v="1"/>
    <s v="5"/>
    <s v="W"/>
    <s v="M"/>
    <n v="640"/>
    <s v="Adult"/>
    <s v="None"/>
    <s v="NPT"/>
    <m/>
    <s v="ISS-NPT"/>
    <m/>
    <m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62"/>
    <m/>
    <m/>
    <m/>
    <m/>
    <m/>
    <d v="2020-01-26T11:17:51"/>
    <m/>
    <m/>
    <m/>
    <m/>
    <s v="NA"/>
    <m/>
    <m/>
    <m/>
    <m/>
    <m/>
    <m/>
    <m/>
  </r>
  <r>
    <n v="537847"/>
    <s v="23-00621"/>
    <d v="2023-09-05T00:00:00"/>
    <x v="1"/>
    <x v="24"/>
    <s v="South Fork Salmon River -&gt; Salmon River"/>
    <s v="Stolle Pond outlet -&gt; Hot Springs Bridge: C"/>
    <s v="1"/>
    <s v="2"/>
    <s v="W"/>
    <s v="M"/>
    <n v="701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s v="PIT"/>
    <s v="3DD.003D4948CA"/>
    <m/>
    <m/>
    <m/>
    <m/>
    <m/>
    <m/>
    <m/>
    <m/>
    <m/>
    <m/>
    <m/>
    <m/>
    <m/>
    <m/>
    <s v="Gen"/>
    <s v="23-00621"/>
    <m/>
    <m/>
    <m/>
    <m/>
    <m/>
    <d v="2023-11-30T09:50:07"/>
    <s v="44.60709502"/>
    <s v="-115.67991"/>
    <m/>
    <m/>
    <s v="NA"/>
    <s v="12W"/>
    <s v="LGRLDR"/>
    <d v="2023-06-20T00:00:00"/>
    <n v="680"/>
    <m/>
    <m/>
    <m/>
  </r>
  <r>
    <n v="537881"/>
    <s v="23-08065"/>
    <d v="2023-09-08T00:00:00"/>
    <x v="1"/>
    <x v="82"/>
    <s v="South Fork Salmon River -&gt; Salmon River"/>
    <s v="Miners Peak pack bridge (FS098) -&gt; Poverty Flat Pack Bridge"/>
    <s v="1"/>
    <s v="2"/>
    <s v="W"/>
    <s v="M"/>
    <n v="745"/>
    <s v="Adult"/>
    <s v="None"/>
    <s v="NPT"/>
    <s v="Evan Matos and John Byrne"/>
    <s v="NPM-IDFG-Nampa"/>
    <m/>
    <s v="N:A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065"/>
    <s v="Unknown"/>
    <m/>
    <m/>
    <s v="UM"/>
    <m/>
    <m/>
    <m/>
    <m/>
    <m/>
    <s v="PIT"/>
    <s v="3DD.003E2B7986"/>
    <m/>
    <m/>
    <m/>
    <m/>
    <m/>
    <m/>
    <m/>
    <m/>
    <m/>
    <m/>
    <m/>
    <m/>
    <m/>
    <m/>
    <s v="Gen"/>
    <s v="8065"/>
    <m/>
    <m/>
    <m/>
    <m/>
    <m/>
    <d v="2023-11-30T09:50:07"/>
    <s v="44.87365404"/>
    <s v="-115.701172"/>
    <m/>
    <m/>
    <s v="NA"/>
    <s v="12W"/>
    <s v="LGRLDR"/>
    <d v="2023-07-17T00:00:00"/>
    <n v="710"/>
    <m/>
    <m/>
    <m/>
  </r>
  <r>
    <n v="537880"/>
    <s v="23-08064"/>
    <d v="2023-09-08T00:00:00"/>
    <x v="1"/>
    <x v="82"/>
    <s v="South Fork Salmon River -&gt; Salmon River"/>
    <s v="Miners Peak pack bridge (FS098) -&gt; Poverty Flat Pack Bridge"/>
    <s v="1"/>
    <s v="2"/>
    <s v="W"/>
    <s v="F"/>
    <n v="850"/>
    <s v="Adult"/>
    <s v="None"/>
    <s v="NPT"/>
    <s v="Evan Matos and John Byrne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064"/>
    <s v="Unknown"/>
    <m/>
    <m/>
    <s v="UM"/>
    <m/>
    <m/>
    <m/>
    <m/>
    <m/>
    <m/>
    <m/>
    <m/>
    <m/>
    <m/>
    <m/>
    <m/>
    <m/>
    <m/>
    <m/>
    <m/>
    <m/>
    <m/>
    <m/>
    <m/>
    <m/>
    <s v="Gen"/>
    <s v="8064"/>
    <m/>
    <m/>
    <m/>
    <m/>
    <m/>
    <d v="2023-11-30T09:50:07"/>
    <s v="44.86655097"/>
    <s v="-115.697372"/>
    <m/>
    <m/>
    <s v="NA"/>
    <m/>
    <m/>
    <m/>
    <m/>
    <m/>
    <m/>
    <m/>
  </r>
  <r>
    <n v="537831"/>
    <s v="23-00531"/>
    <d v="2023-09-05T00:00:00"/>
    <x v="1"/>
    <x v="22"/>
    <s v="North Fork Salmon River -&gt; Salmon River"/>
    <s v=".Entire Length - No Section"/>
    <s v="1"/>
    <s v="1"/>
    <s v="W"/>
    <s v="F"/>
    <n v="720"/>
    <s v="Adult"/>
    <s v="None"/>
    <s v="IDFG"/>
    <s v="Anderson, Schwarz"/>
    <s v="NPM-IDFG-Nampa"/>
    <m/>
    <s v="1:2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531"/>
    <m/>
    <m/>
    <m/>
    <m/>
    <m/>
    <d v="2023-11-30T09:50:07"/>
    <s v="45.56666099"/>
    <s v="-113.94891"/>
    <m/>
    <m/>
    <s v="NA"/>
    <m/>
    <m/>
    <m/>
    <m/>
    <m/>
    <m/>
    <m/>
  </r>
  <r>
    <n v="536893"/>
    <s v="23-00047"/>
    <d v="2023-09-10T00:00:00"/>
    <x v="1"/>
    <x v="25"/>
    <s v="Beaver Creek -&gt; Marsh Creek"/>
    <s v=".Entire Length - No Section"/>
    <s v="1"/>
    <s v="1"/>
    <s v="W"/>
    <s v="U"/>
    <n v="840"/>
    <s v="Adult"/>
    <s v="None"/>
    <s v="IDFG"/>
    <s v="Viola, T; Brown, E"/>
    <s v="NPM-IDFG-Nampa"/>
    <m/>
    <s v="1:3"/>
    <m/>
    <s v="SURVEY"/>
    <m/>
    <m/>
    <m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1-30T09:50:06"/>
    <s v="44.424556"/>
    <s v="-115.120469"/>
    <m/>
    <m/>
    <s v="NA"/>
    <m/>
    <m/>
    <m/>
    <m/>
    <m/>
    <m/>
    <m/>
  </r>
  <r>
    <n v="537882"/>
    <s v="23-08234"/>
    <d v="2023-09-08T00:00:00"/>
    <x v="1"/>
    <x v="82"/>
    <s v="South Fork Salmon River -&gt; Salmon River"/>
    <s v="Miners Peak pack bridge (FS098) -&gt; Poverty Flat Pack Bridge"/>
    <s v="1"/>
    <s v="2"/>
    <s v="W"/>
    <s v="F"/>
    <n v="790"/>
    <s v="Adult"/>
    <s v="None"/>
    <s v="NPT"/>
    <s v="Nicole Bilodeau and Craig Rabe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34"/>
    <s v="Unknown"/>
    <m/>
    <m/>
    <s v="UM"/>
    <m/>
    <m/>
    <m/>
    <m/>
    <m/>
    <m/>
    <m/>
    <m/>
    <m/>
    <m/>
    <m/>
    <m/>
    <m/>
    <m/>
    <m/>
    <m/>
    <m/>
    <m/>
    <m/>
    <m/>
    <m/>
    <s v="Gen"/>
    <s v="8234"/>
    <m/>
    <m/>
    <m/>
    <m/>
    <m/>
    <d v="2023-11-30T09:50:07"/>
    <s v="44.83060501"/>
    <s v="-115.704653"/>
    <m/>
    <m/>
    <s v="NA"/>
    <m/>
    <m/>
    <m/>
    <m/>
    <m/>
    <m/>
    <m/>
  </r>
  <r>
    <n v="537793"/>
    <s v="23-00392"/>
    <d v="2023-09-05T00:00:00"/>
    <x v="1"/>
    <x v="22"/>
    <s v="North Fork Salmon River -&gt; Salmon River"/>
    <s v=".Entire Length - No Section"/>
    <s v="1"/>
    <s v="1"/>
    <s v="W"/>
    <s v="U"/>
    <n v="670"/>
    <s v="Adult"/>
    <s v="None"/>
    <s v="IDFG"/>
    <s v="Cavanaugh, Hilton"/>
    <s v="NPM-IDFG-Nampa"/>
    <m/>
    <s v="1:3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Poor"/>
    <s v="NI"/>
    <m/>
    <m/>
    <m/>
    <m/>
    <m/>
    <m/>
    <m/>
    <m/>
    <m/>
    <m/>
    <m/>
    <m/>
    <m/>
    <m/>
    <m/>
    <m/>
    <m/>
    <m/>
    <m/>
    <m/>
    <m/>
    <m/>
    <m/>
    <s v="Gen"/>
    <s v="23-00392"/>
    <m/>
    <m/>
    <m/>
    <m/>
    <m/>
    <d v="2023-11-30T09:50:07"/>
    <s v="45.463403"/>
    <s v="-113.99475"/>
    <m/>
    <m/>
    <s v="NA"/>
    <m/>
    <m/>
    <m/>
    <m/>
    <m/>
    <m/>
    <m/>
  </r>
  <r>
    <n v="537736"/>
    <s v="23-00091"/>
    <d v="2023-09-22T00:00:00"/>
    <x v="1"/>
    <x v="18"/>
    <s v="Valley Creek -&gt; Salmon River"/>
    <s v="Mouth -&gt; Stanley Lake Creek"/>
    <s v="1"/>
    <s v="1"/>
    <s v="W"/>
    <s v="F"/>
    <n v="950"/>
    <s v="Adult"/>
    <s v="None"/>
    <s v="IDFG"/>
    <s v="Varie, C; Myers, M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91"/>
    <m/>
    <m/>
    <m/>
    <m/>
    <m/>
    <d v="2023-11-30T09:50:07"/>
    <s v="44.219723"/>
    <s v="-114.934161"/>
    <m/>
    <m/>
    <s v="NA"/>
    <m/>
    <m/>
    <m/>
    <m/>
    <m/>
    <m/>
    <m/>
  </r>
  <r>
    <n v="437603"/>
    <s v="19-06101"/>
    <d v="2019-07-02T00:00:00"/>
    <x v="4"/>
    <x v="73"/>
    <s v="Johnson Creek -&gt; East Fork South Fork Salmon River"/>
    <s v="Johnson Creek at Adult Weir -&gt;"/>
    <s v="1"/>
    <s v="5"/>
    <s v="W"/>
    <s v="M"/>
    <n v="70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1"/>
    <m/>
    <m/>
    <m/>
    <m/>
    <m/>
    <d v="2020-01-26T11:17:51"/>
    <m/>
    <m/>
    <m/>
    <m/>
    <s v="NA"/>
    <m/>
    <m/>
    <m/>
    <m/>
    <m/>
    <m/>
    <m/>
  </r>
  <r>
    <n v="537714"/>
    <s v="23-00031"/>
    <d v="2023-08-19T00:00:00"/>
    <x v="1"/>
    <x v="25"/>
    <s v="Beaver Creek -&gt; Marsh Creek"/>
    <s v=".Entire Length - No Section"/>
    <s v="1"/>
    <s v="1"/>
    <s v="U"/>
    <s v="F"/>
    <n v="820"/>
    <s v="Adult"/>
    <s v="None"/>
    <s v="IDFG"/>
    <s v="Myers,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s v="Gen"/>
    <s v="23-00031"/>
    <m/>
    <m/>
    <m/>
    <m/>
    <m/>
    <d v="2023-11-30T09:50:07"/>
    <s v="44.420117"/>
    <s v="-115.125216"/>
    <m/>
    <m/>
    <s v="NA"/>
    <m/>
    <m/>
    <m/>
    <m/>
    <m/>
    <m/>
    <m/>
  </r>
  <r>
    <n v="537728"/>
    <s v="23-00055"/>
    <d v="2023-08-25T00:00:00"/>
    <x v="1"/>
    <x v="25"/>
    <s v="Beaver Creek -&gt; Marsh Creek"/>
    <s v=".Entire Length - No Section"/>
    <s v="1"/>
    <s v="1"/>
    <s v="W"/>
    <s v="M"/>
    <n v="810"/>
    <s v="Adult"/>
    <s v="None"/>
    <s v="IDFG"/>
    <s v="Beeken, N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55"/>
    <m/>
    <m/>
    <m/>
    <m/>
    <m/>
    <d v="2023-11-30T09:50:07"/>
    <s v="44.442185"/>
    <s v="-115.09024"/>
    <m/>
    <m/>
    <s v="NA"/>
    <m/>
    <m/>
    <m/>
    <m/>
    <m/>
    <m/>
    <m/>
  </r>
  <r>
    <n v="537800"/>
    <s v="23-00405"/>
    <d v="2023-09-19T00:00:00"/>
    <x v="1"/>
    <x v="49"/>
    <s v="Lemhi River -&gt; Salmon River"/>
    <s v="Cottam Lane (Lee Creek) -&gt; Leadore (headwaters)"/>
    <s v="1"/>
    <s v="1"/>
    <s v="W"/>
    <s v="M"/>
    <n v="710"/>
    <s v="Adult"/>
    <s v="None"/>
    <s v="IDFG"/>
    <s v="Distad, Hasselbring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05"/>
    <m/>
    <m/>
    <m/>
    <m/>
    <m/>
    <d v="2023-11-30T09:50:07"/>
    <s v="44.739238"/>
    <s v="-113.45929"/>
    <m/>
    <m/>
    <s v="NA"/>
    <m/>
    <m/>
    <m/>
    <m/>
    <m/>
    <m/>
    <m/>
  </r>
  <r>
    <n v="537819"/>
    <s v="23-00501"/>
    <d v="2023-08-31T00:00:00"/>
    <x v="1"/>
    <x v="49"/>
    <s v="Lemhi River -&gt; Salmon River"/>
    <s v="Cottam Lane (Lee Creek) -&gt; Leadore (headwaters)"/>
    <s v="1"/>
    <s v="1"/>
    <s v="W"/>
    <s v="F"/>
    <n v="640"/>
    <s v="Adult"/>
    <s v="None"/>
    <s v="IDFG"/>
    <s v="Tracy, Heller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s v="PIT"/>
    <s v="3DD.003D49429B"/>
    <m/>
    <m/>
    <m/>
    <m/>
    <m/>
    <m/>
    <m/>
    <m/>
    <m/>
    <m/>
    <m/>
    <m/>
    <m/>
    <m/>
    <s v="Gen"/>
    <s v="23-00501"/>
    <m/>
    <m/>
    <m/>
    <m/>
    <m/>
    <d v="2023-11-30T09:50:07"/>
    <s v="44.7007"/>
    <s v="-113.379976"/>
    <m/>
    <m/>
    <s v="NA"/>
    <s v="11W"/>
    <s v="LGRLDR"/>
    <d v="2023-05-16T00:00:00"/>
    <n v="640"/>
    <m/>
    <m/>
    <m/>
  </r>
  <r>
    <n v="537816"/>
    <s v="23-00497"/>
    <d v="2023-09-19T00:00:00"/>
    <x v="1"/>
    <x v="49"/>
    <s v="Lemhi River -&gt; Salmon River"/>
    <s v="Cottam Lane (Lee Creek) -&gt; Leadore (headwaters)"/>
    <s v="1"/>
    <s v="1"/>
    <s v="W"/>
    <s v="F"/>
    <n v="670"/>
    <s v="Adult"/>
    <s v="None"/>
    <s v="IDFG"/>
    <s v="Hughes, Anders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s v="NI"/>
    <m/>
    <m/>
    <m/>
    <m/>
    <m/>
    <m/>
    <m/>
    <m/>
    <m/>
    <m/>
    <m/>
    <m/>
    <m/>
    <m/>
    <m/>
    <m/>
    <m/>
    <m/>
    <m/>
    <m/>
    <m/>
    <m/>
    <m/>
    <s v="Gen"/>
    <s v="23-00497"/>
    <m/>
    <m/>
    <m/>
    <m/>
    <m/>
    <d v="2023-11-30T09:50:07"/>
    <s v="44.713412"/>
    <s v="-113.40585"/>
    <m/>
    <m/>
    <s v="NA"/>
    <m/>
    <m/>
    <m/>
    <m/>
    <m/>
    <m/>
    <m/>
  </r>
  <r>
    <n v="537810"/>
    <s v="23-00462"/>
    <d v="2023-09-19T00:00:00"/>
    <x v="1"/>
    <x v="49"/>
    <s v="Lemhi River -&gt; Salmon River"/>
    <s v="Cottam Lane (Lee Creek) -&gt; Leadore (headwaters)"/>
    <s v="1"/>
    <s v="1"/>
    <s v="W"/>
    <s v="M"/>
    <n v="740"/>
    <s v="Adult"/>
    <s v="None"/>
    <s v="IDFG"/>
    <s v="Hughes, Anders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62"/>
    <m/>
    <m/>
    <m/>
    <m/>
    <m/>
    <d v="2023-11-30T09:50:07"/>
    <s v="44.725249"/>
    <s v="-113.419968"/>
    <m/>
    <m/>
    <s v="NA"/>
    <m/>
    <m/>
    <m/>
    <m/>
    <m/>
    <m/>
    <m/>
  </r>
  <r>
    <n v="537801"/>
    <s v="23-00406"/>
    <d v="2023-09-19T00:00:00"/>
    <x v="1"/>
    <x v="49"/>
    <s v="Lemhi River -&gt; Salmon River"/>
    <s v="Cottam Lane (Lee Creek) -&gt; Leadore (headwaters)"/>
    <s v="1"/>
    <s v="1"/>
    <s v="W"/>
    <s v="F"/>
    <n v="740"/>
    <s v="Adult"/>
    <s v="None"/>
    <s v="IDFG"/>
    <s v="Distad, Hasselbring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s v="PIT"/>
    <s v="3DD.003E2B782B"/>
    <m/>
    <m/>
    <m/>
    <m/>
    <m/>
    <m/>
    <m/>
    <m/>
    <m/>
    <m/>
    <m/>
    <m/>
    <m/>
    <m/>
    <s v="Gen"/>
    <s v="23-00406"/>
    <m/>
    <m/>
    <m/>
    <m/>
    <m/>
    <d v="2023-11-30T09:50:07"/>
    <s v="44.742123"/>
    <s v="-113.466739"/>
    <m/>
    <m/>
    <s v="NA"/>
    <s v="12W"/>
    <s v="LGRLDR"/>
    <d v="2023-07-04T00:00:00"/>
    <n v="770"/>
    <m/>
    <m/>
    <m/>
  </r>
  <r>
    <n v="537798"/>
    <s v="23-00403"/>
    <d v="2023-09-19T00:00:00"/>
    <x v="1"/>
    <x v="49"/>
    <s v="Lemhi River -&gt; Salmon River"/>
    <s v="Cottam Lane (Lee Creek) -&gt; Leadore (headwaters)"/>
    <s v="1"/>
    <s v="1"/>
    <s v="W"/>
    <s v="M"/>
    <n v="900"/>
    <s v="Adult"/>
    <s v="None"/>
    <s v="IDFG"/>
    <s v="Distad, Hasselbring"/>
    <s v="NPM-IDFG-Nampa"/>
    <m/>
    <s v="1:3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403"/>
    <m/>
    <m/>
    <m/>
    <m/>
    <m/>
    <d v="2023-11-30T09:50:07"/>
    <s v="44.737252"/>
    <s v="-113.457886"/>
    <m/>
    <m/>
    <s v="NA"/>
    <m/>
    <m/>
    <m/>
    <m/>
    <m/>
    <m/>
    <m/>
  </r>
  <r>
    <n v="537795"/>
    <s v="23-00396"/>
    <d v="2023-09-06T00:00:00"/>
    <x v="1"/>
    <x v="49"/>
    <s v="Lemhi River -&gt; Salmon River"/>
    <s v="Cottam Lane (Lee Creek) -&gt; Leadore (headwaters)"/>
    <s v="1"/>
    <s v="1"/>
    <s v="W"/>
    <s v="M"/>
    <n v="490"/>
    <s v="Adult"/>
    <s v="None"/>
    <s v="IDFG"/>
    <s v="Hobbs, Via"/>
    <s v="NPM-IDFG-Nampa"/>
    <m/>
    <s v="1:1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396"/>
    <m/>
    <m/>
    <m/>
    <m/>
    <m/>
    <d v="2023-11-30T09:50:07"/>
    <s v="44.708116"/>
    <s v="-113.393105"/>
    <m/>
    <m/>
    <s v="NA"/>
    <m/>
    <m/>
    <m/>
    <m/>
    <m/>
    <m/>
    <m/>
  </r>
  <r>
    <n v="537806"/>
    <s v="23-00421"/>
    <d v="2023-09-06T00:00:00"/>
    <x v="1"/>
    <x v="49"/>
    <s v="Lemhi River -&gt; Salmon River"/>
    <s v="Cottam Lane (Lee Creek) -&gt; Leadore (headwaters)"/>
    <s v="1"/>
    <s v="1"/>
    <s v="W"/>
    <s v="F"/>
    <n v="845"/>
    <s v="Adult"/>
    <s v="None"/>
    <s v="IDFG"/>
    <s v="Hobbs, Newhouse"/>
    <s v="NPM-IDFG-Nampa"/>
    <m/>
    <s v="N:A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s v="NI"/>
    <m/>
    <m/>
    <m/>
    <m/>
    <m/>
    <m/>
    <m/>
    <s v="PIT"/>
    <s v="3DD.003DEA9F08"/>
    <m/>
    <m/>
    <m/>
    <m/>
    <m/>
    <m/>
    <m/>
    <m/>
    <m/>
    <m/>
    <m/>
    <m/>
    <m/>
    <m/>
    <s v="Gen"/>
    <s v="23-00421"/>
    <m/>
    <m/>
    <m/>
    <m/>
    <m/>
    <d v="2023-11-30T09:50:07"/>
    <s v="44.72670604"/>
    <s v="-113.421512"/>
    <m/>
    <m/>
    <s v="NA"/>
    <s v="15U"/>
    <s v="BONAFF"/>
    <d v="2023-05-30T00:00:00"/>
    <n v="825"/>
    <m/>
    <m/>
    <m/>
  </r>
  <r>
    <n v="537808"/>
    <s v="23-00425"/>
    <d v="2023-09-06T00:00:00"/>
    <x v="1"/>
    <x v="49"/>
    <s v="Lemhi River -&gt; Salmon River"/>
    <s v="Cottam Lane (Lee Creek) -&gt; Leadore (headwaters)"/>
    <s v="1"/>
    <s v="1"/>
    <s v="W"/>
    <s v="F"/>
    <n v="775"/>
    <s v="Adult"/>
    <s v="None"/>
    <s v="IDFG"/>
    <s v="Hobbs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Excellent"/>
    <s v="NI"/>
    <m/>
    <m/>
    <m/>
    <m/>
    <m/>
    <m/>
    <m/>
    <m/>
    <m/>
    <m/>
    <m/>
    <m/>
    <m/>
    <m/>
    <m/>
    <m/>
    <m/>
    <m/>
    <m/>
    <m/>
    <m/>
    <m/>
    <m/>
    <s v="Gen"/>
    <s v="23-00425"/>
    <m/>
    <m/>
    <m/>
    <m/>
    <m/>
    <d v="2023-11-30T09:50:07"/>
    <s v="44.72672598"/>
    <s v="-113.421501"/>
    <m/>
    <m/>
    <s v="NA"/>
    <m/>
    <m/>
    <m/>
    <m/>
    <m/>
    <m/>
    <m/>
  </r>
  <r>
    <n v="537898"/>
    <s v="23-03521"/>
    <d v="2023-08-29T00:00:00"/>
    <x v="1"/>
    <x v="48"/>
    <s v="South Fork Salmon River -&gt; Salmon River"/>
    <s v="South Fork Salmon River Hatchery/Weir -&gt;"/>
    <s v="1"/>
    <s v="2"/>
    <s v="H"/>
    <s v="M"/>
    <n v="750"/>
    <s v="Adult"/>
    <s v="None"/>
    <s v="IDFG"/>
    <s v="McCall Hatchery"/>
    <m/>
    <m/>
    <s v="1:2"/>
    <m/>
    <s v="SURVEY"/>
    <m/>
    <s v="-1"/>
    <s v="Eagle Genetics Lab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m/>
    <m/>
    <m/>
    <m/>
    <m/>
    <m/>
    <d v="2023-12-05T09:16:51"/>
    <m/>
    <m/>
    <m/>
    <m/>
    <s v="NA"/>
    <m/>
    <m/>
    <m/>
    <m/>
    <m/>
    <m/>
    <m/>
  </r>
  <r>
    <n v="537797"/>
    <s v="23-00402"/>
    <d v="2023-09-19T00:00:00"/>
    <x v="1"/>
    <x v="49"/>
    <s v="Lemhi River -&gt; Salmon River"/>
    <s v="Cottam Lane (Lee Creek) -&gt; Leadore (headwaters)"/>
    <s v="1"/>
    <s v="1"/>
    <s v="W"/>
    <s v="M"/>
    <n v="730"/>
    <s v="Adult"/>
    <s v="None"/>
    <s v="IDFG"/>
    <s v="Distad, Hasselbring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02"/>
    <m/>
    <m/>
    <m/>
    <m/>
    <m/>
    <d v="2023-11-30T09:50:07"/>
    <s v="44.737199"/>
    <s v="-113.457977"/>
    <m/>
    <m/>
    <s v="NA"/>
    <m/>
    <m/>
    <m/>
    <m/>
    <m/>
    <m/>
    <m/>
  </r>
  <r>
    <n v="538128"/>
    <s v="23-08284"/>
    <d v="2023-09-03T00:00:00"/>
    <x v="1"/>
    <x v="104"/>
    <s v="Big Creek -&gt; Middle Fork Salmon River"/>
    <s v="Logan Creek -&gt; Jacobs Ladder Creek"/>
    <s v="1"/>
    <s v="1"/>
    <s v="W"/>
    <s v="F"/>
    <n v="760"/>
    <s v="Adult"/>
    <s v="None"/>
    <s v="NPT"/>
    <s v="Sam Owens (U of I)"/>
    <s v="ISS-NPT"/>
    <m/>
    <s v="N:A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28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09108774"/>
    <s v="-115.3375455"/>
    <m/>
    <m/>
    <s v="NA"/>
    <m/>
    <m/>
    <m/>
    <m/>
    <m/>
    <m/>
    <m/>
  </r>
  <r>
    <n v="537868"/>
    <s v="23-00721"/>
    <d v="2023-09-12T00:00:00"/>
    <x v="1"/>
    <x v="97"/>
    <s v="Selway River -&gt; Middle Fork Clearwater River"/>
    <s v="Little Clearwater River -&gt; Magruder Crossing"/>
    <s v="1"/>
    <s v="1"/>
    <s v="W"/>
    <s v="F"/>
    <n v="760"/>
    <s v="Adult"/>
    <s v="None"/>
    <s v="IDFG"/>
    <s v="Putnam, Scott"/>
    <s v="NPM-IDFG-Nampa"/>
    <m/>
    <s v="1:3"/>
    <m/>
    <s v="SURVEY"/>
    <m/>
    <s v="-1"/>
    <s v="Nampa"/>
    <s v="-1"/>
    <s v="Nampa"/>
    <m/>
    <m/>
    <m/>
    <m/>
    <s v="Clearwater River"/>
    <s v="Wet Clearwater"/>
    <s v="Selway River"/>
    <s v="Upper Selway River"/>
    <s v="CRSEL-s"/>
    <s v="SEUMA"/>
    <n v="17060302"/>
    <m/>
    <s v="Good"/>
    <m/>
    <m/>
    <s v="UM"/>
    <m/>
    <m/>
    <m/>
    <m/>
    <m/>
    <s v="PIT"/>
    <s v="3DD.003D493DDD"/>
    <m/>
    <m/>
    <m/>
    <m/>
    <m/>
    <m/>
    <m/>
    <m/>
    <m/>
    <m/>
    <m/>
    <m/>
    <m/>
    <m/>
    <s v="Gen"/>
    <s v="23-00721"/>
    <m/>
    <m/>
    <m/>
    <m/>
    <m/>
    <d v="2023-11-30T09:50:07"/>
    <s v="45.75264"/>
    <s v="-114.77226"/>
    <m/>
    <m/>
    <s v="NA"/>
    <s v="11W"/>
    <s v="LGRLDR"/>
    <d v="2023-05-19T00:00:00"/>
    <n v="770"/>
    <m/>
    <m/>
    <m/>
  </r>
  <r>
    <n v="537858"/>
    <s v="23-00632"/>
    <d v="2023-09-06T00:00:00"/>
    <x v="1"/>
    <x v="102"/>
    <s v="South Fork Salmon River -&gt; Salmon River"/>
    <s v="Knox Bridge -&gt; Weir: E"/>
    <s v="1"/>
    <s v="2"/>
    <s v="W"/>
    <s v="M"/>
    <n v="731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632"/>
    <m/>
    <m/>
    <m/>
    <m/>
    <m/>
    <d v="2023-11-30T09:50:07"/>
    <s v="44.66515596"/>
    <s v="-115.699423"/>
    <m/>
    <m/>
    <s v="NA"/>
    <m/>
    <m/>
    <m/>
    <m/>
    <m/>
    <m/>
    <m/>
  </r>
  <r>
    <n v="537811"/>
    <s v="23-00481"/>
    <d v="2023-09-19T00:00:00"/>
    <x v="1"/>
    <x v="49"/>
    <s v="Lemhi River -&gt; Salmon River"/>
    <s v="Cottam Lane (Lee Creek) -&gt; Leadore (headwaters)"/>
    <s v="1"/>
    <s v="1"/>
    <s v="W"/>
    <s v="F"/>
    <n v="690"/>
    <s v="Adult"/>
    <s v="None"/>
    <s v="IDFG"/>
    <s v="Viti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81"/>
    <m/>
    <m/>
    <m/>
    <m/>
    <m/>
    <d v="2023-11-30T09:50:07"/>
    <s v="44.70205704"/>
    <s v="-113.385002"/>
    <m/>
    <m/>
    <s v="NA"/>
    <m/>
    <m/>
    <m/>
    <m/>
    <m/>
    <m/>
    <m/>
  </r>
  <r>
    <n v="537809"/>
    <s v="23-00461"/>
    <d v="2023-09-19T00:00:00"/>
    <x v="1"/>
    <x v="49"/>
    <s v="Lemhi River -&gt; Salmon River"/>
    <s v="Cottam Lane (Lee Creek) -&gt; Leadore (headwaters)"/>
    <s v="1"/>
    <s v="1"/>
    <s v="W"/>
    <s v="M"/>
    <n v="760"/>
    <s v="Adult"/>
    <s v="None"/>
    <s v="IDFG"/>
    <s v="Hughes, Anderson"/>
    <s v="NPM-IDFG-Nampa"/>
    <m/>
    <s v="N:A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461"/>
    <m/>
    <m/>
    <m/>
    <m/>
    <m/>
    <d v="2023-11-30T09:50:07"/>
    <s v="44.714121"/>
    <s v="-113.407848"/>
    <m/>
    <m/>
    <s v="NA"/>
    <m/>
    <m/>
    <m/>
    <m/>
    <m/>
    <m/>
    <m/>
  </r>
  <r>
    <n v="537893"/>
    <s v="23-08257"/>
    <d v="2023-09-08T00:00:00"/>
    <x v="1"/>
    <x v="45"/>
    <s v="South Fork Salmon River -&gt; Salmon River"/>
    <s v="Salmon River South Fork Weir -&gt; Rice Creek"/>
    <s v="1"/>
    <s v="2"/>
    <s v="W"/>
    <s v="M"/>
    <n v="705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57"/>
    <s v="Unknown"/>
    <m/>
    <m/>
    <s v="UM"/>
    <m/>
    <m/>
    <m/>
    <m/>
    <m/>
    <m/>
    <m/>
    <m/>
    <m/>
    <m/>
    <m/>
    <m/>
    <m/>
    <m/>
    <m/>
    <m/>
    <m/>
    <m/>
    <m/>
    <m/>
    <m/>
    <s v="Gen"/>
    <s v="8257"/>
    <m/>
    <m/>
    <m/>
    <m/>
    <m/>
    <d v="2023-11-30T09:50:07"/>
    <s v="44.68030499"/>
    <s v="-115.705951"/>
    <m/>
    <m/>
    <s v="NA"/>
    <m/>
    <m/>
    <m/>
    <m/>
    <m/>
    <m/>
    <m/>
  </r>
  <r>
    <n v="537834"/>
    <s v="23-00535"/>
    <d v="2023-09-11T00:00:00"/>
    <x v="1"/>
    <x v="57"/>
    <s v="East Fork Salmon River -&gt; Salmon River"/>
    <s v="Salmon River East Fork Weir -&gt; Bowery Guard Station"/>
    <s v="1"/>
    <s v="1"/>
    <s v="W"/>
    <s v="F"/>
    <n v="700"/>
    <s v="Adult"/>
    <s v="None"/>
    <s v="IDFG"/>
    <s v="Tracy, Hughes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Unknown"/>
    <m/>
    <m/>
    <s v="UM"/>
    <s v="OP"/>
    <m/>
    <m/>
    <m/>
    <m/>
    <m/>
    <m/>
    <m/>
    <m/>
    <m/>
    <m/>
    <m/>
    <m/>
    <m/>
    <m/>
    <m/>
    <m/>
    <m/>
    <m/>
    <m/>
    <m/>
    <s v="Gen"/>
    <s v="23-00535"/>
    <m/>
    <m/>
    <m/>
    <m/>
    <m/>
    <d v="2023-11-30T09:50:07"/>
    <s v="44.054328"/>
    <s v="-114.460382"/>
    <m/>
    <m/>
    <s v="NA"/>
    <m/>
    <m/>
    <m/>
    <m/>
    <m/>
    <m/>
    <m/>
  </r>
  <r>
    <n v="537892"/>
    <s v="23-08256"/>
    <d v="2023-09-08T00:00:00"/>
    <x v="1"/>
    <x v="45"/>
    <s v="South Fork Salmon River -&gt; Salmon River"/>
    <s v="Salmon River South Fork Weir -&gt; Rice Creek"/>
    <s v="1"/>
    <s v="2"/>
    <s v="W"/>
    <s v="F"/>
    <n v="700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56"/>
    <s v="Unknown"/>
    <m/>
    <m/>
    <s v="UM"/>
    <m/>
    <m/>
    <m/>
    <m/>
    <m/>
    <s v="PIT"/>
    <s v="3DD.003E2B76AD"/>
    <m/>
    <m/>
    <m/>
    <m/>
    <m/>
    <m/>
    <m/>
    <m/>
    <m/>
    <m/>
    <m/>
    <m/>
    <m/>
    <m/>
    <s v="Gen"/>
    <s v="8256"/>
    <m/>
    <m/>
    <m/>
    <m/>
    <m/>
    <d v="2023-11-30T09:50:07"/>
    <s v="44.68486399"/>
    <s v="-115.702853"/>
    <m/>
    <m/>
    <s v="NA"/>
    <s v="11H"/>
    <s v="LGRLDR"/>
    <d v="2023-06-05T00:00:00"/>
    <n v="700"/>
    <m/>
    <m/>
    <m/>
  </r>
  <r>
    <n v="537707"/>
    <s v="23-00021"/>
    <d v="2023-08-14T00:00:00"/>
    <x v="1"/>
    <x v="42"/>
    <s v="Marsh Creek -&gt; Middle Fork Salmon River"/>
    <s v="Cape Horn Creek -&gt; Camp Creek"/>
    <s v="1"/>
    <s v="1"/>
    <s v="W"/>
    <s v="F"/>
    <n v="810"/>
    <s v="Adult"/>
    <s v="None"/>
    <s v="IDFG"/>
    <s v="Beeken, N; Varie, C; Myers,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23-00021"/>
    <m/>
    <m/>
    <m/>
    <m/>
    <m/>
    <d v="2023-11-30T09:50:07"/>
    <s v="44.38387"/>
    <s v="-115.153995"/>
    <m/>
    <m/>
    <s v="NA"/>
    <m/>
    <m/>
    <m/>
    <m/>
    <m/>
    <m/>
    <m/>
  </r>
  <r>
    <n v="537761"/>
    <s v="23-00335"/>
    <d v="2023-09-08T00:00:00"/>
    <x v="1"/>
    <x v="107"/>
    <s v="Salmon River -&gt; Snake River"/>
    <s v="Redfish Lake Creek -&gt; Sawtooth Hatchery Weir"/>
    <s v="1"/>
    <s v="1"/>
    <s v="W"/>
    <s v="M"/>
    <n v="90"/>
    <s v="Adult"/>
    <s v="None"/>
    <s v="IDFG"/>
    <s v="E. Cates, 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E2B770D"/>
    <m/>
    <m/>
    <m/>
    <m/>
    <m/>
    <m/>
    <m/>
    <m/>
    <m/>
    <m/>
    <m/>
    <m/>
    <m/>
    <m/>
    <s v="Gen"/>
    <s v="23-00335"/>
    <m/>
    <m/>
    <m/>
    <m/>
    <m/>
    <d v="2023-11-30T09:50:07"/>
    <s v="44.157802"/>
    <s v="-114.885772"/>
    <m/>
    <m/>
    <s v="NA"/>
    <s v="11W"/>
    <s v="LGRLDR"/>
    <d v="2023-06-15T00:00:00"/>
    <n v="880"/>
    <m/>
    <m/>
    <m/>
  </r>
  <r>
    <n v="537712"/>
    <s v="23-00029"/>
    <d v="2023-08-27T00:00:00"/>
    <x v="1"/>
    <x v="1"/>
    <s v="Marsh Creek -&gt; Middle Fork Salmon River"/>
    <s v="Cape Horn Creek -&gt; Knapp Creek"/>
    <s v="1"/>
    <s v="1"/>
    <s v="W"/>
    <s v="F"/>
    <n v="660"/>
    <s v="Adult"/>
    <s v="None"/>
    <s v="IDFG"/>
    <s v="Varie, C;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s v="PIT"/>
    <s v="3DD.003E2B785A"/>
    <m/>
    <m/>
    <m/>
    <m/>
    <m/>
    <m/>
    <m/>
    <m/>
    <m/>
    <m/>
    <m/>
    <m/>
    <m/>
    <m/>
    <s v="Gen"/>
    <s v="23-00029"/>
    <m/>
    <m/>
    <m/>
    <m/>
    <m/>
    <d v="2023-11-30T09:50:07"/>
    <s v="44.370934"/>
    <s v="-115.139862"/>
    <m/>
    <m/>
    <s v="NA"/>
    <s v="11W"/>
    <s v="LGRLDR"/>
    <d v="2023-06-01T00:00:00"/>
    <n v="680"/>
    <m/>
    <m/>
    <m/>
  </r>
  <r>
    <n v="537729"/>
    <s v="23-00056"/>
    <d v="2023-08-27T00:00:00"/>
    <x v="1"/>
    <x v="1"/>
    <s v="Marsh Creek -&gt; Middle Fork Salmon River"/>
    <s v="Cape Horn Creek -&gt; Knapp Creek"/>
    <s v="1"/>
    <s v="1"/>
    <s v="W"/>
    <s v="M"/>
    <n v="620"/>
    <s v="Adult"/>
    <s v="None"/>
    <s v="IDFG"/>
    <s v="Beeken, N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56"/>
    <m/>
    <m/>
    <m/>
    <m/>
    <m/>
    <d v="2023-11-30T09:50:07"/>
    <s v="44.408433"/>
    <s v="-115.18178"/>
    <m/>
    <m/>
    <s v="NA"/>
    <m/>
    <m/>
    <m/>
    <m/>
    <m/>
    <m/>
    <m/>
  </r>
  <r>
    <n v="537716"/>
    <s v="23-00033"/>
    <d v="2023-08-27T00:00:00"/>
    <x v="1"/>
    <x v="1"/>
    <s v="Marsh Creek -&gt; Middle Fork Salmon River"/>
    <s v="Cape Horn Creek -&gt; Knapp Creek"/>
    <s v="1"/>
    <s v="1"/>
    <s v="W"/>
    <s v="M"/>
    <n v="650"/>
    <s v="Adult"/>
    <s v="None"/>
    <s v="IDFG"/>
    <s v="Varie, C;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033"/>
    <m/>
    <m/>
    <m/>
    <m/>
    <m/>
    <d v="2023-11-30T09:50:07"/>
    <s v="44.377956"/>
    <s v="-115.148258"/>
    <m/>
    <m/>
    <s v="NA"/>
    <m/>
    <m/>
    <m/>
    <m/>
    <m/>
    <m/>
    <m/>
  </r>
  <r>
    <n v="537711"/>
    <s v="23-00028"/>
    <d v="2023-08-27T00:00:00"/>
    <x v="1"/>
    <x v="1"/>
    <s v="Marsh Creek -&gt; Middle Fork Salmon River"/>
    <s v="Cape Horn Creek -&gt; Knapp Creek"/>
    <s v="1"/>
    <s v="1"/>
    <s v="W"/>
    <s v="F"/>
    <n v="720"/>
    <s v="Adult"/>
    <s v="None"/>
    <s v="IDFG"/>
    <s v="Varie, C;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028"/>
    <m/>
    <m/>
    <m/>
    <m/>
    <m/>
    <d v="2023-11-30T09:50:07"/>
    <s v="44.367831"/>
    <s v="-115.135524"/>
    <m/>
    <m/>
    <s v="NA"/>
    <m/>
    <m/>
    <m/>
    <m/>
    <m/>
    <m/>
    <m/>
  </r>
  <r>
    <n v="537758"/>
    <s v="23-00332"/>
    <d v="2023-09-13T00:00:00"/>
    <x v="1"/>
    <x v="4"/>
    <s v="Salmon River -&gt; Snake River"/>
    <s v="Sawtooth Hatchery/Weir -&gt;"/>
    <s v="1"/>
    <s v="1"/>
    <s v="W"/>
    <s v="M"/>
    <n v="69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32"/>
    <m/>
    <m/>
    <m/>
    <m/>
    <m/>
    <d v="2023-11-30T09:50:07"/>
    <s v="44.1531"/>
    <s v="-114.8834"/>
    <m/>
    <m/>
    <s v="NA"/>
    <m/>
    <m/>
    <m/>
    <m/>
    <m/>
    <m/>
    <m/>
  </r>
  <r>
    <n v="537708"/>
    <s v="23-00025"/>
    <d v="2023-08-25T00:00:00"/>
    <x v="1"/>
    <x v="108"/>
    <s v="Beaver Creek -&gt; Marsh Creek"/>
    <s v="Camp Bridge -&gt; Bear Creek"/>
    <s v="1"/>
    <s v="1"/>
    <s v="W"/>
    <s v="M"/>
    <n v="900"/>
    <s v="Adult"/>
    <s v="None"/>
    <s v="IDFG"/>
    <s v="Varie, C; Myers,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25"/>
    <m/>
    <m/>
    <m/>
    <m/>
    <m/>
    <d v="2023-11-30T09:50:07"/>
    <s v="44.429525"/>
    <s v="-115.116436"/>
    <m/>
    <m/>
    <s v="NA"/>
    <m/>
    <m/>
    <m/>
    <m/>
    <m/>
    <m/>
    <m/>
  </r>
  <r>
    <n v="537883"/>
    <s v="23-08235"/>
    <d v="2023-09-08T00:00:00"/>
    <x v="1"/>
    <x v="82"/>
    <s v="South Fork Salmon River -&gt; Salmon River"/>
    <s v="Miners Peak pack bridge (FS098) -&gt; Poverty Flat Pack Bridge"/>
    <s v="1"/>
    <s v="2"/>
    <s v="W"/>
    <s v="M"/>
    <n v="485"/>
    <s v="Adult"/>
    <s v="None"/>
    <s v="NPT"/>
    <s v="Nicole Bilodeau and Craig Rabe"/>
    <s v="NPM-IDFG-Nampa"/>
    <m/>
    <s v="1:1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35"/>
    <s v="Unknown"/>
    <m/>
    <m/>
    <s v="UM"/>
    <m/>
    <m/>
    <m/>
    <m/>
    <m/>
    <m/>
    <m/>
    <m/>
    <m/>
    <m/>
    <m/>
    <m/>
    <m/>
    <m/>
    <m/>
    <m/>
    <m/>
    <m/>
    <m/>
    <m/>
    <m/>
    <s v="Gen"/>
    <s v="8235"/>
    <m/>
    <m/>
    <m/>
    <m/>
    <m/>
    <d v="2023-11-30T09:50:07"/>
    <s v="44.831884"/>
    <s v="-115.70454"/>
    <m/>
    <m/>
    <s v="NA"/>
    <m/>
    <m/>
    <m/>
    <m/>
    <m/>
    <m/>
    <m/>
  </r>
  <r>
    <n v="537835"/>
    <s v="23-00540"/>
    <d v="2023-09-12T00:00:00"/>
    <x v="1"/>
    <x v="14"/>
    <s v="East Fork Salmon River -&gt; Salmon River"/>
    <s v="3.5 miles downstream of Big Boulder Creek -&gt; Salmon River East Fork Weir"/>
    <s v="1"/>
    <s v="1"/>
    <s v="W"/>
    <s v="F"/>
    <n v="910"/>
    <s v="Adult"/>
    <s v="None"/>
    <s v="IDFG"/>
    <s v="Tracy, Hughes"/>
    <s v="NPM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540"/>
    <m/>
    <m/>
    <m/>
    <m/>
    <m/>
    <d v="2023-11-30T09:50:07"/>
    <s v="44.143522"/>
    <s v="-114.340074"/>
    <m/>
    <m/>
    <s v="NA"/>
    <m/>
    <m/>
    <m/>
    <m/>
    <m/>
    <m/>
    <m/>
  </r>
  <r>
    <n v="537828"/>
    <s v="23-00521"/>
    <d v="2023-09-11T00:00:00"/>
    <x v="1"/>
    <x v="14"/>
    <s v="East Fork Salmon River -&gt; Salmon River"/>
    <s v="3.5 miles downstream of Big Boulder Creek -&gt; Salmon River East Fork Weir"/>
    <s v="1"/>
    <s v="1"/>
    <s v="W"/>
    <s v="M"/>
    <n v="1030"/>
    <s v="Adult"/>
    <s v="None"/>
    <s v="IDFG"/>
    <s v="Hobbs"/>
    <s v="NPM-IDFG-Nampa"/>
    <m/>
    <s v="1:3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521"/>
    <m/>
    <m/>
    <m/>
    <m/>
    <m/>
    <d v="2023-11-30T09:50:07"/>
    <s v="44.11877"/>
    <s v="-114.42704"/>
    <m/>
    <m/>
    <s v="NA"/>
    <m/>
    <m/>
    <m/>
    <m/>
    <m/>
    <m/>
    <m/>
  </r>
  <r>
    <n v="537730"/>
    <s v="23-00057"/>
    <d v="2023-08-28T00:00:00"/>
    <x v="1"/>
    <x v="47"/>
    <s v="Cape Horn Creek -&gt; Marsh Creek"/>
    <s v="Mouth -&gt; Banner Creek"/>
    <s v="1"/>
    <s v="1"/>
    <s v="W"/>
    <s v="F"/>
    <n v="650"/>
    <s v="Adult"/>
    <s v="None"/>
    <s v="IDFG"/>
    <s v="Beeken, N; Baum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057"/>
    <m/>
    <m/>
    <m/>
    <m/>
    <m/>
    <d v="2023-11-30T09:50:07"/>
    <s v="44.367122"/>
    <s v="-115.197338"/>
    <m/>
    <m/>
    <s v="NA"/>
    <m/>
    <m/>
    <m/>
    <m/>
    <m/>
    <m/>
    <m/>
  </r>
  <r>
    <n v="537785"/>
    <s v="23-00364"/>
    <d v="2023-09-12T00:00:00"/>
    <x v="1"/>
    <x v="39"/>
    <s v="Salmon River -&gt; Snake River"/>
    <s v="Redfish Lake Creek -&gt; Sawtooth Hatchery Weir"/>
    <s v="1"/>
    <s v="1"/>
    <s v="W"/>
    <s v="F"/>
    <n v="86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364"/>
    <m/>
    <m/>
    <m/>
    <m/>
    <m/>
    <d v="2023-11-30T09:50:07"/>
    <s v="44.165309"/>
    <s v="-114.888451"/>
    <m/>
    <m/>
    <s v="NA"/>
    <m/>
    <m/>
    <m/>
    <m/>
    <m/>
    <m/>
    <m/>
  </r>
  <r>
    <n v="537901"/>
    <s v="23-03564"/>
    <d v="2023-08-15T00:00:00"/>
    <x v="1"/>
    <x v="4"/>
    <s v="Salmon River -&gt; Snake River"/>
    <s v="Sawtooth Hatchery/Weir -&gt;"/>
    <s v="1"/>
    <s v="1"/>
    <s v="H"/>
    <s v="F"/>
    <n v="780"/>
    <s v="Adult"/>
    <s v="None"/>
    <s v="IDFG"/>
    <s v="Sawtooth Hatchery"/>
    <m/>
    <m/>
    <s v="1:2"/>
    <m/>
    <s v="SURVEY"/>
    <m/>
    <s v="-1"/>
    <s v="Eagle Genetics Lab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s v="Gen"/>
    <m/>
    <m/>
    <m/>
    <m/>
    <m/>
    <m/>
    <d v="2023-12-05T09:16:51"/>
    <m/>
    <m/>
    <m/>
    <m/>
    <s v="NA"/>
    <m/>
    <m/>
    <m/>
    <m/>
    <m/>
    <m/>
    <m/>
  </r>
  <r>
    <n v="537769"/>
    <s v="23-00345"/>
    <d v="2023-09-11T00:00:00"/>
    <x v="1"/>
    <x v="4"/>
    <s v="Salmon River -&gt; Snake River"/>
    <s v="Sawtooth Hatchery/Weir -&gt;"/>
    <s v="1"/>
    <s v="1"/>
    <s v="W"/>
    <s v="M"/>
    <n v="85"/>
    <s v="Adult"/>
    <s v="None"/>
    <s v="IDFG"/>
    <s v="G. Grainger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45"/>
    <m/>
    <m/>
    <m/>
    <m/>
    <m/>
    <d v="2023-11-30T09:50:07"/>
    <s v="44.1531"/>
    <s v="-114.8834"/>
    <m/>
    <m/>
    <s v="NA"/>
    <m/>
    <m/>
    <m/>
    <m/>
    <m/>
    <m/>
    <m/>
  </r>
  <r>
    <n v="537841"/>
    <s v="23-00559"/>
    <d v="2023-09-06T00:00:00"/>
    <x v="1"/>
    <x v="49"/>
    <s v="Lemhi River -&gt; Salmon River"/>
    <s v="Cottam Lane (Lee Creek) -&gt; Leadore (headwaters)"/>
    <s v="1"/>
    <s v="1"/>
    <s v="W"/>
    <s v="M"/>
    <m/>
    <s v="Adult"/>
    <s v="None"/>
    <s v="IDFG"/>
    <s v="Hobbs, Newhouse"/>
    <s v="NPM-IDFG-Nampa"/>
    <m/>
    <s v="1:1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559"/>
    <m/>
    <m/>
    <m/>
    <m/>
    <m/>
    <d v="2023-11-30T09:50:07"/>
    <s v="44.72670604"/>
    <s v="-113.421512"/>
    <m/>
    <m/>
    <s v="NA"/>
    <m/>
    <m/>
    <m/>
    <m/>
    <m/>
    <m/>
    <m/>
  </r>
  <r>
    <n v="537749"/>
    <s v="23-00249"/>
    <d v="2023-09-13T00:00:00"/>
    <x v="1"/>
    <x v="60"/>
    <s v="Alturas Lake Creek -&gt; Salmon River"/>
    <s v="Mouth -&gt; Cabin Creek road bridge(FS207)"/>
    <s v="1"/>
    <s v="1"/>
    <s v="H"/>
    <s v="F"/>
    <n v="69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Poor"/>
    <m/>
    <m/>
    <s v="UM"/>
    <s v="OP"/>
    <m/>
    <m/>
    <m/>
    <m/>
    <s v="PIT"/>
    <s v="3DD.003DEAA007"/>
    <m/>
    <m/>
    <m/>
    <m/>
    <m/>
    <m/>
    <m/>
    <m/>
    <m/>
    <m/>
    <m/>
    <m/>
    <m/>
    <m/>
    <s v="Gen"/>
    <s v="23-00249"/>
    <m/>
    <m/>
    <m/>
    <m/>
    <m/>
    <d v="2023-11-30T09:50:07"/>
    <m/>
    <m/>
    <m/>
    <m/>
    <s v="NA"/>
    <s v="15U"/>
    <s v="BONAFF"/>
    <d v="2023-05-17T00:00:00"/>
    <n v="705"/>
    <m/>
    <m/>
    <m/>
  </r>
  <r>
    <n v="537774"/>
    <s v="23-00352"/>
    <d v="2023-09-12T00:00:00"/>
    <x v="1"/>
    <x v="4"/>
    <s v="Salmon River -&gt; Snake River"/>
    <s v="Sawtooth Hatchery/Weir -&gt;"/>
    <s v="1"/>
    <s v="1"/>
    <s v="W"/>
    <s v="F"/>
    <n v="82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s v="Gen"/>
    <s v="23-00352"/>
    <m/>
    <m/>
    <m/>
    <m/>
    <m/>
    <d v="2023-11-30T09:50:07"/>
    <m/>
    <m/>
    <m/>
    <m/>
    <s v="NA"/>
    <m/>
    <m/>
    <m/>
    <m/>
    <m/>
    <m/>
    <m/>
  </r>
  <r>
    <n v="537902"/>
    <s v="23-03590"/>
    <d v="2023-09-05T00:00:00"/>
    <x v="1"/>
    <x v="4"/>
    <s v="Salmon River -&gt; Snake River"/>
    <s v="Sawtooth Hatchery/Weir -&gt;"/>
    <s v="1"/>
    <s v="1"/>
    <s v="H"/>
    <s v="M"/>
    <n v="680"/>
    <s v="Adult"/>
    <s v="None"/>
    <s v="IDFG"/>
    <s v="Sawtooth Hatchery"/>
    <m/>
    <m/>
    <s v="1:2"/>
    <m/>
    <s v="SURVEY"/>
    <m/>
    <s v="-1"/>
    <s v="Eagle Genetics Lab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s v="Gen"/>
    <m/>
    <m/>
    <m/>
    <m/>
    <m/>
    <m/>
    <d v="2023-12-05T09:16:51"/>
    <m/>
    <m/>
    <m/>
    <m/>
    <s v="NA"/>
    <m/>
    <m/>
    <m/>
    <m/>
    <m/>
    <m/>
    <m/>
  </r>
  <r>
    <n v="537888"/>
    <s v="23-08247"/>
    <d v="2023-09-08T00:00:00"/>
    <x v="1"/>
    <x v="45"/>
    <s v="South Fork Salmon River -&gt; Salmon River"/>
    <s v="Salmon River South Fork Weir -&gt; Rice Creek"/>
    <s v="1"/>
    <s v="2"/>
    <s v="H"/>
    <s v="F"/>
    <n v="734"/>
    <s v="Adult"/>
    <s v="None"/>
    <s v="NPT"/>
    <s v="Amber Young and Travis Hodsdon"/>
    <s v="NPM-IDFG-Nampa"/>
    <m/>
    <s v="1:2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47"/>
    <s v="Unknown"/>
    <m/>
    <s v="AD"/>
    <m/>
    <m/>
    <m/>
    <m/>
    <m/>
    <m/>
    <m/>
    <m/>
    <m/>
    <m/>
    <m/>
    <m/>
    <m/>
    <m/>
    <m/>
    <m/>
    <m/>
    <m/>
    <m/>
    <m/>
    <m/>
    <m/>
    <s v="Gen"/>
    <s v="8247"/>
    <m/>
    <m/>
    <m/>
    <m/>
    <m/>
    <d v="2023-11-30T09:50:07"/>
    <s v="44.66904097"/>
    <s v="-115.705478"/>
    <m/>
    <m/>
    <s v="NA"/>
    <m/>
    <m/>
    <m/>
    <m/>
    <m/>
    <m/>
    <m/>
  </r>
  <r>
    <n v="537807"/>
    <s v="23-00423"/>
    <d v="2023-09-19T00:00:00"/>
    <x v="1"/>
    <x v="49"/>
    <s v="Lemhi River -&gt; Salmon River"/>
    <s v="Cottam Lane (Lee Creek) -&gt; Leadore (headwaters)"/>
    <s v="1"/>
    <s v="1"/>
    <s v="W"/>
    <s v="F"/>
    <n v="740"/>
    <s v="Adult"/>
    <s v="None"/>
    <s v="IDFG"/>
    <s v="Hughes, Anderson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423"/>
    <m/>
    <m/>
    <m/>
    <m/>
    <m/>
    <d v="2023-11-30T09:50:07"/>
    <s v="44.714635"/>
    <s v="-113.408003"/>
    <m/>
    <m/>
    <s v="NA"/>
    <m/>
    <m/>
    <m/>
    <m/>
    <m/>
    <m/>
    <m/>
  </r>
  <r>
    <n v="537750"/>
    <s v="23-00250"/>
    <d v="2023-09-13T00:00:00"/>
    <x v="1"/>
    <x v="60"/>
    <s v="Alturas Lake Creek -&gt; Salmon River"/>
    <s v="Mouth -&gt; Cabin Creek road bridge(FS207)"/>
    <s v="1"/>
    <s v="1"/>
    <s v="W"/>
    <s v="F"/>
    <n v="76"/>
    <s v="Adult"/>
    <s v="None"/>
    <s v="IDFG"/>
    <s v="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250"/>
    <m/>
    <m/>
    <m/>
    <m/>
    <m/>
    <d v="2023-11-30T09:50:07"/>
    <s v="44.002044"/>
    <s v="-114.836889"/>
    <m/>
    <m/>
    <s v="NA"/>
    <m/>
    <m/>
    <m/>
    <m/>
    <m/>
    <m/>
    <m/>
  </r>
  <r>
    <n v="537768"/>
    <s v="23-00344"/>
    <d v="2023-09-11T00:00:00"/>
    <x v="1"/>
    <x v="4"/>
    <s v="Salmon River -&gt; Snake River"/>
    <s v="Sawtooth Hatchery/Weir -&gt;"/>
    <s v="1"/>
    <s v="1"/>
    <s v="W"/>
    <s v="M"/>
    <n v="66"/>
    <s v="Adult"/>
    <s v="None"/>
    <s v="IDFG"/>
    <s v="G. Grainger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44"/>
    <m/>
    <m/>
    <m/>
    <m/>
    <m/>
    <d v="2023-11-30T09:50:07"/>
    <s v="44.1531"/>
    <s v="-114.8834"/>
    <m/>
    <m/>
    <s v="NA"/>
    <m/>
    <m/>
    <m/>
    <m/>
    <m/>
    <m/>
    <m/>
  </r>
  <r>
    <n v="537840"/>
    <s v="23-00558"/>
    <d v="2023-09-06T00:00:00"/>
    <x v="1"/>
    <x v="49"/>
    <s v="Lemhi River -&gt; Salmon River"/>
    <s v="Cottam Lane (Lee Creek) -&gt; Leadore (headwaters)"/>
    <s v="1"/>
    <s v="1"/>
    <s v="W"/>
    <s v="F"/>
    <n v="690"/>
    <s v="Adult"/>
    <s v="None"/>
    <s v="IDFG"/>
    <s v="Hobbs, Newhouse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558"/>
    <m/>
    <m/>
    <m/>
    <m/>
    <m/>
    <d v="2023-11-30T09:50:07"/>
    <s v="44.72672598"/>
    <s v="-113.421501"/>
    <m/>
    <m/>
    <s v="NA"/>
    <m/>
    <m/>
    <m/>
    <m/>
    <m/>
    <m/>
    <m/>
  </r>
  <r>
    <n v="537772"/>
    <s v="23-00348"/>
    <d v="2023-09-11T00:00:00"/>
    <x v="1"/>
    <x v="4"/>
    <s v="Salmon River -&gt; Snake River"/>
    <s v="Sawtooth Hatchery/Weir -&gt;"/>
    <s v="1"/>
    <s v="1"/>
    <s v="W"/>
    <s v="M"/>
    <n v="72"/>
    <s v="Adult"/>
    <s v="None"/>
    <s v="IDFG"/>
    <s v="G. Grainger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48"/>
    <m/>
    <m/>
    <m/>
    <m/>
    <m/>
    <d v="2023-11-30T09:50:07"/>
    <m/>
    <m/>
    <m/>
    <m/>
    <s v="NA"/>
    <m/>
    <m/>
    <m/>
    <m/>
    <m/>
    <m/>
    <m/>
  </r>
  <r>
    <n v="537887"/>
    <s v="23-08246"/>
    <d v="2023-09-08T00:00:00"/>
    <x v="1"/>
    <x v="45"/>
    <s v="South Fork Salmon River -&gt; Salmon River"/>
    <s v="Salmon River South Fork Weir -&gt; Rice Creek"/>
    <s v="1"/>
    <s v="2"/>
    <s v="W"/>
    <s v="F"/>
    <n v="822"/>
    <s v="Adult"/>
    <s v="None"/>
    <s v="NPT"/>
    <s v="Amber Young and Travis Hodsdon"/>
    <s v="NPM-IDFG-Nampa"/>
    <m/>
    <s v="1:3"/>
    <m/>
    <s v="SURVEY"/>
    <s v="Walked with Nez Perce Tribe. All data, carcasses, and samples were collected by tribe.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246"/>
    <s v="Unknown"/>
    <m/>
    <m/>
    <s v="UM"/>
    <m/>
    <m/>
    <m/>
    <m/>
    <m/>
    <m/>
    <m/>
    <m/>
    <m/>
    <m/>
    <m/>
    <m/>
    <m/>
    <m/>
    <m/>
    <m/>
    <m/>
    <m/>
    <m/>
    <m/>
    <m/>
    <s v="Gen"/>
    <s v="8246"/>
    <m/>
    <m/>
    <m/>
    <m/>
    <m/>
    <d v="2023-11-30T09:50:07"/>
    <s v="44.66904097"/>
    <s v="-115.705478"/>
    <m/>
    <m/>
    <s v="NA"/>
    <m/>
    <m/>
    <m/>
    <m/>
    <m/>
    <m/>
    <m/>
  </r>
  <r>
    <n v="537836"/>
    <s v="23-00541"/>
    <d v="2023-09-05T00:00:00"/>
    <x v="1"/>
    <x v="22"/>
    <s v="North Fork Salmon River -&gt; Salmon River"/>
    <s v=".Entire Length - No Section"/>
    <s v="1"/>
    <s v="1"/>
    <s v="W"/>
    <s v="M"/>
    <n v="800"/>
    <s v="Adult"/>
    <s v="None"/>
    <s v="IDFG"/>
    <s v="Parry, Hobbs"/>
    <s v="NPM-IDFG-Nampa"/>
    <m/>
    <s v="1:3"/>
    <m/>
    <s v="SURVEY"/>
    <m/>
    <s v="-1"/>
    <s v="Nampa"/>
    <s v="-1"/>
    <s v="Nampa"/>
    <m/>
    <m/>
    <m/>
    <m/>
    <s v="Salmon River"/>
    <s v="Upper Salmon River"/>
    <s v="North Fork Salmon River"/>
    <s v="North Fork Salmon River"/>
    <s v="SRNFS-s"/>
    <s v="SRNFS"/>
    <n v="17060203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541"/>
    <m/>
    <m/>
    <m/>
    <m/>
    <m/>
    <d v="2023-11-30T09:50:07"/>
    <s v="45.595511"/>
    <s v="-113.96353"/>
    <m/>
    <m/>
    <s v="NA"/>
    <m/>
    <m/>
    <m/>
    <m/>
    <m/>
    <m/>
    <m/>
  </r>
  <r>
    <n v="537852"/>
    <s v="23-00626"/>
    <d v="2023-09-05T00:00:00"/>
    <x v="1"/>
    <x v="24"/>
    <s v="South Fork Salmon River -&gt; Salmon River"/>
    <s v="Stolle Pond outlet -&gt; Hot Springs Bridge: C"/>
    <s v="1"/>
    <s v="2"/>
    <s v="W"/>
    <s v="M"/>
    <n v="740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s v="PIT"/>
    <s v="3DD.003E2B78CB"/>
    <m/>
    <m/>
    <m/>
    <m/>
    <m/>
    <m/>
    <m/>
    <m/>
    <m/>
    <m/>
    <m/>
    <m/>
    <m/>
    <m/>
    <s v="Gen"/>
    <s v="23-00626"/>
    <m/>
    <m/>
    <m/>
    <m/>
    <m/>
    <d v="2023-11-30T09:50:07"/>
    <s v="44.61005802"/>
    <s v="-115.680499"/>
    <m/>
    <m/>
    <s v="NA"/>
    <s v="11H"/>
    <s v="LGRLDR"/>
    <d v="2023-06-12T00:00:00"/>
    <n v="710"/>
    <m/>
    <m/>
    <m/>
  </r>
  <r>
    <n v="437610"/>
    <s v="19-06108"/>
    <d v="2019-07-05T00:00:00"/>
    <x v="4"/>
    <x v="73"/>
    <s v="Johnson Creek -&gt; East Fork South Fork Salmon River"/>
    <s v="Johnson Creek at Adult Weir -&gt;"/>
    <s v="1"/>
    <s v="5"/>
    <s v="W"/>
    <s v="F"/>
    <n v="850"/>
    <s v="Adult"/>
    <s v="None"/>
    <s v="NPT"/>
    <m/>
    <s v="ISS-NPT"/>
    <m/>
    <m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8"/>
    <m/>
    <m/>
    <m/>
    <m/>
    <m/>
    <d v="2020-01-26T11:17:51"/>
    <m/>
    <m/>
    <m/>
    <m/>
    <s v="NA"/>
    <m/>
    <m/>
    <m/>
    <m/>
    <m/>
    <m/>
    <m/>
  </r>
  <r>
    <n v="537899"/>
    <s v="23-03562"/>
    <d v="2023-08-15T00:00:00"/>
    <x v="1"/>
    <x v="4"/>
    <s v="Salmon River -&gt; Snake River"/>
    <s v="Sawtooth Hatchery/Weir -&gt;"/>
    <s v="1"/>
    <s v="1"/>
    <s v="H"/>
    <s v="F"/>
    <n v="680"/>
    <s v="Adult"/>
    <s v="None"/>
    <s v="IDFG"/>
    <s v="Sawtooth Hatchery"/>
    <m/>
    <m/>
    <s v="1:2"/>
    <m/>
    <s v="SURVEY"/>
    <m/>
    <s v="-1"/>
    <s v="Eagle Genetics Lab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s v="Gen"/>
    <m/>
    <m/>
    <m/>
    <m/>
    <m/>
    <m/>
    <d v="2023-12-05T09:16:51"/>
    <m/>
    <m/>
    <m/>
    <m/>
    <s v="NA"/>
    <m/>
    <m/>
    <m/>
    <m/>
    <m/>
    <m/>
    <m/>
  </r>
  <r>
    <n v="537813"/>
    <s v="23-00490"/>
    <d v="2023-09-19T00:00:00"/>
    <x v="1"/>
    <x v="49"/>
    <s v="Lemhi River -&gt; Salmon River"/>
    <s v="Cottam Lane (Lee Creek) -&gt; Leadore (headwaters)"/>
    <s v="1"/>
    <s v="1"/>
    <s v="W"/>
    <s v="F"/>
    <n v="785"/>
    <s v="Adult"/>
    <s v="None"/>
    <s v="IDFG"/>
    <s v="Viti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90"/>
    <m/>
    <m/>
    <m/>
    <m/>
    <m/>
    <d v="2023-11-30T09:50:07"/>
    <s v="44.70538097"/>
    <s v="-113.391954"/>
    <m/>
    <m/>
    <s v="NA"/>
    <m/>
    <m/>
    <m/>
    <m/>
    <m/>
    <m/>
    <m/>
  </r>
  <r>
    <n v="537747"/>
    <s v="23-00246"/>
    <d v="2023-09-13T00:00:00"/>
    <x v="1"/>
    <x v="60"/>
    <s v="Alturas Lake Creek -&gt; Salmon River"/>
    <s v="Mouth -&gt; Cabin Creek road bridge(FS207)"/>
    <s v="1"/>
    <s v="1"/>
    <s v="W"/>
    <s v="F"/>
    <n v="63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Poor"/>
    <m/>
    <m/>
    <s v="UM"/>
    <s v="OP"/>
    <m/>
    <m/>
    <m/>
    <m/>
    <m/>
    <m/>
    <m/>
    <m/>
    <m/>
    <m/>
    <m/>
    <m/>
    <m/>
    <m/>
    <m/>
    <m/>
    <m/>
    <m/>
    <m/>
    <m/>
    <s v="Gen"/>
    <s v="23-00246"/>
    <m/>
    <m/>
    <m/>
    <m/>
    <m/>
    <d v="2023-11-30T09:50:07"/>
    <s v="43.989208"/>
    <s v="-114.84052"/>
    <m/>
    <m/>
    <s v="NA"/>
    <m/>
    <m/>
    <m/>
    <m/>
    <m/>
    <m/>
    <m/>
  </r>
  <r>
    <n v="537833"/>
    <s v="23-00533"/>
    <d v="2023-09-11T00:00:00"/>
    <x v="1"/>
    <x v="57"/>
    <s v="East Fork Salmon River -&gt; Salmon River"/>
    <s v="Salmon River East Fork Weir -&gt; Bowery Guard Station"/>
    <s v="1"/>
    <s v="1"/>
    <s v="W"/>
    <s v="M"/>
    <n v="750"/>
    <s v="Adult"/>
    <s v="None"/>
    <s v="IDFG"/>
    <s v="Tracy, Hughes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Poor"/>
    <m/>
    <m/>
    <s v="UM"/>
    <s v="OP"/>
    <m/>
    <m/>
    <m/>
    <m/>
    <m/>
    <m/>
    <m/>
    <m/>
    <m/>
    <m/>
    <m/>
    <m/>
    <m/>
    <m/>
    <m/>
    <m/>
    <m/>
    <m/>
    <m/>
    <m/>
    <s v="Gen"/>
    <s v="23-00533"/>
    <m/>
    <m/>
    <m/>
    <m/>
    <m/>
    <d v="2023-11-30T09:50:07"/>
    <s v="44.090049"/>
    <s v="-114.443443"/>
    <m/>
    <m/>
    <s v="NA"/>
    <m/>
    <m/>
    <m/>
    <m/>
    <m/>
    <m/>
    <m/>
  </r>
  <r>
    <n v="537832"/>
    <s v="23-00532"/>
    <d v="2023-09-11T00:00:00"/>
    <x v="1"/>
    <x v="57"/>
    <s v="East Fork Salmon River -&gt; Salmon River"/>
    <s v="Salmon River East Fork Weir -&gt; Bowery Guard Station"/>
    <s v="1"/>
    <s v="1"/>
    <s v="W"/>
    <s v="F"/>
    <n v="680"/>
    <s v="Adult"/>
    <s v="None"/>
    <s v="IDFG"/>
    <s v="Tracy, Hughes"/>
    <s v="NPM-IDFG-Nampa"/>
    <m/>
    <s v="1:2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Poor"/>
    <m/>
    <m/>
    <s v="UM"/>
    <s v="OP"/>
    <m/>
    <m/>
    <m/>
    <m/>
    <m/>
    <m/>
    <m/>
    <m/>
    <m/>
    <m/>
    <m/>
    <m/>
    <m/>
    <m/>
    <m/>
    <m/>
    <m/>
    <m/>
    <m/>
    <m/>
    <s v="Gen"/>
    <s v="23-00532"/>
    <m/>
    <m/>
    <m/>
    <m/>
    <m/>
    <d v="2023-11-30T09:50:07"/>
    <s v="44.085791"/>
    <s v="-114.445555"/>
    <m/>
    <m/>
    <s v="NA"/>
    <m/>
    <m/>
    <m/>
    <m/>
    <m/>
    <m/>
    <m/>
  </r>
  <r>
    <n v="537770"/>
    <s v="23-00346"/>
    <d v="2023-09-11T00:00:00"/>
    <x v="1"/>
    <x v="4"/>
    <s v="Salmon River -&gt; Snake River"/>
    <s v="Sawtooth Hatchery/Weir -&gt;"/>
    <s v="1"/>
    <s v="1"/>
    <s v="W"/>
    <s v="M"/>
    <n v="73"/>
    <s v="Adult"/>
    <s v="None"/>
    <s v="IDFG"/>
    <s v="G. Grainger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46"/>
    <m/>
    <m/>
    <m/>
    <m/>
    <m/>
    <d v="2023-11-30T09:50:07"/>
    <m/>
    <m/>
    <m/>
    <m/>
    <s v="NA"/>
    <m/>
    <m/>
    <m/>
    <m/>
    <m/>
    <m/>
    <m/>
  </r>
  <r>
    <n v="538131"/>
    <s v="23-08039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M"/>
    <n v="555"/>
    <s v="Adult"/>
    <s v="None"/>
    <s v="NPT"/>
    <s v="Doug Nelson/Amber Young (IDFG)"/>
    <s v="ISS-NPT"/>
    <m/>
    <s v="1:1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3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04080113769"/>
    <s v="-115.503857"/>
    <m/>
    <m/>
    <s v="NA"/>
    <m/>
    <m/>
    <m/>
    <m/>
    <m/>
    <m/>
    <m/>
  </r>
  <r>
    <n v="538130"/>
    <s v="23-08005"/>
    <d v="2023-08-24T00:00:00"/>
    <x v="1"/>
    <x v="101"/>
    <s v="Johnson Creek -&gt; East Fork South Fork Salmon River"/>
    <s v="Top Deadhorse Rapids at Icehole campground (Porcupine Creek) -&gt; Moose Creek"/>
    <s v="1"/>
    <s v="2"/>
    <s v="W"/>
    <s v="F"/>
    <n v="760"/>
    <s v="Adult"/>
    <s v="None"/>
    <s v="NPT"/>
    <s v="Doug Nelson"/>
    <s v="ISS-NPT"/>
    <m/>
    <s v="1:3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88335702"/>
    <s v="-115.503206"/>
    <m/>
    <m/>
    <s v="NA"/>
    <m/>
    <m/>
    <m/>
    <m/>
    <m/>
    <m/>
    <m/>
  </r>
  <r>
    <n v="537751"/>
    <s v="23-00251"/>
    <d v="2023-09-15T00:00:00"/>
    <x v="1"/>
    <x v="39"/>
    <s v="Salmon River -&gt; Snake River"/>
    <s v="Redfish Lake Creek -&gt; Sawtooth Hatchery Weir"/>
    <s v="1"/>
    <s v="1"/>
    <s v="W"/>
    <s v="F"/>
    <n v="82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E2B79A0"/>
    <m/>
    <m/>
    <m/>
    <m/>
    <m/>
    <m/>
    <m/>
    <m/>
    <m/>
    <m/>
    <m/>
    <m/>
    <m/>
    <m/>
    <s v="Gen"/>
    <s v="23-00251"/>
    <m/>
    <m/>
    <m/>
    <m/>
    <m/>
    <d v="2023-11-30T09:50:07"/>
    <s v="44.169274"/>
    <s v="-114.894713"/>
    <m/>
    <m/>
    <s v="NA"/>
    <s v="12W"/>
    <s v="LGRLDR"/>
    <d v="2023-07-14T00:00:00"/>
    <n v="840"/>
    <m/>
    <m/>
    <m/>
  </r>
  <r>
    <n v="537752"/>
    <s v="23-00257"/>
    <d v="2023-09-15T00:00:00"/>
    <x v="1"/>
    <x v="39"/>
    <s v="Salmon River -&gt; Snake River"/>
    <s v="Redfish Lake Creek -&gt; Sawtooth Hatchery Weir"/>
    <s v="1"/>
    <s v="1"/>
    <s v="W"/>
    <s v="M"/>
    <n v="84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257"/>
    <m/>
    <m/>
    <m/>
    <m/>
    <m/>
    <d v="2023-11-30T09:50:07"/>
    <s v="44.166153"/>
    <s v="-114.891601"/>
    <m/>
    <m/>
    <s v="NA"/>
    <m/>
    <m/>
    <m/>
    <m/>
    <m/>
    <m/>
    <m/>
  </r>
  <r>
    <n v="537781"/>
    <s v="23-00359"/>
    <d v="2023-09-08T00:00:00"/>
    <x v="1"/>
    <x v="39"/>
    <s v="Salmon River -&gt; Snake River"/>
    <s v="Redfish Lake Creek -&gt; Sawtooth Hatchery Weir"/>
    <s v="1"/>
    <s v="1"/>
    <s v="W"/>
    <s v="F"/>
    <n v="88"/>
    <s v="Adult"/>
    <s v="None"/>
    <s v="IDFG"/>
    <s v="E. Cates, 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359"/>
    <m/>
    <m/>
    <m/>
    <m/>
    <m/>
    <d v="2023-11-30T09:50:07"/>
    <s v="44.163529"/>
    <s v="-114.886509"/>
    <m/>
    <m/>
    <s v="NA"/>
    <m/>
    <m/>
    <m/>
    <m/>
    <m/>
    <m/>
    <m/>
  </r>
  <r>
    <n v="538132"/>
    <s v="23-08058"/>
    <d v="2023-09-07T00:00:00"/>
    <x v="1"/>
    <x v="101"/>
    <s v="Johnson Creek -&gt; East Fork South Fork Salmon River"/>
    <s v="Top Deadhorse Rapids at Icehole campground (Porcupine Creek) -&gt; Moose Creek"/>
    <s v="1"/>
    <s v="2"/>
    <s v="W"/>
    <s v="F"/>
    <n v="765"/>
    <s v="Adult"/>
    <s v="None"/>
    <s v="NPT"/>
    <s v="John Byrne/Nicole Bilodeau (IDFG)"/>
    <s v="ISS-NPT"/>
    <m/>
    <s v="1:3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58"/>
    <m/>
    <m/>
    <m/>
    <s v="UM"/>
    <m/>
    <m/>
    <m/>
    <m/>
    <m/>
    <s v="PIT"/>
    <s v="3DD.003DEAA2A2"/>
    <m/>
    <m/>
    <m/>
    <m/>
    <m/>
    <m/>
    <m/>
    <m/>
    <m/>
    <m/>
    <m/>
    <m/>
    <m/>
    <m/>
    <m/>
    <m/>
    <m/>
    <m/>
    <m/>
    <m/>
    <m/>
    <d v="2023-12-12T13:48:03"/>
    <s v="44.861947959289"/>
    <s v="-115.508096"/>
    <m/>
    <m/>
    <s v="NA"/>
    <s v="15U"/>
    <s v="BONAFF"/>
    <d v="2023-06-01T00:00:00"/>
    <n v="770"/>
    <m/>
    <m/>
    <m/>
  </r>
  <r>
    <n v="537748"/>
    <s v="23-00248"/>
    <d v="2023-09-12T00:00:00"/>
    <x v="1"/>
    <x v="39"/>
    <s v="Salmon River -&gt; Snake River"/>
    <s v="Redfish Lake Creek -&gt; Sawtooth Hatchery Weir"/>
    <s v="1"/>
    <s v="1"/>
    <s v="W"/>
    <s v="F"/>
    <n v="78"/>
    <s v="Adult"/>
    <s v="None"/>
    <s v="IDFG"/>
    <s v="E. Cates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s v="PIT"/>
    <s v="3DD.003E2B7694"/>
    <m/>
    <m/>
    <m/>
    <m/>
    <m/>
    <m/>
    <m/>
    <m/>
    <m/>
    <m/>
    <m/>
    <m/>
    <m/>
    <m/>
    <s v="Gen"/>
    <s v="23-00248"/>
    <m/>
    <m/>
    <m/>
    <m/>
    <m/>
    <d v="2023-11-30T09:50:07"/>
    <s v="44.165705"/>
    <s v="-114.887841"/>
    <m/>
    <m/>
    <s v="NA"/>
    <s v="11W"/>
    <s v="LGRLDR"/>
    <d v="2023-06-06T00:00:00"/>
    <n v="790"/>
    <m/>
    <m/>
    <m/>
  </r>
  <r>
    <n v="537775"/>
    <s v="23-00353"/>
    <d v="2023-09-08T00:00:00"/>
    <x v="1"/>
    <x v="39"/>
    <s v="Salmon River -&gt; Snake River"/>
    <s v="Redfish Lake Creek -&gt; Sawtooth Hatchery Weir"/>
    <s v="1"/>
    <s v="1"/>
    <s v="W"/>
    <s v="F"/>
    <n v="76"/>
    <s v="Adult"/>
    <s v="None"/>
    <s v="IDFG"/>
    <s v="E. Cates, 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353"/>
    <m/>
    <m/>
    <m/>
    <m/>
    <m/>
    <d v="2023-11-30T09:50:07"/>
    <s v="44.165349"/>
    <s v="-114.887673"/>
    <m/>
    <m/>
    <s v="NA"/>
    <m/>
    <m/>
    <m/>
    <m/>
    <m/>
    <m/>
    <m/>
  </r>
  <r>
    <n v="537743"/>
    <s v="23-00242"/>
    <d v="2023-09-12T00:00:00"/>
    <x v="1"/>
    <x v="39"/>
    <s v="Salmon River -&gt; Snake River"/>
    <s v="Redfish Lake Creek -&gt; Sawtooth Hatchery Weir"/>
    <s v="1"/>
    <s v="1"/>
    <s v="W"/>
    <s v="M"/>
    <n v="90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23-00242"/>
    <m/>
    <m/>
    <m/>
    <m/>
    <m/>
    <d v="2023-11-30T09:50:07"/>
    <s v="44.168874"/>
    <s v="-114.892988"/>
    <m/>
    <m/>
    <s v="NA"/>
    <m/>
    <m/>
    <m/>
    <m/>
    <m/>
    <m/>
    <m/>
  </r>
  <r>
    <n v="537765"/>
    <s v="23-00339"/>
    <d v="2023-09-15T00:00:00"/>
    <x v="1"/>
    <x v="39"/>
    <s v="Salmon River -&gt; Snake River"/>
    <s v="Redfish Lake Creek -&gt; Sawtooth Hatchery Weir"/>
    <s v="1"/>
    <s v="1"/>
    <s v="H"/>
    <s v="F"/>
    <n v="75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s v="AD"/>
    <m/>
    <m/>
    <m/>
    <m/>
    <m/>
    <m/>
    <m/>
    <m/>
    <m/>
    <m/>
    <m/>
    <m/>
    <m/>
    <m/>
    <m/>
    <m/>
    <m/>
    <m/>
    <m/>
    <m/>
    <m/>
    <m/>
    <s v="Gen"/>
    <s v="23-00339"/>
    <m/>
    <m/>
    <m/>
    <m/>
    <m/>
    <d v="2023-11-30T09:50:07"/>
    <s v="44.164147"/>
    <s v="-114.887329"/>
    <m/>
    <m/>
    <s v="NA"/>
    <m/>
    <m/>
    <m/>
    <m/>
    <m/>
    <m/>
    <m/>
  </r>
  <r>
    <n v="537779"/>
    <s v="23-00357"/>
    <d v="2023-09-12T00:00:00"/>
    <x v="1"/>
    <x v="39"/>
    <s v="Salmon River -&gt; Snake River"/>
    <s v="Redfish Lake Creek -&gt; Sawtooth Hatchery Weir"/>
    <s v="1"/>
    <s v="1"/>
    <s v="W"/>
    <s v="F"/>
    <n v="84"/>
    <s v="Adult"/>
    <s v="None"/>
    <s v="IDFG"/>
    <s v="E. Cates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357"/>
    <m/>
    <m/>
    <m/>
    <m/>
    <m/>
    <d v="2023-11-30T09:50:07"/>
    <s v="44.156969"/>
    <s v="-114.885787"/>
    <m/>
    <m/>
    <s v="NA"/>
    <m/>
    <m/>
    <m/>
    <m/>
    <m/>
    <m/>
    <m/>
  </r>
  <r>
    <n v="537786"/>
    <s v="23-00365"/>
    <d v="2023-09-12T00:00:00"/>
    <x v="1"/>
    <x v="39"/>
    <s v="Salmon River -&gt; Snake River"/>
    <s v="Redfish Lake Creek -&gt; Sawtooth Hatchery Weir"/>
    <s v="1"/>
    <s v="1"/>
    <s v="W"/>
    <s v="M"/>
    <n v="70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365"/>
    <m/>
    <m/>
    <m/>
    <m/>
    <m/>
    <d v="2023-11-30T09:50:07"/>
    <s v="44.165411"/>
    <s v="-114.888581"/>
    <m/>
    <m/>
    <s v="NA"/>
    <m/>
    <m/>
    <m/>
    <m/>
    <m/>
    <m/>
    <m/>
  </r>
  <r>
    <n v="537764"/>
    <s v="23-00338"/>
    <d v="2023-08-29T00:00:00"/>
    <x v="1"/>
    <x v="39"/>
    <s v="Salmon River -&gt; Snake River"/>
    <s v="Redfish Lake Creek -&gt; Sawtooth Hatchery Weir"/>
    <s v="1"/>
    <s v="1"/>
    <s v="W"/>
    <s v="F"/>
    <n v="78"/>
    <s v="Adult"/>
    <s v="None"/>
    <s v="IDFG"/>
    <s v="D. McCarrick, 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338"/>
    <m/>
    <m/>
    <m/>
    <m/>
    <m/>
    <d v="2023-11-30T09:50:07"/>
    <s v="44.165682"/>
    <s v="-114.889336"/>
    <m/>
    <m/>
    <s v="NA"/>
    <m/>
    <m/>
    <m/>
    <m/>
    <m/>
    <m/>
    <m/>
  </r>
  <r>
    <n v="537763"/>
    <s v="23-00337"/>
    <d v="2023-09-08T00:00:00"/>
    <x v="1"/>
    <x v="39"/>
    <s v="Salmon River -&gt; Snake River"/>
    <s v="Redfish Lake Creek -&gt; Sawtooth Hatchery Weir"/>
    <s v="1"/>
    <s v="1"/>
    <s v="W"/>
    <s v="M"/>
    <n v="95"/>
    <s v="Adult"/>
    <s v="None"/>
    <s v="IDFG"/>
    <s v="E. Cates, 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23-00337"/>
    <m/>
    <m/>
    <m/>
    <m/>
    <m/>
    <d v="2023-11-30T09:50:07"/>
    <s v="44.161459"/>
    <s v="-114.88522"/>
    <m/>
    <m/>
    <s v="NA"/>
    <m/>
    <m/>
    <m/>
    <m/>
    <m/>
    <m/>
    <m/>
  </r>
  <r>
    <n v="537782"/>
    <s v="23-00360"/>
    <d v="2023-09-05T00:00:00"/>
    <x v="1"/>
    <x v="39"/>
    <s v="Salmon River -&gt; Snake River"/>
    <s v="Redfish Lake Creek -&gt; Sawtooth Hatchery Weir"/>
    <s v="1"/>
    <s v="1"/>
    <s v="W"/>
    <s v="M"/>
    <n v="93"/>
    <s v="Adult"/>
    <s v="None"/>
    <s v="IDFG"/>
    <s v="E. Cates, 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360"/>
    <m/>
    <m/>
    <m/>
    <m/>
    <m/>
    <d v="2023-11-30T09:50:07"/>
    <s v="44.156239"/>
    <s v="-114.885433"/>
    <m/>
    <m/>
    <s v="NA"/>
    <m/>
    <m/>
    <m/>
    <m/>
    <m/>
    <m/>
    <m/>
  </r>
  <r>
    <n v="537746"/>
    <s v="23-00245"/>
    <d v="2023-09-13T00:00:00"/>
    <x v="1"/>
    <x v="4"/>
    <s v="Salmon River -&gt; Snake River"/>
    <s v="Sawtooth Hatchery/Weir -&gt;"/>
    <s v="1"/>
    <s v="1"/>
    <s v="W"/>
    <s v="M"/>
    <n v="71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s v="Gen"/>
    <s v="23-00245"/>
    <m/>
    <m/>
    <m/>
    <m/>
    <m/>
    <d v="2023-11-30T09:50:07"/>
    <s v="44.1531"/>
    <s v="-114.8834"/>
    <m/>
    <m/>
    <s v="NA"/>
    <m/>
    <m/>
    <m/>
    <m/>
    <m/>
    <m/>
    <m/>
  </r>
  <r>
    <n v="537760"/>
    <s v="23-00334"/>
    <d v="2023-09-05T00:00:00"/>
    <x v="1"/>
    <x v="39"/>
    <s v="Salmon River -&gt; Snake River"/>
    <s v="Redfish Lake Creek -&gt; Sawtooth Hatchery Weir"/>
    <s v="1"/>
    <s v="1"/>
    <s v="W"/>
    <s v="F"/>
    <n v="82"/>
    <s v="Adult"/>
    <s v="None"/>
    <s v="IDFG"/>
    <s v="E. Cates, D. McCarrick"/>
    <s v="NPM-IDFG-Nampa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334"/>
    <m/>
    <m/>
    <m/>
    <m/>
    <m/>
    <d v="2023-11-30T09:50:07"/>
    <s v="44.1654"/>
    <s v="-114.887694"/>
    <m/>
    <m/>
    <s v="NA"/>
    <m/>
    <m/>
    <m/>
    <m/>
    <m/>
    <m/>
    <m/>
  </r>
  <r>
    <n v="537857"/>
    <s v="23-00631"/>
    <d v="2023-09-06T00:00:00"/>
    <x v="1"/>
    <x v="102"/>
    <s v="South Fork Salmon River -&gt; Salmon River"/>
    <s v="Knox Bridge -&gt; Weir: E"/>
    <s v="1"/>
    <s v="2"/>
    <s v="W"/>
    <s v="M"/>
    <n v="720"/>
    <s v="Adult"/>
    <s v="None"/>
    <s v="IDFG"/>
    <s v="Amber Young and Cameron Luckey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s v="PIT"/>
    <s v="3DD.003D494E41"/>
    <m/>
    <m/>
    <m/>
    <m/>
    <m/>
    <m/>
    <m/>
    <m/>
    <m/>
    <m/>
    <m/>
    <m/>
    <m/>
    <m/>
    <s v="Gen"/>
    <s v="23-00631"/>
    <m/>
    <m/>
    <m/>
    <m/>
    <m/>
    <d v="2023-11-30T09:50:07"/>
    <s v="44.66539099"/>
    <s v="-115.701409"/>
    <m/>
    <m/>
    <s v="NA"/>
    <s v="11W"/>
    <s v="LGRLDR"/>
    <d v="2023-05-31T00:00:00"/>
    <n v="680"/>
    <m/>
    <m/>
    <m/>
  </r>
  <r>
    <n v="537739"/>
    <s v="23-00182"/>
    <d v="2023-08-24T00:00:00"/>
    <x v="1"/>
    <x v="9"/>
    <s v="Elk Creek -&gt; Bear Valley Creek"/>
    <s v="Twin Bridges -&gt; Elk Creek West Fork"/>
    <s v="1"/>
    <s v="1"/>
    <s v="W"/>
    <s v="M"/>
    <n v="630"/>
    <s v="Adult"/>
    <s v="None"/>
    <s v="IDFG"/>
    <s v="Phil Branigan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Excellent"/>
    <s v="NI"/>
    <m/>
    <m/>
    <m/>
    <m/>
    <m/>
    <m/>
    <m/>
    <m/>
    <m/>
    <m/>
    <m/>
    <m/>
    <m/>
    <m/>
    <m/>
    <m/>
    <m/>
    <m/>
    <m/>
    <m/>
    <m/>
    <m/>
    <m/>
    <s v="Gen"/>
    <s v="23-00182"/>
    <m/>
    <m/>
    <m/>
    <m/>
    <m/>
    <d v="2023-11-30T09:50:07"/>
    <s v="44.43344"/>
    <s v="-115.46444"/>
    <m/>
    <m/>
    <s v="NA"/>
    <m/>
    <m/>
    <m/>
    <m/>
    <m/>
    <m/>
    <m/>
  </r>
  <r>
    <n v="537780"/>
    <s v="23-00358"/>
    <d v="2023-09-08T00:00:00"/>
    <x v="1"/>
    <x v="4"/>
    <s v="Salmon River -&gt; Snake River"/>
    <s v="Sawtooth Hatchery/Weir -&gt;"/>
    <s v="1"/>
    <s v="1"/>
    <s v="W"/>
    <s v="M"/>
    <n v="77"/>
    <s v="Adult"/>
    <s v="None"/>
    <s v="IDFG"/>
    <s v="E. Cates, 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58"/>
    <m/>
    <m/>
    <m/>
    <m/>
    <m/>
    <d v="2023-11-30T09:50:07"/>
    <s v="44.1531"/>
    <s v="-114.8834"/>
    <m/>
    <m/>
    <s v="NA"/>
    <m/>
    <m/>
    <m/>
    <m/>
    <m/>
    <m/>
    <m/>
  </r>
  <r>
    <n v="537778"/>
    <s v="23-00356"/>
    <d v="2023-09-12T00:00:00"/>
    <x v="1"/>
    <x v="4"/>
    <s v="Salmon River -&gt; Snake River"/>
    <s v="Sawtooth Hatchery/Weir -&gt;"/>
    <s v="1"/>
    <s v="1"/>
    <s v="W"/>
    <s v="M"/>
    <n v="82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56"/>
    <m/>
    <m/>
    <m/>
    <m/>
    <m/>
    <d v="2023-11-30T09:50:07"/>
    <s v="44.1531"/>
    <s v="-114.8834"/>
    <m/>
    <m/>
    <s v="NA"/>
    <m/>
    <m/>
    <m/>
    <m/>
    <m/>
    <m/>
    <m/>
  </r>
  <r>
    <n v="537735"/>
    <s v="23-00073"/>
    <d v="2023-09-09T00:00:00"/>
    <x v="1"/>
    <x v="18"/>
    <s v="Valley Creek -&gt; Salmon River"/>
    <s v="Mouth -&gt; Stanley Lake Creek"/>
    <s v="1"/>
    <s v="1"/>
    <s v="W"/>
    <s v="F"/>
    <m/>
    <s v="Adult"/>
    <s v="None"/>
    <s v="IDFG"/>
    <s v="Ebel, J; Harrington, C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23-00073"/>
    <m/>
    <m/>
    <m/>
    <m/>
    <m/>
    <d v="2023-11-30T09:50:07"/>
    <s v="44.239079"/>
    <s v="-114.998648"/>
    <m/>
    <m/>
    <s v="NA"/>
    <m/>
    <m/>
    <m/>
    <m/>
    <m/>
    <m/>
    <m/>
  </r>
  <r>
    <n v="437609"/>
    <s v="19-06107"/>
    <d v="2019-07-04T00:00:00"/>
    <x v="4"/>
    <x v="73"/>
    <s v="Johnson Creek -&gt; East Fork South Fork Salmon River"/>
    <s v="Johnson Creek at Adult Weir -&gt;"/>
    <s v="1"/>
    <s v="5"/>
    <s v="W"/>
    <s v="F"/>
    <n v="860"/>
    <s v="Adult"/>
    <s v="None"/>
    <s v="NPT"/>
    <m/>
    <s v="ISS-NPT"/>
    <m/>
    <s v="1:3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7"/>
    <m/>
    <m/>
    <m/>
    <m/>
    <m/>
    <d v="2020-01-26T11:17:51"/>
    <m/>
    <m/>
    <m/>
    <m/>
    <s v="NA"/>
    <m/>
    <m/>
    <m/>
    <m/>
    <m/>
    <m/>
    <m/>
  </r>
  <r>
    <n v="537900"/>
    <s v="23-03563"/>
    <d v="2023-08-15T00:00:00"/>
    <x v="1"/>
    <x v="4"/>
    <s v="Salmon River -&gt; Snake River"/>
    <s v="Sawtooth Hatchery/Weir -&gt;"/>
    <s v="1"/>
    <s v="1"/>
    <s v="H"/>
    <s v="F"/>
    <n v="790"/>
    <s v="Adult"/>
    <s v="None"/>
    <s v="IDFG"/>
    <s v="Sawtooth Hatchery"/>
    <m/>
    <m/>
    <s v="1:3"/>
    <m/>
    <s v="SURVEY"/>
    <m/>
    <s v="-1"/>
    <s v="Eagle Genetics Lab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s v="Gen"/>
    <m/>
    <m/>
    <m/>
    <m/>
    <m/>
    <m/>
    <d v="2023-12-05T09:16:51"/>
    <m/>
    <m/>
    <m/>
    <m/>
    <s v="NA"/>
    <m/>
    <m/>
    <m/>
    <m/>
    <m/>
    <m/>
    <m/>
  </r>
  <r>
    <n v="537777"/>
    <s v="23-00355"/>
    <d v="2023-09-12T00:00:00"/>
    <x v="1"/>
    <x v="4"/>
    <s v="Salmon River -&gt; Snake River"/>
    <s v="Sawtooth Hatchery/Weir -&gt;"/>
    <s v="1"/>
    <s v="1"/>
    <s v="W"/>
    <s v="M"/>
    <n v="67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s v="Gen"/>
    <s v="23-00355"/>
    <m/>
    <m/>
    <m/>
    <m/>
    <m/>
    <d v="2023-11-30T09:50:07"/>
    <s v="44.1531"/>
    <s v="-114.8834"/>
    <m/>
    <m/>
    <s v="NA"/>
    <m/>
    <m/>
    <m/>
    <m/>
    <m/>
    <m/>
    <m/>
  </r>
  <r>
    <n v="537759"/>
    <s v="23-00333"/>
    <d v="2023-09-06T00:00:00"/>
    <x v="1"/>
    <x v="60"/>
    <s v="Alturas Lake Creek -&gt; Salmon River"/>
    <s v="Mouth -&gt; Cabin Creek road bridge(FS207)"/>
    <s v="1"/>
    <s v="1"/>
    <s v="W"/>
    <s v="F"/>
    <n v="70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33"/>
    <m/>
    <m/>
    <m/>
    <m/>
    <m/>
    <d v="2023-11-30T09:50:07"/>
    <s v="43.993922"/>
    <s v="-114.837046"/>
    <m/>
    <m/>
    <s v="NA"/>
    <m/>
    <m/>
    <m/>
    <m/>
    <m/>
    <m/>
    <m/>
  </r>
  <r>
    <n v="537709"/>
    <s v="23-00026"/>
    <d v="2023-08-25T00:00:00"/>
    <x v="1"/>
    <x v="108"/>
    <s v="Beaver Creek -&gt; Marsh Creek"/>
    <s v="Camp Bridge -&gt; Bear Creek"/>
    <s v="1"/>
    <s v="1"/>
    <s v="W"/>
    <s v="F"/>
    <n v="810"/>
    <s v="Adult"/>
    <s v="None"/>
    <s v="IDFG"/>
    <s v="Varie, C; Myers, M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23-00026"/>
    <m/>
    <m/>
    <m/>
    <m/>
    <m/>
    <d v="2023-11-30T09:50:07"/>
    <s v="44.427708"/>
    <s v="-115.117805"/>
    <m/>
    <m/>
    <s v="NA"/>
    <m/>
    <m/>
    <m/>
    <m/>
    <m/>
    <m/>
    <m/>
  </r>
  <r>
    <n v="437664"/>
    <s v="19-08003"/>
    <d v="2019-08-21T00:00:00"/>
    <x v="4"/>
    <x v="52"/>
    <s v="Secesh River -&gt; South Fork Salmon River"/>
    <s v=".Entire Length - No Section"/>
    <s v="1"/>
    <s v="5"/>
    <s v="NI"/>
    <s v="F"/>
    <n v="700"/>
    <s v="Adult"/>
    <s v="None"/>
    <s v="NPT"/>
    <s v="Doug Nelson/Katie Wauhkonen (IDFG)"/>
    <s v="ISS-NPT"/>
    <m/>
    <s v="1:3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0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7260971"/>
    <s v="-115.815482"/>
    <m/>
    <m/>
    <s v="NA"/>
    <m/>
    <m/>
    <m/>
    <m/>
    <m/>
    <m/>
    <m/>
  </r>
  <r>
    <n v="437663"/>
    <s v="19-08002"/>
    <d v="2019-08-21T00:00:00"/>
    <x v="4"/>
    <x v="52"/>
    <s v="Secesh River -&gt; South Fork Salmon River"/>
    <s v=".Entire Length - No Section"/>
    <s v="1"/>
    <s v="5"/>
    <s v="NI"/>
    <s v="F"/>
    <n v="775"/>
    <s v="Adult"/>
    <s v="None"/>
    <s v="NPT"/>
    <s v="Doug Nelson/Katie Wauhkonen (IDFG)"/>
    <s v="ISS-NPT"/>
    <m/>
    <s v="1:2"/>
    <m/>
    <s v="SURVEY"/>
    <m/>
    <m/>
    <m/>
    <s v="-1"/>
    <s v="Nampa"/>
    <m/>
    <m/>
    <s v="0"/>
    <s v="NTP"/>
    <s v="Salmon River"/>
    <s v="South Fork Salmon River"/>
    <s v="Secesh River"/>
    <s v="Secesh River"/>
    <s v="SFSEC-s"/>
    <s v="SFSEC"/>
    <n v="17060208"/>
    <s v="NPT-2019-03-800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220974041"/>
    <s v="-115.80849702"/>
    <m/>
    <m/>
    <s v="NA"/>
    <m/>
    <m/>
    <m/>
    <m/>
    <m/>
    <m/>
    <m/>
  </r>
  <r>
    <n v="537727"/>
    <s v="23-00054"/>
    <d v="2023-08-18T00:00:00"/>
    <x v="1"/>
    <x v="47"/>
    <s v="Cape Horn Creek -&gt; Marsh Creek"/>
    <s v="Mouth -&gt; Banner Creek"/>
    <s v="1"/>
    <s v="1"/>
    <s v="W"/>
    <s v="M"/>
    <n v="840"/>
    <s v="Adult"/>
    <s v="None"/>
    <s v="IDFG"/>
    <s v="Baum, C; Barnett, B; Beeken, N; Chiaramonte, L"/>
    <s v="NPM-IDFG-Nampa"/>
    <m/>
    <s v="1:3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054"/>
    <m/>
    <m/>
    <m/>
    <m/>
    <m/>
    <d v="2023-11-30T09:50:07"/>
    <s v="44.371417"/>
    <s v="-115.192015"/>
    <m/>
    <m/>
    <s v="NA"/>
    <m/>
    <m/>
    <m/>
    <m/>
    <m/>
    <m/>
    <m/>
  </r>
  <r>
    <n v="537771"/>
    <s v="23-00347"/>
    <d v="2023-09-11T00:00:00"/>
    <x v="1"/>
    <x v="4"/>
    <s v="Salmon River -&gt; Snake River"/>
    <s v="Sawtooth Hatchery/Weir -&gt;"/>
    <s v="1"/>
    <s v="1"/>
    <s v="W"/>
    <s v="M"/>
    <n v="72"/>
    <s v="Adult"/>
    <s v="None"/>
    <s v="IDFG"/>
    <s v="G. Grainger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47"/>
    <m/>
    <m/>
    <m/>
    <m/>
    <m/>
    <d v="2023-11-30T09:50:07"/>
    <s v="44.1531"/>
    <s v="-114.8834"/>
    <m/>
    <m/>
    <s v="NA"/>
    <m/>
    <m/>
    <m/>
    <m/>
    <m/>
    <m/>
    <m/>
  </r>
  <r>
    <n v="537745"/>
    <s v="23-00244"/>
    <d v="2023-09-13T00:00:00"/>
    <x v="1"/>
    <x v="4"/>
    <s v="Salmon River -&gt; Snake River"/>
    <s v="Sawtooth Hatchery/Weir -&gt;"/>
    <s v="1"/>
    <s v="1"/>
    <s v="W"/>
    <s v="M"/>
    <n v="76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244"/>
    <m/>
    <m/>
    <m/>
    <m/>
    <m/>
    <d v="2023-11-30T09:50:07"/>
    <s v="44.1531"/>
    <s v="-114.8834"/>
    <m/>
    <m/>
    <s v="NA"/>
    <m/>
    <m/>
    <m/>
    <m/>
    <m/>
    <m/>
    <m/>
  </r>
  <r>
    <n v="537744"/>
    <s v="23-00243"/>
    <d v="2023-09-13T00:00:00"/>
    <x v="1"/>
    <x v="4"/>
    <s v="Salmon River -&gt; Snake River"/>
    <s v="Sawtooth Hatchery/Weir -&gt;"/>
    <s v="1"/>
    <s v="1"/>
    <s v="W"/>
    <s v="F"/>
    <n v="52"/>
    <s v="Adult"/>
    <s v="None"/>
    <s v="IDFG"/>
    <s v="D. McCarrick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243"/>
    <m/>
    <m/>
    <m/>
    <m/>
    <m/>
    <d v="2023-11-30T09:50:07"/>
    <s v="44.1531"/>
    <s v="-114.8834"/>
    <m/>
    <m/>
    <s v="NA"/>
    <m/>
    <m/>
    <m/>
    <m/>
    <m/>
    <m/>
    <m/>
  </r>
  <r>
    <n v="537767"/>
    <s v="23-00343"/>
    <d v="2023-09-09T00:00:00"/>
    <x v="1"/>
    <x v="4"/>
    <s v="Salmon River -&gt; Snake River"/>
    <s v="Sawtooth Hatchery/Weir -&gt;"/>
    <s v="1"/>
    <s v="1"/>
    <s v="W"/>
    <s v="M"/>
    <n v="68"/>
    <s v="Adult"/>
    <s v="None"/>
    <s v="IDFG"/>
    <s v="G. Grainger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43"/>
    <m/>
    <m/>
    <m/>
    <m/>
    <m/>
    <d v="2023-11-30T09:50:07"/>
    <s v="44.1531"/>
    <s v="-114.8834"/>
    <m/>
    <m/>
    <s v="NA"/>
    <m/>
    <m/>
    <m/>
    <m/>
    <m/>
    <m/>
    <m/>
  </r>
  <r>
    <n v="537776"/>
    <s v="23-00354"/>
    <d v="2023-09-12T00:00:00"/>
    <x v="1"/>
    <x v="4"/>
    <s v="Salmon River -&gt; Snake River"/>
    <s v="Sawtooth Hatchery/Weir -&gt;"/>
    <s v="1"/>
    <s v="1"/>
    <s v="W"/>
    <s v="M"/>
    <n v="48"/>
    <s v="Adult"/>
    <s v="None"/>
    <s v="IDFG"/>
    <s v="E. Cates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s v="Gen"/>
    <s v="23-00354"/>
    <m/>
    <m/>
    <m/>
    <m/>
    <m/>
    <d v="2023-11-30T09:50:07"/>
    <m/>
    <m/>
    <m/>
    <m/>
    <s v="NA"/>
    <m/>
    <m/>
    <m/>
    <m/>
    <m/>
    <m/>
    <m/>
  </r>
  <r>
    <n v="537738"/>
    <s v="23-00181"/>
    <d v="2023-08-24T00:00:00"/>
    <x v="1"/>
    <x v="9"/>
    <s v="Elk Creek -&gt; Bear Valley Creek"/>
    <s v="Twin Bridges -&gt; Elk Creek West Fork"/>
    <s v="1"/>
    <s v="1"/>
    <s v="W"/>
    <s v="F"/>
    <n v="700"/>
    <s v="Adult"/>
    <s v="None"/>
    <s v="IDFG"/>
    <s v="Phil Branigan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Unknown"/>
    <s v="NI"/>
    <m/>
    <m/>
    <m/>
    <m/>
    <m/>
    <m/>
    <m/>
    <s v="PIT"/>
    <s v="3DD.003DEA9E8A"/>
    <m/>
    <m/>
    <m/>
    <m/>
    <m/>
    <m/>
    <m/>
    <m/>
    <m/>
    <m/>
    <m/>
    <m/>
    <m/>
    <m/>
    <s v="Gen"/>
    <s v="23-00181"/>
    <m/>
    <m/>
    <m/>
    <m/>
    <m/>
    <d v="2023-11-30T09:50:07"/>
    <s v="44.43307"/>
    <s v="-115.46672"/>
    <m/>
    <m/>
    <s v="NA"/>
    <s v="15U"/>
    <s v="BONAFF"/>
    <d v="2023-05-19T00:00:00"/>
    <n v="710"/>
    <m/>
    <m/>
    <m/>
  </r>
  <r>
    <n v="537762"/>
    <s v="23-00336"/>
    <d v="2023-09-13T00:00:00"/>
    <x v="1"/>
    <x v="4"/>
    <s v="Salmon River -&gt; Snake River"/>
    <s v="Sawtooth Hatchery/Weir -&gt;"/>
    <s v="1"/>
    <s v="1"/>
    <s v="W"/>
    <s v="F"/>
    <n v="61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36"/>
    <m/>
    <m/>
    <m/>
    <m/>
    <m/>
    <d v="2023-11-30T09:50:07"/>
    <s v="44.1531"/>
    <s v="-114.8834"/>
    <m/>
    <m/>
    <s v="NA"/>
    <m/>
    <m/>
    <m/>
    <m/>
    <m/>
    <m/>
    <m/>
  </r>
  <r>
    <n v="537742"/>
    <s v="23-00241"/>
    <d v="2023-09-13T00:00:00"/>
    <x v="1"/>
    <x v="60"/>
    <s v="Alturas Lake Creek -&gt; Salmon River"/>
    <s v="Mouth -&gt; Cabin Creek road bridge(FS207)"/>
    <s v="1"/>
    <s v="1"/>
    <s v="W"/>
    <s v="F"/>
    <n v="63"/>
    <s v="Adult"/>
    <s v="None"/>
    <s v="IDFG"/>
    <s v="D. McCarrick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23-00241"/>
    <m/>
    <m/>
    <m/>
    <m/>
    <m/>
    <d v="2023-11-30T09:50:07"/>
    <s v="43.98679"/>
    <s v="-114.841873"/>
    <m/>
    <m/>
    <s v="NA"/>
    <m/>
    <m/>
    <m/>
    <m/>
    <m/>
    <m/>
    <m/>
  </r>
  <r>
    <n v="537790"/>
    <s v="23-00369"/>
    <d v="2023-09-14T00:00:00"/>
    <x v="1"/>
    <x v="4"/>
    <s v="Salmon River -&gt; Snake River"/>
    <s v="Sawtooth Hatchery/Weir -&gt;"/>
    <s v="1"/>
    <s v="1"/>
    <s v="W"/>
    <s v="M"/>
    <n v="52"/>
    <s v="Adult"/>
    <s v="None"/>
    <s v="IDFG"/>
    <s v="E. Cates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69"/>
    <m/>
    <m/>
    <m/>
    <m/>
    <m/>
    <d v="2023-11-30T09:50:07"/>
    <s v="44.1531"/>
    <s v="-114.8834"/>
    <m/>
    <m/>
    <s v="NA"/>
    <m/>
    <m/>
    <m/>
    <m/>
    <m/>
    <m/>
    <m/>
  </r>
  <r>
    <n v="537787"/>
    <s v="23-00366"/>
    <d v="2023-09-12T00:00:00"/>
    <x v="1"/>
    <x v="4"/>
    <s v="Salmon River -&gt; Snake River"/>
    <s v="Sawtooth Hatchery/Weir -&gt;"/>
    <s v="1"/>
    <s v="1"/>
    <s v="W"/>
    <s v="M"/>
    <n v="74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66"/>
    <m/>
    <m/>
    <m/>
    <m/>
    <m/>
    <d v="2023-11-30T09:50:07"/>
    <s v="44.1531"/>
    <s v="-114.8834"/>
    <m/>
    <m/>
    <s v="NA"/>
    <m/>
    <m/>
    <m/>
    <m/>
    <m/>
    <m/>
    <m/>
  </r>
  <r>
    <n v="537783"/>
    <s v="23-00362"/>
    <d v="2023-09-12T00:00:00"/>
    <x v="1"/>
    <x v="4"/>
    <s v="Salmon River -&gt; Snake River"/>
    <s v="Sawtooth Hatchery/Weir -&gt;"/>
    <s v="1"/>
    <s v="1"/>
    <s v="W"/>
    <s v="M"/>
    <n v="59"/>
    <s v="Adult"/>
    <s v="None"/>
    <s v="IDFG"/>
    <s v="E. Cates"/>
    <s v="NPM-IDFG-Nampa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23-00362"/>
    <m/>
    <m/>
    <m/>
    <m/>
    <m/>
    <d v="2023-11-30T09:50:07"/>
    <s v="44.1531"/>
    <s v="-114.8834"/>
    <m/>
    <m/>
    <s v="NA"/>
    <m/>
    <m/>
    <m/>
    <m/>
    <m/>
    <m/>
    <m/>
  </r>
  <r>
    <n v="537791"/>
    <s v="23-00370"/>
    <d v="2023-09-14T00:00:00"/>
    <x v="1"/>
    <x v="4"/>
    <s v="Salmon River -&gt; Snake River"/>
    <s v="Sawtooth Hatchery/Weir -&gt;"/>
    <s v="1"/>
    <s v="1"/>
    <s v="W"/>
    <s v="M"/>
    <n v="77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23-00370"/>
    <m/>
    <m/>
    <m/>
    <m/>
    <m/>
    <d v="2023-11-30T09:50:07"/>
    <s v="44.1531"/>
    <s v="-114.8834"/>
    <m/>
    <m/>
    <s v="NA"/>
    <m/>
    <m/>
    <m/>
    <m/>
    <m/>
    <m/>
    <m/>
  </r>
  <r>
    <n v="537784"/>
    <s v="23-00363"/>
    <d v="2023-09-12T00:00:00"/>
    <x v="1"/>
    <x v="4"/>
    <s v="Salmon River -&gt; Snake River"/>
    <s v="Sawtooth Hatchery/Weir -&gt;"/>
    <s v="1"/>
    <s v="1"/>
    <s v="W"/>
    <s v="M"/>
    <n v="66"/>
    <s v="Adult"/>
    <s v="None"/>
    <s v="IDFG"/>
    <s v="E. Cates"/>
    <s v="NPM-IDFG-Nampa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s v="Gen"/>
    <s v="23-00363"/>
    <m/>
    <m/>
    <m/>
    <m/>
    <m/>
    <d v="2023-11-30T09:50:07"/>
    <s v="44.1531"/>
    <s v="-114.8834"/>
    <m/>
    <m/>
    <s v="NA"/>
    <m/>
    <m/>
    <m/>
    <m/>
    <m/>
    <m/>
    <m/>
  </r>
  <r>
    <n v="537796"/>
    <s v="23-00401"/>
    <d v="2023-09-19T00:00:00"/>
    <x v="1"/>
    <x v="49"/>
    <s v="Lemhi River -&gt; Salmon River"/>
    <s v="Cottam Lane (Lee Creek) -&gt; Leadore (headwaters)"/>
    <s v="1"/>
    <s v="1"/>
    <s v="W"/>
    <s v="F"/>
    <n v="740"/>
    <s v="Adult"/>
    <s v="None"/>
    <s v="IDFG"/>
    <s v="Distad, Hasselbring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23-00401"/>
    <m/>
    <m/>
    <m/>
    <m/>
    <m/>
    <d v="2023-11-30T09:50:07"/>
    <s v="44.732595"/>
    <s v="-113.440679"/>
    <m/>
    <m/>
    <s v="NA"/>
    <m/>
    <m/>
    <m/>
    <m/>
    <m/>
    <m/>
    <m/>
  </r>
  <r>
    <n v="437607"/>
    <s v="19-06105"/>
    <d v="2019-07-04T00:00:00"/>
    <x v="4"/>
    <x v="73"/>
    <s v="Johnson Creek -&gt; East Fork South Fork Salmon River"/>
    <s v="Johnson Creek at Adult Weir -&gt;"/>
    <s v="1"/>
    <s v="5"/>
    <s v="W"/>
    <s v="M"/>
    <n v="76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5"/>
    <m/>
    <m/>
    <m/>
    <m/>
    <m/>
    <d v="2020-01-26T11:17:51"/>
    <m/>
    <m/>
    <m/>
    <m/>
    <s v="NA"/>
    <m/>
    <m/>
    <m/>
    <m/>
    <m/>
    <m/>
    <m/>
  </r>
  <r>
    <n v="537718"/>
    <s v="23-00035"/>
    <d v="2023-08-27T00:00:00"/>
    <x v="1"/>
    <x v="1"/>
    <s v="Marsh Creek -&gt; Middle Fork Salmon River"/>
    <s v="Cape Horn Creek -&gt; Knapp Creek"/>
    <s v="1"/>
    <s v="1"/>
    <s v="W"/>
    <s v="F"/>
    <n v="730"/>
    <s v="Adult"/>
    <s v="None"/>
    <s v="IDFG"/>
    <s v="Varie, C; Myers, 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s v="PIT"/>
    <s v="3DD.003D494EB9"/>
    <m/>
    <m/>
    <m/>
    <m/>
    <m/>
    <m/>
    <m/>
    <m/>
    <m/>
    <m/>
    <m/>
    <m/>
    <m/>
    <m/>
    <s v="Gen"/>
    <s v="23-00035"/>
    <m/>
    <m/>
    <m/>
    <m/>
    <m/>
    <d v="2023-11-30T09:50:07"/>
    <s v="44.380455"/>
    <s v="-115.15115"/>
    <m/>
    <m/>
    <s v="NA"/>
    <s v="11W"/>
    <s v="LGRLDR"/>
    <d v="2023-05-30T00:00:00"/>
    <n v="740"/>
    <m/>
    <m/>
    <m/>
  </r>
  <r>
    <n v="437668"/>
    <s v="19-08010"/>
    <d v="2019-09-02T00:00:00"/>
    <x v="4"/>
    <x v="35"/>
    <s v="Big Creek -&gt; Middle Fork Salmon River"/>
    <s v=".Entire Length - No Section"/>
    <s v="1"/>
    <s v="5"/>
    <s v="NI"/>
    <s v="F"/>
    <n v="836"/>
    <s v="Adult"/>
    <s v="None"/>
    <s v="NPT"/>
    <s v="Doug Nelson/Dave Rhinehart (IDFG)/Kaite Wauhkonen "/>
    <s v="ISS-NPT"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NPT-2019-03-801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106835989"/>
    <s v="-115.32752498"/>
    <m/>
    <m/>
    <s v="NA"/>
    <m/>
    <m/>
    <m/>
    <m/>
    <m/>
    <m/>
    <m/>
  </r>
  <r>
    <n v="437604"/>
    <s v="19-06102"/>
    <d v="2019-07-02T00:00:00"/>
    <x v="4"/>
    <x v="73"/>
    <s v="Johnson Creek -&gt; East Fork South Fork Salmon River"/>
    <s v="Johnson Creek at Adult Weir -&gt;"/>
    <s v="1"/>
    <s v="5"/>
    <s v="W"/>
    <s v="M"/>
    <n v="73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02"/>
    <m/>
    <m/>
    <m/>
    <m/>
    <m/>
    <d v="2020-01-26T11:17:51"/>
    <m/>
    <m/>
    <m/>
    <m/>
    <s v="NA"/>
    <m/>
    <m/>
    <m/>
    <m/>
    <m/>
    <m/>
    <m/>
  </r>
  <r>
    <n v="437667"/>
    <s v="19-08009"/>
    <d v="2019-09-02T00:00:00"/>
    <x v="4"/>
    <x v="35"/>
    <s v="Big Creek -&gt; Middle Fork Salmon River"/>
    <s v=".Entire Length - No Section"/>
    <s v="1"/>
    <s v="5"/>
    <s v="NI"/>
    <s v="M"/>
    <n v="945"/>
    <s v="Adult"/>
    <s v="None"/>
    <s v="NPT"/>
    <s v="Doug Nelson/Dave Rhinehart (IDFG)/Kaite Wauhkonen "/>
    <s v="ISS-NPT"/>
    <m/>
    <s v="1:2"/>
    <m/>
    <s v="SURVEY"/>
    <m/>
    <m/>
    <m/>
    <s v="-1"/>
    <s v="Nampa"/>
    <m/>
    <m/>
    <s v="0"/>
    <s v="NTP"/>
    <s v="Salmon River"/>
    <s v="Middle Fork Salmon River"/>
    <s v="Big, Camas, and Loon Creek"/>
    <s v="Big Creek"/>
    <s v="MFBIG-s"/>
    <s v="MFBIG"/>
    <n v="17060206"/>
    <s v="NPT-2019-03-800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103395972"/>
    <s v="-115.32921704"/>
    <m/>
    <m/>
    <s v="NA"/>
    <m/>
    <m/>
    <m/>
    <m/>
    <m/>
    <m/>
    <m/>
  </r>
  <r>
    <n v="510283"/>
    <s v="22-00411"/>
    <d v="2022-09-07T00:00:00"/>
    <x v="0"/>
    <x v="49"/>
    <s v="Lemhi River -&gt; Salmon River"/>
    <s v="Cottam Lane (Lee Creek) -&gt; Leadore (headwaters)"/>
    <s v="1"/>
    <s v="5"/>
    <s v="W"/>
    <s v="F"/>
    <n v="760"/>
    <s v="Adult"/>
    <s v="None"/>
    <s v="IDFG"/>
    <s v="Messner, Saydell"/>
    <s v="NPM-IDFG-Nampa"/>
    <m/>
    <s v="1:2"/>
    <m/>
    <s v="SURVEY"/>
    <m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701524"/>
    <s v="-113.38043"/>
    <m/>
    <m/>
    <s v="NA"/>
    <m/>
    <m/>
    <m/>
    <m/>
    <m/>
    <m/>
    <m/>
  </r>
  <r>
    <n v="510279"/>
    <s v="22-00237"/>
    <d v="2022-09-14T00:00:00"/>
    <x v="0"/>
    <x v="4"/>
    <s v="Salmon River -&gt; Snake River"/>
    <s v="Sawtooth Hatchery/Weir -&gt;"/>
    <s v="1"/>
    <s v="5"/>
    <s v="W"/>
    <s v="F"/>
    <n v="810"/>
    <s v="Adult"/>
    <s v="None"/>
    <s v="IDFG"/>
    <s v="McCarrick, D."/>
    <s v="NPM-IDFG-Nampa"/>
    <m/>
    <s v="1:2"/>
    <m/>
    <s v="SURVEY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15328"/>
    <s v="-114.88373"/>
    <m/>
    <m/>
    <s v="NA"/>
    <m/>
    <m/>
    <m/>
    <m/>
    <m/>
    <m/>
    <m/>
  </r>
  <r>
    <n v="437665"/>
    <s v="19-08006"/>
    <d v="2019-08-29T00:00:00"/>
    <x v="4"/>
    <x v="79"/>
    <s v="Johnson Creek -&gt; East Fork South Fork Salmon River"/>
    <s v=".Entire Length - No Section"/>
    <s v="1"/>
    <s v="5"/>
    <s v="NI"/>
    <s v="F"/>
    <n v="860"/>
    <s v="Adult"/>
    <s v="None"/>
    <s v="NPT"/>
    <s v="Bailey Peters/Doug Nelson"/>
    <s v="JCAPE-NPT"/>
    <m/>
    <s v="1:3"/>
    <m/>
    <s v="SURVEY"/>
    <m/>
    <m/>
    <m/>
    <s v="-1"/>
    <s v="Nampa"/>
    <m/>
    <m/>
    <s v="0"/>
    <s v="NTP"/>
    <s v="Salmon River"/>
    <s v="South Fork Salmon River"/>
    <s v="South Fork Salmon River"/>
    <s v="East Fork South Fork Salmon River"/>
    <s v="SFMAI-s"/>
    <s v="SFEFS"/>
    <n v="17060208"/>
    <s v="NPT-2019-03-800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890474007"/>
    <s v="-115.49822403"/>
    <m/>
    <m/>
    <s v="NA"/>
    <m/>
    <m/>
    <m/>
    <m/>
    <m/>
    <m/>
    <m/>
  </r>
  <r>
    <n v="510285"/>
    <s v="22-00944"/>
    <d v="2022-08-27T00:00:00"/>
    <x v="0"/>
    <x v="1"/>
    <s v="Marsh Creek -&gt; Middle Fork Salmon River"/>
    <s v="Cape Horn Creek -&gt; Knapp Creek"/>
    <s v="1"/>
    <s v="5"/>
    <s v="W"/>
    <s v="M"/>
    <n v="780"/>
    <s v="Adult"/>
    <s v="None"/>
    <s v="IDFG"/>
    <s v="Stacy, A Ruthven, J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72821962"/>
    <s v="-115.14052133"/>
    <m/>
    <m/>
    <s v="NA"/>
    <m/>
    <m/>
    <m/>
    <m/>
    <m/>
    <m/>
    <m/>
  </r>
  <r>
    <n v="437623"/>
    <s v="19-06121"/>
    <d v="2019-07-11T00:00:00"/>
    <x v="4"/>
    <x v="73"/>
    <s v="Johnson Creek -&gt; East Fork South Fork Salmon River"/>
    <s v="Johnson Creek at Adult Weir -&gt;"/>
    <s v="1"/>
    <s v="5"/>
    <s v="W"/>
    <s v="F"/>
    <n v="760"/>
    <s v="Adult"/>
    <s v="None"/>
    <s v="NPT"/>
    <m/>
    <s v="ISS-NPT"/>
    <m/>
    <s v="1:2"/>
    <m/>
    <s v="WTRAP"/>
    <s v="Integrated Broodstock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m/>
    <m/>
    <s v="NI"/>
    <m/>
    <m/>
    <m/>
    <m/>
    <m/>
    <m/>
    <m/>
    <m/>
    <m/>
    <m/>
    <m/>
    <m/>
    <m/>
    <m/>
    <m/>
    <m/>
    <m/>
    <m/>
    <m/>
    <m/>
    <m/>
    <m/>
    <m/>
    <s v="Gen"/>
    <s v="6021"/>
    <m/>
    <m/>
    <m/>
    <m/>
    <m/>
    <d v="2020-01-26T11:17:51"/>
    <m/>
    <m/>
    <m/>
    <m/>
    <s v="NA"/>
    <m/>
    <m/>
    <m/>
    <m/>
    <m/>
    <m/>
    <m/>
  </r>
  <r>
    <n v="505379"/>
    <s v="22-03519"/>
    <d v="2022-08-30T00:00:00"/>
    <x v="0"/>
    <x v="48"/>
    <s v="South Fork Salmon River -&gt; Salmon River"/>
    <s v="South Fork Salmon River Hatchery/Weir -&gt;"/>
    <s v="1"/>
    <s v="2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77"/>
    <s v="22-03517"/>
    <d v="2022-08-30T00:00:00"/>
    <x v="0"/>
    <x v="48"/>
    <s v="South Fork Salmon River -&gt; Salmon River"/>
    <s v="South Fork Salmon River Hatchery/Weir -&gt;"/>
    <s v="1"/>
    <s v="2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70"/>
    <s v="22-03510"/>
    <d v="2022-08-26T00:00:00"/>
    <x v="0"/>
    <x v="48"/>
    <s v="South Fork Salmon River -&gt; Salmon River"/>
    <s v="South Fork Salmon River Hatchery/Weir -&gt;"/>
    <s v="1"/>
    <s v="2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81"/>
    <s v="22-03521"/>
    <d v="2022-08-30T00:00:00"/>
    <x v="0"/>
    <x v="48"/>
    <s v="South Fork Salmon River -&gt; Salmon River"/>
    <s v="South Fork Salmon River Hatchery/Weir -&gt;"/>
    <s v="1"/>
    <s v="2"/>
    <s v="W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78"/>
    <s v="22-03518"/>
    <d v="2022-08-30T00:00:00"/>
    <x v="0"/>
    <x v="48"/>
    <s v="South Fork Salmon River -&gt; Salmon River"/>
    <s v="South Fork Salmon River Hatchery/Weir -&gt;"/>
    <s v="1"/>
    <s v="2"/>
    <s v="W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80"/>
    <s v="22-03520"/>
    <d v="2022-08-30T00:00:00"/>
    <x v="0"/>
    <x v="48"/>
    <s v="South Fork Salmon River -&gt; Salmon River"/>
    <s v="South Fork Salmon River Hatchery/Weir -&gt;"/>
    <s v="1"/>
    <s v="2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280"/>
    <s v="22-00021"/>
    <d v="2022-08-30T00:00:00"/>
    <x v="0"/>
    <x v="41"/>
    <s v="Bear Valley Creek -&gt; Middle Fork Salmon River"/>
    <s v="Elk Creek -&gt; Sack Creek"/>
    <s v="1"/>
    <s v="5"/>
    <s v="W"/>
    <s v="F"/>
    <n v="800"/>
    <s v="Adult"/>
    <s v="None"/>
    <s v="IDFG"/>
    <s v="Harrington, Chris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9154"/>
    <s v="-115.37363"/>
    <m/>
    <m/>
    <s v="NA"/>
    <m/>
    <m/>
    <m/>
    <m/>
    <m/>
    <m/>
    <m/>
  </r>
  <r>
    <n v="505371"/>
    <s v="22-03511"/>
    <d v="2022-08-26T00:00:00"/>
    <x v="0"/>
    <x v="48"/>
    <s v="South Fork Salmon River -&gt; Salmon River"/>
    <s v="South Fork Salmon River Hatchery/Weir -&gt;"/>
    <s v="1"/>
    <s v="2"/>
    <s v="W"/>
    <s v="M"/>
    <n v="8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284"/>
    <s v="22-00574"/>
    <d v="2022-09-09T00:00:00"/>
    <x v="0"/>
    <x v="43"/>
    <s v="South Fork Salmon River -&gt; Salmon River"/>
    <s v="Hot Springs Bridge -&gt; Knox Bridge: D"/>
    <s v="1"/>
    <s v="5"/>
    <s v="W"/>
    <s v="M"/>
    <n v="737"/>
    <s v="Adult"/>
    <s v="None"/>
    <s v="IDFG"/>
    <s v="Steve Hughes and Gavin Aguilar"/>
    <s v="NPM-IDFG-Nampa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s v="PIT"/>
    <s v="3DD.003D395D70"/>
    <m/>
    <m/>
    <m/>
    <m/>
    <m/>
    <m/>
    <m/>
    <m/>
    <m/>
    <m/>
    <m/>
    <m/>
    <m/>
    <m/>
    <m/>
    <m/>
    <m/>
    <m/>
    <m/>
    <m/>
    <m/>
    <d v="2022-12-14T13:43:28"/>
    <s v="44.65240097"/>
    <s v="-115.703902"/>
    <m/>
    <m/>
    <s v="NA"/>
    <s v="12H"/>
    <s v="MCCA"/>
    <d v="2019-12-05T00:00:00"/>
    <m/>
    <s v="BO3(O),BO4(O),TD1(O),JO1(O),MC1(O),MC1(O),ICH(O),LMA(O),GOA(O),LGRLDR(R),GRA(O),GRA(O),KRS(O),SALRSF(M)"/>
    <s v="SALRSF"/>
    <d v="2022-09-08T22:00:00"/>
  </r>
  <r>
    <n v="510281"/>
    <s v="22-00331"/>
    <d v="2022-08-21T00:00:00"/>
    <x v="0"/>
    <x v="42"/>
    <s v="Marsh Creek -&gt; Middle Fork Salmon River"/>
    <s v=".Entire Length - No Section"/>
    <s v="1"/>
    <s v="5"/>
    <s v="W"/>
    <s v="M"/>
    <n v="640"/>
    <s v="Adult"/>
    <s v="None"/>
    <s v="IDFG"/>
    <s v="Stacy, A Ruthven, J Varie, C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14T13:43:28"/>
    <s v="44.397078"/>
    <s v="-115.169365"/>
    <m/>
    <m/>
    <s v="NA"/>
    <m/>
    <m/>
    <m/>
    <m/>
    <m/>
    <m/>
    <m/>
  </r>
  <r>
    <n v="505372"/>
    <s v="22-03512"/>
    <d v="2022-08-26T00:00:00"/>
    <x v="0"/>
    <x v="48"/>
    <s v="South Fork Salmon River -&gt; Salmon River"/>
    <s v="South Fork Salmon River Hatchery/Weir -&gt;"/>
    <s v="1"/>
    <s v="2"/>
    <s v="W"/>
    <s v="M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75"/>
    <s v="22-03515"/>
    <d v="2022-08-30T00:00:00"/>
    <x v="0"/>
    <x v="48"/>
    <s v="South Fork Salmon River -&gt; Salmon River"/>
    <s v="South Fork Salmon River Hatchery/Weir -&gt;"/>
    <s v="1"/>
    <s v="2"/>
    <s v="W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0282"/>
    <s v="22-00087"/>
    <d v="2022-08-30T00:00:00"/>
    <x v="0"/>
    <x v="41"/>
    <s v="Bear Valley Creek -&gt; Middle Fork Salmon River"/>
    <s v="Elk Creek -&gt; Sack Creek"/>
    <s v="1"/>
    <s v="5"/>
    <s v="W"/>
    <s v="F"/>
    <n v="760"/>
    <s v="Adult"/>
    <s v="None"/>
    <s v="IDFG"/>
    <s v="D'Amico, Tim"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s v="PIT"/>
    <s v="3DD.003DEA2DB4"/>
    <m/>
    <m/>
    <m/>
    <m/>
    <m/>
    <m/>
    <m/>
    <m/>
    <m/>
    <m/>
    <m/>
    <m/>
    <m/>
    <m/>
    <m/>
    <m/>
    <m/>
    <m/>
    <m/>
    <m/>
    <m/>
    <d v="2022-12-14T13:43:28"/>
    <s v="44.37902"/>
    <s v="-115.39078"/>
    <m/>
    <m/>
    <s v="NA"/>
    <s v="12W"/>
    <s v="LGRLDR"/>
    <d v="2022-06-24T00:00:00"/>
    <n v="760"/>
    <s v="GRA(O),BRC(O)"/>
    <s v="BRC"/>
    <d v="2022-07-20T04:17:02"/>
  </r>
  <r>
    <n v="505368"/>
    <s v="22-03508"/>
    <d v="2022-08-26T00:00:00"/>
    <x v="0"/>
    <x v="48"/>
    <s v="South Fork Salmon River -&gt; Salmon River"/>
    <s v="South Fork Salmon River Hatchery/Weir -&gt;"/>
    <s v="1"/>
    <s v="2"/>
    <s v="W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67"/>
    <s v="22-03507"/>
    <d v="2022-08-26T00:00:00"/>
    <x v="0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76"/>
    <s v="22-03516"/>
    <d v="2022-08-30T00:00:00"/>
    <x v="0"/>
    <x v="48"/>
    <s v="South Fork Salmon River -&gt; Salmon River"/>
    <s v="South Fork Salmon River Hatchery/Weir -&gt;"/>
    <s v="1"/>
    <s v="2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74"/>
    <s v="22-03514"/>
    <d v="2022-08-26T00:00:00"/>
    <x v="0"/>
    <x v="48"/>
    <s v="South Fork Salmon River -&gt; Salmon River"/>
    <s v="South Fork Salmon River Hatchery/Weir -&gt;"/>
    <s v="1"/>
    <s v="2"/>
    <s v="W"/>
    <s v="F"/>
    <n v="78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66"/>
    <s v="22-03506"/>
    <d v="2022-08-26T00:00:00"/>
    <x v="0"/>
    <x v="48"/>
    <s v="South Fork Salmon River -&gt; Salmon River"/>
    <s v="South Fork Salmon River Hatchery/Weir -&gt;"/>
    <s v="1"/>
    <s v="2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69"/>
    <s v="22-03509"/>
    <d v="2022-08-26T00:00:00"/>
    <x v="0"/>
    <x v="48"/>
    <s v="South Fork Salmon River -&gt; Salmon River"/>
    <s v="South Fork Salmon River Hatchery/Weir -&gt;"/>
    <s v="1"/>
    <s v="2"/>
    <s v="W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73"/>
    <s v="22-03513"/>
    <d v="2022-08-26T00:00:00"/>
    <x v="0"/>
    <x v="48"/>
    <s v="South Fork Salmon River -&gt; Salmon River"/>
    <s v="South Fork Salmon River Hatchery/Weir -&gt;"/>
    <s v="1"/>
    <s v="2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456720"/>
    <s v="20-03062"/>
    <d v="2020-08-11T00:00:00"/>
    <x v="3"/>
    <x v="16"/>
    <s v="Clearwater River -&gt; Snake River"/>
    <s v="Clearwater River at Clearwater Hatchery -&gt;"/>
    <s v="1"/>
    <s v="5"/>
    <s v="H"/>
    <s v="F"/>
    <n v="63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13"/>
    <s v="20-03041"/>
    <d v="2020-08-20T00:00:00"/>
    <x v="3"/>
    <x v="15"/>
    <s v="Walton Creek -&gt; Lochsa River"/>
    <s v="Powell Hatchery -&gt;"/>
    <s v="1"/>
    <s v="5"/>
    <s v="H"/>
    <s v="M"/>
    <n v="56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0PC011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704"/>
    <s v="20-03032"/>
    <d v="2020-08-12T00:00:00"/>
    <x v="3"/>
    <x v="15"/>
    <s v="Walton Creek -&gt; Lochsa River"/>
    <s v="Powell Hatchery -&gt;"/>
    <s v="1"/>
    <s v="5"/>
    <s v="H"/>
    <s v="M"/>
    <n v="58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02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38161"/>
    <s v="19-00392"/>
    <d v="2019-09-09T00:00:00"/>
    <x v="4"/>
    <x v="33"/>
    <s v="Hayden Creek -&gt; Lemhi River"/>
    <s v=".Entire Length - No Section"/>
    <s v="1"/>
    <s v="5"/>
    <s v="W"/>
    <s v="F"/>
    <n v="787"/>
    <s v="Adult"/>
    <s v="None"/>
    <s v="IDFG"/>
    <s v="J Keith, S Zabronsky"/>
    <m/>
    <m/>
    <s v="1:3"/>
    <m/>
    <s v="SURVEY"/>
    <s v="Bear Valley Creek -&gt; Fence Above Tobias Creek; Most of caudal fin missing"/>
    <s v="-1"/>
    <s v="Nampa"/>
    <s v="-1"/>
    <s v="Nampa"/>
    <m/>
    <m/>
    <s v="0"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s v="PIT"/>
    <s v="3DD.00775E7041"/>
    <m/>
    <m/>
    <m/>
    <m/>
    <m/>
    <m/>
    <m/>
    <m/>
    <m/>
    <m/>
    <m/>
    <m/>
    <m/>
    <m/>
    <s v="Gen"/>
    <s v="19-00392"/>
    <m/>
    <m/>
    <m/>
    <m/>
    <m/>
    <d v="2020-02-18T09:07:03"/>
    <s v="44.76969296"/>
    <s v="-113.70882"/>
    <n v="710"/>
    <m/>
    <s v="NA"/>
    <s v="11W"/>
    <s v="LGRLDR"/>
    <d v="2019-05-22T00:00:00"/>
    <n v="850"/>
    <s v="GRA(O),LLR(O),HYC(O),HAYDNC(M)"/>
    <s v="HAYDNC"/>
    <d v="2019-09-08T22:09:00"/>
  </r>
  <r>
    <n v="538204"/>
    <s v="23-08623"/>
    <d v="2023-09-13T00:00:00"/>
    <x v="1"/>
    <x v="3"/>
    <s v="Secesh River -&gt; South Fork Salmon River"/>
    <s v="Long Gulch Bridge -&gt; USFS Boundary"/>
    <s v="1"/>
    <s v="2"/>
    <s v="W"/>
    <s v="F"/>
    <n v="665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2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31729792058"/>
    <s v="-115.812881"/>
    <m/>
    <m/>
    <s v="NA"/>
    <m/>
    <m/>
    <m/>
    <m/>
    <m/>
    <m/>
    <m/>
  </r>
  <r>
    <n v="438162"/>
    <s v="19-00907"/>
    <d v="2019-09-23T00:00:00"/>
    <x v="4"/>
    <x v="33"/>
    <s v="Hayden Creek -&gt; Lemhi River"/>
    <s v=".Entire Length - No Section"/>
    <s v="1"/>
    <s v="5"/>
    <s v="W"/>
    <s v="U"/>
    <n v="655"/>
    <s v="Adult"/>
    <s v="None"/>
    <s v="IDFG"/>
    <s v="Quinn Richard, Taylor Whitson"/>
    <m/>
    <m/>
    <s v="1:2"/>
    <m/>
    <s v="SURVEY"/>
    <s v="Mouth -&gt; Bridge below Hayden Ponds"/>
    <s v="-1"/>
    <s v="Nampa"/>
    <s v="-1"/>
    <s v="Nampa"/>
    <m/>
    <m/>
    <s v="0"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9-00907"/>
    <m/>
    <m/>
    <m/>
    <m/>
    <m/>
    <d v="2020-02-18T09:07:03"/>
    <s v="44.85480499"/>
    <s v="-113.641917"/>
    <n v="553"/>
    <m/>
    <s v="NA"/>
    <m/>
    <m/>
    <m/>
    <m/>
    <m/>
    <m/>
    <m/>
  </r>
  <r>
    <n v="538193"/>
    <s v="23-08129"/>
    <d v="2023-08-30T00:00:00"/>
    <x v="1"/>
    <x v="3"/>
    <s v="Secesh River -&gt; South Fork Salmon River"/>
    <s v="Long Gulch Bridge -&gt; USFS Boundary"/>
    <s v="1"/>
    <s v="2"/>
    <s v="W"/>
    <s v="F"/>
    <n v="765"/>
    <s v="Adult"/>
    <s v="None"/>
    <s v="NPT"/>
    <s v="Bailey Peters/Nicole Bilodeau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85300211608"/>
    <s v="-115.811293"/>
    <m/>
    <m/>
    <s v="NA"/>
    <m/>
    <m/>
    <m/>
    <m/>
    <m/>
    <m/>
    <m/>
  </r>
  <r>
    <n v="538189"/>
    <s v="23-08125"/>
    <d v="2023-08-30T00:00:00"/>
    <x v="1"/>
    <x v="3"/>
    <s v="Secesh River -&gt; South Fork Salmon River"/>
    <s v="Long Gulch Bridge -&gt; USFS Boundary"/>
    <s v="1"/>
    <s v="2"/>
    <s v="W"/>
    <s v="F"/>
    <n v="730"/>
    <s v="Adult"/>
    <s v="None"/>
    <s v="NPT"/>
    <s v="Bailey Peters/Nicole Bilodeau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5"/>
    <m/>
    <m/>
    <m/>
    <s v="UM"/>
    <m/>
    <m/>
    <m/>
    <m/>
    <m/>
    <s v="PIT"/>
    <s v="3DD.003E2B76CA"/>
    <m/>
    <m/>
    <m/>
    <m/>
    <m/>
    <m/>
    <m/>
    <m/>
    <m/>
    <m/>
    <m/>
    <m/>
    <m/>
    <m/>
    <m/>
    <m/>
    <m/>
    <m/>
    <m/>
    <m/>
    <m/>
    <d v="2023-12-12T13:48:03"/>
    <s v="45.2513290196657"/>
    <s v="-115.81423"/>
    <m/>
    <m/>
    <s v="NA"/>
    <s v="11W"/>
    <s v="LGRLDR"/>
    <d v="2023-06-14T00:00:00"/>
    <n v="720"/>
    <m/>
    <m/>
    <m/>
  </r>
  <r>
    <n v="538202"/>
    <s v="23-08621"/>
    <d v="2023-09-13T00:00:00"/>
    <x v="1"/>
    <x v="3"/>
    <s v="Secesh River -&gt; South Fork Salmon River"/>
    <s v="Long Gulch Bridge -&gt; USFS Boundary"/>
    <s v="1"/>
    <s v="2"/>
    <s v="W"/>
    <s v="F"/>
    <n v="670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21"/>
    <m/>
    <m/>
    <m/>
    <s v="UM"/>
    <m/>
    <m/>
    <m/>
    <m/>
    <m/>
    <s v="PIT"/>
    <s v="3DD.003D4948E9"/>
    <m/>
    <m/>
    <m/>
    <m/>
    <m/>
    <m/>
    <m/>
    <m/>
    <m/>
    <m/>
    <m/>
    <m/>
    <m/>
    <m/>
    <m/>
    <m/>
    <m/>
    <m/>
    <m/>
    <m/>
    <m/>
    <d v="2023-12-12T13:48:03"/>
    <s v="45.2271069958806"/>
    <s v="-115.815363"/>
    <m/>
    <m/>
    <s v="NA"/>
    <s v="12W"/>
    <s v="LGRLDR"/>
    <d v="2023-06-19T00:00:00"/>
    <n v="690"/>
    <m/>
    <m/>
    <m/>
  </r>
  <r>
    <n v="538186"/>
    <s v="23-08122"/>
    <d v="2023-08-30T00:00:00"/>
    <x v="1"/>
    <x v="3"/>
    <s v="Secesh River -&gt; South Fork Salmon River"/>
    <s v="Long Gulch Bridge -&gt; USFS Boundary"/>
    <s v="1"/>
    <s v="2"/>
    <s v="W"/>
    <s v="M"/>
    <n v="743"/>
    <s v="Adult"/>
    <s v="None"/>
    <s v="NPT"/>
    <s v="Bailey Peters/Nicole Bilodeau (IDFG)"/>
    <s v="ISS-NPT"/>
    <m/>
    <s v="N:A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98659880459"/>
    <s v="-115.820126"/>
    <m/>
    <m/>
    <s v="NA"/>
    <m/>
    <m/>
    <m/>
    <m/>
    <m/>
    <m/>
    <m/>
  </r>
  <r>
    <n v="538184"/>
    <s v="23-08050"/>
    <d v="2023-08-30T00:00:00"/>
    <x v="1"/>
    <x v="3"/>
    <s v="Secesh River -&gt; South Fork Salmon River"/>
    <s v="Long Gulch Bridge -&gt; USFS Boundary"/>
    <s v="1"/>
    <s v="2"/>
    <s v="W"/>
    <s v="F"/>
    <n v="890"/>
    <s v="Adult"/>
    <s v="None"/>
    <s v="NPT"/>
    <s v="John Byrne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5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18390042335"/>
    <s v="-115.823345"/>
    <m/>
    <m/>
    <s v="NA"/>
    <m/>
    <m/>
    <m/>
    <m/>
    <m/>
    <m/>
    <m/>
  </r>
  <r>
    <n v="456545"/>
    <s v="20-03553"/>
    <d v="2020-09-17T00:00:00"/>
    <x v="3"/>
    <x v="37"/>
    <s v="Pahsimeroi River -&gt; Salmon River"/>
    <s v="Pahsimeroi River Hatchery/Weir -&gt;"/>
    <s v="1"/>
    <s v="5"/>
    <s v="W"/>
    <s v="M"/>
    <n v="6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75535"/>
    <s v="21-08041"/>
    <d v="2021-08-23T00:00:00"/>
    <x v="2"/>
    <x v="35"/>
    <s v="Big Creek -&gt; Middle Fork Salmon River"/>
    <s v=".Entire Length - No Section"/>
    <s v="1"/>
    <s v="5"/>
    <s v="W"/>
    <s v="F"/>
    <n v="880"/>
    <s v="Adult"/>
    <s v="None"/>
    <s v="NPT"/>
    <s v="Mark Maze"/>
    <s v="ISEMP-NPT"/>
    <m/>
    <s v="1:3"/>
    <m/>
    <s v="SURVEY"/>
    <s v="Crusty. Stomach and eyes were missing."/>
    <s v="-1"/>
    <s v="NPT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04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106557"/>
    <s v="-115.3282579"/>
    <m/>
    <m/>
    <s v="NA"/>
    <m/>
    <m/>
    <m/>
    <m/>
    <m/>
    <m/>
    <m/>
  </r>
  <r>
    <n v="475558"/>
    <s v="21-08349"/>
    <d v="2021-09-09T00:00:00"/>
    <x v="2"/>
    <x v="52"/>
    <s v="Secesh River -&gt; South Fork Salmon River"/>
    <s v=".Entire Length - No Section"/>
    <s v="1"/>
    <s v="5"/>
    <s v="W"/>
    <s v="M"/>
    <n v="735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9"/>
    <m/>
    <s v="NI"/>
    <m/>
    <m/>
    <m/>
    <m/>
    <m/>
    <m/>
    <m/>
    <s v="PIT"/>
    <s v="3DD.003D4938AC"/>
    <m/>
    <m/>
    <m/>
    <m/>
    <m/>
    <m/>
    <m/>
    <m/>
    <m/>
    <m/>
    <m/>
    <m/>
    <m/>
    <m/>
    <m/>
    <m/>
    <m/>
    <m/>
    <m/>
    <m/>
    <m/>
    <d v="2021-12-10T11:28:38"/>
    <s v="45.2179191"/>
    <s v="-115.8078356"/>
    <m/>
    <m/>
    <s v="NA"/>
    <s v="11W"/>
    <s v="LGRLDR"/>
    <d v="2021-05-28T00:00:00"/>
    <n v="690"/>
    <s v="GRA(O),ZEN(O),SECESR(M)"/>
    <s v="SECESR"/>
    <d v="2021-09-09T10:24:50"/>
  </r>
  <r>
    <n v="456711"/>
    <s v="20-03039"/>
    <d v="2020-08-20T00:00:00"/>
    <x v="3"/>
    <x v="15"/>
    <s v="Walton Creek -&gt; Lochsa River"/>
    <s v="Powell Hatchery -&gt;"/>
    <s v="1"/>
    <s v="5"/>
    <s v="H"/>
    <s v="F"/>
    <n v="720"/>
    <s v="Adult"/>
    <s v="None"/>
    <s v="IDFG"/>
    <m/>
    <s v="ISS-IDFG-Nampa"/>
    <m/>
    <s v="N:A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09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25"/>
    <s v="20-03067"/>
    <d v="2020-08-14T00:00:00"/>
    <x v="3"/>
    <x v="16"/>
    <s v="Clearwater River -&gt; Snake River"/>
    <s v="Clearwater River at Clearwater Hatchery -&gt;"/>
    <s v="1"/>
    <s v="5"/>
    <s v="H"/>
    <s v="F"/>
    <n v="65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7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07"/>
    <s v="20-03035"/>
    <d v="2020-08-12T00:00:00"/>
    <x v="3"/>
    <x v="15"/>
    <s v="Walton Creek -&gt; Lochsa River"/>
    <s v="Powell Hatchery -&gt;"/>
    <s v="1"/>
    <s v="5"/>
    <s v="H"/>
    <s v="M"/>
    <n v="45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05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721"/>
    <s v="20-03063"/>
    <d v="2020-08-11T00:00:00"/>
    <x v="3"/>
    <x v="16"/>
    <s v="Clearwater River -&gt; Snake River"/>
    <s v="Clearwater River at Clearwater Hatchery -&gt;"/>
    <s v="1"/>
    <s v="5"/>
    <s v="H"/>
    <s v="F"/>
    <n v="61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3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714"/>
    <s v="20-03042"/>
    <d v="2020-08-26T00:00:00"/>
    <x v="3"/>
    <x v="15"/>
    <s v="Walton Creek -&gt; Lochsa River"/>
    <s v="Powell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1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09"/>
    <s v="20-03037"/>
    <d v="2020-08-12T00:00:00"/>
    <x v="3"/>
    <x v="15"/>
    <s v="Walton Creek -&gt; Lochsa River"/>
    <s v="Powell Hatchery -&gt;"/>
    <s v="1"/>
    <s v="5"/>
    <s v="H"/>
    <s v="M"/>
    <n v="35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07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39"/>
    <s v="20-03547"/>
    <d v="2020-09-14T00:00:00"/>
    <x v="3"/>
    <x v="37"/>
    <s v="Pahsimeroi River -&gt; Salmon River"/>
    <s v="Pahsimeroi River Hatchery/Weir -&gt;"/>
    <s v="1"/>
    <s v="5"/>
    <s v="W"/>
    <s v="M"/>
    <n v="66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08"/>
    <s v="20-03154"/>
    <d v="2020-08-31T00:00:00"/>
    <x v="3"/>
    <x v="37"/>
    <s v="Pahsimeroi River -&gt; Salmon River"/>
    <s v="Pahsimeroi River Hatchery/Weir -&gt;"/>
    <s v="1"/>
    <s v="5"/>
    <s v="H"/>
    <s v="M"/>
    <n v="6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04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22"/>
    <s v="20-03064"/>
    <d v="2020-08-11T00:00:00"/>
    <x v="3"/>
    <x v="16"/>
    <s v="Clearwater River -&gt; Snake River"/>
    <s v="Clearwater River at Clearwater Hatchery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4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75566"/>
    <s v="21-08403"/>
    <d v="2021-09-14T00:00:00"/>
    <x v="2"/>
    <x v="61"/>
    <s v="South Fork Salmon River -&gt; Salmon River"/>
    <s v=".Entire Length - No Section"/>
    <s v="1"/>
    <s v="5"/>
    <s v="H"/>
    <s v="F"/>
    <n v="808"/>
    <s v="Adult"/>
    <s v="None"/>
    <s v="NPT"/>
    <s v="Casey Croy, Bailey Peters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03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674088"/>
    <s v="-115.7042915"/>
    <m/>
    <m/>
    <s v="NA"/>
    <m/>
    <m/>
    <m/>
    <m/>
    <m/>
    <m/>
    <m/>
  </r>
  <r>
    <n v="475562"/>
    <s v="21-08388"/>
    <d v="2021-09-17T00:00:00"/>
    <x v="2"/>
    <x v="61"/>
    <s v="South Fork Salmon River -&gt; Salmon River"/>
    <s v=".Entire Length - No Section"/>
    <s v="1"/>
    <s v="5"/>
    <s v="W"/>
    <s v="M"/>
    <n v="555"/>
    <s v="Adult"/>
    <s v="None"/>
    <s v="NPT"/>
    <s v="Mark Maze, Bailey Sonora"/>
    <s v="ISEMP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38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22071"/>
    <s v="-115.7188244"/>
    <m/>
    <m/>
    <s v="NA"/>
    <m/>
    <m/>
    <m/>
    <m/>
    <m/>
    <m/>
    <m/>
  </r>
  <r>
    <n v="538242"/>
    <s v="23-08226"/>
    <d v="2023-08-28T00:00:00"/>
    <x v="1"/>
    <x v="69"/>
    <s v="Grouse Creek -&gt; Secesh River"/>
    <s v=".Entire Length - No Section"/>
    <s v="1"/>
    <s v="2"/>
    <s v="W"/>
    <s v="F"/>
    <n v="725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87059622258"/>
    <s v="-115.833983"/>
    <m/>
    <m/>
    <s v="NA"/>
    <m/>
    <m/>
    <m/>
    <m/>
    <m/>
    <m/>
    <m/>
  </r>
  <r>
    <n v="475541"/>
    <s v="21-08049"/>
    <d v="2021-09-11T00:00:00"/>
    <x v="2"/>
    <x v="61"/>
    <s v="South Fork Salmon River -&gt; Salmon River"/>
    <s v=".Entire Length - No Section"/>
    <s v="1"/>
    <s v="5"/>
    <s v="H"/>
    <s v="M"/>
    <n v="835"/>
    <s v="Adult"/>
    <s v="None"/>
    <s v="NPT"/>
    <s v="John Byrne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49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696996"/>
    <s v="-115.7036453"/>
    <m/>
    <m/>
    <s v="NA"/>
    <m/>
    <m/>
    <m/>
    <m/>
    <m/>
    <m/>
    <m/>
  </r>
  <r>
    <n v="475553"/>
    <s v="21-08344"/>
    <d v="2021-09-07T00:00:00"/>
    <x v="2"/>
    <x v="69"/>
    <s v="Grouse Creek -&gt; Secesh River"/>
    <s v=".Entire Length - No Section"/>
    <s v="1"/>
    <s v="5"/>
    <s v="W"/>
    <s v="M"/>
    <n v="709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91589"/>
    <s v="-115.8342021"/>
    <m/>
    <m/>
    <s v="NA"/>
    <m/>
    <m/>
    <m/>
    <m/>
    <m/>
    <m/>
    <m/>
  </r>
  <r>
    <n v="475552"/>
    <s v="21-08343"/>
    <d v="2021-09-07T00:00:00"/>
    <x v="2"/>
    <x v="69"/>
    <s v="Grouse Creek -&gt; Secesh River"/>
    <s v=".Entire Length - No Section"/>
    <s v="1"/>
    <s v="5"/>
    <s v="W"/>
    <s v="F"/>
    <n v="774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94079"/>
    <s v="-115.8343718"/>
    <m/>
    <m/>
    <s v="NA"/>
    <m/>
    <m/>
    <m/>
    <m/>
    <m/>
    <m/>
    <m/>
  </r>
  <r>
    <n v="456546"/>
    <s v="20-03554"/>
    <d v="2020-09-21T00:00:00"/>
    <x v="3"/>
    <x v="37"/>
    <s v="Pahsimeroi River -&gt; Salmon River"/>
    <s v="Pahsimeroi River Hatchery/Weir -&gt;"/>
    <s v="1"/>
    <s v="5"/>
    <s v="W"/>
    <s v="F"/>
    <n v="6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44"/>
    <s v="20-03552"/>
    <d v="2020-09-17T00:00:00"/>
    <x v="3"/>
    <x v="37"/>
    <s v="Pahsimeroi River -&gt; Salmon River"/>
    <s v="Pahsimeroi River Hatchery/Weir -&gt;"/>
    <s v="1"/>
    <s v="5"/>
    <s v="W"/>
    <s v="M"/>
    <n v="7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38237"/>
    <s v="23-08221"/>
    <d v="2023-08-28T00:00:00"/>
    <x v="1"/>
    <x v="69"/>
    <s v="Grouse Creek -&gt; Secesh River"/>
    <s v=".Entire Length - No Section"/>
    <s v="1"/>
    <s v="2"/>
    <s v="W"/>
    <s v="F"/>
    <n v="74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98709629476"/>
    <s v="-115.835567"/>
    <m/>
    <m/>
    <s v="NA"/>
    <m/>
    <m/>
    <m/>
    <m/>
    <m/>
    <m/>
    <m/>
  </r>
  <r>
    <n v="475540"/>
    <s v="21-08048"/>
    <d v="2021-09-11T00:00:00"/>
    <x v="2"/>
    <x v="61"/>
    <s v="South Fork Salmon River -&gt; Salmon River"/>
    <s v=".Entire Length - No Section"/>
    <s v="1"/>
    <s v="5"/>
    <s v="H"/>
    <s v="F"/>
    <n v="765"/>
    <s v="Adult"/>
    <s v="None"/>
    <s v="NPT"/>
    <s v="John Byrne"/>
    <s v="ISEMP-NPT"/>
    <m/>
    <s v="1:2"/>
    <m/>
    <s v="SURVEY"/>
    <s v="Half eaten. Head missing."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48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741081"/>
    <s v="-115.7013838"/>
    <m/>
    <m/>
    <s v="NA"/>
    <m/>
    <m/>
    <m/>
    <m/>
    <m/>
    <m/>
    <m/>
  </r>
  <r>
    <n v="456695"/>
    <s v="20-03592"/>
    <d v="2020-09-08T00:00:00"/>
    <x v="3"/>
    <x v="4"/>
    <s v="Salmon River -&gt; Snake River"/>
    <s v="Sawtooth Hatchery/Weir -&gt;"/>
    <s v="1"/>
    <s v="5"/>
    <s v="W"/>
    <s v="F"/>
    <n v="81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8"/>
    <s v="20-03585"/>
    <d v="2020-09-03T00:00:00"/>
    <x v="3"/>
    <x v="4"/>
    <s v="Salmon River -&gt; Snake River"/>
    <s v="Sawtooth Hatchery/Weir -&gt;"/>
    <s v="1"/>
    <s v="5"/>
    <s v="W"/>
    <s v="F"/>
    <n v="7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7"/>
    <s v="20-03574"/>
    <d v="2020-08-31T00:00:00"/>
    <x v="3"/>
    <x v="4"/>
    <s v="Salmon River -&gt; Snake River"/>
    <s v="Sawtooth Hatchery/Weir -&gt;"/>
    <s v="1"/>
    <s v="5"/>
    <s v="W"/>
    <s v="F"/>
    <n v="6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38228"/>
    <s v="23-08067"/>
    <d v="2023-09-12T00:00:00"/>
    <x v="1"/>
    <x v="54"/>
    <s v="Lake Creek -&gt; Secesh River"/>
    <s v="Mouth -&gt; Threemile Creek"/>
    <s v="1"/>
    <s v="2"/>
    <s v="W"/>
    <s v="F"/>
    <m/>
    <s v="Adult"/>
    <s v="None"/>
    <s v="NPT"/>
    <s v="John Byrn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67"/>
    <m/>
    <m/>
    <m/>
    <s v="UM"/>
    <m/>
    <m/>
    <m/>
    <m/>
    <m/>
    <s v="PIT"/>
    <s v="3DD.003D4946A4"/>
    <m/>
    <m/>
    <m/>
    <m/>
    <m/>
    <m/>
    <m/>
    <m/>
    <m/>
    <m/>
    <m/>
    <m/>
    <m/>
    <m/>
    <m/>
    <m/>
    <m/>
    <m/>
    <m/>
    <m/>
    <m/>
    <d v="2023-12-12T13:48:03"/>
    <s v="45.28551503"/>
    <s v="-115.923627"/>
    <m/>
    <m/>
    <s v="NA"/>
    <s v="12W"/>
    <s v="LGRLDR"/>
    <d v="2023-06-23T00:00:00"/>
    <n v="650"/>
    <m/>
    <m/>
    <m/>
  </r>
  <r>
    <n v="538226"/>
    <s v="23-08041"/>
    <d v="2023-08-15T00:00:00"/>
    <x v="1"/>
    <x v="54"/>
    <s v="Lake Creek -&gt; Secesh River"/>
    <s v="Mouth -&gt; Threemile Creek"/>
    <s v="1"/>
    <s v="2"/>
    <s v="W"/>
    <s v="F"/>
    <m/>
    <s v="Adult"/>
    <s v="None"/>
    <s v="NPT"/>
    <s v="John Byrn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8817796"/>
    <s v="-115.924914"/>
    <m/>
    <m/>
    <s v="NA"/>
    <m/>
    <m/>
    <m/>
    <m/>
    <m/>
    <m/>
    <m/>
  </r>
  <r>
    <n v="519490"/>
    <s v="22-30202"/>
    <d v="2022-07-12T00:00:00"/>
    <x v="0"/>
    <x v="88"/>
    <s v="Fish Creek -&gt; Lochsa River"/>
    <s v="Fish Creek at Weir -&gt;"/>
    <s v="1"/>
    <s v="1"/>
    <s v="W"/>
    <s v="F"/>
    <n v="683"/>
    <s v="Adult"/>
    <s v="None"/>
    <s v="IDFG"/>
    <m/>
    <s v="ISME-IDFG-Nampa"/>
    <m/>
    <m/>
    <s v="1:2"/>
    <s v="WTRAP"/>
    <m/>
    <m/>
    <m/>
    <m/>
    <m/>
    <s v="-1"/>
    <s v="NAMPA"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3-03T12:11:36"/>
    <m/>
    <m/>
    <m/>
    <m/>
    <s v="NA"/>
    <m/>
    <m/>
    <m/>
    <m/>
    <m/>
    <m/>
    <m/>
  </r>
  <r>
    <n v="519489"/>
    <s v="22-30201"/>
    <d v="2022-07-09T00:00:00"/>
    <x v="0"/>
    <x v="88"/>
    <s v="Fish Creek -&gt; Lochsa River"/>
    <s v="Fish Creek at Weir -&gt;"/>
    <s v="1"/>
    <s v="1"/>
    <s v="W"/>
    <s v="F"/>
    <n v="708"/>
    <s v="Adult"/>
    <s v="None"/>
    <s v="IDFG"/>
    <m/>
    <s v="ISME-IDFG-Nampa"/>
    <m/>
    <m/>
    <s v="1:1"/>
    <s v="WTRAP"/>
    <m/>
    <m/>
    <m/>
    <m/>
    <m/>
    <s v="-1"/>
    <s v="NAMPA"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3-03T12:11:36"/>
    <m/>
    <m/>
    <m/>
    <m/>
    <s v="NA"/>
    <m/>
    <m/>
    <m/>
    <m/>
    <m/>
    <m/>
    <m/>
  </r>
  <r>
    <n v="538241"/>
    <s v="23-08225"/>
    <d v="2023-08-28T00:00:00"/>
    <x v="1"/>
    <x v="69"/>
    <s v="Grouse Creek -&gt; Secesh River"/>
    <s v=".Entire Length - No Section"/>
    <s v="1"/>
    <s v="2"/>
    <s v="W"/>
    <s v="M"/>
    <n v="78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5"/>
    <m/>
    <m/>
    <m/>
    <s v="UM"/>
    <m/>
    <m/>
    <m/>
    <m/>
    <m/>
    <s v="PIT"/>
    <s v="3DD.003D4948C8"/>
    <m/>
    <m/>
    <m/>
    <m/>
    <m/>
    <m/>
    <m/>
    <m/>
    <m/>
    <m/>
    <m/>
    <m/>
    <m/>
    <m/>
    <m/>
    <m/>
    <m/>
    <m/>
    <m/>
    <m/>
    <m/>
    <d v="2023-12-12T13:48:03"/>
    <s v="45.2693289890885"/>
    <s v="-115.834858"/>
    <m/>
    <m/>
    <s v="NA"/>
    <s v="12W"/>
    <s v="LGRLDR"/>
    <d v="2023-06-20T00:00:00"/>
    <n v="750"/>
    <m/>
    <m/>
    <m/>
  </r>
  <r>
    <n v="519491"/>
    <s v="22-30203"/>
    <d v="2022-08-02T00:00:00"/>
    <x v="0"/>
    <x v="88"/>
    <s v="Fish Creek -&gt; Lochsa River"/>
    <s v="Fish Creek at Weir -&gt;"/>
    <s v="1"/>
    <s v="1"/>
    <s v="W"/>
    <s v="M"/>
    <n v="820"/>
    <s v="Adult"/>
    <s v="None"/>
    <s v="IDFG"/>
    <m/>
    <s v="ISME-IDFG-Nampa"/>
    <m/>
    <m/>
    <s v="1:2"/>
    <s v="WTRAP"/>
    <m/>
    <m/>
    <m/>
    <m/>
    <m/>
    <s v="-1"/>
    <s v="NAMPA"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3-03T12:11:36"/>
    <m/>
    <m/>
    <m/>
    <m/>
    <s v="NA"/>
    <m/>
    <m/>
    <m/>
    <m/>
    <m/>
    <m/>
    <m/>
  </r>
  <r>
    <n v="538243"/>
    <s v="23-08227"/>
    <d v="2023-08-28T00:00:00"/>
    <x v="1"/>
    <x v="69"/>
    <s v="Grouse Creek -&gt; Secesh River"/>
    <s v=".Entire Length - No Section"/>
    <s v="1"/>
    <s v="2"/>
    <s v="W"/>
    <s v="F"/>
    <n v="66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82430297136"/>
    <s v="-115.833294"/>
    <m/>
    <m/>
    <s v="NA"/>
    <m/>
    <m/>
    <m/>
    <m/>
    <m/>
    <m/>
    <m/>
  </r>
  <r>
    <n v="475564"/>
    <s v="21-08401"/>
    <d v="2021-09-14T00:00:00"/>
    <x v="2"/>
    <x v="61"/>
    <s v="South Fork Salmon River -&gt; Salmon River"/>
    <s v=".Entire Length - No Section"/>
    <s v="1"/>
    <s v="5"/>
    <s v="H"/>
    <s v="M"/>
    <n v="560"/>
    <s v="Adult"/>
    <s v="None"/>
    <s v="NPT"/>
    <s v="Casey Croy, Bailey Peters"/>
    <s v="ISEMP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01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6672843"/>
    <s v="-115.7038473"/>
    <m/>
    <m/>
    <s v="NA"/>
    <m/>
    <m/>
    <m/>
    <m/>
    <m/>
    <m/>
    <m/>
  </r>
  <r>
    <n v="538125"/>
    <s v="23-08006"/>
    <d v="2023-08-28T00:00:00"/>
    <x v="1"/>
    <x v="104"/>
    <s v="Big Creek -&gt; Middle Fork Salmon River"/>
    <s v="Logan Creek -&gt; Jacobs Ladder Creek"/>
    <s v="1"/>
    <s v="1"/>
    <s v="W"/>
    <s v="M"/>
    <n v="730"/>
    <s v="Adult"/>
    <s v="None"/>
    <s v="NPT"/>
    <s v="Doug Nelson"/>
    <s v="ISS-NPT"/>
    <m/>
    <s v="1:2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0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059709768742"/>
    <s v="-115.330382"/>
    <m/>
    <m/>
    <s v="NA"/>
    <m/>
    <m/>
    <m/>
    <m/>
    <m/>
    <m/>
    <m/>
  </r>
  <r>
    <n v="538120"/>
    <s v="23-08045"/>
    <d v="2023-08-28T00:00:00"/>
    <x v="1"/>
    <x v="109"/>
    <s v="Big Creek -&gt; Middle Fork Salmon River"/>
    <s v="Smith Creek -&gt; Logan Creek"/>
    <s v="1"/>
    <s v="1"/>
    <s v="W"/>
    <s v="F"/>
    <n v="815"/>
    <s v="Adult"/>
    <s v="None"/>
    <s v="NPT"/>
    <s v="John Byrne"/>
    <s v="ISS-NPT"/>
    <m/>
    <s v="1:3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04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262919791043"/>
    <s v="-115.316905"/>
    <m/>
    <m/>
    <s v="NA"/>
    <m/>
    <m/>
    <m/>
    <m/>
    <m/>
    <m/>
    <m/>
  </r>
  <r>
    <n v="475557"/>
    <s v="21-08348"/>
    <d v="2021-09-09T00:00:00"/>
    <x v="2"/>
    <x v="52"/>
    <s v="Secesh River -&gt; South Fork Salmon River"/>
    <s v=".Entire Length - No Section"/>
    <s v="1"/>
    <s v="5"/>
    <s v="W"/>
    <s v="M"/>
    <n v="765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272005"/>
    <s v="-115.8153148"/>
    <m/>
    <m/>
    <s v="NA"/>
    <m/>
    <m/>
    <m/>
    <m/>
    <m/>
    <m/>
    <m/>
  </r>
  <r>
    <n v="475555"/>
    <s v="21-08346"/>
    <d v="2021-09-09T00:00:00"/>
    <x v="2"/>
    <x v="52"/>
    <s v="Secesh River -&gt; South Fork Salmon River"/>
    <s v=".Entire Length - No Section"/>
    <s v="1"/>
    <s v="5"/>
    <s v="W"/>
    <s v="F"/>
    <n v="708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330434"/>
    <s v="-115.8135882"/>
    <m/>
    <m/>
    <s v="NA"/>
    <m/>
    <m/>
    <m/>
    <m/>
    <m/>
    <m/>
    <m/>
  </r>
  <r>
    <n v="475559"/>
    <s v="21-08350"/>
    <d v="2021-09-09T00:00:00"/>
    <x v="2"/>
    <x v="52"/>
    <s v="Secesh River -&gt; South Fork Salmon River"/>
    <s v=".Entire Length - No Section"/>
    <s v="1"/>
    <s v="5"/>
    <s v="W"/>
    <s v="M"/>
    <n v="585"/>
    <s v="Adult"/>
    <s v="None"/>
    <s v="NPT"/>
    <s v="Anthony Capetillo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5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178363"/>
    <s v="-115.8078883"/>
    <m/>
    <m/>
    <s v="NA"/>
    <m/>
    <m/>
    <m/>
    <m/>
    <m/>
    <m/>
    <m/>
  </r>
  <r>
    <n v="438246"/>
    <s v="19-02007"/>
    <d v="2019-09-17T00:00:00"/>
    <x v="4"/>
    <x v="7"/>
    <s v="Panther Creek -&gt; Salmon River"/>
    <s v=".Entire Length - No Section"/>
    <s v="1"/>
    <s v="5"/>
    <s v="W"/>
    <s v="M"/>
    <n v="772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07"/>
    <s v="Good"/>
    <m/>
    <m/>
    <s v="UM"/>
    <s v="OP"/>
    <m/>
    <m/>
    <m/>
    <m/>
    <s v="PIT"/>
    <s v="3DD.00775E4B17"/>
    <m/>
    <m/>
    <m/>
    <m/>
    <m/>
    <m/>
    <m/>
    <m/>
    <m/>
    <m/>
    <m/>
    <m/>
    <m/>
    <m/>
    <s v="Gen"/>
    <s v="18-02007"/>
    <m/>
    <m/>
    <m/>
    <m/>
    <m/>
    <d v="2020-02-23T13:25:47"/>
    <s v="45.06818"/>
    <s v="-114.2708"/>
    <m/>
    <m/>
    <s v="NA"/>
    <s v="11W"/>
    <s v="LGRLDR"/>
    <d v="2019-06-07T00:00:00"/>
    <n v="740"/>
    <s v="GRA(O),PCA(O),PCA(O),PANTHC(R),PANTHC(M)"/>
    <s v="PANTHC"/>
    <d v="2019-08-31T06:31:00"/>
  </r>
  <r>
    <n v="438244"/>
    <s v="19-02231"/>
    <d v="2019-09-05T00:00:00"/>
    <x v="4"/>
    <x v="7"/>
    <s v="Panther Creek -&gt; Salmon River"/>
    <s v=".Entire Length - No Section"/>
    <s v="1"/>
    <s v="5"/>
    <s v="W"/>
    <s v="M"/>
    <n v="710"/>
    <s v="Adult"/>
    <s v="None"/>
    <s v="SHOBAN"/>
    <s v="Josh Jackson"/>
    <m/>
    <m/>
    <s v="1:2"/>
    <m/>
    <s v="SURVEY"/>
    <s v="PC-07-05-START -&gt; PC-07-05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231"/>
    <s v="Poor"/>
    <s v="NI"/>
    <m/>
    <m/>
    <s v="OP"/>
    <m/>
    <m/>
    <m/>
    <m/>
    <m/>
    <m/>
    <m/>
    <m/>
    <m/>
    <m/>
    <m/>
    <m/>
    <m/>
    <m/>
    <m/>
    <m/>
    <m/>
    <m/>
    <m/>
    <m/>
    <s v="Gen"/>
    <s v="19-02231"/>
    <m/>
    <m/>
    <m/>
    <m/>
    <m/>
    <d v="2020-02-23T13:25:47"/>
    <s v="45.01728"/>
    <s v="-114.31567"/>
    <m/>
    <m/>
    <s v="NA"/>
    <m/>
    <m/>
    <m/>
    <m/>
    <m/>
    <m/>
    <m/>
  </r>
  <r>
    <n v="456556"/>
    <s v="20-03603"/>
    <d v="2020-09-28T00:00:00"/>
    <x v="3"/>
    <x v="37"/>
    <s v="Pahsimeroi River -&gt; Salmon River"/>
    <s v="Pahsimeroi River Hatchery/Weir -&gt;"/>
    <s v="1"/>
    <s v="5"/>
    <s v="W"/>
    <s v="M"/>
    <n v="83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48"/>
    <s v="20-03556"/>
    <d v="2020-09-21T00:00:00"/>
    <x v="3"/>
    <x v="37"/>
    <s v="Pahsimeroi River -&gt; Salmon River"/>
    <s v="Pahsimeroi River Hatchery/Weir -&gt;"/>
    <s v="1"/>
    <s v="5"/>
    <s v="W"/>
    <s v="F"/>
    <n v="77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42"/>
    <s v="20-03550"/>
    <d v="2020-09-17T00:00:00"/>
    <x v="3"/>
    <x v="37"/>
    <s v="Pahsimeroi River -&gt; Salmon River"/>
    <s v="Pahsimeroi River Hatchery/Weir -&gt;"/>
    <s v="1"/>
    <s v="5"/>
    <s v="W"/>
    <s v="F"/>
    <n v="70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40"/>
    <s v="20-03548"/>
    <d v="2020-09-14T00:00:00"/>
    <x v="3"/>
    <x v="37"/>
    <s v="Pahsimeroi River -&gt; Salmon River"/>
    <s v="Pahsimeroi River Hatchery/Weir -&gt;"/>
    <s v="1"/>
    <s v="5"/>
    <s v="W"/>
    <s v="F"/>
    <n v="7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705"/>
    <s v="20-03033"/>
    <d v="2020-08-12T00:00:00"/>
    <x v="3"/>
    <x v="15"/>
    <s v="Walton Creek -&gt; Lochsa River"/>
    <s v="Powell Hatchery -&gt;"/>
    <s v="1"/>
    <s v="5"/>
    <s v="H"/>
    <s v="M"/>
    <n v="55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0PC003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52"/>
    <s v="20-03560"/>
    <d v="2020-09-24T00:00:00"/>
    <x v="3"/>
    <x v="37"/>
    <s v="Pahsimeroi River -&gt; Salmon River"/>
    <s v="Pahsimeroi River Hatchery/Weir -&gt;"/>
    <s v="1"/>
    <s v="5"/>
    <s v="W"/>
    <s v="F"/>
    <n v="75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43"/>
    <s v="20-03551"/>
    <d v="2020-09-17T00:00:00"/>
    <x v="3"/>
    <x v="37"/>
    <s v="Pahsimeroi River -&gt; Salmon River"/>
    <s v="Pahsimeroi River Hatchery/Weir -&gt;"/>
    <s v="1"/>
    <s v="5"/>
    <s v="W"/>
    <s v="F"/>
    <n v="67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5"/>
    <s v="20-03582"/>
    <d v="2020-08-31T00:00:00"/>
    <x v="3"/>
    <x v="4"/>
    <s v="Salmon River -&gt; Snake River"/>
    <s v="Sawtooth Hatchery/Weir -&gt;"/>
    <s v="1"/>
    <s v="5"/>
    <s v="W"/>
    <s v="F"/>
    <n v="67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38121"/>
    <s v="23-08046"/>
    <d v="2023-08-28T00:00:00"/>
    <x v="1"/>
    <x v="109"/>
    <s v="Big Creek -&gt; Middle Fork Salmon River"/>
    <s v="Smith Creek -&gt; Logan Creek"/>
    <s v="1"/>
    <s v="1"/>
    <s v="W"/>
    <s v="M"/>
    <n v="740"/>
    <s v="Adult"/>
    <s v="None"/>
    <s v="NPT"/>
    <s v="John Byrne"/>
    <s v="ISS-NPT"/>
    <m/>
    <s v="1:2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04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355549879372"/>
    <s v="-115.313299"/>
    <m/>
    <m/>
    <s v="NA"/>
    <m/>
    <m/>
    <m/>
    <m/>
    <m/>
    <m/>
    <m/>
  </r>
  <r>
    <n v="456701"/>
    <s v="20-03598"/>
    <d v="2020-09-11T00:00:00"/>
    <x v="3"/>
    <x v="4"/>
    <s v="Salmon River -&gt; Snake River"/>
    <s v="Sawtooth Hatchery/Weir -&gt;"/>
    <s v="1"/>
    <s v="5"/>
    <s v="W"/>
    <s v="F"/>
    <n v="76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4"/>
    <s v="20-03581"/>
    <d v="2020-08-31T00:00:00"/>
    <x v="3"/>
    <x v="4"/>
    <s v="Salmon River -&gt; Snake River"/>
    <s v="Sawtooth Hatchery/Weir -&gt;"/>
    <s v="1"/>
    <s v="5"/>
    <s v="W"/>
    <s v="F"/>
    <n v="69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38252"/>
    <s v="19-02201"/>
    <d v="2019-08-28T00:00:00"/>
    <x v="4"/>
    <x v="7"/>
    <s v="Panther Creek -&gt; Salmon River"/>
    <s v=".Entire Length - No Section"/>
    <s v="1"/>
    <s v="5"/>
    <s v="W"/>
    <s v="F"/>
    <n v="730"/>
    <s v="Adult"/>
    <s v="None"/>
    <s v="SHOBAN"/>
    <s v="Riley Ariwite Jordan Plentyhawk"/>
    <m/>
    <m/>
    <s v="1:2"/>
    <m/>
    <s v="SURVEY"/>
    <s v="PC-06-04-START -&gt; PC-06-04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201"/>
    <s v="Good"/>
    <s v="NI"/>
    <m/>
    <m/>
    <s v="OP"/>
    <m/>
    <m/>
    <m/>
    <m/>
    <s v="PIT"/>
    <s v="3DD.00775EFCD7"/>
    <m/>
    <m/>
    <m/>
    <m/>
    <m/>
    <m/>
    <m/>
    <m/>
    <m/>
    <m/>
    <m/>
    <m/>
    <m/>
    <m/>
    <s v="Gen"/>
    <s v="19-02201"/>
    <m/>
    <m/>
    <m/>
    <m/>
    <m/>
    <d v="2020-02-23T13:25:47"/>
    <s v="45.03377"/>
    <s v="-114.29808"/>
    <m/>
    <m/>
    <s v="NA"/>
    <s v="11W"/>
    <s v="LGRLDR"/>
    <d v="2019-05-30T00:00:00"/>
    <n v="740"/>
    <s v="GRA(O),PCA(O),PANTHC(R),PANTHC(M)"/>
    <s v="PANTHC"/>
    <d v="2019-08-28T15:00:00"/>
  </r>
  <r>
    <n v="475561"/>
    <s v="21-08352"/>
    <d v="2021-09-09T00:00:00"/>
    <x v="2"/>
    <x v="52"/>
    <s v="Secesh River -&gt; South Fork Salmon River"/>
    <s v=".Entire Length - No Section"/>
    <s v="1"/>
    <s v="5"/>
    <s v="W"/>
    <s v="M"/>
    <n v="731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52"/>
    <m/>
    <s v="NI"/>
    <m/>
    <m/>
    <m/>
    <m/>
    <m/>
    <m/>
    <m/>
    <s v="PIT"/>
    <s v="3DD.00775F0985"/>
    <m/>
    <m/>
    <m/>
    <m/>
    <m/>
    <m/>
    <m/>
    <m/>
    <m/>
    <m/>
    <m/>
    <m/>
    <m/>
    <m/>
    <m/>
    <m/>
    <m/>
    <m/>
    <m/>
    <m/>
    <m/>
    <d v="2021-12-10T11:28:38"/>
    <s v="45.2109281"/>
    <s v="-115.8087053"/>
    <m/>
    <m/>
    <s v="NA"/>
    <s v="11W"/>
    <s v="LGRLDR"/>
    <d v="2021-05-21T00:00:00"/>
    <n v="720"/>
    <s v="GRA(O),SFG(O),ZEN(O),SECESR(M)"/>
    <s v="SECESR"/>
    <d v="2021-09-09T11:20:33"/>
  </r>
  <r>
    <n v="456665"/>
    <s v="20-03562"/>
    <d v="2020-08-24T00:00:00"/>
    <x v="3"/>
    <x v="4"/>
    <s v="Salmon River -&gt; Snake River"/>
    <s v="Sawtooth Hatchery/Weir -&gt;"/>
    <s v="1"/>
    <s v="5"/>
    <s v="W"/>
    <s v="F"/>
    <n v="74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75560"/>
    <s v="21-08351"/>
    <d v="2021-09-09T00:00:00"/>
    <x v="2"/>
    <x v="52"/>
    <s v="Secesh River -&gt; South Fork Salmon River"/>
    <s v=".Entire Length - No Section"/>
    <s v="1"/>
    <s v="5"/>
    <s v="W"/>
    <s v="F"/>
    <n v="731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5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141583"/>
    <s v="-115.8100374"/>
    <m/>
    <m/>
    <s v="NA"/>
    <m/>
    <m/>
    <m/>
    <m/>
    <m/>
    <m/>
    <m/>
  </r>
  <r>
    <n v="456716"/>
    <s v="20-03047"/>
    <d v="2020-08-31T00:00:00"/>
    <x v="3"/>
    <x v="15"/>
    <s v="Walton Creek -&gt; Lochsa River"/>
    <s v="Powell Hatchery -&gt;"/>
    <s v="1"/>
    <s v="5"/>
    <s v="H"/>
    <s v="F"/>
    <n v="78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17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15"/>
    <s v="20-03043"/>
    <d v="2020-08-26T00:00:00"/>
    <x v="3"/>
    <x v="15"/>
    <s v="Walton Creek -&gt; Lochsa River"/>
    <s v="Powell Hatchery -&gt;"/>
    <s v="1"/>
    <s v="5"/>
    <s v="H"/>
    <s v="F"/>
    <n v="75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13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538225"/>
    <s v="23-08022"/>
    <d v="2023-08-29T00:00:00"/>
    <x v="1"/>
    <x v="54"/>
    <s v="Lake Creek -&gt; Secesh River"/>
    <s v="Mouth -&gt; Threemile Creek"/>
    <s v="1"/>
    <s v="2"/>
    <s v="W"/>
    <s v="M"/>
    <n v="785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84699820727"/>
    <s v="-115.898402"/>
    <m/>
    <m/>
    <s v="NA"/>
    <m/>
    <m/>
    <m/>
    <m/>
    <m/>
    <m/>
    <m/>
  </r>
  <r>
    <n v="538218"/>
    <s v="23-08015"/>
    <d v="2023-08-29T00:00:00"/>
    <x v="1"/>
    <x v="54"/>
    <s v="Lake Creek -&gt; Secesh River"/>
    <s v="Mouth -&gt; Threemile Creek"/>
    <s v="1"/>
    <s v="2"/>
    <s v="W"/>
    <s v="M"/>
    <n v="680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21929720044"/>
    <s v="-115.90436"/>
    <m/>
    <m/>
    <s v="NA"/>
    <m/>
    <m/>
    <m/>
    <m/>
    <m/>
    <m/>
    <m/>
  </r>
  <r>
    <n v="538233"/>
    <s v="23-08657"/>
    <d v="2023-09-12T00:00:00"/>
    <x v="1"/>
    <x v="54"/>
    <s v="Lake Creek -&gt; Secesh River"/>
    <s v="Mouth -&gt; Threemile Creek"/>
    <s v="1"/>
    <s v="2"/>
    <s v="W"/>
    <s v="F"/>
    <n v="725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5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18690114468"/>
    <s v="-115.904364"/>
    <m/>
    <m/>
    <s v="NA"/>
    <m/>
    <m/>
    <m/>
    <m/>
    <m/>
    <m/>
    <m/>
  </r>
  <r>
    <n v="538231"/>
    <s v="23-08655"/>
    <d v="2023-09-12T00:00:00"/>
    <x v="1"/>
    <x v="54"/>
    <s v="Lake Creek -&gt; Secesh River"/>
    <s v="Mouth -&gt; Threemile Creek"/>
    <s v="1"/>
    <s v="2"/>
    <s v="W"/>
    <s v="U"/>
    <n v="655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5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48569922894"/>
    <s v="-115.905508"/>
    <m/>
    <m/>
    <s v="NA"/>
    <m/>
    <m/>
    <m/>
    <m/>
    <m/>
    <m/>
    <m/>
  </r>
  <r>
    <n v="538216"/>
    <s v="23-08013"/>
    <d v="2023-08-29T00:00:00"/>
    <x v="1"/>
    <x v="54"/>
    <s v="Lake Creek -&gt; Secesh River"/>
    <s v="Mouth -&gt; Threemile Creek"/>
    <s v="1"/>
    <s v="2"/>
    <s v="W"/>
    <s v="M"/>
    <n v="545"/>
    <s v="Adult"/>
    <s v="None"/>
    <s v="NPT"/>
    <s v="Doug Nelson/Preston Finley (IDFG)"/>
    <s v="ISS-NPT"/>
    <m/>
    <s v="1:1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2888"/>
    <s v="-115.904549"/>
    <m/>
    <m/>
    <s v="NA"/>
    <m/>
    <m/>
    <m/>
    <m/>
    <m/>
    <m/>
    <m/>
  </r>
  <r>
    <n v="538124"/>
    <s v="23-08001"/>
    <d v="2023-08-14T00:00:00"/>
    <x v="1"/>
    <x v="104"/>
    <s v="Big Creek -&gt; Middle Fork Salmon River"/>
    <s v="Logan Creek -&gt; Jacobs Ladder Creek"/>
    <s v="1"/>
    <s v="1"/>
    <s v="W"/>
    <s v="M"/>
    <n v="675"/>
    <s v="Adult"/>
    <s v="None"/>
    <s v="NPT"/>
    <s v="Doug Nelson"/>
    <s v="ISS-NPT"/>
    <m/>
    <s v="1:2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0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06017999351"/>
    <s v="-115.329424"/>
    <m/>
    <m/>
    <s v="NA"/>
    <m/>
    <m/>
    <m/>
    <m/>
    <m/>
    <m/>
    <m/>
  </r>
  <r>
    <n v="538209"/>
    <s v="23-08002"/>
    <d v="2023-08-15T00:00:00"/>
    <x v="1"/>
    <x v="54"/>
    <s v="Lake Creek -&gt; Secesh River"/>
    <s v="Mouth -&gt; Threemile Creek"/>
    <s v="1"/>
    <s v="2"/>
    <s v="W"/>
    <s v="M"/>
    <n v="720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02"/>
    <m/>
    <m/>
    <m/>
    <s v="UM"/>
    <m/>
    <m/>
    <m/>
    <m/>
    <m/>
    <s v="PIT"/>
    <s v="3DD.003E2B76EC"/>
    <m/>
    <m/>
    <m/>
    <m/>
    <m/>
    <m/>
    <m/>
    <m/>
    <m/>
    <m/>
    <m/>
    <m/>
    <m/>
    <m/>
    <m/>
    <m/>
    <m/>
    <m/>
    <m/>
    <m/>
    <m/>
    <d v="2023-12-12T13:48:03"/>
    <s v="45.2662430237979"/>
    <s v="-115.909724"/>
    <m/>
    <m/>
    <s v="NA"/>
    <s v="11W"/>
    <s v="LGRLDR"/>
    <d v="2023-06-15T00:00:00"/>
    <n v="700"/>
    <m/>
    <m/>
    <m/>
  </r>
  <r>
    <n v="456690"/>
    <s v="20-03587"/>
    <d v="2020-09-03T00:00:00"/>
    <x v="3"/>
    <x v="4"/>
    <s v="Salmon River -&gt; Snake River"/>
    <s v="Sawtooth Hatchery/Weir -&gt;"/>
    <s v="1"/>
    <s v="5"/>
    <s v="W"/>
    <s v="F"/>
    <n v="7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38214"/>
    <s v="23-08011"/>
    <d v="2023-08-29T00:00:00"/>
    <x v="1"/>
    <x v="54"/>
    <s v="Lake Creek -&gt; Secesh River"/>
    <s v="Mouth -&gt; Threemile Creek"/>
    <s v="1"/>
    <s v="2"/>
    <s v="W"/>
    <s v="F"/>
    <n v="880"/>
    <s v="Adult"/>
    <s v="None"/>
    <s v="NPT"/>
    <s v="Doug Nelson/Preston Finley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72800328583"/>
    <s v="-115.909118"/>
    <m/>
    <m/>
    <s v="NA"/>
    <m/>
    <m/>
    <m/>
    <m/>
    <m/>
    <m/>
    <m/>
  </r>
  <r>
    <n v="538213"/>
    <s v="23-08010"/>
    <d v="2023-08-29T00:00:00"/>
    <x v="1"/>
    <x v="54"/>
    <s v="Lake Creek -&gt; Secesh River"/>
    <s v="Mouth -&gt; Threemile Creek"/>
    <s v="1"/>
    <s v="2"/>
    <s v="W"/>
    <s v="M"/>
    <n v="795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66570059955"/>
    <s v="-115.908242"/>
    <m/>
    <m/>
    <s v="NA"/>
    <m/>
    <m/>
    <m/>
    <m/>
    <m/>
    <m/>
    <m/>
  </r>
  <r>
    <n v="456675"/>
    <s v="20-03572"/>
    <d v="2020-08-27T00:00:00"/>
    <x v="3"/>
    <x v="4"/>
    <s v="Salmon River -&gt; Snake River"/>
    <s v="Sawtooth Hatchery/Weir -&gt;"/>
    <s v="1"/>
    <s v="5"/>
    <s v="W"/>
    <s v="F"/>
    <n v="73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3"/>
    <s v="20-03570"/>
    <d v="2020-08-27T00:00:00"/>
    <x v="3"/>
    <x v="4"/>
    <s v="Salmon River -&gt; Snake River"/>
    <s v="Sawtooth Hatchery/Weir -&gt;"/>
    <s v="1"/>
    <s v="5"/>
    <s v="W"/>
    <s v="F"/>
    <n v="6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38229"/>
    <s v="23-08136"/>
    <d v="2023-09-12T00:00:00"/>
    <x v="1"/>
    <x v="54"/>
    <s v="Lake Creek -&gt; Secesh River"/>
    <s v="Mouth -&gt; Threemile Creek"/>
    <s v="1"/>
    <s v="2"/>
    <s v="W"/>
    <s v="M"/>
    <n v="845"/>
    <s v="Adult"/>
    <s v="None"/>
    <s v="NPT"/>
    <s v="Bailey Peters"/>
    <s v="ISS-NPT"/>
    <m/>
    <s v="N:A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3203489631414"/>
    <s v="-115.944931"/>
    <m/>
    <m/>
    <s v="NA"/>
    <m/>
    <m/>
    <m/>
    <m/>
    <m/>
    <m/>
    <m/>
  </r>
  <r>
    <n v="538220"/>
    <s v="23-08017"/>
    <d v="2023-08-29T00:00:00"/>
    <x v="1"/>
    <x v="54"/>
    <s v="Lake Creek -&gt; Secesh River"/>
    <s v="Mouth -&gt; Threemile Creek"/>
    <s v="1"/>
    <s v="2"/>
    <s v="W"/>
    <s v="F"/>
    <n v="860"/>
    <s v="Adult"/>
    <s v="None"/>
    <s v="NPT"/>
    <s v="Doug Nelson/Preston Finley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18929836899"/>
    <s v="-115.904376"/>
    <m/>
    <m/>
    <s v="NA"/>
    <m/>
    <m/>
    <m/>
    <m/>
    <m/>
    <m/>
    <m/>
  </r>
  <r>
    <n v="538211"/>
    <s v="23-08008"/>
    <d v="2023-08-29T00:00:00"/>
    <x v="1"/>
    <x v="54"/>
    <s v="Lake Creek -&gt; Secesh River"/>
    <s v="Mouth -&gt; Threemile Creek"/>
    <s v="1"/>
    <s v="2"/>
    <s v="W"/>
    <s v="F"/>
    <n v="670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0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701779920608"/>
    <s v="-115.912356"/>
    <m/>
    <m/>
    <s v="NA"/>
    <m/>
    <m/>
    <m/>
    <m/>
    <m/>
    <m/>
    <m/>
  </r>
  <r>
    <n v="538212"/>
    <s v="23-08009"/>
    <d v="2023-08-29T00:00:00"/>
    <x v="1"/>
    <x v="54"/>
    <s v="Lake Creek -&gt; Secesh River"/>
    <s v="Mouth -&gt; Threemile Creek"/>
    <s v="1"/>
    <s v="2"/>
    <s v="W"/>
    <s v="F"/>
    <n v="750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0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68799646199"/>
    <s v="-115.909239"/>
    <m/>
    <m/>
    <s v="NA"/>
    <m/>
    <m/>
    <m/>
    <m/>
    <m/>
    <m/>
    <m/>
  </r>
  <r>
    <n v="456696"/>
    <s v="20-03593"/>
    <d v="2020-09-08T00:00:00"/>
    <x v="3"/>
    <x v="4"/>
    <s v="Salmon River -&gt; Snake River"/>
    <s v="Sawtooth Hatchery/Weir -&gt;"/>
    <s v="1"/>
    <s v="5"/>
    <s v="W"/>
    <s v="F"/>
    <n v="76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9"/>
    <s v="20-03586"/>
    <d v="2020-09-03T00:00:00"/>
    <x v="3"/>
    <x v="4"/>
    <s v="Salmon River -&gt; Snake River"/>
    <s v="Sawtooth Hatchery/Weir -&gt;"/>
    <s v="1"/>
    <s v="5"/>
    <s v="W"/>
    <s v="F"/>
    <n v="80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7"/>
    <s v="20-03584"/>
    <d v="2020-09-03T00:00:00"/>
    <x v="3"/>
    <x v="4"/>
    <s v="Salmon River -&gt; Snake River"/>
    <s v="Sawtooth Hatchery/Weir -&gt;"/>
    <s v="1"/>
    <s v="5"/>
    <s v="W"/>
    <s v="F"/>
    <n v="6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92"/>
    <s v="20-03589"/>
    <d v="2020-09-08T00:00:00"/>
    <x v="3"/>
    <x v="4"/>
    <s v="Salmon River -&gt; Snake River"/>
    <s v="Sawtooth Hatchery/Weir -&gt;"/>
    <s v="1"/>
    <s v="5"/>
    <s v="W"/>
    <s v="F"/>
    <n v="76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38219"/>
    <s v="23-08016"/>
    <d v="2023-08-29T00:00:00"/>
    <x v="1"/>
    <x v="54"/>
    <s v="Lake Creek -&gt; Secesh River"/>
    <s v="Mouth -&gt; Threemile Creek"/>
    <s v="1"/>
    <s v="2"/>
    <s v="W"/>
    <s v="M"/>
    <m/>
    <s v="Adult"/>
    <s v="None"/>
    <s v="NPT"/>
    <s v="Doug Nelson/Preston Finley (IDFG)"/>
    <s v="ISS-NPT"/>
    <m/>
    <s v="1:1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20389964432"/>
    <s v="-115.904208"/>
    <m/>
    <m/>
    <s v="NA"/>
    <m/>
    <m/>
    <m/>
    <m/>
    <m/>
    <m/>
    <m/>
  </r>
  <r>
    <n v="538217"/>
    <s v="23-08014"/>
    <d v="2023-08-29T00:00:00"/>
    <x v="1"/>
    <x v="54"/>
    <s v="Lake Creek -&gt; Secesh River"/>
    <s v="Mouth -&gt; Threemile Creek"/>
    <s v="1"/>
    <s v="2"/>
    <s v="W"/>
    <s v="M"/>
    <n v="725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245801"/>
    <s v="-115.90418"/>
    <m/>
    <m/>
    <s v="NA"/>
    <m/>
    <m/>
    <m/>
    <m/>
    <m/>
    <m/>
    <m/>
  </r>
  <r>
    <n v="456676"/>
    <s v="20-03573"/>
    <d v="2020-08-31T00:00:00"/>
    <x v="3"/>
    <x v="4"/>
    <s v="Salmon River -&gt; Snake River"/>
    <s v="Sawtooth Hatchery/Weir -&gt;"/>
    <s v="1"/>
    <s v="5"/>
    <s v="W"/>
    <s v="F"/>
    <n v="7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4"/>
    <s v="20-03571"/>
    <d v="2020-08-27T00:00:00"/>
    <x v="3"/>
    <x v="4"/>
    <s v="Salmon River -&gt; Snake River"/>
    <s v="Sawtooth Hatchery/Weir -&gt;"/>
    <s v="1"/>
    <s v="5"/>
    <s v="W"/>
    <s v="F"/>
    <n v="71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59"/>
    <s v="20-03187"/>
    <d v="2020-08-20T00:00:00"/>
    <x v="3"/>
    <x v="4"/>
    <s v="Salmon River -&gt; Snake River"/>
    <s v="Sawtooth Hatchery/Weir -&gt;"/>
    <s v="1"/>
    <s v="5"/>
    <s v="H"/>
    <s v="F"/>
    <n v="6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40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538222"/>
    <s v="23-08019"/>
    <d v="2023-08-29T00:00:00"/>
    <x v="1"/>
    <x v="54"/>
    <s v="Lake Creek -&gt; Secesh River"/>
    <s v="Mouth -&gt; Threemile Creek"/>
    <s v="1"/>
    <s v="2"/>
    <s v="W"/>
    <s v="M"/>
    <n v="850"/>
    <s v="Adult"/>
    <s v="None"/>
    <s v="NPT"/>
    <s v="Doug Nelson/Preston Finley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08180046082"/>
    <s v="-115.903995"/>
    <m/>
    <m/>
    <s v="NA"/>
    <m/>
    <m/>
    <m/>
    <m/>
    <m/>
    <m/>
    <m/>
  </r>
  <r>
    <n v="456623"/>
    <s v="20-03530"/>
    <d v="2020-09-01T00:00:00"/>
    <x v="3"/>
    <x v="48"/>
    <s v="South Fork Salmon River -&gt; Salmon River"/>
    <s v="South Fork Salmon River Hatchery/Weir -&gt;"/>
    <s v="1"/>
    <s v="5"/>
    <s v="W"/>
    <s v="F"/>
    <n v="69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538223"/>
    <s v="23-08020"/>
    <d v="2023-08-29T00:00:00"/>
    <x v="1"/>
    <x v="54"/>
    <s v="Lake Creek -&gt; Secesh River"/>
    <s v="Mouth -&gt; Threemile Creek"/>
    <s v="1"/>
    <s v="2"/>
    <s v="W"/>
    <s v="M"/>
    <n v="785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93169733882"/>
    <s v="-115.902347"/>
    <m/>
    <m/>
    <s v="NA"/>
    <m/>
    <m/>
    <m/>
    <m/>
    <m/>
    <m/>
    <m/>
  </r>
  <r>
    <n v="456702"/>
    <s v="20-03599"/>
    <d v="2020-09-11T00:00:00"/>
    <x v="3"/>
    <x v="4"/>
    <s v="Salmon River -&gt; Snake River"/>
    <s v="Sawtooth Hatchery/Weir -&gt;"/>
    <s v="1"/>
    <s v="5"/>
    <s v="W"/>
    <s v="F"/>
    <n v="750"/>
    <s v="Adult"/>
    <s v="None"/>
    <s v="IDFG"/>
    <m/>
    <s v="ISEMP-IDFG-Nampa"/>
    <m/>
    <s v="N:A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3"/>
    <s v="20-03192"/>
    <d v="2020-08-27T00:00:00"/>
    <x v="3"/>
    <x v="4"/>
    <s v="Salmon River -&gt; Snake River"/>
    <s v="Sawtooth Hatchery/Weir -&gt;"/>
    <s v="1"/>
    <s v="5"/>
    <s v="H"/>
    <s v="M"/>
    <n v="8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43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54"/>
    <s v="20-03182"/>
    <d v="2020-08-17T00:00:00"/>
    <x v="3"/>
    <x v="4"/>
    <s v="Salmon River -&gt; Snake River"/>
    <s v="Sawtooth Hatchery/Weir -&gt;"/>
    <s v="1"/>
    <s v="5"/>
    <s v="H"/>
    <s v="M"/>
    <n v="8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35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47"/>
    <s v="20-03115"/>
    <d v="2020-07-28T00:00:00"/>
    <x v="3"/>
    <x v="4"/>
    <s v="Salmon River -&gt; Snake River"/>
    <s v="Sawtooth Hatchery/Weir -&gt;"/>
    <s v="1"/>
    <s v="5"/>
    <s v="H"/>
    <s v="M"/>
    <n v="54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5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99"/>
    <s v="20-03596"/>
    <d v="2020-09-08T00:00:00"/>
    <x v="3"/>
    <x v="4"/>
    <s v="Salmon River -&gt; Snake River"/>
    <s v="Sawtooth Hatchery/Weir -&gt;"/>
    <s v="1"/>
    <s v="5"/>
    <s v="W"/>
    <s v="F"/>
    <n v="75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2"/>
    <s v="20-03579"/>
    <d v="2020-08-31T00:00:00"/>
    <x v="3"/>
    <x v="4"/>
    <s v="Salmon River -&gt; Snake River"/>
    <s v="Sawtooth Hatchery/Weir -&gt;"/>
    <s v="1"/>
    <s v="5"/>
    <s v="W"/>
    <s v="F"/>
    <n v="760"/>
    <s v="Adult"/>
    <s v="None"/>
    <s v="IDFG"/>
    <m/>
    <s v="ISEMP-IDFG-Nampa"/>
    <m/>
    <s v="1:1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94"/>
    <s v="20-03591"/>
    <d v="2020-09-08T00:00:00"/>
    <x v="3"/>
    <x v="4"/>
    <s v="Salmon River -&gt; Snake River"/>
    <s v="Sawtooth Hatchery/Weir -&gt;"/>
    <s v="1"/>
    <s v="5"/>
    <s v="W"/>
    <s v="F"/>
    <n v="91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55"/>
    <s v="20-03183"/>
    <d v="2020-08-20T00:00:00"/>
    <x v="3"/>
    <x v="4"/>
    <s v="Salmon River -&gt; Snake River"/>
    <s v="Sawtooth Hatchery/Weir -&gt;"/>
    <s v="1"/>
    <s v="5"/>
    <s v="H"/>
    <s v="M"/>
    <n v="730"/>
    <s v="Adult"/>
    <s v="None"/>
    <s v="IDFG"/>
    <m/>
    <s v="ISS-IDFG-Nampa"/>
    <m/>
    <s v="N:A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36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97"/>
    <s v="20-03594"/>
    <d v="2020-09-08T00:00:00"/>
    <x v="3"/>
    <x v="4"/>
    <s v="Salmon River -&gt; Snake River"/>
    <s v="Sawtooth Hatchery/Weir -&gt;"/>
    <s v="1"/>
    <s v="5"/>
    <s v="W"/>
    <s v="F"/>
    <n v="74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1"/>
    <s v="20-03578"/>
    <d v="2020-08-31T00:00:00"/>
    <x v="3"/>
    <x v="4"/>
    <s v="Salmon River -&gt; Snake River"/>
    <s v="Sawtooth Hatchery/Weir -&gt;"/>
    <s v="1"/>
    <s v="5"/>
    <s v="W"/>
    <s v="F"/>
    <n v="77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8"/>
    <s v="20-03565"/>
    <d v="2020-08-27T00:00:00"/>
    <x v="3"/>
    <x v="4"/>
    <s v="Salmon River -&gt; Snake River"/>
    <s v="Sawtooth Hatchery/Weir -&gt;"/>
    <s v="1"/>
    <s v="5"/>
    <s v="W"/>
    <s v="F"/>
    <n v="75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7"/>
    <s v="20-03564"/>
    <d v="2020-08-27T00:00:00"/>
    <x v="3"/>
    <x v="4"/>
    <s v="Salmon River -&gt; Snake River"/>
    <s v="Sawtooth Hatchery/Weir -&gt;"/>
    <s v="1"/>
    <s v="5"/>
    <s v="W"/>
    <s v="F"/>
    <n v="69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6"/>
    <s v="20-03583"/>
    <d v="2020-08-31T00:00:00"/>
    <x v="3"/>
    <x v="4"/>
    <s v="Salmon River -&gt; Snake River"/>
    <s v="Sawtooth Hatchery/Weir -&gt;"/>
    <s v="1"/>
    <s v="5"/>
    <s v="W"/>
    <s v="F"/>
    <n v="71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9"/>
    <s v="20-03576"/>
    <d v="2020-08-31T00:00:00"/>
    <x v="3"/>
    <x v="4"/>
    <s v="Salmon River -&gt; Snake River"/>
    <s v="Sawtooth Hatchery/Weir -&gt;"/>
    <s v="1"/>
    <s v="5"/>
    <s v="W"/>
    <s v="F"/>
    <n v="7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1"/>
    <s v="20-03189"/>
    <d v="2020-08-20T00:00:00"/>
    <x v="3"/>
    <x v="4"/>
    <s v="Salmon River -&gt; Snake River"/>
    <s v="Sawtooth Hatchery/Weir -&gt;"/>
    <s v="1"/>
    <s v="5"/>
    <s v="H"/>
    <s v="M"/>
    <n v="7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4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00"/>
    <s v="20-03597"/>
    <d v="2020-09-11T00:00:00"/>
    <x v="3"/>
    <x v="4"/>
    <s v="Salmon River -&gt; Snake River"/>
    <s v="Sawtooth Hatchery/Weir -&gt;"/>
    <s v="1"/>
    <s v="5"/>
    <s v="W"/>
    <s v="F"/>
    <n v="71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98"/>
    <s v="20-03595"/>
    <d v="2020-09-08T00:00:00"/>
    <x v="3"/>
    <x v="4"/>
    <s v="Salmon River -&gt; Snake River"/>
    <s v="Sawtooth Hatchery/Weir -&gt;"/>
    <s v="1"/>
    <s v="5"/>
    <s v="W"/>
    <s v="F"/>
    <n v="73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2"/>
    <s v="20-03569"/>
    <d v="2020-08-27T00:00:00"/>
    <x v="3"/>
    <x v="4"/>
    <s v="Salmon River -&gt; Snake River"/>
    <s v="Sawtooth Hatchery/Weir -&gt;"/>
    <s v="1"/>
    <s v="5"/>
    <s v="W"/>
    <s v="F"/>
    <n v="7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0"/>
    <s v="20-03567"/>
    <d v="2020-08-27T00:00:00"/>
    <x v="3"/>
    <x v="4"/>
    <s v="Salmon River -&gt; Snake River"/>
    <s v="Sawtooth Hatchery/Weir -&gt;"/>
    <s v="1"/>
    <s v="5"/>
    <s v="W"/>
    <s v="F"/>
    <n v="74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52"/>
    <s v="20-03120"/>
    <d v="2020-07-28T00:00:00"/>
    <x v="3"/>
    <x v="4"/>
    <s v="Salmon River -&gt; Snake River"/>
    <s v="Sawtooth Hatchery/Weir -&gt;"/>
    <s v="1"/>
    <s v="5"/>
    <s v="H"/>
    <s v="M"/>
    <n v="55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30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45"/>
    <s v="20-03113"/>
    <d v="2020-07-28T00:00:00"/>
    <x v="3"/>
    <x v="4"/>
    <s v="Salmon River -&gt; Snake River"/>
    <s v="Sawtooth Hatchery/Weir -&gt;"/>
    <s v="1"/>
    <s v="5"/>
    <s v="H"/>
    <s v="M"/>
    <n v="49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3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8"/>
    <s v="20-03105"/>
    <d v="2020-07-28T00:00:00"/>
    <x v="3"/>
    <x v="4"/>
    <s v="Salmon River -&gt; Snake River"/>
    <s v="Sawtooth Hatchery/Weir -&gt;"/>
    <s v="1"/>
    <s v="5"/>
    <s v="H"/>
    <s v="M"/>
    <n v="51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5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2"/>
    <s v="20-03529"/>
    <d v="2020-09-01T00:00:00"/>
    <x v="3"/>
    <x v="48"/>
    <s v="South Fork Salmon River -&gt; Salmon River"/>
    <s v="South Fork Salmon River Hatchery/Weir -&gt;"/>
    <s v="1"/>
    <s v="5"/>
    <s v="W"/>
    <s v="F"/>
    <n v="67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3"/>
    <s v="20-03520"/>
    <d v="2020-08-28T00:00:00"/>
    <x v="3"/>
    <x v="48"/>
    <s v="South Fork Salmon River -&gt; Salmon River"/>
    <s v="South Fork Salmon River Hatchery/Weir -&gt;"/>
    <s v="1"/>
    <s v="5"/>
    <s v="W"/>
    <s v="F"/>
    <n v="74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1"/>
    <s v="20-03518"/>
    <d v="2020-08-28T00:00:00"/>
    <x v="3"/>
    <x v="48"/>
    <s v="South Fork Salmon River -&gt; Salmon River"/>
    <s v="South Fork Salmon River Hatchery/Weir -&gt;"/>
    <s v="1"/>
    <s v="5"/>
    <s v="W"/>
    <s v="F"/>
    <n v="80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02"/>
    <s v="20-03509"/>
    <d v="2020-08-25T00:00:00"/>
    <x v="3"/>
    <x v="48"/>
    <s v="South Fork Salmon River -&gt; Salmon River"/>
    <s v="South Fork Salmon River Hatchery/Weir -&gt;"/>
    <s v="1"/>
    <s v="5"/>
    <s v="W"/>
    <s v="M"/>
    <n v="72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38"/>
    <s v="20-03546"/>
    <d v="2020-09-14T00:00:00"/>
    <x v="3"/>
    <x v="37"/>
    <s v="Pahsimeroi River -&gt; Salmon River"/>
    <s v="Pahsimeroi River Hatchery/Weir -&gt;"/>
    <s v="1"/>
    <s v="5"/>
    <s v="W"/>
    <s v="M"/>
    <n v="78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27"/>
    <s v="20-03535"/>
    <d v="2020-09-08T00:00:00"/>
    <x v="3"/>
    <x v="37"/>
    <s v="Pahsimeroi River -&gt; Salmon River"/>
    <s v="Pahsimeroi River Hatchery/Weir -&gt;"/>
    <s v="1"/>
    <s v="5"/>
    <s v="W"/>
    <s v="F"/>
    <n v="7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18"/>
    <s v="20-03164"/>
    <d v="2020-09-10T00:00:00"/>
    <x v="3"/>
    <x v="37"/>
    <s v="Pahsimeroi River -&gt; Salmon River"/>
    <s v="Pahsimeroi River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20IC014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83"/>
    <s v="20-03580"/>
    <d v="2020-08-31T00:00:00"/>
    <x v="3"/>
    <x v="4"/>
    <s v="Salmon River -&gt; Snake River"/>
    <s v="Sawtooth Hatchery/Weir -&gt;"/>
    <s v="1"/>
    <s v="5"/>
    <s v="W"/>
    <s v="F"/>
    <n v="77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6"/>
    <s v="20-03563"/>
    <d v="2020-08-27T00:00:00"/>
    <x v="3"/>
    <x v="4"/>
    <s v="Salmon River -&gt; Snake River"/>
    <s v="Sawtooth Hatchery/Weir -&gt;"/>
    <s v="1"/>
    <s v="5"/>
    <s v="W"/>
    <s v="F"/>
    <n v="7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4"/>
    <s v="20-03561"/>
    <d v="2020-08-20T00:00:00"/>
    <x v="3"/>
    <x v="4"/>
    <s v="Salmon River -&gt; Snake River"/>
    <s v="Sawtooth Hatchery/Weir -&gt;"/>
    <s v="1"/>
    <s v="5"/>
    <s v="W"/>
    <s v="F"/>
    <n v="79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93"/>
    <s v="20-03590"/>
    <d v="2020-09-08T00:00:00"/>
    <x v="3"/>
    <x v="4"/>
    <s v="Salmon River -&gt; Snake River"/>
    <s v="Sawtooth Hatchery/Weir -&gt;"/>
    <s v="1"/>
    <s v="5"/>
    <s v="W"/>
    <s v="F"/>
    <n v="71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91"/>
    <s v="20-03588"/>
    <d v="2020-09-03T00:00:00"/>
    <x v="3"/>
    <x v="4"/>
    <s v="Salmon River -&gt; Snake River"/>
    <s v="Sawtooth Hatchery/Weir -&gt;"/>
    <s v="1"/>
    <s v="5"/>
    <s v="W"/>
    <s v="F"/>
    <n v="86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57"/>
    <s v="20-03185"/>
    <d v="2020-08-20T00:00:00"/>
    <x v="3"/>
    <x v="4"/>
    <s v="Salmon River -&gt; Snake River"/>
    <s v="Sawtooth Hatchery/Weir -&gt;"/>
    <s v="1"/>
    <s v="5"/>
    <s v="H"/>
    <s v="M"/>
    <n v="7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s v="Wire"/>
    <s v="20SC038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48"/>
    <s v="20-03116"/>
    <d v="2020-07-28T00:00:00"/>
    <x v="3"/>
    <x v="4"/>
    <s v="Salmon River -&gt; Snake River"/>
    <s v="Sawtooth Hatchery/Weir -&gt;"/>
    <s v="1"/>
    <s v="5"/>
    <s v="H"/>
    <s v="M"/>
    <n v="59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6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17"/>
    <s v="20-03524"/>
    <d v="2020-08-28T00:00:00"/>
    <x v="3"/>
    <x v="48"/>
    <s v="South Fork Salmon River -&gt; Salmon River"/>
    <s v="South Fork Salmon River Hatchery/Weir -&gt;"/>
    <s v="1"/>
    <s v="5"/>
    <s v="W"/>
    <s v="F"/>
    <n v="65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4"/>
    <s v="20-03521"/>
    <d v="2020-08-28T00:00:00"/>
    <x v="3"/>
    <x v="48"/>
    <s v="South Fork Salmon River -&gt; Salmon River"/>
    <s v="South Fork Salmon River Hatchery/Weir -&gt;"/>
    <s v="1"/>
    <s v="5"/>
    <s v="W"/>
    <s v="F"/>
    <n v="750"/>
    <s v="Adult"/>
    <s v="None"/>
    <s v="IDFG"/>
    <m/>
    <s v="ISEMP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80"/>
    <s v="20-03577"/>
    <d v="2020-08-31T00:00:00"/>
    <x v="3"/>
    <x v="4"/>
    <s v="Salmon River -&gt; Snake River"/>
    <s v="Sawtooth Hatchery/Weir -&gt;"/>
    <s v="1"/>
    <s v="5"/>
    <s v="W"/>
    <s v="F"/>
    <n v="80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9"/>
    <s v="20-03566"/>
    <d v="2020-08-27T00:00:00"/>
    <x v="3"/>
    <x v="4"/>
    <s v="Salmon River -&gt; Snake River"/>
    <s v="Sawtooth Hatchery/Weir -&gt;"/>
    <s v="1"/>
    <s v="5"/>
    <s v="W"/>
    <s v="F"/>
    <n v="73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8"/>
    <s v="20-03575"/>
    <d v="2020-08-31T00:00:00"/>
    <x v="3"/>
    <x v="4"/>
    <s v="Salmon River -&gt; Snake River"/>
    <s v="Sawtooth Hatchery/Weir -&gt;"/>
    <s v="1"/>
    <s v="5"/>
    <s v="W"/>
    <s v="F"/>
    <n v="75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71"/>
    <s v="20-03568"/>
    <d v="2020-08-27T00:00:00"/>
    <x v="3"/>
    <x v="4"/>
    <s v="Salmon River -&gt; Snake River"/>
    <s v="Sawtooth Hatchery/Weir -&gt;"/>
    <s v="1"/>
    <s v="5"/>
    <s v="W"/>
    <s v="F"/>
    <n v="7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62"/>
    <s v="20-03191"/>
    <d v="2020-08-24T00:00:00"/>
    <x v="3"/>
    <x v="4"/>
    <s v="Salmon River -&gt; Snake River"/>
    <s v="Sawtooth Hatchery/Weir -&gt;"/>
    <s v="1"/>
    <s v="5"/>
    <s v="H"/>
    <s v="M"/>
    <n v="7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3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41"/>
    <s v="20-03109"/>
    <d v="2020-07-28T00:00:00"/>
    <x v="3"/>
    <x v="4"/>
    <s v="Salmon River -&gt; Snake River"/>
    <s v="Sawtooth Hatchery/Weir -&gt;"/>
    <s v="1"/>
    <s v="5"/>
    <s v="H"/>
    <s v="M"/>
    <n v="46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9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6"/>
    <s v="20-03093"/>
    <d v="2020-07-28T00:00:00"/>
    <x v="3"/>
    <x v="4"/>
    <s v="Salmon River -&gt; Snake River"/>
    <s v="Sawtooth Hatchery/Weir -&gt;"/>
    <s v="1"/>
    <s v="5"/>
    <s v="H"/>
    <s v="M"/>
    <n v="6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3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08"/>
    <s v="20-03515"/>
    <d v="2020-08-25T00:00:00"/>
    <x v="3"/>
    <x v="48"/>
    <s v="South Fork Salmon River -&gt; Salmon River"/>
    <s v="South Fork Salmon River Hatchery/Weir -&gt;"/>
    <s v="1"/>
    <s v="5"/>
    <s v="W"/>
    <s v="M"/>
    <n v="74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46"/>
    <s v="20-03114"/>
    <d v="2020-07-28T00:00:00"/>
    <x v="3"/>
    <x v="4"/>
    <s v="Salmon River -&gt; Snake River"/>
    <s v="Sawtooth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4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7"/>
    <s v="20-03104"/>
    <d v="2020-07-28T00:00:00"/>
    <x v="3"/>
    <x v="4"/>
    <s v="Salmon River -&gt; Snake River"/>
    <s v="Sawtooth Hatchery/Weir -&gt;"/>
    <s v="1"/>
    <s v="5"/>
    <s v="H"/>
    <s v="M"/>
    <n v="47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4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0"/>
    <s v="20-03097"/>
    <d v="2020-07-28T00:00:00"/>
    <x v="3"/>
    <x v="4"/>
    <s v="Salmon River -&gt; Snake River"/>
    <s v="Sawtooth Hatchery/Weir -&gt;"/>
    <s v="1"/>
    <s v="5"/>
    <s v="H"/>
    <s v="M"/>
    <n v="57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7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60"/>
    <s v="20-03188"/>
    <d v="2020-08-20T00:00:00"/>
    <x v="3"/>
    <x v="4"/>
    <s v="Salmon River -&gt; Snake River"/>
    <s v="Sawtooth Hatchery/Weir -&gt;"/>
    <s v="1"/>
    <s v="5"/>
    <s v="H"/>
    <s v="F"/>
    <n v="7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41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53"/>
    <s v="20-03181"/>
    <d v="2020-08-17T00:00:00"/>
    <x v="3"/>
    <x v="4"/>
    <s v="Salmon River -&gt; Snake River"/>
    <s v="Sawtooth Hatchery/Weir -&gt;"/>
    <s v="1"/>
    <s v="5"/>
    <s v="H"/>
    <s v="M"/>
    <n v="8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34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35"/>
    <s v="20-03102"/>
    <d v="2020-07-28T00:00:00"/>
    <x v="3"/>
    <x v="4"/>
    <s v="Salmon River -&gt; Snake River"/>
    <s v="Sawtooth Hatchery/Weir -&gt;"/>
    <s v="1"/>
    <s v="5"/>
    <s v="H"/>
    <s v="M"/>
    <n v="56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2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1"/>
    <s v="20-03528"/>
    <d v="2020-09-01T00:00:00"/>
    <x v="3"/>
    <x v="48"/>
    <s v="South Fork Salmon River -&gt; Salmon River"/>
    <s v="South Fork Salmon River Hatchery/Weir -&gt;"/>
    <s v="1"/>
    <s v="5"/>
    <s v="W"/>
    <s v="F"/>
    <n v="75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58"/>
    <s v="20-03186"/>
    <d v="2020-08-20T00:00:00"/>
    <x v="3"/>
    <x v="4"/>
    <s v="Salmon River -&gt; Snake River"/>
    <s v="Sawtooth Hatchery/Weir -&gt;"/>
    <s v="1"/>
    <s v="5"/>
    <s v="H"/>
    <s v="F"/>
    <n v="6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s v="Wire"/>
    <s v="20SC039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56"/>
    <s v="20-03184"/>
    <d v="2020-08-20T00:00:00"/>
    <x v="3"/>
    <x v="4"/>
    <s v="Salmon River -&gt; Snake River"/>
    <s v="Sawtooth Hatchery/Weir -&gt;"/>
    <s v="1"/>
    <s v="5"/>
    <s v="H"/>
    <s v="M"/>
    <n v="7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s v="Wire"/>
    <s v="20SC037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43"/>
    <s v="20-03111"/>
    <d v="2020-07-28T00:00:00"/>
    <x v="3"/>
    <x v="4"/>
    <s v="Salmon River -&gt; Snake River"/>
    <s v="Sawtooth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1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6"/>
    <s v="20-03103"/>
    <d v="2020-07-28T00:00:00"/>
    <x v="3"/>
    <x v="4"/>
    <s v="Salmon River -&gt; Snake River"/>
    <s v="Sawtooth Hatchery/Weir -&gt;"/>
    <s v="1"/>
    <s v="5"/>
    <s v="H"/>
    <s v="M"/>
    <n v="59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3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51"/>
    <s v="20-03119"/>
    <d v="2020-07-28T00:00:00"/>
    <x v="3"/>
    <x v="4"/>
    <s v="Salmon River -&gt; Snake River"/>
    <s v="Sawtooth Hatchery/Weir -&gt;"/>
    <s v="1"/>
    <s v="5"/>
    <s v="H"/>
    <s v="M"/>
    <n v="51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8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2"/>
    <s v="20-03099"/>
    <d v="2020-07-28T00:00:00"/>
    <x v="3"/>
    <x v="4"/>
    <s v="Salmon River -&gt; Snake River"/>
    <s v="Sawtooth Hatchery/Weir -&gt;"/>
    <s v="1"/>
    <s v="5"/>
    <s v="H"/>
    <s v="M"/>
    <n v="55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9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1"/>
    <s v="20-03098"/>
    <d v="2020-07-28T00:00:00"/>
    <x v="3"/>
    <x v="4"/>
    <s v="Salmon River -&gt; Snake River"/>
    <s v="Sawtooth Hatchery/Weir -&gt;"/>
    <s v="1"/>
    <s v="5"/>
    <s v="H"/>
    <s v="M"/>
    <n v="4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8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44"/>
    <s v="20-03112"/>
    <d v="2020-07-28T00:00:00"/>
    <x v="3"/>
    <x v="4"/>
    <s v="Salmon River -&gt; Snake River"/>
    <s v="Sawtooth Hatchery/Weir -&gt;"/>
    <s v="1"/>
    <s v="5"/>
    <s v="H"/>
    <s v="M"/>
    <n v="54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2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05"/>
    <s v="20-03512"/>
    <d v="2020-08-25T00:00:00"/>
    <x v="3"/>
    <x v="48"/>
    <s v="South Fork Salmon River -&gt; Salmon River"/>
    <s v="South Fork Salmon River Hatchery/Weir -&gt;"/>
    <s v="1"/>
    <s v="5"/>
    <s v="W"/>
    <s v="F"/>
    <n v="700"/>
    <s v="Adult"/>
    <s v="None"/>
    <s v="IDFG"/>
    <m/>
    <s v="ISEMP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03"/>
    <s v="20-03510"/>
    <d v="2020-08-25T00:00:00"/>
    <x v="3"/>
    <x v="48"/>
    <s v="South Fork Salmon River -&gt; Salmon River"/>
    <s v="South Fork Salmon River Hatchery/Weir -&gt;"/>
    <s v="1"/>
    <s v="5"/>
    <s v="W"/>
    <s v="F"/>
    <n v="75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50"/>
    <s v="20-03118"/>
    <d v="2020-07-28T00:00:00"/>
    <x v="3"/>
    <x v="4"/>
    <s v="Salmon River -&gt; Snake River"/>
    <s v="Sawtooth Hatchery/Weir -&gt;"/>
    <s v="1"/>
    <s v="5"/>
    <s v="H"/>
    <s v="M"/>
    <n v="50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9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49"/>
    <s v="20-03117"/>
    <d v="2020-07-28T00:00:00"/>
    <x v="3"/>
    <x v="4"/>
    <s v="Salmon River -&gt; Snake River"/>
    <s v="Sawtooth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7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4"/>
    <s v="20-03101"/>
    <d v="2020-07-28T00:00:00"/>
    <x v="3"/>
    <x v="4"/>
    <s v="Salmon River -&gt; Snake River"/>
    <s v="Sawtooth Hatchery/Weir -&gt;"/>
    <s v="1"/>
    <s v="5"/>
    <s v="H"/>
    <s v="M"/>
    <n v="46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1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8"/>
    <s v="20-03095"/>
    <d v="2020-07-28T00:00:00"/>
    <x v="3"/>
    <x v="4"/>
    <s v="Salmon River -&gt; Snake River"/>
    <s v="Sawtooth Hatchery/Weir -&gt;"/>
    <s v="1"/>
    <s v="5"/>
    <s v="H"/>
    <s v="M"/>
    <n v="4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5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42"/>
    <s v="20-03110"/>
    <d v="2020-07-28T00:00:00"/>
    <x v="3"/>
    <x v="4"/>
    <s v="Salmon River -&gt; Snake River"/>
    <s v="Sawtooth Hatchery/Weir -&gt;"/>
    <s v="1"/>
    <s v="5"/>
    <s v="H"/>
    <s v="M"/>
    <n v="5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20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40"/>
    <s v="20-03108"/>
    <d v="2020-07-28T00:00:00"/>
    <x v="3"/>
    <x v="4"/>
    <s v="Salmon River -&gt; Snake River"/>
    <s v="Sawtooth Hatchery/Weir -&gt;"/>
    <s v="1"/>
    <s v="5"/>
    <s v="H"/>
    <s v="M"/>
    <n v="5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8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39"/>
    <s v="20-03107"/>
    <d v="2020-07-28T00:00:00"/>
    <x v="3"/>
    <x v="4"/>
    <s v="Salmon River -&gt; Snake River"/>
    <s v="Sawtooth Hatchery/Weir -&gt;"/>
    <s v="1"/>
    <s v="5"/>
    <s v="H"/>
    <s v="M"/>
    <n v="54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7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5"/>
    <s v="20-03092"/>
    <d v="2020-07-28T00:00:00"/>
    <x v="3"/>
    <x v="4"/>
    <s v="Salmon River -&gt; Snake River"/>
    <s v="Sawtooth Hatchery/Weir -&gt;"/>
    <s v="1"/>
    <s v="5"/>
    <s v="H"/>
    <s v="M"/>
    <n v="5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2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4"/>
    <s v="20-03091"/>
    <d v="2020-07-28T00:00:00"/>
    <x v="3"/>
    <x v="4"/>
    <s v="Salmon River -&gt; Snake River"/>
    <s v="Sawtooth Hatchery/Weir -&gt;"/>
    <s v="1"/>
    <s v="5"/>
    <s v="H"/>
    <s v="M"/>
    <n v="55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1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09"/>
    <s v="20-03516"/>
    <d v="2020-08-25T00:00:00"/>
    <x v="3"/>
    <x v="48"/>
    <s v="South Fork Salmon River -&gt; Salmon River"/>
    <s v="South Fork Salmon River Hatchery/Weir -&gt;"/>
    <s v="1"/>
    <s v="5"/>
    <s v="W"/>
    <s v="M"/>
    <n v="71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01"/>
    <s v="20-03507"/>
    <d v="2020-08-25T00:00:00"/>
    <x v="3"/>
    <x v="48"/>
    <s v="South Fork Salmon River -&gt; Salmon River"/>
    <s v="South Fork Salmon River Hatchery/Weir -&gt;"/>
    <s v="1"/>
    <s v="5"/>
    <s v="W"/>
    <s v="M"/>
    <n v="68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29"/>
    <s v="20-03096"/>
    <d v="2020-07-28T00:00:00"/>
    <x v="3"/>
    <x v="4"/>
    <s v="Salmon River -&gt; Snake River"/>
    <s v="Sawtooth Hatchery/Weir -&gt;"/>
    <s v="1"/>
    <s v="5"/>
    <s v="H"/>
    <s v="M"/>
    <n v="51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6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7"/>
    <s v="20-03094"/>
    <d v="2020-07-28T00:00:00"/>
    <x v="3"/>
    <x v="4"/>
    <s v="Salmon River -&gt; Snake River"/>
    <s v="Sawtooth Hatchery/Weir -&gt;"/>
    <s v="1"/>
    <s v="5"/>
    <s v="H"/>
    <s v="M"/>
    <n v="51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04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20"/>
    <s v="20-03527"/>
    <d v="2020-09-01T00:00:00"/>
    <x v="3"/>
    <x v="48"/>
    <s v="South Fork Salmon River -&gt; Salmon River"/>
    <s v="South Fork Salmon River Hatchery/Weir -&gt;"/>
    <s v="1"/>
    <s v="5"/>
    <s v="W"/>
    <s v="F"/>
    <n v="720"/>
    <s v="Adult"/>
    <s v="None"/>
    <s v="IDFG"/>
    <m/>
    <s v="ISEMP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96"/>
    <s v="20-03502"/>
    <d v="2020-08-21T00:00:00"/>
    <x v="3"/>
    <x v="48"/>
    <s v="South Fork Salmon River -&gt; Salmon River"/>
    <s v="South Fork Salmon River Hatchery/Weir -&gt;"/>
    <s v="1"/>
    <s v="5"/>
    <s v="W"/>
    <s v="F"/>
    <n v="67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85"/>
    <s v="20-03137"/>
    <d v="2020-09-08T00:00:00"/>
    <x v="3"/>
    <x v="48"/>
    <s v="South Fork Salmon River -&gt; Salmon River"/>
    <s v="South Fork Salmon River Hatchery/Weir -&gt;"/>
    <s v="1"/>
    <s v="5"/>
    <s v="H"/>
    <s v="F"/>
    <n v="91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7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633"/>
    <s v="20-03100"/>
    <d v="2020-07-28T00:00:00"/>
    <x v="3"/>
    <x v="4"/>
    <s v="Salmon River -&gt; Snake River"/>
    <s v="Sawtooth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0SC010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8"/>
    <s v="20-03525"/>
    <d v="2020-08-28T00:00:00"/>
    <x v="3"/>
    <x v="48"/>
    <s v="South Fork Salmon River -&gt; Salmon River"/>
    <s v="South Fork Salmon River Hatchery/Weir -&gt;"/>
    <s v="1"/>
    <s v="5"/>
    <s v="W"/>
    <s v="F"/>
    <n v="71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6"/>
    <s v="20-03523"/>
    <d v="2020-08-28T00:00:00"/>
    <x v="3"/>
    <x v="48"/>
    <s v="South Fork Salmon River -&gt; Salmon River"/>
    <s v="South Fork Salmon River Hatchery/Weir -&gt;"/>
    <s v="1"/>
    <s v="5"/>
    <s v="W"/>
    <s v="F"/>
    <n v="75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94"/>
    <s v="20-03146"/>
    <d v="2020-09-08T00:00:00"/>
    <x v="3"/>
    <x v="48"/>
    <s v="South Fork Salmon River -&gt; Salmon River"/>
    <s v="South Fork Salmon River Hatchery/Weir -&gt;"/>
    <s v="1"/>
    <s v="5"/>
    <s v="H"/>
    <s v="M"/>
    <n v="560"/>
    <s v="Adult"/>
    <s v="None"/>
    <s v="IDFG"/>
    <m/>
    <s v="ISS-IDFG-Nampa"/>
    <m/>
    <s v="N:A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26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71"/>
    <s v="20-03123"/>
    <d v="2020-08-25T00:00:00"/>
    <x v="3"/>
    <x v="48"/>
    <s v="South Fork Salmon River -&gt; Salmon River"/>
    <s v="South Fork Salmon River Hatchery/Weir -&gt;"/>
    <s v="1"/>
    <s v="5"/>
    <s v="H"/>
    <s v="F"/>
    <n v="6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03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92"/>
    <s v="20-03144"/>
    <d v="2020-09-08T00:00:00"/>
    <x v="3"/>
    <x v="48"/>
    <s v="South Fork Salmon River -&gt; Salmon River"/>
    <s v="South Fork Salmon River Hatchery/Weir -&gt;"/>
    <s v="1"/>
    <s v="5"/>
    <s v="H"/>
    <s v="M"/>
    <n v="54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24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75"/>
    <s v="20-03127"/>
    <d v="2020-08-25T00:00:00"/>
    <x v="3"/>
    <x v="48"/>
    <s v="South Fork Salmon River -&gt; Salmon River"/>
    <s v="South Fork Salmon River Hatchery/Weir -&gt;"/>
    <s v="1"/>
    <s v="5"/>
    <s v="H"/>
    <s v="M"/>
    <n v="7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0MC007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97"/>
    <s v="20-03503"/>
    <d v="2020-08-21T00:00:00"/>
    <x v="3"/>
    <x v="48"/>
    <s v="South Fork Salmon River -&gt; Salmon River"/>
    <s v="South Fork Salmon River Hatchery/Weir -&gt;"/>
    <s v="1"/>
    <s v="5"/>
    <s v="W"/>
    <s v="F"/>
    <n v="84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95"/>
    <s v="20-03501"/>
    <d v="2020-08-21T00:00:00"/>
    <x v="3"/>
    <x v="48"/>
    <s v="South Fork Salmon River -&gt; Salmon River"/>
    <s v="South Fork Salmon River Hatchery/Weir -&gt;"/>
    <s v="1"/>
    <s v="5"/>
    <s v="W"/>
    <s v="F"/>
    <n v="660"/>
    <s v="Adult"/>
    <s v="None"/>
    <s v="IDFG"/>
    <m/>
    <s v="ISEMP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81"/>
    <s v="20-03133"/>
    <d v="2020-09-01T00:00:00"/>
    <x v="3"/>
    <x v="48"/>
    <s v="South Fork Salmon River -&gt; Salmon River"/>
    <s v="South Fork Salmon River Hatchery/Weir -&gt;"/>
    <s v="1"/>
    <s v="5"/>
    <s v="H"/>
    <s v="F"/>
    <n v="91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3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604"/>
    <s v="20-03511"/>
    <d v="2020-08-25T00:00:00"/>
    <x v="3"/>
    <x v="48"/>
    <s v="South Fork Salmon River -&gt; Salmon River"/>
    <s v="South Fork Salmon River Hatchery/Weir -&gt;"/>
    <s v="1"/>
    <s v="5"/>
    <s v="W"/>
    <s v="M"/>
    <n v="83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9"/>
    <s v="20-03526"/>
    <d v="2020-08-28T00:00:00"/>
    <x v="3"/>
    <x v="48"/>
    <s v="South Fork Salmon River -&gt; Salmon River"/>
    <s v="South Fork Salmon River Hatchery/Weir -&gt;"/>
    <s v="1"/>
    <s v="5"/>
    <s v="W"/>
    <s v="F"/>
    <n v="700"/>
    <s v="Adult"/>
    <s v="None"/>
    <s v="IDFG"/>
    <m/>
    <s v="ISEMP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2"/>
    <s v="20-03519"/>
    <d v="2020-08-28T00:00:00"/>
    <x v="3"/>
    <x v="48"/>
    <s v="South Fork Salmon River -&gt; Salmon River"/>
    <s v="South Fork Salmon River Hatchery/Weir -&gt;"/>
    <s v="1"/>
    <s v="5"/>
    <s v="W"/>
    <s v="F"/>
    <n v="82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07"/>
    <s v="20-03514"/>
    <d v="2020-08-25T00:00:00"/>
    <x v="3"/>
    <x v="48"/>
    <s v="South Fork Salmon River -&gt; Salmon River"/>
    <s v="South Fork Salmon River Hatchery/Weir -&gt;"/>
    <s v="1"/>
    <s v="5"/>
    <s v="W"/>
    <s v="F"/>
    <n v="73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15"/>
    <s v="20-03522"/>
    <d v="2020-08-28T00:00:00"/>
    <x v="3"/>
    <x v="48"/>
    <s v="South Fork Salmon River -&gt; Salmon River"/>
    <s v="South Fork Salmon River Hatchery/Weir -&gt;"/>
    <s v="1"/>
    <s v="5"/>
    <s v="W"/>
    <s v="F"/>
    <n v="76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600"/>
    <s v="20-03506"/>
    <d v="2020-08-25T00:00:00"/>
    <x v="3"/>
    <x v="48"/>
    <s v="South Fork Salmon River -&gt; Salmon River"/>
    <s v="South Fork Salmon River Hatchery/Weir -&gt;"/>
    <s v="1"/>
    <s v="5"/>
    <s v="W"/>
    <s v="F"/>
    <n v="76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86"/>
    <s v="20-03138"/>
    <d v="2020-09-08T00:00:00"/>
    <x v="3"/>
    <x v="48"/>
    <s v="South Fork Salmon River -&gt; Salmon River"/>
    <s v="South Fork Salmon River Hatchery/Weir -&gt;"/>
    <s v="1"/>
    <s v="5"/>
    <s v="H"/>
    <s v="M"/>
    <n v="4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8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91"/>
    <s v="20-03143"/>
    <d v="2020-09-08T00:00:00"/>
    <x v="3"/>
    <x v="48"/>
    <s v="South Fork Salmon River -&gt; Salmon River"/>
    <s v="South Fork Salmon River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23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80"/>
    <s v="20-03132"/>
    <d v="2020-08-28T00:00:00"/>
    <x v="3"/>
    <x v="48"/>
    <s v="South Fork Salmon River -&gt; Salmon River"/>
    <s v="South Fork Salmon River Hatchery/Weir -&gt;"/>
    <s v="1"/>
    <s v="5"/>
    <s v="H"/>
    <s v="F"/>
    <n v="71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610"/>
    <s v="20-03517"/>
    <d v="2020-08-28T00:00:00"/>
    <x v="3"/>
    <x v="48"/>
    <s v="South Fork Salmon River -&gt; Salmon River"/>
    <s v="South Fork Salmon River Hatchery/Weir -&gt;"/>
    <s v="1"/>
    <s v="5"/>
    <s v="W"/>
    <s v="F"/>
    <n v="64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87"/>
    <s v="20-03139"/>
    <d v="2020-09-08T00:00:00"/>
    <x v="3"/>
    <x v="48"/>
    <s v="South Fork Salmon River -&gt; Salmon River"/>
    <s v="South Fork Salmon River Hatchery/Weir -&gt;"/>
    <s v="1"/>
    <s v="5"/>
    <s v="H"/>
    <s v="M"/>
    <n v="4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9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99"/>
    <s v="20-03505"/>
    <d v="2020-08-25T00:00:00"/>
    <x v="3"/>
    <x v="48"/>
    <s v="South Fork Salmon River -&gt; Salmon River"/>
    <s v="South Fork Salmon River Hatchery/Weir -&gt;"/>
    <s v="1"/>
    <s v="5"/>
    <s v="W"/>
    <s v="F"/>
    <n v="74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98"/>
    <s v="20-03504"/>
    <d v="2020-08-25T00:00:00"/>
    <x v="3"/>
    <x v="48"/>
    <s v="South Fork Salmon River -&gt; Salmon River"/>
    <s v="South Fork Salmon River Hatchery/Weir -&gt;"/>
    <s v="1"/>
    <s v="5"/>
    <s v="W"/>
    <s v="F"/>
    <n v="83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84"/>
    <s v="20-03136"/>
    <d v="2020-09-08T00:00:00"/>
    <x v="3"/>
    <x v="48"/>
    <s v="South Fork Salmon River -&gt; Salmon River"/>
    <s v="South Fork Salmon River Hatchery/Weir -&gt;"/>
    <s v="1"/>
    <s v="5"/>
    <s v="H"/>
    <s v="F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6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93"/>
    <s v="20-03145"/>
    <d v="2020-09-08T00:00:00"/>
    <x v="3"/>
    <x v="48"/>
    <s v="South Fork Salmon River -&gt; Salmon River"/>
    <s v="South Fork Salmon River Hatchery/Weir -&gt;"/>
    <s v="1"/>
    <s v="5"/>
    <s v="H"/>
    <s v="M"/>
    <n v="52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25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88"/>
    <s v="20-03140"/>
    <d v="2020-09-08T00:00:00"/>
    <x v="3"/>
    <x v="48"/>
    <s v="South Fork Salmon River -&gt; Salmon River"/>
    <s v="South Fork Salmon River Hatchery/Weir -&gt;"/>
    <s v="1"/>
    <s v="5"/>
    <s v="H"/>
    <s v="M"/>
    <n v="49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20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606"/>
    <s v="20-03513"/>
    <d v="2020-08-25T00:00:00"/>
    <x v="3"/>
    <x v="48"/>
    <s v="South Fork Salmon River -&gt; Salmon River"/>
    <s v="South Fork Salmon River Hatchery/Weir -&gt;"/>
    <s v="1"/>
    <s v="5"/>
    <s v="W"/>
    <s v="F"/>
    <n v="720"/>
    <s v="Adult"/>
    <s v="None"/>
    <s v="IDFG"/>
    <m/>
    <s v="ISEMP-IDFG-Nampa"/>
    <m/>
    <m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90"/>
    <s v="20-03142"/>
    <d v="2020-09-08T00:00:00"/>
    <x v="3"/>
    <x v="48"/>
    <s v="South Fork Salmon River -&gt; Salmon River"/>
    <s v="South Fork Salmon River Hatchery/Weir -&gt;"/>
    <s v="1"/>
    <s v="5"/>
    <s v="H"/>
    <s v="M"/>
    <n v="55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22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89"/>
    <s v="20-03141"/>
    <d v="2020-09-08T00:00:00"/>
    <x v="3"/>
    <x v="48"/>
    <s v="South Fork Salmon River -&gt; Salmon River"/>
    <s v="South Fork Salmon River Hatchery/Weir -&gt;"/>
    <s v="1"/>
    <s v="5"/>
    <s v="H"/>
    <s v="M"/>
    <n v="56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21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79"/>
    <s v="20-03131"/>
    <d v="2020-08-28T00:00:00"/>
    <x v="3"/>
    <x v="48"/>
    <s v="South Fork Salmon River -&gt; Salmon River"/>
    <s v="South Fork Salmon River Hatchery/Weir -&gt;"/>
    <s v="1"/>
    <s v="5"/>
    <s v="H"/>
    <s v="F"/>
    <n v="6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1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72"/>
    <s v="20-03124"/>
    <d v="2020-08-25T00:00:00"/>
    <x v="3"/>
    <x v="48"/>
    <s v="South Fork Salmon River -&gt; Salmon River"/>
    <s v="South Fork Salmon River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04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74"/>
    <s v="20-03126"/>
    <d v="2020-08-25T00:00:00"/>
    <x v="3"/>
    <x v="48"/>
    <s v="South Fork Salmon River -&gt; Salmon River"/>
    <s v="South Fork Salmon River Hatchery/Weir -&gt;"/>
    <s v="1"/>
    <s v="5"/>
    <s v="H"/>
    <s v="M"/>
    <n v="850"/>
    <s v="Adult"/>
    <s v="None"/>
    <s v="IDFG"/>
    <m/>
    <s v="ISS-IDFG-Nampa"/>
    <m/>
    <s v="N:A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06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578"/>
    <s v="20-03130"/>
    <d v="2020-08-28T00:00:00"/>
    <x v="3"/>
    <x v="48"/>
    <s v="South Fork Salmon River -&gt; Salmon River"/>
    <s v="South Fork Salmon River Hatchery/Weir -&gt;"/>
    <s v="1"/>
    <s v="5"/>
    <s v="H"/>
    <s v="F"/>
    <n v="85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0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569"/>
    <s v="20-03121"/>
    <d v="2020-08-21T00:00:00"/>
    <x v="3"/>
    <x v="48"/>
    <s v="South Fork Salmon River -&gt; Salmon River"/>
    <s v="South Fork Salmon River Hatchery/Weir -&gt;"/>
    <s v="1"/>
    <s v="5"/>
    <s v="H"/>
    <s v="F"/>
    <n v="7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01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76"/>
    <s v="20-03128"/>
    <d v="2020-08-25T00:00:00"/>
    <x v="3"/>
    <x v="48"/>
    <s v="South Fork Salmon River -&gt; Salmon River"/>
    <s v="South Fork Salmon River Hatchery/Weir -&gt;"/>
    <s v="1"/>
    <s v="5"/>
    <s v="H"/>
    <s v="M"/>
    <n v="98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0MC008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573"/>
    <s v="20-03125"/>
    <d v="2020-08-25T00:00:00"/>
    <x v="3"/>
    <x v="48"/>
    <s v="South Fork Salmon River -&gt; Salmon River"/>
    <s v="South Fork Salmon River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05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83"/>
    <s v="20-03135"/>
    <d v="2020-09-01T00:00:00"/>
    <x v="3"/>
    <x v="48"/>
    <s v="South Fork Salmon River -&gt; Salmon River"/>
    <s v="South Fork Salmon River Hatchery/Weir -&gt;"/>
    <s v="1"/>
    <s v="5"/>
    <s v="H"/>
    <s v="F"/>
    <n v="91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5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582"/>
    <s v="20-03134"/>
    <d v="2020-09-01T00:00:00"/>
    <x v="3"/>
    <x v="48"/>
    <s v="South Fork Salmon River -&gt; Salmon River"/>
    <s v="South Fork Salmon River Hatchery/Weir -&gt;"/>
    <s v="1"/>
    <s v="5"/>
    <s v="H"/>
    <s v="F"/>
    <n v="9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14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577"/>
    <s v="20-03129"/>
    <d v="2020-08-25T00:00:00"/>
    <x v="3"/>
    <x v="48"/>
    <s v="South Fork Salmon River -&gt; Salmon River"/>
    <s v="South Fork Salmon River Hatchery/Weir -&gt;"/>
    <s v="1"/>
    <s v="5"/>
    <s v="H"/>
    <s v="M"/>
    <n v="7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0MC009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70"/>
    <s v="20-03122"/>
    <d v="2020-08-21T00:00:00"/>
    <x v="3"/>
    <x v="48"/>
    <s v="South Fork Salmon River -&gt; Salmon River"/>
    <s v="South Fork Salmon River Hatchery/Weir -&gt;"/>
    <s v="1"/>
    <s v="5"/>
    <s v="H"/>
    <s v="F"/>
    <n v="6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0MC00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74141"/>
    <s v="21-03571"/>
    <d v="2021-08-23T00:00:00"/>
    <x v="2"/>
    <x v="4"/>
    <s v="Salmon River -&gt; Snake River"/>
    <s v="Sawtooth Hatchery/Weir -&gt;"/>
    <s v="1"/>
    <s v="1"/>
    <s v="W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57"/>
    <s v="21-03137"/>
    <d v="2021-08-20T00:00:00"/>
    <x v="2"/>
    <x v="48"/>
    <s v="South Fork Salmon River -&gt; Salmon River"/>
    <s v="South Fork Salmon River Hatchery/Weir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0MC006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56557"/>
    <s v="20-03001"/>
    <d v="2020-08-20T00:00:00"/>
    <x v="3"/>
    <x v="17"/>
    <s v="Rapid River -&gt; Little Salmon River"/>
    <s v="Rapid River Hatchery/Weir -&gt;"/>
    <s v="1"/>
    <s v="5"/>
    <s v="H"/>
    <s v="F"/>
    <n v="73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20RC001"/>
    <m/>
    <m/>
    <m/>
    <m/>
    <m/>
    <m/>
    <m/>
    <m/>
    <m/>
    <m/>
    <m/>
    <m/>
    <m/>
    <m/>
    <m/>
    <m/>
    <m/>
    <d v="2021-01-24T19:24:07"/>
    <m/>
    <m/>
    <m/>
    <s v="2015"/>
    <s v="5 "/>
    <m/>
    <m/>
    <m/>
    <m/>
    <m/>
    <m/>
    <m/>
  </r>
  <r>
    <n v="456541"/>
    <s v="20-03549"/>
    <d v="2020-09-17T00:00:00"/>
    <x v="3"/>
    <x v="37"/>
    <s v="Pahsimeroi River -&gt; Salmon River"/>
    <s v="Pahsimeroi River Hatchery/Weir -&gt;"/>
    <s v="1"/>
    <s v="5"/>
    <s v="W"/>
    <s v="F"/>
    <n v="75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47"/>
    <s v="20-03555"/>
    <d v="2020-09-21T00:00:00"/>
    <x v="3"/>
    <x v="37"/>
    <s v="Pahsimeroi River -&gt; Salmon River"/>
    <s v="Pahsimeroi River Hatchery/Weir -&gt;"/>
    <s v="1"/>
    <s v="5"/>
    <s v="W"/>
    <s v="M"/>
    <n v="63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51"/>
    <s v="20-03559"/>
    <d v="2020-09-24T00:00:00"/>
    <x v="3"/>
    <x v="37"/>
    <s v="Pahsimeroi River -&gt; Salmon River"/>
    <s v="Pahsimeroi River Hatchery/Weir -&gt;"/>
    <s v="1"/>
    <s v="5"/>
    <s v="W"/>
    <s v="F"/>
    <n v="76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50"/>
    <s v="20-03558"/>
    <d v="2020-09-24T00:00:00"/>
    <x v="3"/>
    <x v="37"/>
    <s v="Pahsimeroi River -&gt; Salmon River"/>
    <s v="Pahsimeroi River Hatchery/Weir -&gt;"/>
    <s v="1"/>
    <s v="5"/>
    <s v="W"/>
    <s v="F"/>
    <n v="74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53"/>
    <s v="20-03600"/>
    <d v="2020-09-25T00:00:00"/>
    <x v="3"/>
    <x v="37"/>
    <s v="Pahsimeroi River -&gt; Salmon River"/>
    <s v="Pahsimeroi River Hatchery/Weir -&gt;"/>
    <s v="1"/>
    <s v="5"/>
    <s v="W"/>
    <s v="M"/>
    <n v="73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36"/>
    <s v="20-03544"/>
    <d v="2020-09-14T00:00:00"/>
    <x v="3"/>
    <x v="37"/>
    <s v="Pahsimeroi River -&gt; Salmon River"/>
    <s v="Pahsimeroi River Hatchery/Weir -&gt;"/>
    <s v="1"/>
    <s v="5"/>
    <s v="W"/>
    <s v="M"/>
    <n v="4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35"/>
    <s v="20-03543"/>
    <d v="2020-09-14T00:00:00"/>
    <x v="3"/>
    <x v="37"/>
    <s v="Pahsimeroi River -&gt; Salmon River"/>
    <s v="Pahsimeroi River Hatchery/Weir -&gt;"/>
    <s v="1"/>
    <s v="5"/>
    <s v="W"/>
    <s v="F"/>
    <n v="71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54"/>
    <s v="20-03601"/>
    <d v="2020-09-26T00:00:00"/>
    <x v="3"/>
    <x v="37"/>
    <s v="Pahsimeroi River -&gt; Salmon River"/>
    <s v="Pahsimeroi River Hatchery/Weir -&gt;"/>
    <s v="1"/>
    <s v="5"/>
    <s v="W"/>
    <s v="M"/>
    <n v="6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13"/>
    <s v="20-03159"/>
    <d v="2020-09-03T00:00:00"/>
    <x v="3"/>
    <x v="37"/>
    <s v="Pahsimeroi River -&gt; Salmon River"/>
    <s v="Pahsimeroi River Hatchery/Weir -&gt;"/>
    <s v="1"/>
    <s v="5"/>
    <s v="H"/>
    <s v="M"/>
    <n v="6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20IC009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55"/>
    <s v="20-03602"/>
    <d v="2020-09-27T00:00:00"/>
    <x v="3"/>
    <x v="37"/>
    <s v="Pahsimeroi River -&gt; Salmon River"/>
    <s v="Pahsimeroi River Hatchery/Weir -&gt;"/>
    <s v="1"/>
    <s v="5"/>
    <s v="W"/>
    <s v="M"/>
    <n v="88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37"/>
    <s v="20-03545"/>
    <d v="2020-09-14T00:00:00"/>
    <x v="3"/>
    <x v="37"/>
    <s v="Pahsimeroi River -&gt; Salmon River"/>
    <s v="Pahsimeroi River Hatchery/Weir -&gt;"/>
    <s v="1"/>
    <s v="5"/>
    <s v="W"/>
    <s v="M"/>
    <n v="85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30"/>
    <s v="20-03538"/>
    <d v="2020-09-10T00:00:00"/>
    <x v="3"/>
    <x v="37"/>
    <s v="Pahsimeroi River -&gt; Salmon River"/>
    <s v="Pahsimeroi River Hatchery/Weir -&gt;"/>
    <s v="1"/>
    <s v="5"/>
    <s v="W"/>
    <s v="F"/>
    <n v="86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28"/>
    <s v="20-03536"/>
    <d v="2020-09-08T00:00:00"/>
    <x v="3"/>
    <x v="37"/>
    <s v="Pahsimeroi River -&gt; Salmon River"/>
    <s v="Pahsimeroi River Hatchery/Weir -&gt;"/>
    <s v="1"/>
    <s v="5"/>
    <s v="W"/>
    <s v="F"/>
    <n v="8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05"/>
    <s v="20-03151"/>
    <d v="2020-08-27T00:00:00"/>
    <x v="3"/>
    <x v="37"/>
    <s v="Pahsimeroi River -&gt; Salmon River"/>
    <s v="Pahsimeroi River Hatchery/Weir -&gt;"/>
    <s v="1"/>
    <s v="5"/>
    <s v="H"/>
    <s v="F"/>
    <n v="7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01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49"/>
    <s v="20-03557"/>
    <d v="2020-09-21T00:00:00"/>
    <x v="3"/>
    <x v="37"/>
    <s v="Pahsimeroi River -&gt; Salmon River"/>
    <s v="Pahsimeroi River Hatchery/Weir -&gt;"/>
    <s v="1"/>
    <s v="5"/>
    <s v="W"/>
    <s v="M"/>
    <n v="76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31"/>
    <s v="20-03539"/>
    <d v="2020-09-10T00:00:00"/>
    <x v="3"/>
    <x v="37"/>
    <s v="Pahsimeroi River -&gt; Salmon River"/>
    <s v="Pahsimeroi River Hatchery/Weir -&gt;"/>
    <s v="1"/>
    <s v="5"/>
    <s v="W"/>
    <s v="M"/>
    <n v="79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17"/>
    <s v="20-03163"/>
    <d v="2020-09-10T00:00:00"/>
    <x v="3"/>
    <x v="37"/>
    <s v="Pahsimeroi River -&gt; Salmon River"/>
    <s v="Pahsimeroi River Hatchery/Weir -&gt;"/>
    <s v="1"/>
    <s v="5"/>
    <s v="H"/>
    <s v="M"/>
    <n v="6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13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34"/>
    <s v="20-03542"/>
    <d v="2020-09-14T00:00:00"/>
    <x v="3"/>
    <x v="37"/>
    <s v="Pahsimeroi River -&gt; Salmon River"/>
    <s v="Pahsimeroi River Hatchery/Weir -&gt;"/>
    <s v="1"/>
    <s v="5"/>
    <s v="W"/>
    <s v="F"/>
    <n v="74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33"/>
    <s v="20-03541"/>
    <d v="2020-09-14T00:00:00"/>
    <x v="3"/>
    <x v="37"/>
    <s v="Pahsimeroi River -&gt; Salmon River"/>
    <s v="Pahsimeroi River Hatchery/Weir -&gt;"/>
    <s v="1"/>
    <s v="5"/>
    <s v="W"/>
    <s v="F"/>
    <n v="77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15"/>
    <s v="20-03161"/>
    <d v="2020-09-08T00:00:00"/>
    <x v="3"/>
    <x v="37"/>
    <s v="Pahsimeroi River -&gt; Salmon River"/>
    <s v="Pahsimeroi River Hatchery/Weir -&gt;"/>
    <s v="1"/>
    <s v="5"/>
    <s v="H"/>
    <s v="M"/>
    <n v="7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11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10"/>
    <s v="20-03156"/>
    <d v="2020-09-03T00:00:00"/>
    <x v="3"/>
    <x v="37"/>
    <s v="Pahsimeroi River -&gt; Salmon River"/>
    <s v="Pahsimeroi River Hatchery/Weir -&gt;"/>
    <s v="1"/>
    <s v="5"/>
    <s v="H"/>
    <s v="F"/>
    <n v="7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06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14"/>
    <s v="20-03160"/>
    <d v="2020-09-08T00:00:00"/>
    <x v="3"/>
    <x v="37"/>
    <s v="Pahsimeroi River -&gt; Salmon River"/>
    <s v="Pahsimeroi River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10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26"/>
    <s v="20-03534"/>
    <d v="2020-09-08T00:00:00"/>
    <x v="3"/>
    <x v="37"/>
    <s v="Pahsimeroi River -&gt; Salmon River"/>
    <s v="Pahsimeroi River Hatchery/Weir -&gt;"/>
    <s v="1"/>
    <s v="5"/>
    <s v="W"/>
    <s v="F"/>
    <n v="72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09"/>
    <s v="20-03155"/>
    <d v="2020-08-31T00:00:00"/>
    <x v="3"/>
    <x v="37"/>
    <s v="Pahsimeroi River -&gt; Salmon River"/>
    <s v="Pahsimeroi River Hatchery/Weir -&gt;"/>
    <s v="1"/>
    <s v="5"/>
    <s v="H"/>
    <s v="M"/>
    <n v="5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20IC005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11"/>
    <s v="20-03157"/>
    <d v="2020-09-03T00:00:00"/>
    <x v="3"/>
    <x v="37"/>
    <s v="Pahsimeroi River -&gt; Salmon River"/>
    <s v="Pahsimeroi River Hatchery/Weir -&gt;"/>
    <s v="1"/>
    <s v="5"/>
    <s v="H"/>
    <s v="F"/>
    <n v="7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07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32"/>
    <s v="20-03540"/>
    <d v="2020-09-10T00:00:00"/>
    <x v="3"/>
    <x v="37"/>
    <s v="Pahsimeroi River -&gt; Salmon River"/>
    <s v="Pahsimeroi River Hatchery/Weir -&gt;"/>
    <s v="1"/>
    <s v="5"/>
    <s v="W"/>
    <s v="M"/>
    <n v="73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16"/>
    <s v="20-03162"/>
    <d v="2020-09-10T00:00:00"/>
    <x v="3"/>
    <x v="37"/>
    <s v="Pahsimeroi River -&gt; Salmon River"/>
    <s v="Pahsimeroi River Hatchery/Weir -&gt;"/>
    <s v="1"/>
    <s v="5"/>
    <s v="H"/>
    <s v="F"/>
    <n v="7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12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07"/>
    <s v="20-03153"/>
    <d v="2020-08-31T00:00:00"/>
    <x v="3"/>
    <x v="37"/>
    <s v="Pahsimeroi River -&gt; Salmon River"/>
    <s v="Pahsimeroi River Hatchery/Weir -&gt;"/>
    <s v="1"/>
    <s v="5"/>
    <s v="H"/>
    <s v="M"/>
    <n v="81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03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19"/>
    <s v="20-03165"/>
    <d v="2020-09-16T00:00:00"/>
    <x v="3"/>
    <x v="37"/>
    <s v="Pahsimeroi River -&gt; Salmon River"/>
    <s v="Pahsimeroi River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15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512"/>
    <s v="20-03158"/>
    <d v="2020-09-03T00:00:00"/>
    <x v="3"/>
    <x v="37"/>
    <s v="Pahsimeroi River -&gt; Salmon River"/>
    <s v="Pahsimeroi River Hatchery/Weir -&gt;"/>
    <s v="1"/>
    <s v="5"/>
    <s v="H"/>
    <s v="F"/>
    <n v="66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08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525"/>
    <s v="20-03533"/>
    <d v="2020-09-03T00:00:00"/>
    <x v="3"/>
    <x v="37"/>
    <s v="Pahsimeroi River -&gt; Salmon River"/>
    <s v="Pahsimeroi River Hatchery/Weir -&gt;"/>
    <s v="1"/>
    <s v="5"/>
    <s v="W"/>
    <s v="F"/>
    <n v="810"/>
    <s v="Adult"/>
    <s v="None"/>
    <s v="IDFG"/>
    <m/>
    <s v="ISEMP-IDFG-Nampa"/>
    <m/>
    <s v="1:3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24"/>
    <s v="20-03532"/>
    <d v="2020-08-31T00:00:00"/>
    <x v="3"/>
    <x v="37"/>
    <s v="Pahsimeroi River -&gt; Salmon River"/>
    <s v="Pahsimeroi River Hatchery/Weir -&gt;"/>
    <s v="1"/>
    <s v="5"/>
    <s v="W"/>
    <s v="M"/>
    <n v="51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29"/>
    <s v="20-03537"/>
    <d v="2020-09-10T00:00:00"/>
    <x v="3"/>
    <x v="37"/>
    <s v="Pahsimeroi River -&gt; Salmon River"/>
    <s v="Pahsimeroi River Hatchery/Weir -&gt;"/>
    <s v="1"/>
    <s v="5"/>
    <s v="W"/>
    <s v="F"/>
    <n v="790"/>
    <s v="Adult"/>
    <s v="None"/>
    <s v="IDFG"/>
    <m/>
    <s v="ISEMP-IDFG-Nampa"/>
    <m/>
    <s v="1:2"/>
    <m/>
    <s v="WTRAP"/>
    <m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506"/>
    <s v="20-03152"/>
    <d v="2020-08-31T00:00:00"/>
    <x v="3"/>
    <x v="37"/>
    <s v="Pahsimeroi River -&gt; Salmon River"/>
    <s v="Pahsimeroi River Hatchery/Weir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0IC002"/>
    <m/>
    <m/>
    <m/>
    <m/>
    <m/>
    <m/>
    <m/>
    <m/>
    <m/>
    <m/>
    <m/>
    <m/>
    <m/>
    <m/>
    <m/>
    <m/>
    <m/>
    <d v="2021-01-24T19:24:07"/>
    <m/>
    <m/>
    <m/>
    <m/>
    <s v="NA"/>
    <m/>
    <m/>
    <m/>
    <m/>
    <m/>
    <m/>
    <m/>
  </r>
  <r>
    <n v="456719"/>
    <s v="20-03061"/>
    <d v="2020-08-11T00:00:00"/>
    <x v="3"/>
    <x v="16"/>
    <s v="Clearwater River -&gt; Snake River"/>
    <s v="Clearwater River at Clearwater Hatchery -&gt;"/>
    <s v="1"/>
    <s v="5"/>
    <s v="H"/>
    <s v="F"/>
    <n v="66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1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24"/>
    <s v="20-03066"/>
    <d v="2020-08-14T00:00:00"/>
    <x v="3"/>
    <x v="16"/>
    <s v="Clearwater River -&gt; Snake River"/>
    <s v="Clearwater River at Clearwater Hatchery -&gt;"/>
    <s v="1"/>
    <s v="5"/>
    <s v="H"/>
    <s v="F"/>
    <n v="68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6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23"/>
    <s v="20-03065"/>
    <d v="2020-08-12T00:00:00"/>
    <x v="3"/>
    <x v="16"/>
    <s v="Clearwater River -&gt; Snake River"/>
    <s v="Clearwater River at Clearwater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0FC005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456712"/>
    <s v="20-03040"/>
    <d v="2020-08-20T00:00:00"/>
    <x v="3"/>
    <x v="15"/>
    <s v="Walton Creek -&gt; Lochsa River"/>
    <s v="Powell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10"/>
    <m/>
    <m/>
    <m/>
    <m/>
    <m/>
    <m/>
    <m/>
    <m/>
    <m/>
    <m/>
    <m/>
    <m/>
    <m/>
    <m/>
    <m/>
    <m/>
    <m/>
    <d v="2021-01-24T19:24:07"/>
    <m/>
    <m/>
    <m/>
    <s v="2016"/>
    <s v="4 "/>
    <m/>
    <m/>
    <m/>
    <m/>
    <m/>
    <m/>
    <m/>
  </r>
  <r>
    <n v="538126"/>
    <s v="23-08282"/>
    <d v="2023-08-23T00:00:00"/>
    <x v="1"/>
    <x v="104"/>
    <s v="Big Creek -&gt; Middle Fork Salmon River"/>
    <s v="Logan Creek -&gt; Jacobs Ladder Creek"/>
    <s v="1"/>
    <s v="1"/>
    <s v="W"/>
    <s v="F"/>
    <n v="810"/>
    <s v="Adult"/>
    <s v="None"/>
    <s v="NPT"/>
    <s v="Brain Kennedy (U of I)/Students (U of I)"/>
    <s v="ISS-NPT"/>
    <m/>
    <s v="1:3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28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090980026871"/>
    <s v="-115.33654"/>
    <m/>
    <m/>
    <s v="NA"/>
    <m/>
    <m/>
    <m/>
    <m/>
    <m/>
    <m/>
    <m/>
  </r>
  <r>
    <n v="456710"/>
    <s v="20-03038"/>
    <d v="2020-08-12T00:00:00"/>
    <x v="3"/>
    <x v="15"/>
    <s v="Walton Creek -&gt; Lochsa River"/>
    <s v="Powell Hatchery -&gt;"/>
    <s v="1"/>
    <s v="5"/>
    <s v="H"/>
    <s v="M"/>
    <n v="62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0PC008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703"/>
    <s v="20-03031"/>
    <d v="2020-08-12T00:00:00"/>
    <x v="3"/>
    <x v="15"/>
    <s v="Walton Creek -&gt; Lochsa River"/>
    <s v="Powell Hatchery -&gt;"/>
    <s v="1"/>
    <s v="5"/>
    <s v="H"/>
    <s v="M"/>
    <n v="55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01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708"/>
    <s v="20-03036"/>
    <d v="2020-08-12T00:00:00"/>
    <x v="3"/>
    <x v="15"/>
    <s v="Walton Creek -&gt; Lochsa River"/>
    <s v="Powell Hatchery -&gt;"/>
    <s v="1"/>
    <s v="5"/>
    <s v="H"/>
    <s v="M"/>
    <n v="40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06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56706"/>
    <s v="20-03034"/>
    <d v="2020-08-12T00:00:00"/>
    <x v="3"/>
    <x v="15"/>
    <s v="Walton Creek -&gt; Lochsa River"/>
    <s v="Powell Hatchery -&gt;"/>
    <s v="1"/>
    <s v="5"/>
    <s v="H"/>
    <s v="M"/>
    <n v="30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0PC004"/>
    <m/>
    <m/>
    <m/>
    <m/>
    <m/>
    <m/>
    <m/>
    <m/>
    <m/>
    <m/>
    <m/>
    <m/>
    <m/>
    <m/>
    <m/>
    <m/>
    <m/>
    <d v="2021-01-24T19:24:07"/>
    <m/>
    <m/>
    <m/>
    <s v="2017"/>
    <s v="3 "/>
    <m/>
    <m/>
    <m/>
    <m/>
    <m/>
    <m/>
    <m/>
  </r>
  <r>
    <n v="476566"/>
    <s v="21-00430"/>
    <d v="2021-09-22T00:00:00"/>
    <x v="2"/>
    <x v="10"/>
    <s v="Lemhi River -&gt; Salmon River"/>
    <s v=".Entire Length - No Section"/>
    <s v="1"/>
    <s v="5"/>
    <s v="W"/>
    <s v="M"/>
    <n v="630"/>
    <s v="Adult"/>
    <s v="None"/>
    <s v="IDFG"/>
    <s v="Taylor Morlan, Morgan Anderson"/>
    <s v="ISEMP-IDFG-Nampa"/>
    <m/>
    <s v="1:2"/>
    <m/>
    <s v="SURVEY"/>
    <s v="Upper Tyler -&gt; Upper Beye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01654"/>
    <s v="-113.383119"/>
    <m/>
    <m/>
    <s v="NA"/>
    <m/>
    <m/>
    <m/>
    <m/>
    <m/>
    <m/>
    <m/>
  </r>
  <r>
    <n v="538119"/>
    <s v="23-08044"/>
    <d v="2023-08-28T00:00:00"/>
    <x v="1"/>
    <x v="109"/>
    <s v="Big Creek -&gt; Middle Fork Salmon River"/>
    <s v="Smith Creek -&gt; Logan Creek"/>
    <s v="1"/>
    <s v="1"/>
    <s v="W"/>
    <s v="F"/>
    <n v="778"/>
    <s v="Adult"/>
    <s v="None"/>
    <s v="NPT"/>
    <s v="John Byrne"/>
    <s v="ISS-NPT"/>
    <m/>
    <s v="1:2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04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250760164112"/>
    <s v="-115.318424"/>
    <m/>
    <m/>
    <s v="NA"/>
    <m/>
    <m/>
    <m/>
    <m/>
    <m/>
    <m/>
    <m/>
  </r>
  <r>
    <n v="475556"/>
    <s v="21-08347"/>
    <d v="2021-09-09T00:00:00"/>
    <x v="2"/>
    <x v="52"/>
    <s v="Secesh River -&gt; South Fork Salmon River"/>
    <s v=".Entire Length - No Section"/>
    <s v="1"/>
    <s v="5"/>
    <s v="W"/>
    <s v="F"/>
    <n v="711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271692"/>
    <s v="-115.8154733"/>
    <m/>
    <m/>
    <s v="NA"/>
    <m/>
    <m/>
    <m/>
    <m/>
    <m/>
    <m/>
    <m/>
  </r>
  <r>
    <n v="475554"/>
    <s v="21-08345"/>
    <d v="2021-09-09T00:00:00"/>
    <x v="2"/>
    <x v="52"/>
    <s v="Secesh River -&gt; South Fork Salmon River"/>
    <s v=".Entire Length - No Section"/>
    <s v="1"/>
    <s v="5"/>
    <s v="W"/>
    <s v="F"/>
    <n v="712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325333"/>
    <s v="-115.8117017"/>
    <m/>
    <m/>
    <s v="NA"/>
    <m/>
    <m/>
    <m/>
    <m/>
    <m/>
    <m/>
    <m/>
  </r>
  <r>
    <n v="538227"/>
    <s v="23-08048"/>
    <d v="2023-08-29T00:00:00"/>
    <x v="1"/>
    <x v="54"/>
    <s v="Lake Creek -&gt; Secesh River"/>
    <s v="Mouth -&gt; Threemile Creek"/>
    <s v="1"/>
    <s v="2"/>
    <s v="W"/>
    <s v="M"/>
    <n v="965"/>
    <s v="Adult"/>
    <s v="None"/>
    <s v="NPT"/>
    <s v="John Byrne/Crystal Alexander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4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847950253636"/>
    <s v="-115.923923"/>
    <m/>
    <m/>
    <s v="NA"/>
    <m/>
    <m/>
    <m/>
    <m/>
    <m/>
    <m/>
    <m/>
  </r>
  <r>
    <n v="538224"/>
    <s v="23-08021"/>
    <d v="2023-08-29T00:00:00"/>
    <x v="1"/>
    <x v="54"/>
    <s v="Lake Creek -&gt; Secesh River"/>
    <s v="Mouth -&gt; Threemile Creek"/>
    <s v="1"/>
    <s v="2"/>
    <s v="W"/>
    <s v="M"/>
    <n v="500"/>
    <s v="Adult"/>
    <s v="None"/>
    <s v="NPT"/>
    <s v="Doug Nelson/Preston Finley (IDFG)"/>
    <s v="ISS-NPT"/>
    <m/>
    <s v="1:1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88660269976"/>
    <s v="-115.901876"/>
    <m/>
    <m/>
    <s v="NA"/>
    <m/>
    <m/>
    <m/>
    <m/>
    <m/>
    <m/>
    <m/>
  </r>
  <r>
    <n v="538221"/>
    <s v="23-08018"/>
    <d v="2023-08-29T00:00:00"/>
    <x v="1"/>
    <x v="54"/>
    <s v="Lake Creek -&gt; Secesh River"/>
    <s v="Mouth -&gt; Threemile Creek"/>
    <s v="1"/>
    <s v="2"/>
    <s v="W"/>
    <s v="M"/>
    <n v="735"/>
    <s v="Adult"/>
    <s v="None"/>
    <s v="NPT"/>
    <s v="Doug Nelson/Preston Finley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8"/>
    <m/>
    <m/>
    <m/>
    <s v="UM"/>
    <m/>
    <m/>
    <m/>
    <m/>
    <m/>
    <s v="PIT"/>
    <s v="3DD.003DEAA8B8"/>
    <m/>
    <m/>
    <m/>
    <m/>
    <m/>
    <m/>
    <m/>
    <m/>
    <m/>
    <m/>
    <m/>
    <m/>
    <m/>
    <m/>
    <m/>
    <m/>
    <m/>
    <m/>
    <m/>
    <m/>
    <m/>
    <d v="2023-12-12T13:48:03"/>
    <s v="45.26192500256"/>
    <s v="-115.904711"/>
    <m/>
    <m/>
    <s v="NA"/>
    <s v="15U"/>
    <s v="BONAFF"/>
    <d v="2023-06-09T00:00:00"/>
    <n v="715"/>
    <m/>
    <m/>
    <m/>
  </r>
  <r>
    <n v="475547"/>
    <s v="21-08330"/>
    <d v="2021-09-10T00:00:00"/>
    <x v="2"/>
    <x v="79"/>
    <s v="Johnson Creek -&gt; East Fork South Fork Salmon River"/>
    <s v=".Entire Length - No Section"/>
    <s v="1"/>
    <s v="5"/>
    <s v="W"/>
    <s v="M"/>
    <n v="500"/>
    <s v="Adult"/>
    <s v="None"/>
    <s v="NPT"/>
    <s v="John Byrne, Anthony Capetillo, Bailey Peters, Case"/>
    <s v="JCAPE-NPT"/>
    <m/>
    <s v="1:1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30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010876"/>
    <s v="-115.4888056"/>
    <m/>
    <m/>
    <s v="NA"/>
    <m/>
    <m/>
    <m/>
    <m/>
    <m/>
    <m/>
    <m/>
  </r>
  <r>
    <n v="475545"/>
    <s v="21-08325"/>
    <d v="2021-09-09T00:00:00"/>
    <x v="2"/>
    <x v="79"/>
    <s v="Johnson Creek -&gt; East Fork South Fork Salmon River"/>
    <s v=".Entire Length - No Section"/>
    <s v="1"/>
    <s v="5"/>
    <s v="W"/>
    <s v="F"/>
    <n v="673"/>
    <s v="Adult"/>
    <s v="None"/>
    <s v="NPT"/>
    <s v="John Byrne, Louis Reube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2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747193"/>
    <s v="-115.5069488"/>
    <m/>
    <m/>
    <s v="NA"/>
    <m/>
    <m/>
    <m/>
    <m/>
    <m/>
    <m/>
    <m/>
  </r>
  <r>
    <n v="538232"/>
    <s v="23-08656"/>
    <d v="2023-09-12T00:00:00"/>
    <x v="1"/>
    <x v="54"/>
    <s v="Lake Creek -&gt; Secesh River"/>
    <s v="Mouth -&gt; Threemile Creek"/>
    <s v="1"/>
    <s v="2"/>
    <s v="W"/>
    <s v="F"/>
    <n v="730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5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25180222094"/>
    <s v="-115.904045"/>
    <m/>
    <m/>
    <s v="NA"/>
    <m/>
    <m/>
    <m/>
    <m/>
    <m/>
    <m/>
    <m/>
  </r>
  <r>
    <n v="538230"/>
    <s v="23-08654"/>
    <d v="2023-09-12T00:00:00"/>
    <x v="1"/>
    <x v="54"/>
    <s v="Lake Creek -&gt; Secesh River"/>
    <s v="Mouth -&gt; Threemile Creek"/>
    <s v="1"/>
    <s v="2"/>
    <s v="W"/>
    <s v="F"/>
    <n v="715"/>
    <s v="Adult"/>
    <s v="None"/>
    <s v="NPT"/>
    <s v="Doug Nelson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65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706509828568"/>
    <s v="-115.912955"/>
    <m/>
    <m/>
    <s v="NA"/>
    <m/>
    <m/>
    <m/>
    <m/>
    <m/>
    <m/>
    <m/>
  </r>
  <r>
    <n v="538215"/>
    <s v="23-08012"/>
    <d v="2023-08-29T00:00:00"/>
    <x v="1"/>
    <x v="54"/>
    <s v="Lake Creek -&gt; Secesh River"/>
    <s v="Mouth -&gt; Threemile Creek"/>
    <s v="1"/>
    <s v="2"/>
    <s v="W"/>
    <s v="F"/>
    <n v="800"/>
    <s v="Adult"/>
    <s v="None"/>
    <s v="NPT"/>
    <s v="Doug Nelson/Preston Finley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1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5402989462"/>
    <s v="-115.906503"/>
    <m/>
    <m/>
    <s v="NA"/>
    <m/>
    <m/>
    <m/>
    <m/>
    <m/>
    <m/>
    <m/>
  </r>
  <r>
    <n v="475565"/>
    <s v="21-08402"/>
    <d v="2021-09-14T00:00:00"/>
    <x v="2"/>
    <x v="61"/>
    <s v="South Fork Salmon River -&gt; Salmon River"/>
    <s v=".Entire Length - No Section"/>
    <s v="1"/>
    <s v="5"/>
    <s v="H"/>
    <s v="F"/>
    <n v="711"/>
    <s v="Adult"/>
    <s v="None"/>
    <s v="NPT"/>
    <s v="Casey Croy, Bailey Peters"/>
    <s v="ISEMP-NPT"/>
    <m/>
    <s v="1:2"/>
    <m/>
    <s v="SURVEY"/>
    <s v="Extremely decayed"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02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6673927"/>
    <s v="-115.7041269"/>
    <m/>
    <m/>
    <s v="NA"/>
    <m/>
    <m/>
    <m/>
    <m/>
    <m/>
    <m/>
    <m/>
  </r>
  <r>
    <n v="538238"/>
    <s v="23-08222"/>
    <d v="2023-08-28T00:00:00"/>
    <x v="1"/>
    <x v="69"/>
    <s v="Grouse Creek -&gt; Secesh River"/>
    <s v=".Entire Length - No Section"/>
    <s v="1"/>
    <s v="2"/>
    <s v="W"/>
    <s v="F"/>
    <n v="67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96549613029"/>
    <s v="-115.835448"/>
    <m/>
    <m/>
    <s v="NA"/>
    <m/>
    <m/>
    <m/>
    <m/>
    <m/>
    <m/>
    <m/>
  </r>
  <r>
    <n v="475563"/>
    <s v="21-08389"/>
    <d v="2021-09-17T00:00:00"/>
    <x v="2"/>
    <x v="61"/>
    <s v="South Fork Salmon River -&gt; Salmon River"/>
    <s v=".Entire Length - No Section"/>
    <s v="1"/>
    <s v="5"/>
    <s v="W"/>
    <s v="M"/>
    <n v="750"/>
    <s v="Adult"/>
    <s v="None"/>
    <s v="NPT"/>
    <s v="Mark Maze, Bailey Sonora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38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2729"/>
    <s v="-115.7189727"/>
    <m/>
    <m/>
    <s v="NA"/>
    <m/>
    <m/>
    <m/>
    <m/>
    <m/>
    <m/>
    <m/>
  </r>
  <r>
    <n v="475549"/>
    <s v="21-08332"/>
    <d v="2021-09-11T00:00:00"/>
    <x v="2"/>
    <x v="61"/>
    <s v="South Fork Salmon River -&gt; Salmon River"/>
    <s v=".Entire Length - No Section"/>
    <s v="1"/>
    <s v="5"/>
    <s v="W"/>
    <s v="M"/>
    <n v="755"/>
    <s v="Adult"/>
    <s v="None"/>
    <s v="NPT"/>
    <s v="Louis Reube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332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87169"/>
    <s v="-115.7162357"/>
    <m/>
    <m/>
    <s v="NA"/>
    <m/>
    <m/>
    <m/>
    <m/>
    <m/>
    <m/>
    <m/>
  </r>
  <r>
    <n v="538183"/>
    <s v="23-08032"/>
    <d v="2023-08-30T00:00:00"/>
    <x v="1"/>
    <x v="3"/>
    <s v="Secesh River -&gt; South Fork Salmon River"/>
    <s v="Long Gulch Bridge -&gt; USFS Boundary"/>
    <s v="1"/>
    <s v="2"/>
    <s v="W"/>
    <s v="F"/>
    <n v="780"/>
    <s v="Adult"/>
    <s v="None"/>
    <s v="NPT"/>
    <s v="Doug Nelson/Amber Young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2953960076"/>
    <s v="-115.812676"/>
    <m/>
    <m/>
    <s v="NA"/>
    <m/>
    <m/>
    <m/>
    <m/>
    <m/>
    <m/>
    <m/>
  </r>
  <r>
    <n v="538208"/>
    <s v="23-08242"/>
    <d v="2023-08-22T00:00:00"/>
    <x v="1"/>
    <x v="86"/>
    <s v="East Fork South Fork Salmon River -&gt; South Fork Salmon River"/>
    <s v=".Entire Length - No Section"/>
    <s v="1"/>
    <s v="2"/>
    <s v="H"/>
    <s v="F"/>
    <n v="741"/>
    <s v="Adult"/>
    <s v="None"/>
    <s v="NPT"/>
    <s v="Travis Hodsdon"/>
    <s v="ISS-NPT"/>
    <m/>
    <s v="1:3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2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4.96163402"/>
    <s v="-115.470778"/>
    <m/>
    <m/>
    <s v="NA"/>
    <m/>
    <m/>
    <m/>
    <m/>
    <m/>
    <m/>
    <m/>
  </r>
  <r>
    <n v="475551"/>
    <s v="21-08342"/>
    <d v="2021-09-07T00:00:00"/>
    <x v="2"/>
    <x v="69"/>
    <s v="Grouse Creek -&gt; Secesh River"/>
    <s v=".Entire Length - No Section"/>
    <s v="1"/>
    <s v="5"/>
    <s v="W"/>
    <s v="M"/>
    <n v="706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04615"/>
    <s v="-115.8360378"/>
    <m/>
    <m/>
    <s v="NA"/>
    <m/>
    <m/>
    <m/>
    <m/>
    <m/>
    <m/>
    <m/>
  </r>
  <r>
    <n v="538210"/>
    <s v="23-08007"/>
    <d v="2023-08-29T00:00:00"/>
    <x v="1"/>
    <x v="54"/>
    <s v="Lake Creek -&gt; Secesh River"/>
    <s v="Mouth -&gt; Threemile Creek"/>
    <s v="1"/>
    <s v="2"/>
    <s v="W"/>
    <s v="F"/>
    <n v="820"/>
    <s v="Adult"/>
    <s v="None"/>
    <s v="NPT"/>
    <s v="Doug Nelson/Preston Finley (IDFG)"/>
    <s v="ISS-NPT"/>
    <m/>
    <s v="1:3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0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706479653716"/>
    <s v="-115.912881"/>
    <m/>
    <m/>
    <s v="NA"/>
    <m/>
    <m/>
    <m/>
    <m/>
    <m/>
    <m/>
    <m/>
  </r>
  <r>
    <n v="538240"/>
    <s v="23-08224"/>
    <d v="2023-08-28T00:00:00"/>
    <x v="1"/>
    <x v="69"/>
    <s v="Grouse Creek -&gt; Secesh River"/>
    <s v=".Entire Length - No Section"/>
    <s v="1"/>
    <s v="2"/>
    <s v="W"/>
    <s v="M"/>
    <n v="74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93449985236"/>
    <s v="-115.835089"/>
    <m/>
    <m/>
    <s v="NA"/>
    <m/>
    <m/>
    <m/>
    <m/>
    <m/>
    <m/>
    <m/>
  </r>
  <r>
    <n v="538239"/>
    <s v="23-08223"/>
    <d v="2023-08-28T00:00:00"/>
    <x v="1"/>
    <x v="69"/>
    <s v="Grouse Creek -&gt; Secesh River"/>
    <s v=".Entire Length - No Section"/>
    <s v="1"/>
    <s v="2"/>
    <s v="W"/>
    <s v="M"/>
    <n v="800"/>
    <s v="Adult"/>
    <s v="None"/>
    <s v="NPT"/>
    <s v="Craig Rabe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223"/>
    <m/>
    <m/>
    <m/>
    <s v="UM"/>
    <m/>
    <m/>
    <m/>
    <m/>
    <m/>
    <s v="PIT"/>
    <s v="3DD.003D4946CA"/>
    <m/>
    <m/>
    <m/>
    <m/>
    <m/>
    <m/>
    <m/>
    <m/>
    <m/>
    <m/>
    <m/>
    <m/>
    <m/>
    <m/>
    <m/>
    <m/>
    <m/>
    <m/>
    <m/>
    <m/>
    <m/>
    <d v="2023-12-12T13:48:03"/>
    <s v="45.2696080226451"/>
    <s v="-115.835394"/>
    <m/>
    <m/>
    <s v="NA"/>
    <s v="12W"/>
    <s v="LGRLDR"/>
    <d v="2023-06-23T00:00:00"/>
    <n v="770"/>
    <m/>
    <m/>
    <m/>
  </r>
  <r>
    <n v="538207"/>
    <s v="23-08135"/>
    <d v="2023-09-06T00:00:00"/>
    <x v="1"/>
    <x v="86"/>
    <s v="East Fork South Fork Salmon River -&gt; South Fork Salmon River"/>
    <s v=".Entire Length - No Section"/>
    <s v="1"/>
    <s v="2"/>
    <s v="W"/>
    <s v="F"/>
    <n v="810"/>
    <s v="Adult"/>
    <s v="None"/>
    <s v="NPT"/>
    <s v="Bailey Peters"/>
    <s v="ISS-NPT"/>
    <m/>
    <s v="1:2"/>
    <m/>
    <s v="SURVEY"/>
    <m/>
    <s v="-1"/>
    <s v="HESSE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5"/>
    <m/>
    <m/>
    <m/>
    <s v="UM"/>
    <m/>
    <m/>
    <m/>
    <m/>
    <m/>
    <m/>
    <m/>
    <m/>
    <m/>
    <s v="Wire"/>
    <s v="220191"/>
    <m/>
    <m/>
    <m/>
    <m/>
    <m/>
    <m/>
    <m/>
    <m/>
    <m/>
    <m/>
    <m/>
    <m/>
    <m/>
    <m/>
    <m/>
    <m/>
    <m/>
    <d v="2023-12-12T13:48:03"/>
    <s v="44.95747601"/>
    <s v="-115.428938"/>
    <m/>
    <m/>
    <s v="NA"/>
    <m/>
    <m/>
    <m/>
    <m/>
    <m/>
    <m/>
    <m/>
  </r>
  <r>
    <n v="475550"/>
    <s v="21-08341"/>
    <d v="2021-09-07T00:00:00"/>
    <x v="2"/>
    <x v="69"/>
    <s v="Grouse Creek -&gt; Secesh River"/>
    <s v=".Entire Length - No Section"/>
    <s v="1"/>
    <s v="5"/>
    <s v="W"/>
    <s v="F"/>
    <n v="720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4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50259"/>
    <s v="-115.8357982"/>
    <m/>
    <m/>
    <s v="NA"/>
    <m/>
    <m/>
    <m/>
    <m/>
    <m/>
    <m/>
    <m/>
  </r>
  <r>
    <n v="475536"/>
    <s v="21-08042"/>
    <d v="2021-09-12T00:00:00"/>
    <x v="2"/>
    <x v="61"/>
    <s v="South Fork Salmon River -&gt; Salmon River"/>
    <s v=".Entire Length - No Section"/>
    <s v="1"/>
    <s v="5"/>
    <s v="H"/>
    <s v="M"/>
    <n v="835"/>
    <s v="Adult"/>
    <s v="None"/>
    <s v="NPT"/>
    <s v="John Byrne, Louis Reube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42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330133"/>
    <s v="-115.7045086"/>
    <m/>
    <m/>
    <s v="NA"/>
    <m/>
    <m/>
    <m/>
    <m/>
    <m/>
    <m/>
    <m/>
  </r>
  <r>
    <n v="475546"/>
    <s v="21-08326"/>
    <d v="2021-09-09T00:00:00"/>
    <x v="2"/>
    <x v="79"/>
    <s v="Johnson Creek -&gt; East Fork South Fork Salmon River"/>
    <s v=".Entire Length - No Section"/>
    <s v="1"/>
    <s v="5"/>
    <s v="W"/>
    <s v="F"/>
    <n v="735"/>
    <s v="Adult"/>
    <s v="None"/>
    <s v="NPT"/>
    <s v="John Byrne, Louis Reube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26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746913"/>
    <s v="-115.5069883"/>
    <m/>
    <m/>
    <s v="NA"/>
    <m/>
    <m/>
    <m/>
    <m/>
    <m/>
    <m/>
    <m/>
  </r>
  <r>
    <n v="476565"/>
    <s v="21-00491"/>
    <d v="2021-09-14T00:00:00"/>
    <x v="2"/>
    <x v="20"/>
    <s v="East Fork Salmon River -&gt; Salmon River"/>
    <s v=".Entire Length - No Section"/>
    <s v="1"/>
    <s v="5"/>
    <s v="W"/>
    <s v="M"/>
    <n v="760"/>
    <s v="Adult"/>
    <s v="None"/>
    <s v="IDFG"/>
    <s v="Morgan Anderson, Nathan Cote"/>
    <s v="ISEMP-IDFG-Nampa"/>
    <m/>
    <s v="1:2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6998"/>
    <s v="-114.377738"/>
    <m/>
    <m/>
    <s v="NA"/>
    <m/>
    <m/>
    <m/>
    <m/>
    <m/>
    <m/>
    <m/>
  </r>
  <r>
    <n v="476506"/>
    <s v="21-00492"/>
    <d v="2021-09-14T00:00:00"/>
    <x v="2"/>
    <x v="20"/>
    <s v="East Fork Salmon River -&gt; Salmon River"/>
    <s v=".Entire Length - No Section"/>
    <s v="1"/>
    <s v="5"/>
    <s v="W"/>
    <s v="F"/>
    <n v="760"/>
    <s v="Adult"/>
    <s v="None"/>
    <s v="IDFG"/>
    <s v="Morgan Anderson, Nathan Cote"/>
    <s v="ISEMP-IDFG-Nampa"/>
    <m/>
    <s v="1:2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5247"/>
    <s v="-114.356498"/>
    <m/>
    <m/>
    <s v="NA"/>
    <m/>
    <m/>
    <m/>
    <m/>
    <m/>
    <m/>
    <m/>
  </r>
  <r>
    <n v="475568"/>
    <s v="21-08054"/>
    <d v="2021-08-30T00:00:00"/>
    <x v="2"/>
    <x v="79"/>
    <s v="Johnson Creek -&gt; East Fork South Fork Salmon River"/>
    <s v=".Entire Length - No Section"/>
    <s v="1"/>
    <s v="5"/>
    <s v="W"/>
    <s v="M"/>
    <n v="865"/>
    <s v="Adult"/>
    <s v="None"/>
    <s v="NPT"/>
    <s v="John Byrne, Louis Reuben"/>
    <s v="JCAPE-NPT"/>
    <m/>
    <s v="1:3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54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612205"/>
    <s v="-115.5084858"/>
    <m/>
    <m/>
    <s v="NA"/>
    <m/>
    <m/>
    <m/>
    <m/>
    <m/>
    <m/>
    <m/>
  </r>
  <r>
    <n v="475570"/>
    <s v="21-08056"/>
    <d v="2021-08-30T00:00:00"/>
    <x v="2"/>
    <x v="79"/>
    <s v="Johnson Creek -&gt; East Fork South Fork Salmon River"/>
    <s v=".Entire Length - No Section"/>
    <s v="1"/>
    <s v="5"/>
    <s v="W"/>
    <s v="M"/>
    <n v="445"/>
    <s v="Adult"/>
    <s v="None"/>
    <s v="NPT"/>
    <s v="John Byrne, Louis Reuben"/>
    <s v="JCAPE-NPT"/>
    <m/>
    <s v="1:1"/>
    <m/>
    <s v="SURVEY"/>
    <s v="Missing left opercle plate"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5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584042"/>
    <s v="-115.5085225"/>
    <m/>
    <m/>
    <s v="NA"/>
    <m/>
    <m/>
    <m/>
    <m/>
    <m/>
    <m/>
    <m/>
  </r>
  <r>
    <n v="475543"/>
    <s v="21-08322"/>
    <d v="2021-09-09T00:00:00"/>
    <x v="2"/>
    <x v="79"/>
    <s v="Johnson Creek -&gt; East Fork South Fork Salmon River"/>
    <s v=".Entire Length - No Section"/>
    <s v="1"/>
    <s v="5"/>
    <s v="U"/>
    <s v="M"/>
    <n v="575"/>
    <s v="Adult"/>
    <s v="None"/>
    <s v="NPT"/>
    <s v="John Byrne, Louis Reube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22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672084"/>
    <s v="-115.506963"/>
    <m/>
    <m/>
    <s v="NA"/>
    <m/>
    <m/>
    <m/>
    <m/>
    <m/>
    <m/>
    <m/>
  </r>
  <r>
    <n v="474134"/>
    <s v="21-03564"/>
    <d v="2021-08-19T00:00:00"/>
    <x v="2"/>
    <x v="4"/>
    <s v="Salmon River -&gt; Snake River"/>
    <s v="Sawtooth Hatchery/Weir -&gt;"/>
    <s v="1"/>
    <s v="1"/>
    <s v="W"/>
    <s v="F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00"/>
    <s v="21-03524"/>
    <d v="2021-08-31T00:00:00"/>
    <x v="2"/>
    <x v="48"/>
    <s v="South Fork Salmon River -&gt; Salmon River"/>
    <s v="South Fork Salmon River Hatchery/Weir -&gt;"/>
    <s v="1"/>
    <s v="1"/>
    <s v="W"/>
    <s v="M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38191"/>
    <s v="23-08127"/>
    <d v="2023-08-30T00:00:00"/>
    <x v="1"/>
    <x v="3"/>
    <s v="Secesh River -&gt; South Fork Salmon River"/>
    <s v="Long Gulch Bridge -&gt; USFS Boundary"/>
    <s v="1"/>
    <s v="2"/>
    <s v="W"/>
    <s v="F"/>
    <n v="710"/>
    <s v="Adult"/>
    <s v="None"/>
    <s v="NPT"/>
    <s v="Bailey Peters/Nicole Bilodeau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04019811749"/>
    <s v="-115.812655"/>
    <m/>
    <m/>
    <s v="NA"/>
    <m/>
    <m/>
    <m/>
    <m/>
    <m/>
    <m/>
    <m/>
  </r>
  <r>
    <n v="538190"/>
    <s v="23-08126"/>
    <d v="2023-08-30T00:00:00"/>
    <x v="1"/>
    <x v="3"/>
    <s v="Secesh River -&gt; South Fork Salmon River"/>
    <s v="Long Gulch Bridge -&gt; USFS Boundary"/>
    <s v="1"/>
    <s v="2"/>
    <s v="W"/>
    <s v="M"/>
    <n v="880"/>
    <s v="Adult"/>
    <s v="None"/>
    <s v="NPT"/>
    <s v="Bailey Peters/Nicole Bilodeau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12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504540327936"/>
    <s v="-115.812669"/>
    <m/>
    <m/>
    <s v="NA"/>
    <m/>
    <m/>
    <m/>
    <m/>
    <m/>
    <m/>
    <m/>
  </r>
  <r>
    <n v="475548"/>
    <s v="21-08331"/>
    <d v="2021-09-10T00:00:00"/>
    <x v="2"/>
    <x v="79"/>
    <s v="Johnson Creek -&gt; East Fork South Fork Salmon River"/>
    <s v=".Entire Length - No Section"/>
    <s v="1"/>
    <s v="5"/>
    <s v="H"/>
    <s v="F"/>
    <n v="720"/>
    <s v="Adult"/>
    <s v="None"/>
    <s v="NPT"/>
    <s v="John Byrne, Anthony Capetillo, Bailey Peters, Case"/>
    <s v="JCAPE-NPT"/>
    <m/>
    <s v="1:2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31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010869"/>
    <s v="-115.4888069"/>
    <m/>
    <m/>
    <s v="NA"/>
    <m/>
    <m/>
    <m/>
    <m/>
    <m/>
    <m/>
    <m/>
  </r>
  <r>
    <n v="475569"/>
    <s v="21-08055"/>
    <d v="2021-08-30T00:00:00"/>
    <x v="2"/>
    <x v="79"/>
    <s v="Johnson Creek -&gt; East Fork South Fork Salmon River"/>
    <s v=".Entire Length - No Section"/>
    <s v="1"/>
    <s v="5"/>
    <s v="W"/>
    <s v="M"/>
    <n v="520"/>
    <s v="Adult"/>
    <s v="None"/>
    <s v="NPT"/>
    <s v="John Byrne, Louis Reube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55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584025"/>
    <s v="-115.5087558"/>
    <m/>
    <m/>
    <s v="NA"/>
    <m/>
    <m/>
    <m/>
    <m/>
    <m/>
    <m/>
    <m/>
  </r>
  <r>
    <n v="475567"/>
    <s v="21-08053"/>
    <d v="2021-08-30T00:00:00"/>
    <x v="2"/>
    <x v="79"/>
    <s v="Johnson Creek -&gt; East Fork South Fork Salmon River"/>
    <s v=".Entire Length - No Section"/>
    <s v="1"/>
    <s v="5"/>
    <s v="W"/>
    <s v="M"/>
    <n v="485"/>
    <s v="Adult"/>
    <s v="None"/>
    <s v="NPT"/>
    <s v="John Byrne, Louis Reube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53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612292"/>
    <s v="-115.5084627"/>
    <m/>
    <m/>
    <s v="NA"/>
    <m/>
    <m/>
    <m/>
    <m/>
    <m/>
    <m/>
    <m/>
  </r>
  <r>
    <n v="538182"/>
    <s v="23-08031"/>
    <d v="2023-08-30T00:00:00"/>
    <x v="1"/>
    <x v="3"/>
    <s v="Secesh River -&gt; South Fork Salmon River"/>
    <s v="Long Gulch Bridge -&gt; USFS Boundary"/>
    <s v="1"/>
    <s v="2"/>
    <s v="W"/>
    <s v="F"/>
    <n v="760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31159822643"/>
    <s v="-115.812788"/>
    <m/>
    <m/>
    <s v="NA"/>
    <m/>
    <m/>
    <m/>
    <m/>
    <m/>
    <m/>
    <m/>
  </r>
  <r>
    <n v="538123"/>
    <s v="23-08066"/>
    <d v="2023-09-11T00:00:00"/>
    <x v="1"/>
    <x v="109"/>
    <s v="Big Creek -&gt; Middle Fork Salmon River"/>
    <s v="Smith Creek -&gt; Logan Creek"/>
    <s v="1"/>
    <s v="1"/>
    <s v="W"/>
    <s v="F"/>
    <n v="720"/>
    <s v="Adult"/>
    <s v="None"/>
    <s v="NPT"/>
    <s v="John Byrne/Westley Landry-Murphy (IDFG)"/>
    <s v="ISS-NPT"/>
    <m/>
    <s v="1:2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06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508760172874"/>
    <s v="-115.302085"/>
    <m/>
    <m/>
    <s v="NA"/>
    <m/>
    <m/>
    <m/>
    <m/>
    <m/>
    <m/>
    <m/>
  </r>
  <r>
    <n v="538122"/>
    <s v="23-08047"/>
    <d v="2023-08-28T00:00:00"/>
    <x v="1"/>
    <x v="109"/>
    <s v="Big Creek -&gt; Middle Fork Salmon River"/>
    <s v="Smith Creek -&gt; Logan Creek"/>
    <s v="1"/>
    <s v="1"/>
    <s v="W"/>
    <s v="F"/>
    <n v="765"/>
    <s v="Adult"/>
    <s v="None"/>
    <s v="NPT"/>
    <s v="John Byrne"/>
    <s v="ISS-NPT"/>
    <m/>
    <s v="1:2"/>
    <m/>
    <s v="SURVEY"/>
    <m/>
    <s v="-1"/>
    <s v="HESSE"/>
    <s v="-1"/>
    <s v="Nampa"/>
    <m/>
    <m/>
    <s v="-1"/>
    <s v="Brian Kennedy U of I"/>
    <s v="Salmon River"/>
    <s v="Middle Fork Salmon River"/>
    <s v="Big, Camas, and Loon Creek"/>
    <s v="Big Creek"/>
    <s v="MFBIG-s"/>
    <s v="MFBIG"/>
    <n v="17060206"/>
    <s v="80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1489230338484"/>
    <s v="-115.303794"/>
    <m/>
    <m/>
    <s v="NA"/>
    <m/>
    <m/>
    <m/>
    <m/>
    <m/>
    <m/>
    <m/>
  </r>
  <r>
    <n v="538185"/>
    <s v="23-08051"/>
    <d v="2023-08-30T00:00:00"/>
    <x v="1"/>
    <x v="3"/>
    <s v="Secesh River -&gt; South Fork Salmon River"/>
    <s v="Long Gulch Bridge -&gt; USFS Boundary"/>
    <s v="1"/>
    <s v="2"/>
    <s v="W"/>
    <s v="F"/>
    <n v="830"/>
    <s v="Adult"/>
    <s v="None"/>
    <s v="NPT"/>
    <s v="John Byrne"/>
    <s v="ISS-NPT"/>
    <m/>
    <s v="1:2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5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613719645888"/>
    <s v="-115.824731"/>
    <m/>
    <m/>
    <s v="NA"/>
    <m/>
    <m/>
    <m/>
    <m/>
    <m/>
    <m/>
    <m/>
  </r>
  <r>
    <n v="538181"/>
    <s v="23-08030"/>
    <d v="2023-08-30T00:00:00"/>
    <x v="1"/>
    <x v="3"/>
    <s v="Secesh River -&gt; South Fork Salmon River"/>
    <s v="Long Gulch Bridge -&gt; USFS Boundary"/>
    <s v="1"/>
    <s v="2"/>
    <s v="W"/>
    <s v="M"/>
    <n v="795"/>
    <s v="Adult"/>
    <s v="None"/>
    <s v="NPT"/>
    <s v="Doug Nelson/Amber Young (IDFG)"/>
    <s v="ISS-NPT"/>
    <m/>
    <s v="1:2"/>
    <m/>
    <s v="SURVEY"/>
    <m/>
    <s v="-1"/>
    <s v="HESSE"/>
    <s v="-1"/>
    <s v="Nampa"/>
    <m/>
    <m/>
    <m/>
    <m/>
    <s v="Salmon River"/>
    <s v="South Fork Salmon River"/>
    <s v="Secesh River"/>
    <s v="Secesh River"/>
    <s v="SFSEC-s"/>
    <s v="SFSEC"/>
    <n v="17060208"/>
    <s v="80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12-12T13:48:03"/>
    <s v="45.2326009981334"/>
    <s v="-115.813659"/>
    <m/>
    <m/>
    <s v="NA"/>
    <m/>
    <m/>
    <m/>
    <m/>
    <m/>
    <m/>
    <m/>
  </r>
  <r>
    <n v="438250"/>
    <s v="19-02102"/>
    <d v="2019-09-17T00:00:00"/>
    <x v="4"/>
    <x v="7"/>
    <s v="Panther Creek -&gt; Salmon River"/>
    <s v=".Entire Length - No Section"/>
    <s v="1"/>
    <s v="5"/>
    <s v="W"/>
    <s v="M"/>
    <n v="524"/>
    <s v="Adult"/>
    <s v="None"/>
    <s v="SHOBAN"/>
    <s v="Cerissa Honena"/>
    <m/>
    <m/>
    <s v="1:1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2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9-02102"/>
    <m/>
    <m/>
    <m/>
    <m/>
    <m/>
    <d v="2020-02-23T13:25:47"/>
    <s v="45.06818"/>
    <s v="-114.2708"/>
    <m/>
    <m/>
    <s v="NA"/>
    <m/>
    <m/>
    <m/>
    <m/>
    <m/>
    <m/>
    <m/>
  </r>
  <r>
    <n v="475539"/>
    <s v="21-08047"/>
    <d v="2021-09-13T00:00:00"/>
    <x v="2"/>
    <x v="79"/>
    <s v="Johnson Creek -&gt; East Fork South Fork Salmon River"/>
    <s v=".Entire Length - No Section"/>
    <s v="1"/>
    <s v="5"/>
    <s v="W"/>
    <s v="F"/>
    <n v="735"/>
    <s v="Adult"/>
    <s v="None"/>
    <s v="NPT"/>
    <s v="John Byrne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4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206872"/>
    <s v="-115.4834349"/>
    <m/>
    <m/>
    <s v="NA"/>
    <m/>
    <m/>
    <m/>
    <m/>
    <m/>
    <m/>
    <m/>
  </r>
  <r>
    <n v="438232"/>
    <s v="19-02009"/>
    <d v="2019-09-17T00:00:00"/>
    <x v="4"/>
    <x v="7"/>
    <s v="Panther Creek -&gt; Salmon River"/>
    <s v=".Entire Length - No Section"/>
    <s v="1"/>
    <s v="5"/>
    <s v="W"/>
    <s v="M"/>
    <n v="775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09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09"/>
    <m/>
    <m/>
    <m/>
    <m/>
    <m/>
    <d v="2020-02-23T13:25:47"/>
    <s v="45.06818"/>
    <s v="-114.2708"/>
    <m/>
    <m/>
    <s v="NA"/>
    <m/>
    <m/>
    <m/>
    <m/>
    <m/>
    <m/>
    <m/>
  </r>
  <r>
    <n v="475544"/>
    <s v="21-08324"/>
    <d v="2021-09-09T00:00:00"/>
    <x v="2"/>
    <x v="79"/>
    <s v="Johnson Creek -&gt; East Fork South Fork Salmon River"/>
    <s v=".Entire Length - No Section"/>
    <s v="1"/>
    <s v="5"/>
    <s v="W"/>
    <s v="M"/>
    <n v="515"/>
    <s v="Adult"/>
    <s v="None"/>
    <s v="NPT"/>
    <s v="John Byrne, Louis Reube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2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747381"/>
    <s v="-115.5069462"/>
    <m/>
    <m/>
    <s v="NA"/>
    <m/>
    <m/>
    <m/>
    <m/>
    <m/>
    <m/>
    <m/>
  </r>
  <r>
    <n v="475542"/>
    <s v="21-08321"/>
    <d v="2021-09-09T00:00:00"/>
    <x v="2"/>
    <x v="79"/>
    <s v="Johnson Creek -&gt; East Fork South Fork Salmon River"/>
    <s v=".Entire Length - No Section"/>
    <s v="1"/>
    <s v="5"/>
    <s v="W"/>
    <s v="F"/>
    <n v="695"/>
    <s v="Adult"/>
    <s v="None"/>
    <s v="NPT"/>
    <s v="John Byrne, Louis Reube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21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671912"/>
    <s v="-115.5069864"/>
    <m/>
    <m/>
    <s v="NA"/>
    <m/>
    <m/>
    <m/>
    <m/>
    <m/>
    <m/>
    <m/>
  </r>
  <r>
    <n v="475537"/>
    <s v="21-08043"/>
    <d v="2021-09-12T00:00:00"/>
    <x v="2"/>
    <x v="61"/>
    <s v="South Fork Salmon River -&gt; Salmon River"/>
    <s v=".Entire Length - No Section"/>
    <s v="1"/>
    <s v="5"/>
    <s v="W"/>
    <s v="M"/>
    <n v="785"/>
    <s v="Adult"/>
    <s v="None"/>
    <s v="NPT"/>
    <s v="John Byrne, Louis Reube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43"/>
    <m/>
    <s v="NI"/>
    <m/>
    <m/>
    <m/>
    <m/>
    <m/>
    <m/>
    <m/>
    <s v="PIT"/>
    <s v="3DD.00775E7C25"/>
    <m/>
    <m/>
    <m/>
    <m/>
    <m/>
    <m/>
    <m/>
    <m/>
    <m/>
    <m/>
    <m/>
    <m/>
    <m/>
    <m/>
    <m/>
    <m/>
    <m/>
    <m/>
    <m/>
    <m/>
    <m/>
    <d v="2021-12-10T11:28:38"/>
    <s v="44.8330103"/>
    <s v="-115.7045253"/>
    <m/>
    <m/>
    <s v="NA"/>
    <s v="12W"/>
    <s v="LGRLDR"/>
    <d v="2021-06-18T00:00:00"/>
    <n v="760"/>
    <s v="GRA(O),KRS(O),KRS(O),KRS(O),SALRSF(M)"/>
    <s v="SALRSF"/>
    <d v="2021-09-12T12:11:35"/>
  </r>
  <r>
    <n v="438231"/>
    <s v="19-02163"/>
    <d v="2019-09-04T00:00:00"/>
    <x v="4"/>
    <x v="7"/>
    <s v="Panther Creek -&gt; Salmon River"/>
    <s v=".Entire Length - No Section"/>
    <s v="1"/>
    <s v="5"/>
    <s v="W"/>
    <s v="F"/>
    <n v="690"/>
    <s v="Adult"/>
    <s v="None"/>
    <s v="SHOBAN"/>
    <s v="Jordan Plentyhawk Kurrie Adakai"/>
    <m/>
    <m/>
    <s v="1:2"/>
    <m/>
    <s v="SURVEY"/>
    <s v="PC-06-05-START -&gt; PC-06-05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63"/>
    <s v="Good"/>
    <s v="NI"/>
    <m/>
    <m/>
    <s v="OP"/>
    <m/>
    <m/>
    <m/>
    <m/>
    <m/>
    <m/>
    <m/>
    <m/>
    <m/>
    <m/>
    <m/>
    <m/>
    <m/>
    <m/>
    <m/>
    <m/>
    <m/>
    <m/>
    <m/>
    <m/>
    <s v="Gen"/>
    <s v="19-02163"/>
    <m/>
    <m/>
    <m/>
    <m/>
    <m/>
    <d v="2020-02-23T13:25:47"/>
    <s v="45.03615"/>
    <s v="-114.29595"/>
    <m/>
    <m/>
    <s v="NA"/>
    <m/>
    <m/>
    <m/>
    <m/>
    <m/>
    <m/>
    <m/>
  </r>
  <r>
    <n v="475538"/>
    <s v="21-08044"/>
    <d v="2021-09-12T00:00:00"/>
    <x v="2"/>
    <x v="61"/>
    <s v="South Fork Salmon River -&gt; Salmon River"/>
    <s v=".Entire Length - No Section"/>
    <s v="1"/>
    <s v="5"/>
    <s v="W"/>
    <s v="M"/>
    <n v="770"/>
    <s v="Adult"/>
    <s v="None"/>
    <s v="NPT"/>
    <s v="John Byrne, Louis Reube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4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330113"/>
    <s v="-115.7045236"/>
    <m/>
    <m/>
    <s v="NA"/>
    <m/>
    <m/>
    <m/>
    <m/>
    <m/>
    <m/>
    <m/>
  </r>
  <r>
    <n v="438245"/>
    <s v="19-02155"/>
    <d v="2019-09-12T00:00:00"/>
    <x v="4"/>
    <x v="90"/>
    <s v="Musgrove Creek -&gt; Panther Creek"/>
    <s v=".Entire Length - No Section"/>
    <s v="1"/>
    <s v="5"/>
    <s v="W"/>
    <s v="F"/>
    <n v="730"/>
    <s v="Adult"/>
    <s v="None"/>
    <s v="SHOBAN"/>
    <s v="Josh Jackson"/>
    <m/>
    <m/>
    <s v="1:2"/>
    <m/>
    <s v="SURVEY"/>
    <s v="PC-13-06-START -&gt; PC-13-06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55"/>
    <s v="Poor"/>
    <s v="NI"/>
    <m/>
    <m/>
    <s v="OP"/>
    <m/>
    <m/>
    <m/>
    <m/>
    <m/>
    <m/>
    <m/>
    <m/>
    <m/>
    <m/>
    <m/>
    <m/>
    <m/>
    <m/>
    <m/>
    <m/>
    <m/>
    <m/>
    <m/>
    <m/>
    <s v="Gen"/>
    <s v="19-02155"/>
    <m/>
    <m/>
    <m/>
    <m/>
    <m/>
    <d v="2020-02-23T13:25:47"/>
    <s v="45.02196"/>
    <s v="-114.31538"/>
    <m/>
    <m/>
    <s v="NA"/>
    <m/>
    <m/>
    <m/>
    <m/>
    <m/>
    <m/>
    <m/>
  </r>
  <r>
    <n v="474111"/>
    <s v="21-03541"/>
    <d v="2021-09-09T00:00:00"/>
    <x v="2"/>
    <x v="37"/>
    <s v="Pahsimeroi River -&gt; Salmon River"/>
    <s v="Pahsimeroi River Hatchery/Weir -&gt;"/>
    <s v="1"/>
    <s v="1"/>
    <s v="W"/>
    <s v="M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5"/>
    <s v="21-03545"/>
    <d v="2021-09-09T00:00:00"/>
    <x v="2"/>
    <x v="37"/>
    <s v="Pahsimeroi River -&gt; Salmon River"/>
    <s v="Pahsimeroi River Hatchery/Weir -&gt;"/>
    <s v="1"/>
    <s v="1"/>
    <s v="W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1"/>
    <s v="21-03171"/>
    <d v="2021-09-27T00:00:00"/>
    <x v="2"/>
    <x v="37"/>
    <s v="Pahsimeroi River -&gt; Salmon River"/>
    <s v="Pahsimeroi River Hatchery/Weir -&gt;"/>
    <s v="1"/>
    <s v="1"/>
    <s v="W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64"/>
    <s v="21-03154"/>
    <d v="2021-08-16T00:00:00"/>
    <x v="2"/>
    <x v="37"/>
    <s v="Pahsimeroi River -&gt; Salmon River"/>
    <s v="Pahsimeroi River Hatchery/Weir -&gt;"/>
    <s v="1"/>
    <s v="1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4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532529"/>
    <s v="23-03009"/>
    <d v="2023-07-05T00:00:00"/>
    <x v="1"/>
    <x v="17"/>
    <s v="Rapid River -&gt; Little Salmon River"/>
    <s v="Rapid River Hatchery/Weir -&gt;"/>
    <s v="1"/>
    <s v="1"/>
    <s v="H"/>
    <s v="M"/>
    <n v="52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0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76607"/>
    <s v="21-00191"/>
    <d v="2021-08-08T00:00:00"/>
    <x v="2"/>
    <x v="25"/>
    <s v="Beaver Creek -&gt; Marsh Creek"/>
    <s v=".Entire Length - No Section"/>
    <s v="1"/>
    <s v="5"/>
    <s v="W"/>
    <s v="M"/>
    <m/>
    <s v="Adult"/>
    <s v="None"/>
    <s v="IDFG"/>
    <s v="Dondero, C., Felts, E."/>
    <s v="ISEMP-IDFG-Nampa"/>
    <m/>
    <s v="1:2"/>
    <m/>
    <s v="SURVEY"/>
    <s v="Beaver Creek CG Bridge (FS 008) -&gt; Bear Creek; Eagle got it.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0079"/>
    <s v="-115.129708"/>
    <m/>
    <m/>
    <s v="NA"/>
    <m/>
    <m/>
    <m/>
    <m/>
    <m/>
    <m/>
    <m/>
  </r>
  <r>
    <n v="476543"/>
    <s v="21-00486"/>
    <d v="2021-09-13T00:00:00"/>
    <x v="2"/>
    <x v="20"/>
    <s v="East Fork Salmon River -&gt; Salmon River"/>
    <s v=".Entire Length - No Section"/>
    <s v="1"/>
    <s v="5"/>
    <s v="W"/>
    <s v="F"/>
    <n v="730"/>
    <s v="Adult"/>
    <s v="None"/>
    <s v="IDFG"/>
    <s v="Everett Johnson, Quinn Richard"/>
    <s v="ISEMP-IDFG-Nampa"/>
    <m/>
    <s v="1:3"/>
    <m/>
    <s v="SURVEY"/>
    <s v="Salmon River, East Fork Weir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5446"/>
    <s v="-114.442016"/>
    <m/>
    <m/>
    <s v="NA"/>
    <m/>
    <m/>
    <m/>
    <m/>
    <m/>
    <m/>
    <m/>
  </r>
  <r>
    <n v="476245"/>
    <s v="21-00493"/>
    <d v="2021-09-14T00:00:00"/>
    <x v="2"/>
    <x v="20"/>
    <s v="East Fork Salmon River -&gt; Salmon River"/>
    <s v=".Entire Length - No Section"/>
    <s v="1"/>
    <s v="5"/>
    <s v="W"/>
    <s v="M"/>
    <n v="620"/>
    <s v="Adult"/>
    <s v="None"/>
    <s v="IDFG"/>
    <s v="Morgan Anderson, Nathan Cote"/>
    <s v="NI"/>
    <m/>
    <m/>
    <m/>
    <s v="SURVEY"/>
    <s v="Herd Creek -&gt; 3.5 miles downstream of Big Boulder Creek"/>
    <s v="-1"/>
    <s v="Nampa"/>
    <m/>
    <m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3305"/>
    <s v="-114.338737"/>
    <m/>
    <m/>
    <s v="NA"/>
    <m/>
    <m/>
    <m/>
    <m/>
    <m/>
    <m/>
    <m/>
  </r>
  <r>
    <n v="476254"/>
    <s v="21-00485"/>
    <d v="2021-09-13T00:00:00"/>
    <x v="2"/>
    <x v="20"/>
    <s v="East Fork Salmon River -&gt; Salmon River"/>
    <s v=".Entire Length - No Section"/>
    <s v="1"/>
    <s v="5"/>
    <s v="W"/>
    <s v="F"/>
    <n v="860"/>
    <s v="Adult"/>
    <s v="None"/>
    <s v="IDFG"/>
    <s v="Everett Johnson, Quinn Richard"/>
    <s v="ISEMP-IDFG-Nampa"/>
    <m/>
    <s v="1:3"/>
    <m/>
    <s v="SURVEY"/>
    <s v="Salmon River, East Fork Weir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88983"/>
    <s v="-114.444093"/>
    <m/>
    <m/>
    <s v="NA"/>
    <m/>
    <m/>
    <m/>
    <m/>
    <m/>
    <m/>
    <m/>
  </r>
  <r>
    <n v="474136"/>
    <s v="21-03566"/>
    <d v="2021-08-23T00:00:00"/>
    <x v="2"/>
    <x v="4"/>
    <s v="Salmon River -&gt; Snake River"/>
    <s v="Sawtooth Hatchery/Weir -&gt;"/>
    <s v="1"/>
    <s v="1"/>
    <s v="W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50"/>
    <s v="21-03123"/>
    <d v="2021-08-27T00:00:00"/>
    <x v="2"/>
    <x v="48"/>
    <s v="South Fork Salmon River -&gt; Salmon River"/>
    <s v="South Fork Salmon River Hatchery/Weir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1MC04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05"/>
    <s v="21-03064"/>
    <d v="2021-07-01T00:00:00"/>
    <x v="2"/>
    <x v="16"/>
    <s v="Clearwater River -&gt; Snake River"/>
    <s v="Clearwater River at Clearwater Hatchery -&gt;"/>
    <s v="1"/>
    <s v="1"/>
    <s v="H"/>
    <s v="M"/>
    <n v="47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4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01"/>
    <s v="21-03052"/>
    <d v="2021-08-27T00:00:00"/>
    <x v="2"/>
    <x v="15"/>
    <s v="Walton Creek -&gt; Lochsa River"/>
    <s v="Powell Hatchery -&gt;"/>
    <s v="1"/>
    <s v="1"/>
    <s v="H"/>
    <s v="M"/>
    <n v="890"/>
    <s v="Adult"/>
    <s v="None"/>
    <s v="IDFG"/>
    <m/>
    <s v="NPM-IDFG-Nampa"/>
    <m/>
    <s v="1:3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58"/>
    <m/>
    <m/>
    <m/>
    <m/>
    <m/>
    <m/>
    <m/>
    <m/>
    <m/>
    <m/>
    <m/>
    <m/>
    <m/>
    <m/>
    <m/>
    <m/>
    <m/>
    <d v="2021-11-12T08:41:17"/>
    <m/>
    <m/>
    <m/>
    <s v="2016"/>
    <s v="5 "/>
    <m/>
    <m/>
    <m/>
    <m/>
    <m/>
    <m/>
    <m/>
  </r>
  <r>
    <n v="532521"/>
    <s v="23-03001"/>
    <d v="2023-07-05T00:00:00"/>
    <x v="1"/>
    <x v="17"/>
    <s v="Rapid River -&gt; Little Salmon River"/>
    <s v="Rapid River Hatchery/Weir -&gt;"/>
    <s v="1"/>
    <s v="1"/>
    <s v="H"/>
    <s v="M"/>
    <n v="5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73997"/>
    <s v="21-03047"/>
    <d v="2021-09-01T00:00:00"/>
    <x v="2"/>
    <x v="15"/>
    <s v="Walton Creek -&gt; Lochsa River"/>
    <s v="Powell Hatchery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1PC03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138"/>
    <s v="21-03568"/>
    <d v="2021-08-23T00:00:00"/>
    <x v="2"/>
    <x v="4"/>
    <s v="Salmon River -&gt; Snake River"/>
    <s v="Sawtooth Hatchery/Weir -&gt;"/>
    <s v="1"/>
    <s v="1"/>
    <s v="W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90"/>
    <s v="21-03506"/>
    <d v="2021-08-24T00:00:00"/>
    <x v="2"/>
    <x v="48"/>
    <s v="South Fork Salmon River -&gt; Salmon River"/>
    <s v="South Fork Salmon River Hatchery/Weir -&gt;"/>
    <s v="1"/>
    <s v="1"/>
    <s v="W"/>
    <s v="M"/>
    <n v="8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9"/>
    <s v="21-03505"/>
    <d v="2021-08-24T00:00:00"/>
    <x v="2"/>
    <x v="48"/>
    <s v="South Fork Salmon River -&gt; Salmon River"/>
    <s v="South Fork Salmon River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38247"/>
    <s v="19-02124"/>
    <d v="2019-09-12T00:00:00"/>
    <x v="4"/>
    <x v="110"/>
    <s v="Moyer Creek -&gt; Panther Creek"/>
    <s v=".Entire Length - No Section"/>
    <s v="1"/>
    <s v="5"/>
    <s v="W"/>
    <s v="F"/>
    <n v="790"/>
    <s v="Adult"/>
    <s v="None"/>
    <s v="SHOBAN"/>
    <s v="Kurrie Adakai Payton Sequints"/>
    <m/>
    <m/>
    <s v="1:3"/>
    <m/>
    <s v="SURVEY"/>
    <s v="PC-12-06-START -&gt; PC-12-06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24"/>
    <s v="Poor"/>
    <s v="NI"/>
    <m/>
    <m/>
    <s v="OP"/>
    <m/>
    <m/>
    <m/>
    <m/>
    <m/>
    <m/>
    <m/>
    <m/>
    <m/>
    <m/>
    <m/>
    <m/>
    <m/>
    <m/>
    <m/>
    <m/>
    <m/>
    <m/>
    <m/>
    <m/>
    <s v="Gen"/>
    <s v="19-02124"/>
    <m/>
    <m/>
    <m/>
    <m/>
    <m/>
    <d v="2020-02-23T13:25:47"/>
    <s v="45.02369"/>
    <s v="-114.3119"/>
    <m/>
    <m/>
    <s v="NA"/>
    <m/>
    <m/>
    <m/>
    <m/>
    <m/>
    <m/>
    <m/>
  </r>
  <r>
    <n v="474012"/>
    <s v="21-03071"/>
    <d v="2021-08-12T00:00:00"/>
    <x v="2"/>
    <x v="16"/>
    <s v="Clearwater River -&gt; Snake River"/>
    <s v="Clearwater River at Clearwater Hatchery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2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07"/>
    <s v="21-03066"/>
    <d v="2021-07-01T00:00:00"/>
    <x v="2"/>
    <x v="16"/>
    <s v="Clearwater River -&gt; Snake River"/>
    <s v="Clearwater River at Clearwater Hatchery -&gt;"/>
    <s v="1"/>
    <s v="1"/>
    <s v="H"/>
    <s v="M"/>
    <n v="56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6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02"/>
    <s v="21-03061"/>
    <d v="2021-07-01T00:00:00"/>
    <x v="2"/>
    <x v="16"/>
    <s v="Clearwater River -&gt; Snake River"/>
    <s v="Clearwater River at Clearwater Hatchery -&gt;"/>
    <s v="1"/>
    <s v="1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1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133"/>
    <s v="21-03563"/>
    <d v="2021-08-16T00:00:00"/>
    <x v="2"/>
    <x v="4"/>
    <s v="Salmon River -&gt; Snake River"/>
    <s v="Sawtooth Hatchery/Weir -&gt;"/>
    <s v="1"/>
    <s v="1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60"/>
    <s v="21-03140"/>
    <d v="2021-08-20T00:00:00"/>
    <x v="2"/>
    <x v="48"/>
    <s v="South Fork Salmon River -&gt; Salmon River"/>
    <s v="South Fork Salmon River Hatchery/Weir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1MC010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53"/>
    <s v="21-03133"/>
    <d v="2021-08-17T00:00:00"/>
    <x v="2"/>
    <x v="48"/>
    <s v="South Fork Salmon River -&gt; Salmon River"/>
    <s v="South Fork Salmon River Hatchery/Weir -&gt;"/>
    <s v="1"/>
    <s v="1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m/>
    <s v="OP"/>
    <m/>
    <m/>
    <m/>
    <m/>
    <m/>
    <m/>
    <m/>
    <m/>
    <s v="Wire"/>
    <s v="21MC00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04"/>
    <s v="21-03063"/>
    <d v="2021-07-01T00:00:00"/>
    <x v="2"/>
    <x v="16"/>
    <s v="Clearwater River -&gt; Snake River"/>
    <s v="Clearwater River at Clearwater Hatchery -&gt;"/>
    <s v="1"/>
    <s v="1"/>
    <s v="H"/>
    <s v="M"/>
    <n v="55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3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96"/>
    <s v="21-03520"/>
    <d v="2021-08-27T00:00:00"/>
    <x v="2"/>
    <x v="48"/>
    <s v="South Fork Salmon River -&gt; Salmon River"/>
    <s v="South Fork Salmon River Hatchery/Weir -&gt;"/>
    <s v="1"/>
    <s v="1"/>
    <s v="W"/>
    <s v="M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47"/>
    <s v="21-03114"/>
    <d v="2021-09-02T00:00:00"/>
    <x v="2"/>
    <x v="4"/>
    <s v="Salmon River -&gt; Snake River"/>
    <s v="Sawtooth Hatchery/Weir -&gt;"/>
    <s v="1"/>
    <s v="1"/>
    <s v="H"/>
    <s v="M"/>
    <n v="8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37"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35"/>
    <s v="21-03565"/>
    <d v="2021-08-23T00:00:00"/>
    <x v="2"/>
    <x v="4"/>
    <s v="Salmon River -&gt; Snake River"/>
    <s v="Sawtooth Hatchery/Weir -&gt;"/>
    <s v="1"/>
    <s v="1"/>
    <s v="W"/>
    <s v="F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38243"/>
    <s v="19-02010"/>
    <d v="2019-09-17T00:00:00"/>
    <x v="4"/>
    <x v="7"/>
    <s v="Panther Creek -&gt; Salmon River"/>
    <s v=".Entire Length - No Section"/>
    <s v="1"/>
    <s v="5"/>
    <s v="W"/>
    <s v="M"/>
    <n v="545"/>
    <s v="Adult"/>
    <s v="None"/>
    <s v="SHOBAN"/>
    <s v="Cerissa Honena"/>
    <m/>
    <m/>
    <s v="1:1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10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10"/>
    <m/>
    <m/>
    <m/>
    <m/>
    <m/>
    <d v="2020-02-23T13:25:47"/>
    <s v="45.06818"/>
    <s v="-114.2708"/>
    <m/>
    <m/>
    <s v="NA"/>
    <m/>
    <m/>
    <m/>
    <m/>
    <m/>
    <m/>
    <m/>
  </r>
  <r>
    <n v="473999"/>
    <s v="21-03049"/>
    <d v="2021-09-01T00:00:00"/>
    <x v="2"/>
    <x v="15"/>
    <s v="Walton Creek -&gt; Lochsa River"/>
    <s v="Powell Hatchery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1PC040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38242"/>
    <s v="19-02191"/>
    <d v="2019-08-14T00:00:00"/>
    <x v="4"/>
    <x v="7"/>
    <s v="Panther Creek -&gt; Salmon River"/>
    <s v=".Entire Length - No Section"/>
    <s v="1"/>
    <s v="5"/>
    <s v="W"/>
    <s v="F"/>
    <n v="810"/>
    <s v="Adult"/>
    <s v="None"/>
    <s v="SHOBAN"/>
    <s v="Peyton Sequints Kurrie Adakai"/>
    <m/>
    <m/>
    <s v="1:3"/>
    <m/>
    <s v="SURVEY"/>
    <s v="PC-06-02-START -&gt; PC-06-02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91"/>
    <s v="Good"/>
    <s v="NI"/>
    <m/>
    <m/>
    <s v="OP"/>
    <m/>
    <m/>
    <m/>
    <m/>
    <s v="PIT"/>
    <s v="3DD.00775A0204"/>
    <m/>
    <m/>
    <m/>
    <m/>
    <m/>
    <m/>
    <m/>
    <m/>
    <m/>
    <m/>
    <m/>
    <m/>
    <m/>
    <m/>
    <s v="Gen"/>
    <s v="19-02191"/>
    <m/>
    <m/>
    <m/>
    <m/>
    <m/>
    <d v="2020-02-23T13:25:47"/>
    <s v="45.06185"/>
    <s v="-114.2725"/>
    <m/>
    <m/>
    <s v="NA"/>
    <s v="12W"/>
    <s v="LGRLDR"/>
    <d v="2019-06-19T00:00:00"/>
    <n v="810"/>
    <s v="GRA(O),PCA(O),PANTHC(R),PANTHC(M)"/>
    <s v="PANTHC"/>
    <d v="2019-08-14T15:00:00"/>
  </r>
  <r>
    <n v="438238"/>
    <s v="19-02053"/>
    <d v="2019-09-17T00:00:00"/>
    <x v="4"/>
    <x v="7"/>
    <s v="Panther Creek -&gt; Salmon River"/>
    <s v=".Entire Length - No Section"/>
    <s v="1"/>
    <s v="5"/>
    <s v="W"/>
    <s v="M"/>
    <n v="613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53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53"/>
    <m/>
    <m/>
    <m/>
    <m/>
    <m/>
    <d v="2020-02-23T13:25:47"/>
    <s v="45.06818"/>
    <s v="-114.2708"/>
    <m/>
    <m/>
    <s v="NA"/>
    <m/>
    <m/>
    <m/>
    <m/>
    <m/>
    <m/>
    <m/>
  </r>
  <r>
    <n v="438236"/>
    <s v="19-02054"/>
    <d v="2019-09-17T00:00:00"/>
    <x v="4"/>
    <x v="7"/>
    <s v="Panther Creek -&gt; Salmon River"/>
    <s v=".Entire Length - No Section"/>
    <s v="1"/>
    <s v="5"/>
    <s v="W"/>
    <s v="M"/>
    <n v="486"/>
    <s v="Adult"/>
    <s v="None"/>
    <s v="SHOBAN"/>
    <s v="Cerissa Honena"/>
    <m/>
    <m/>
    <s v="1:1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54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54"/>
    <m/>
    <m/>
    <m/>
    <m/>
    <m/>
    <d v="2020-02-23T13:25:47"/>
    <s v="45.06818"/>
    <s v="-114.2708"/>
    <m/>
    <m/>
    <s v="NA"/>
    <m/>
    <m/>
    <m/>
    <m/>
    <m/>
    <m/>
    <m/>
  </r>
  <r>
    <n v="474094"/>
    <s v="21-03518"/>
    <d v="2021-08-27T00:00:00"/>
    <x v="2"/>
    <x v="48"/>
    <s v="South Fork Salmon River -&gt; Salmon River"/>
    <s v="South Fork Salmon River Hatchery/Weir -&gt;"/>
    <s v="1"/>
    <s v="1"/>
    <s v="W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92"/>
    <s v="21-03516"/>
    <d v="2021-08-27T00:00:00"/>
    <x v="2"/>
    <x v="48"/>
    <s v="South Fork Salmon River -&gt; Salmon River"/>
    <s v="South Fork Salmon River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58"/>
    <s v="21-03138"/>
    <d v="2021-08-20T00:00:00"/>
    <x v="2"/>
    <x v="48"/>
    <s v="South Fork Salmon River -&gt; Salmon River"/>
    <s v="South Fork Salmon River Hatchery/Weir -&gt;"/>
    <s v="1"/>
    <s v="1"/>
    <s v="H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1MC00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38241"/>
    <s v="19-02141"/>
    <d v="2019-09-11T00:00:00"/>
    <x v="4"/>
    <x v="7"/>
    <s v="Panther Creek -&gt; Salmon River"/>
    <s v=".Entire Length - No Section"/>
    <s v="1"/>
    <s v="5"/>
    <s v="W"/>
    <s v="U"/>
    <n v="725"/>
    <s v="Adult"/>
    <s v="None"/>
    <s v="SHOBAN"/>
    <s v="Joseph Snapp"/>
    <m/>
    <m/>
    <s v="1:2"/>
    <m/>
    <s v="SURVEY"/>
    <s v="PC-07-06-START -&gt; PC-07-06-END; Too decomposed to Tell sex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41"/>
    <s v="Poor"/>
    <s v="NI"/>
    <m/>
    <m/>
    <s v="OP"/>
    <m/>
    <m/>
    <m/>
    <m/>
    <s v="PIT"/>
    <s v="3DD.00775F35E6"/>
    <m/>
    <m/>
    <m/>
    <m/>
    <m/>
    <m/>
    <m/>
    <m/>
    <m/>
    <m/>
    <m/>
    <m/>
    <m/>
    <m/>
    <s v="Gen"/>
    <s v="19-02141"/>
    <m/>
    <m/>
    <m/>
    <m/>
    <m/>
    <d v="2020-02-23T13:25:47"/>
    <s v="45.02369"/>
    <s v="-114.31281"/>
    <m/>
    <m/>
    <s v="NA"/>
    <s v="11W"/>
    <s v="LGRLDR"/>
    <d v="2019-06-10T00:00:00"/>
    <n v="750"/>
    <s v="GRA(O),PCA(O),PANTHC(R),PANTHC(M)"/>
    <s v="PANTHC"/>
    <d v="2019-09-11T15:00:00"/>
  </r>
  <r>
    <n v="474132"/>
    <s v="21-03562"/>
    <d v="2021-08-16T00:00:00"/>
    <x v="2"/>
    <x v="4"/>
    <s v="Salmon River -&gt; Snake River"/>
    <s v="Sawtooth Hatchery/Weir -&gt;"/>
    <s v="1"/>
    <s v="1"/>
    <s v="W"/>
    <s v="F"/>
    <n v="7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31"/>
    <s v="21-03561"/>
    <d v="2021-08-12T00:00:00"/>
    <x v="2"/>
    <x v="4"/>
    <s v="Salmon River -&gt; Snake River"/>
    <s v="Sawtooth Hatchery/Weir -&gt;"/>
    <s v="1"/>
    <s v="1"/>
    <s v="W"/>
    <s v="M"/>
    <n v="6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13"/>
    <s v="21-03072"/>
    <d v="2021-08-20T00:00:00"/>
    <x v="2"/>
    <x v="16"/>
    <s v="Clearwater River -&gt; Snake River"/>
    <s v="Clearwater River at Clearwater Hatchery -&gt;"/>
    <s v="1"/>
    <s v="1"/>
    <s v="H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3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38240"/>
    <s v="19-02210"/>
    <d v="2019-08-28T00:00:00"/>
    <x v="4"/>
    <x v="7"/>
    <s v="Panther Creek -&gt; Salmon River"/>
    <s v=".Entire Length - No Section"/>
    <s v="1"/>
    <s v="5"/>
    <s v="W"/>
    <s v="M"/>
    <n v="775"/>
    <s v="Adult"/>
    <s v="None"/>
    <s v="SHOBAN"/>
    <s v="Riley Ariwite Jordan Plentyhawk"/>
    <m/>
    <m/>
    <s v="1:2"/>
    <m/>
    <s v="SURVEY"/>
    <s v="PC-06-04-START -&gt; PC-06-04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210"/>
    <s v="Good"/>
    <s v="NI"/>
    <m/>
    <m/>
    <s v="OP"/>
    <m/>
    <m/>
    <m/>
    <m/>
    <m/>
    <m/>
    <m/>
    <m/>
    <m/>
    <m/>
    <m/>
    <m/>
    <m/>
    <m/>
    <m/>
    <m/>
    <m/>
    <m/>
    <m/>
    <m/>
    <s v="Gen"/>
    <s v="19-02210"/>
    <m/>
    <m/>
    <m/>
    <m/>
    <m/>
    <d v="2020-02-23T13:25:47"/>
    <s v="45.03214"/>
    <s v="-114.29987"/>
    <m/>
    <m/>
    <s v="NA"/>
    <m/>
    <m/>
    <m/>
    <m/>
    <m/>
    <m/>
    <m/>
  </r>
  <r>
    <n v="475528"/>
    <s v="21-08029"/>
    <d v="2021-08-25T00:00:00"/>
    <x v="2"/>
    <x v="52"/>
    <s v="Secesh River -&gt; South Fork Salmon River"/>
    <s v=".Entire Length - No Section"/>
    <s v="1"/>
    <s v="5"/>
    <s v="W"/>
    <s v="M"/>
    <n v="630"/>
    <s v="Adult"/>
    <s v="None"/>
    <s v="NPT"/>
    <s v="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9"/>
    <m/>
    <s v="NI"/>
    <m/>
    <m/>
    <m/>
    <m/>
    <m/>
    <m/>
    <m/>
    <s v="PIT"/>
    <s v="3DD.003D4931C8"/>
    <m/>
    <m/>
    <m/>
    <m/>
    <m/>
    <m/>
    <m/>
    <m/>
    <m/>
    <m/>
    <m/>
    <m/>
    <m/>
    <m/>
    <m/>
    <m/>
    <m/>
    <m/>
    <m/>
    <m/>
    <m/>
    <d v="2021-12-10T11:28:38"/>
    <s v="45.2398812"/>
    <s v="-115.8126114"/>
    <m/>
    <m/>
    <s v="NA"/>
    <s v="11W"/>
    <s v="LGRLDR"/>
    <d v="2021-06-04T00:00:00"/>
    <n v="610"/>
    <s v="GRA(O),ZEN(O),SECESR(M)"/>
    <s v="SECESR"/>
    <d v="2021-08-25T11:52:39"/>
  </r>
  <r>
    <n v="474051"/>
    <s v="21-03131"/>
    <d v="2021-08-17T00:00:00"/>
    <x v="2"/>
    <x v="48"/>
    <s v="South Fork Salmon River -&gt; Salmon River"/>
    <s v="South Fork Salmon River Hatchery/Weir -&gt;"/>
    <s v="1"/>
    <s v="1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1MC00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35"/>
    <s v="21-03102"/>
    <d v="2021-08-09T00:00:00"/>
    <x v="2"/>
    <x v="4"/>
    <s v="Salmon River -&gt; Snake River"/>
    <s v="Sawtooth Hatchery/Weir -&gt;"/>
    <s v="1"/>
    <s v="1"/>
    <s v="H"/>
    <s v="M"/>
    <n v="70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02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11"/>
    <s v="21-03070"/>
    <d v="2021-07-01T00:00:00"/>
    <x v="2"/>
    <x v="16"/>
    <s v="Clearwater River -&gt; Snake River"/>
    <s v="Clearwater River at Clearwater Hatchery -&gt;"/>
    <s v="1"/>
    <s v="1"/>
    <s v="H"/>
    <s v="M"/>
    <n v="50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10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09"/>
    <s v="21-03068"/>
    <d v="2021-07-01T00:00:00"/>
    <x v="2"/>
    <x v="16"/>
    <s v="Clearwater River -&gt; Snake River"/>
    <s v="Clearwater River at Clearwater Hatchery -&gt;"/>
    <s v="1"/>
    <s v="1"/>
    <s v="H"/>
    <s v="M"/>
    <n v="52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8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5529"/>
    <s v="21-08030"/>
    <d v="2021-08-25T00:00:00"/>
    <x v="2"/>
    <x v="52"/>
    <s v="Secesh River -&gt; South Fork Salmon River"/>
    <s v=".Entire Length - No Section"/>
    <s v="1"/>
    <s v="5"/>
    <s v="W"/>
    <s v="F"/>
    <n v="775"/>
    <s v="Adult"/>
    <s v="None"/>
    <s v="NPT"/>
    <s v="Doug Nelson"/>
    <s v="ISEMP-NPT"/>
    <m/>
    <s v="1:2"/>
    <m/>
    <s v="SURVEY"/>
    <s v="Approximately 200 eggs retained"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3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332625"/>
    <s v="-115.8109955"/>
    <m/>
    <m/>
    <s v="NA"/>
    <m/>
    <m/>
    <m/>
    <m/>
    <m/>
    <m/>
    <m/>
  </r>
  <r>
    <n v="473995"/>
    <s v="21-03045"/>
    <d v="2021-09-01T00:00:00"/>
    <x v="2"/>
    <x v="15"/>
    <s v="Walton Creek -&gt; Lochsa River"/>
    <s v="Powell Hatchery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36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00"/>
    <s v="21-03050"/>
    <d v="2021-09-01T00:00:00"/>
    <x v="2"/>
    <x v="15"/>
    <s v="Walton Creek -&gt; Lochsa River"/>
    <s v="Powell Hatchery -&gt;"/>
    <s v="1"/>
    <s v="1"/>
    <s v="H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4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99"/>
    <s v="21-03523"/>
    <d v="2021-08-31T00:00:00"/>
    <x v="2"/>
    <x v="48"/>
    <s v="South Fork Salmon River -&gt; Salmon River"/>
    <s v="South Fork Salmon River Hatchery/Weir -&gt;"/>
    <s v="1"/>
    <s v="1"/>
    <s v="W"/>
    <s v="M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38237"/>
    <s v="19-02056"/>
    <d v="2019-09-17T00:00:00"/>
    <x v="4"/>
    <x v="7"/>
    <s v="Panther Creek -&gt; Salmon River"/>
    <s v=".Entire Length - No Section"/>
    <s v="1"/>
    <s v="5"/>
    <s v="W"/>
    <s v="M"/>
    <n v="469"/>
    <s v="Adult"/>
    <s v="None"/>
    <s v="SHOBAN"/>
    <s v="Cerissa Honena"/>
    <m/>
    <m/>
    <s v="1:1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56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56"/>
    <m/>
    <m/>
    <m/>
    <m/>
    <m/>
    <d v="2020-02-23T13:25:47"/>
    <s v="45.06818"/>
    <s v="-114.2708"/>
    <m/>
    <m/>
    <s v="NA"/>
    <m/>
    <m/>
    <m/>
    <m/>
    <m/>
    <m/>
    <m/>
  </r>
  <r>
    <n v="474048"/>
    <s v="21-03121"/>
    <d v="2021-08-24T00:00:00"/>
    <x v="2"/>
    <x v="48"/>
    <s v="South Fork Salmon River -&gt; Salmon River"/>
    <s v="South Fork Salmon River Hatchery/Weir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1MC04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45"/>
    <s v="21-03112"/>
    <d v="2021-08-26T00:00:00"/>
    <x v="2"/>
    <x v="4"/>
    <s v="Salmon River -&gt; Snake River"/>
    <s v="Sawtooth Hatchery/Weir -&gt;"/>
    <s v="1"/>
    <s v="1"/>
    <s v="H"/>
    <s v="M"/>
    <n v="8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m/>
    <s v="OP"/>
    <m/>
    <m/>
    <m/>
    <m/>
    <m/>
    <m/>
    <m/>
    <m/>
    <s v="Wire"/>
    <s v="21SC02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31"/>
    <s v="21-03098"/>
    <d v="2021-08-26T00:00:00"/>
    <x v="2"/>
    <x v="4"/>
    <s v="Salmon River -&gt; Snake River"/>
    <s v="Sawtooth Hatchery/Weir -&gt;"/>
    <s v="1"/>
    <s v="1"/>
    <s v="H"/>
    <s v="M"/>
    <n v="6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9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52"/>
    <s v="21-03132"/>
    <d v="2021-08-17T00:00:00"/>
    <x v="2"/>
    <x v="48"/>
    <s v="South Fork Salmon River -&gt; Salmon River"/>
    <s v="South Fork Salmon River Hatchery/Weir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1MC002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43"/>
    <s v="21-03110"/>
    <d v="2021-08-16T00:00:00"/>
    <x v="2"/>
    <x v="4"/>
    <s v="Salmon River -&gt; Snake River"/>
    <s v="Sawtooth Hatchery/Weir -&gt;"/>
    <s v="1"/>
    <s v="1"/>
    <s v="H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10"/>
    <s v="21-03069"/>
    <d v="2021-07-01T00:00:00"/>
    <x v="2"/>
    <x v="16"/>
    <s v="Clearwater River -&gt; Snake River"/>
    <s v="Clearwater River at Clearwater Hatchery -&gt;"/>
    <s v="1"/>
    <s v="1"/>
    <s v="H"/>
    <s v="M"/>
    <n v="53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9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08"/>
    <s v="21-03067"/>
    <d v="2021-07-01T00:00:00"/>
    <x v="2"/>
    <x v="16"/>
    <s v="Clearwater River -&gt; Snake River"/>
    <s v="Clearwater River at Clearwater Hatchery -&gt;"/>
    <s v="1"/>
    <s v="1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7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38239"/>
    <s v="19-02101"/>
    <d v="2019-09-17T00:00:00"/>
    <x v="4"/>
    <x v="7"/>
    <s v="Panther Creek -&gt; Salmon River"/>
    <s v=".Entire Length - No Section"/>
    <s v="1"/>
    <s v="5"/>
    <s v="W"/>
    <s v="M"/>
    <n v="635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1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9-02101"/>
    <m/>
    <m/>
    <m/>
    <m/>
    <m/>
    <d v="2020-02-23T13:25:47"/>
    <s v="45.06818"/>
    <s v="-114.2708"/>
    <m/>
    <m/>
    <s v="NA"/>
    <m/>
    <m/>
    <m/>
    <m/>
    <m/>
    <m/>
    <m/>
  </r>
  <r>
    <n v="474027"/>
    <s v="21-03094"/>
    <d v="2021-08-23T00:00:00"/>
    <x v="2"/>
    <x v="4"/>
    <s v="Salmon River -&gt; Snake River"/>
    <s v="Sawtooth Hatchery/Weir -&gt;"/>
    <s v="1"/>
    <s v="1"/>
    <s v="H"/>
    <s v="M"/>
    <n v="46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5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25"/>
    <s v="21-03092"/>
    <d v="2021-08-23T00:00:00"/>
    <x v="2"/>
    <x v="4"/>
    <s v="Salmon River -&gt; Snake River"/>
    <s v="Sawtooth Hatchery/Weir -&gt;"/>
    <s v="1"/>
    <s v="1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3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03"/>
    <s v="21-03062"/>
    <d v="2021-07-01T00:00:00"/>
    <x v="2"/>
    <x v="16"/>
    <s v="Clearwater River -&gt; Snake River"/>
    <s v="Clearwater River at Clearwater Hatchery -&gt;"/>
    <s v="1"/>
    <s v="1"/>
    <s v="H"/>
    <s v="M"/>
    <n v="44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1FC002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3994"/>
    <s v="21-03044"/>
    <d v="2021-09-01T00:00:00"/>
    <x v="2"/>
    <x v="15"/>
    <s v="Walton Creek -&gt; Lochsa River"/>
    <s v="Powell Hatchery -&gt;"/>
    <s v="1"/>
    <s v="1"/>
    <s v="H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35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92"/>
    <s v="21-03042"/>
    <d v="2021-09-01T00:00:00"/>
    <x v="2"/>
    <x v="15"/>
    <s v="Walton Creek -&gt; Lochsa River"/>
    <s v="Powell Hatchery -&gt;"/>
    <s v="1"/>
    <s v="1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3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38251"/>
    <s v="19-02123"/>
    <d v="2019-09-05T00:00:00"/>
    <x v="4"/>
    <x v="90"/>
    <s v="Musgrove Creek -&gt; Panther Creek"/>
    <s v=".Entire Length - No Section"/>
    <s v="1"/>
    <s v="5"/>
    <s v="W"/>
    <s v="F"/>
    <n v="585"/>
    <s v="Adult"/>
    <s v="None"/>
    <s v="SHOBAN"/>
    <s v="Jordan Plentyhawk Kurrie Adakai"/>
    <m/>
    <m/>
    <s v="1:2"/>
    <m/>
    <s v="SURVEY"/>
    <s v="PC-13-05-START -&gt; PC-13-05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23"/>
    <s v="Good"/>
    <s v="NI"/>
    <m/>
    <m/>
    <s v="OP"/>
    <m/>
    <m/>
    <m/>
    <m/>
    <m/>
    <m/>
    <m/>
    <m/>
    <m/>
    <m/>
    <m/>
    <m/>
    <m/>
    <m/>
    <m/>
    <m/>
    <m/>
    <m/>
    <m/>
    <m/>
    <s v="Gen"/>
    <s v="19-02123"/>
    <m/>
    <m/>
    <m/>
    <m/>
    <m/>
    <d v="2020-02-23T13:25:47"/>
    <s v="45.02148"/>
    <s v="-114.31694"/>
    <m/>
    <m/>
    <s v="NA"/>
    <m/>
    <m/>
    <m/>
    <m/>
    <m/>
    <m/>
    <m/>
  </r>
  <r>
    <n v="438248"/>
    <s v="19-02240"/>
    <d v="2019-08-29T00:00:00"/>
    <x v="4"/>
    <x v="90"/>
    <s v="Musgrove Creek -&gt; Panther Creek"/>
    <s v=".Entire Length - No Section"/>
    <s v="1"/>
    <s v="5"/>
    <s v="W"/>
    <s v="M"/>
    <n v="720"/>
    <s v="Adult"/>
    <s v="None"/>
    <s v="SHOBAN"/>
    <s v="Josh Jacksoon Sterling Starlight"/>
    <m/>
    <m/>
    <s v="1:3"/>
    <m/>
    <s v="SURVEY"/>
    <s v="PC-13-04-START -&gt; PC-13-04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240"/>
    <s v="Poor"/>
    <s v="NI"/>
    <m/>
    <m/>
    <s v="OP"/>
    <m/>
    <m/>
    <m/>
    <m/>
    <s v="PIT"/>
    <s v="3DD.00775EA72B"/>
    <m/>
    <m/>
    <m/>
    <m/>
    <m/>
    <m/>
    <m/>
    <m/>
    <m/>
    <m/>
    <m/>
    <m/>
    <m/>
    <m/>
    <m/>
    <m/>
    <m/>
    <m/>
    <m/>
    <m/>
    <m/>
    <d v="2020-02-23T13:25:47"/>
    <s v="45.02069"/>
    <s v="-114.32101"/>
    <m/>
    <m/>
    <s v="NA"/>
    <s v="11W"/>
    <s v="LGRLDR"/>
    <d v="2019-05-16T00:00:00"/>
    <n v="710"/>
    <s v="GRA(O),LGRLDR(R),GRA(O),PCA(O),PANTHC(R),PANTHC(M)"/>
    <s v="PANTHC"/>
    <d v="2019-08-29T15:00:00"/>
  </r>
  <r>
    <n v="438233"/>
    <s v="19-02126"/>
    <d v="2019-09-05T00:00:00"/>
    <x v="4"/>
    <x v="90"/>
    <s v="Musgrove Creek -&gt; Panther Creek"/>
    <s v=".Entire Length - No Section"/>
    <s v="1"/>
    <s v="5"/>
    <s v="W"/>
    <s v="M"/>
    <n v="690"/>
    <s v="Adult"/>
    <s v="None"/>
    <s v="SHOBAN"/>
    <s v="Jordan Plentyhawk Kurrie Adakai"/>
    <m/>
    <m/>
    <s v="1:2"/>
    <m/>
    <s v="SURVEY"/>
    <s v="PC-13-05-START -&gt; PC-13-05-END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26"/>
    <s v="Fair"/>
    <s v="NI"/>
    <m/>
    <m/>
    <s v="OP"/>
    <m/>
    <m/>
    <m/>
    <m/>
    <m/>
    <m/>
    <m/>
    <m/>
    <m/>
    <m/>
    <m/>
    <m/>
    <m/>
    <m/>
    <m/>
    <m/>
    <m/>
    <m/>
    <m/>
    <m/>
    <s v="Gen"/>
    <s v="19-02126"/>
    <m/>
    <m/>
    <m/>
    <m/>
    <m/>
    <d v="2020-02-23T13:25:47"/>
    <s v="45.0221"/>
    <s v="-114.31303"/>
    <m/>
    <m/>
    <s v="NA"/>
    <m/>
    <m/>
    <m/>
    <m/>
    <m/>
    <m/>
    <m/>
  </r>
  <r>
    <n v="438235"/>
    <s v="19-02055"/>
    <d v="2019-09-17T00:00:00"/>
    <x v="4"/>
    <x v="7"/>
    <s v="Panther Creek -&gt; Salmon River"/>
    <s v=".Entire Length - No Section"/>
    <s v="1"/>
    <s v="5"/>
    <s v="W"/>
    <s v="M"/>
    <n v="776"/>
    <s v="Adult"/>
    <s v="None"/>
    <s v="SHOBAN"/>
    <s v="Cerissa Honena"/>
    <m/>
    <m/>
    <s v="1:2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55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55"/>
    <m/>
    <m/>
    <m/>
    <m/>
    <m/>
    <d v="2020-02-23T13:25:47"/>
    <s v="45.06818"/>
    <s v="-114.2708"/>
    <m/>
    <m/>
    <s v="NA"/>
    <m/>
    <m/>
    <m/>
    <m/>
    <m/>
    <m/>
    <m/>
  </r>
  <r>
    <n v="475532"/>
    <s v="21-08038"/>
    <d v="2021-09-01T00:00:00"/>
    <x v="2"/>
    <x v="52"/>
    <s v="Secesh River -&gt; South Fork Salmon River"/>
    <s v=".Entire Length - No Section"/>
    <s v="1"/>
    <s v="5"/>
    <s v="W"/>
    <s v="M"/>
    <n v="880"/>
    <s v="Adult"/>
    <s v="None"/>
    <s v="NPT"/>
    <s v="Doug Nelson, Whitney Peters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3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76655"/>
    <s v="-115.8484777"/>
    <m/>
    <m/>
    <s v="NA"/>
    <m/>
    <m/>
    <m/>
    <m/>
    <m/>
    <m/>
    <m/>
  </r>
  <r>
    <n v="474106"/>
    <s v="21-03536"/>
    <d v="2021-09-09T00:00:00"/>
    <x v="2"/>
    <x v="37"/>
    <s v="Pahsimeroi River -&gt; Salmon River"/>
    <s v="Pahsimeroi River Hatchery/Weir -&gt;"/>
    <s v="1"/>
    <s v="1"/>
    <s v="W"/>
    <s v="M"/>
    <n v="97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532534"/>
    <s v="23-03021"/>
    <d v="2023-08-24T00:00:00"/>
    <x v="1"/>
    <x v="17"/>
    <s v="Rapid River -&gt; Little Salmon River"/>
    <s v="Rapid River Hatchery/Weir -&gt;"/>
    <s v="1"/>
    <s v="1"/>
    <s v="H"/>
    <s v="M"/>
    <n v="79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461"/>
    <m/>
    <m/>
    <m/>
    <m/>
    <m/>
    <m/>
    <m/>
    <m/>
    <m/>
    <m/>
    <m/>
    <m/>
    <m/>
    <m/>
    <m/>
    <m/>
    <m/>
    <d v="2023-11-17T10:28:19"/>
    <m/>
    <m/>
    <m/>
    <s v="2018"/>
    <s v="5 "/>
    <m/>
    <m/>
    <m/>
    <m/>
    <m/>
    <m/>
    <m/>
  </r>
  <r>
    <n v="476580"/>
    <s v="21-00129"/>
    <d v="2021-09-16T00:00:00"/>
    <x v="2"/>
    <x v="21"/>
    <s v="Valley Creek -&gt; Salmon River"/>
    <s v=".Entire Length - No Section"/>
    <s v="1"/>
    <s v="5"/>
    <s v="W"/>
    <s v="M"/>
    <n v="860"/>
    <s v="Adult"/>
    <s v="None"/>
    <s v="IDFG"/>
    <s v="Barnett, B.; Davison, M."/>
    <s v="ISEMP-IDFG-Nampa"/>
    <m/>
    <s v="1:2"/>
    <m/>
    <s v="SURVEY"/>
    <s v="Mouth -&gt; Stanley Lake Creek"/>
    <m/>
    <m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&lt;Unknown&gt;"/>
    <m/>
    <m/>
    <s v="UM"/>
    <m/>
    <m/>
    <m/>
    <m/>
    <m/>
    <s v="PIT"/>
    <s v="3DD.033D492D34"/>
    <m/>
    <m/>
    <m/>
    <m/>
    <m/>
    <m/>
    <m/>
    <m/>
    <m/>
    <m/>
    <m/>
    <m/>
    <m/>
    <m/>
    <m/>
    <m/>
    <m/>
    <m/>
    <m/>
    <m/>
    <m/>
    <d v="2021-12-10T11:28:39"/>
    <s v="44.219394"/>
    <s v="-114.932091"/>
    <m/>
    <m/>
    <s v="NA"/>
    <m/>
    <m/>
    <m/>
    <m/>
    <m/>
    <m/>
    <m/>
  </r>
  <r>
    <n v="474072"/>
    <s v="21-03162"/>
    <d v="2021-08-30T00:00:00"/>
    <x v="2"/>
    <x v="37"/>
    <s v="Pahsimeroi River -&gt; Salmon River"/>
    <s v="Pahsimeroi River Hatchery/Weir -&gt;"/>
    <s v="1"/>
    <s v="1"/>
    <s v="H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s v="Wire"/>
    <s v="21IC012"/>
    <m/>
    <m/>
    <m/>
    <m/>
    <m/>
    <m/>
    <m/>
    <m/>
    <m/>
    <m/>
    <m/>
    <m/>
    <m/>
    <m/>
    <m/>
    <m/>
    <m/>
    <d v="2021-11-12T08:41:17"/>
    <m/>
    <m/>
    <m/>
    <s v="2016"/>
    <s v="5 "/>
    <m/>
    <m/>
    <m/>
    <m/>
    <m/>
    <m/>
    <m/>
  </r>
  <r>
    <n v="474117"/>
    <s v="21-03547"/>
    <d v="2021-09-09T00:00:00"/>
    <x v="2"/>
    <x v="37"/>
    <s v="Pahsimeroi River -&gt; Salmon River"/>
    <s v="Pahsimeroi River Hatchery/Weir -&gt;"/>
    <s v="1"/>
    <s v="1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08"/>
    <s v="21-03538"/>
    <d v="2021-08-30T00:00:00"/>
    <x v="2"/>
    <x v="37"/>
    <s v="Pahsimeroi River -&gt; Salmon River"/>
    <s v="Pahsimeroi River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03"/>
    <s v="21-03533"/>
    <d v="2021-09-07T00:00:00"/>
    <x v="2"/>
    <x v="37"/>
    <s v="Pahsimeroi River -&gt; Salmon River"/>
    <s v="Pahsimeroi River Hatchery/Weir -&gt;"/>
    <s v="1"/>
    <s v="1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01"/>
    <s v="21-03531"/>
    <d v="2021-09-01T00:00:00"/>
    <x v="2"/>
    <x v="37"/>
    <s v="Pahsimeroi River -&gt; Salmon River"/>
    <s v="Pahsimeroi River Hatchery/Weir -&gt;"/>
    <s v="1"/>
    <s v="1"/>
    <s v="W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4"/>
    <s v="21-03544"/>
    <d v="2021-08-30T00:00:00"/>
    <x v="2"/>
    <x v="37"/>
    <s v="Pahsimeroi River -&gt; Salmon River"/>
    <s v="Pahsimeroi River Hatchery/Weir -&gt;"/>
    <s v="1"/>
    <s v="1"/>
    <s v="W"/>
    <s v="M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38234"/>
    <s v="19-02052"/>
    <d v="2019-09-17T00:00:00"/>
    <x v="4"/>
    <x v="7"/>
    <s v="Panther Creek -&gt; Salmon River"/>
    <s v=".Entire Length - No Section"/>
    <s v="1"/>
    <s v="5"/>
    <s v="W"/>
    <s v="M"/>
    <n v="445"/>
    <s v="Adult"/>
    <s v="None"/>
    <s v="SHOBAN"/>
    <s v="Cerissa Honena"/>
    <m/>
    <m/>
    <s v="1:1"/>
    <m/>
    <s v="SURVEY"/>
    <s v="PCW -&gt; PCW; Carcass worked at Panther Creek wier. Carcasses that spawn above the wier wash down and get caught on wier and are then worked. Thus, they"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8-02052"/>
    <s v="Good"/>
    <m/>
    <m/>
    <s v="UM"/>
    <s v="OP"/>
    <m/>
    <m/>
    <m/>
    <m/>
    <m/>
    <m/>
    <m/>
    <m/>
    <m/>
    <m/>
    <m/>
    <m/>
    <m/>
    <m/>
    <m/>
    <m/>
    <m/>
    <m/>
    <m/>
    <m/>
    <s v="Gen"/>
    <s v="18-02052"/>
    <m/>
    <m/>
    <m/>
    <m/>
    <m/>
    <d v="2020-02-23T13:25:47"/>
    <s v="45.06818"/>
    <s v="-114.2708"/>
    <m/>
    <m/>
    <s v="NA"/>
    <m/>
    <m/>
    <m/>
    <m/>
    <m/>
    <m/>
    <m/>
  </r>
  <r>
    <n v="474107"/>
    <s v="21-03537"/>
    <d v="2021-08-30T00:00:00"/>
    <x v="2"/>
    <x v="37"/>
    <s v="Pahsimeroi River -&gt; Salmon River"/>
    <s v="Pahsimeroi River Hatchery/Weir -&gt;"/>
    <s v="1"/>
    <s v="1"/>
    <s v="W"/>
    <s v="M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05"/>
    <s v="21-03535"/>
    <d v="2021-08-30T00:00:00"/>
    <x v="2"/>
    <x v="37"/>
    <s v="Pahsimeroi River -&gt; Salmon River"/>
    <s v="Pahsimeroi River Hatchery/Weir -&gt;"/>
    <s v="1"/>
    <s v="1"/>
    <s v="W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04"/>
    <s v="21-03534"/>
    <d v="2021-09-07T00:00:00"/>
    <x v="2"/>
    <x v="37"/>
    <s v="Pahsimeroi River -&gt; Salmon River"/>
    <s v="Pahsimeroi River Hatchery/Weir -&gt;"/>
    <s v="1"/>
    <s v="1"/>
    <s v="W"/>
    <s v="M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20"/>
    <s v="21-03550"/>
    <d v="2021-09-13T00:00:00"/>
    <x v="2"/>
    <x v="37"/>
    <s v="Pahsimeroi River -&gt; Salmon River"/>
    <s v="Pahsimeroi River Hatchery/Weir -&gt;"/>
    <s v="1"/>
    <s v="1"/>
    <s v="W"/>
    <s v="M"/>
    <n v="89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8"/>
    <s v="21-03548"/>
    <d v="2021-09-09T00:00:00"/>
    <x v="2"/>
    <x v="37"/>
    <s v="Pahsimeroi River -&gt; Salmon River"/>
    <s v="Pahsimeroi River Hatchery/Weir -&gt;"/>
    <s v="1"/>
    <s v="1"/>
    <s v="W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9"/>
    <s v="21-03549"/>
    <d v="2021-09-13T00:00:00"/>
    <x v="2"/>
    <x v="37"/>
    <s v="Pahsimeroi River -&gt; Salmon River"/>
    <s v="Pahsimeroi River Hatchery/Weir -&gt;"/>
    <s v="1"/>
    <s v="1"/>
    <s v="W"/>
    <s v="M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0"/>
    <s v="21-03540"/>
    <d v="2021-09-09T00:00:00"/>
    <x v="2"/>
    <x v="37"/>
    <s v="Pahsimeroi River -&gt; Salmon River"/>
    <s v="Pahsimeroi River Hatchery/Weir -&gt;"/>
    <s v="1"/>
    <s v="1"/>
    <s v="W"/>
    <s v="M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3"/>
    <s v="21-03173"/>
    <d v="2021-09-27T00:00:00"/>
    <x v="2"/>
    <x v="37"/>
    <s v="Pahsimeroi River -&gt; Salmon River"/>
    <s v="Pahsimeroi River Hatchery/Weir -&gt;"/>
    <s v="1"/>
    <s v="1"/>
    <s v="W"/>
    <s v="M"/>
    <n v="81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4"/>
    <s v="21-03174"/>
    <d v="2021-09-27T00:00:00"/>
    <x v="2"/>
    <x v="37"/>
    <s v="Pahsimeroi River -&gt; Salmon River"/>
    <s v="Pahsimeroi River Hatchery/Weir -&gt;"/>
    <s v="1"/>
    <s v="1"/>
    <s v="W"/>
    <s v="M"/>
    <n v="79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75"/>
    <s v="21-03165"/>
    <d v="2021-09-03T00:00:00"/>
    <x v="2"/>
    <x v="37"/>
    <s v="Pahsimeroi River -&gt; Salmon River"/>
    <s v="Pahsimeroi River Hatchery/Weir -&gt;"/>
    <s v="1"/>
    <s v="1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s v="Wire"/>
    <s v="21IC015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68"/>
    <s v="21-03158"/>
    <d v="2021-08-16T00:00:00"/>
    <x v="2"/>
    <x v="37"/>
    <s v="Pahsimeroi River -&gt; Salmon River"/>
    <s v="Pahsimeroi River Hatchery/Weir -&gt;"/>
    <s v="1"/>
    <s v="1"/>
    <s v="H"/>
    <s v="M"/>
    <n v="53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8"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69"/>
    <s v="21-03159"/>
    <d v="2021-08-16T00:00:00"/>
    <x v="2"/>
    <x v="37"/>
    <s v="Pahsimeroi River -&gt; Salmon River"/>
    <s v="Pahsimeroi River Hatchery/Weir -&gt;"/>
    <s v="1"/>
    <s v="1"/>
    <s v="H"/>
    <s v="M"/>
    <n v="49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9"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67"/>
    <s v="21-03157"/>
    <d v="2021-08-16T00:00:00"/>
    <x v="2"/>
    <x v="37"/>
    <s v="Pahsimeroi River -&gt; Salmon River"/>
    <s v="Pahsimeroi River Hatchery/Weir -&gt;"/>
    <s v="1"/>
    <s v="1"/>
    <s v="H"/>
    <s v="M"/>
    <n v="49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7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532524"/>
    <s v="23-03004"/>
    <d v="2023-07-05T00:00:00"/>
    <x v="1"/>
    <x v="17"/>
    <s v="Rapid River -&gt; Little Salmon River"/>
    <s v="Rapid River Hatchery/Weir -&gt;"/>
    <s v="1"/>
    <s v="1"/>
    <s v="H"/>
    <s v="M"/>
    <n v="5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76552"/>
    <s v="21-00025"/>
    <d v="2021-09-16T00:00:00"/>
    <x v="2"/>
    <x v="21"/>
    <s v="Valley Creek -&gt; Salmon River"/>
    <s v=".Entire Length - No Section"/>
    <s v="1"/>
    <s v="5"/>
    <s v="W"/>
    <s v="F"/>
    <n v="800"/>
    <s v="Adult"/>
    <s v="None"/>
    <s v="IDFG"/>
    <s v="Stacy, A.; Dondero, C."/>
    <s v="ISEMP-IDFG-Nampa"/>
    <m/>
    <s v="1:3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275556"/>
    <s v="-115.008858"/>
    <m/>
    <m/>
    <s v="NA"/>
    <m/>
    <m/>
    <m/>
    <m/>
    <m/>
    <m/>
    <m/>
  </r>
  <r>
    <n v="476370"/>
    <s v="21-00017"/>
    <d v="2021-09-09T00:00:00"/>
    <x v="2"/>
    <x v="21"/>
    <s v="Valley Creek -&gt; Salmon River"/>
    <s v=".Entire Length - No Section"/>
    <s v="1"/>
    <s v="5"/>
    <s v="W"/>
    <s v="F"/>
    <n v="710"/>
    <s v="Adult"/>
    <s v="None"/>
    <s v="IDFG"/>
    <s v="Stacy, A."/>
    <s v="NI"/>
    <m/>
    <m/>
    <m/>
    <s v="SURVEY"/>
    <s v="Stanley Lake Creek -&gt; Ford (90 m US of Meadow Cr)"/>
    <s v="-1"/>
    <s v="Nampa"/>
    <m/>
    <m/>
    <m/>
    <m/>
    <m/>
    <m/>
    <s v="Salmon River"/>
    <s v="Upper Salmon River"/>
    <s v="Salmon River upper mainstem"/>
    <s v="Valley Creek"/>
    <s v="SRUMA-s"/>
    <s v="SRVAL"/>
    <n v="17060201"/>
    <m/>
    <s v="&lt;Unknown&gt;"/>
    <m/>
    <m/>
    <s v="UM"/>
    <m/>
    <m/>
    <m/>
    <m/>
    <m/>
    <s v="PIT"/>
    <s v="3DD.00775F8803"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s v="32H"/>
    <s v="DWOR"/>
    <d v="2015-01-12T00:00:00"/>
    <m/>
    <m/>
    <m/>
    <m/>
  </r>
  <r>
    <n v="474121"/>
    <s v="21-03551"/>
    <d v="2021-09-13T00:00:00"/>
    <x v="2"/>
    <x v="37"/>
    <s v="Pahsimeroi River -&gt; Salmon River"/>
    <s v="Pahsimeroi River Hatchery/Weir -&gt;"/>
    <s v="1"/>
    <s v="1"/>
    <s v="W"/>
    <s v="F"/>
    <n v="8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74"/>
    <s v="21-03164"/>
    <d v="2021-09-03T00:00:00"/>
    <x v="2"/>
    <x v="37"/>
    <s v="Pahsimeroi River -&gt; Salmon River"/>
    <s v="Pahsimeroi River Hatchery/Weir -&gt;"/>
    <s v="1"/>
    <s v="1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1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71"/>
    <s v="21-03161"/>
    <d v="2021-08-30T00:00:00"/>
    <x v="2"/>
    <x v="37"/>
    <s v="Pahsimeroi River -&gt; Salmon River"/>
    <s v="Pahsimeroi River Hatchery/Weir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1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32523"/>
    <s v="23-03003"/>
    <d v="2023-07-05T00:00:00"/>
    <x v="1"/>
    <x v="17"/>
    <s v="Rapid River -&gt; Little Salmon River"/>
    <s v="Rapid River Hatchery/Weir -&gt;"/>
    <s v="1"/>
    <s v="1"/>
    <s v="H"/>
    <s v="M"/>
    <n v="6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76600"/>
    <s v="21-00132"/>
    <d v="2021-09-09T00:00:00"/>
    <x v="2"/>
    <x v="21"/>
    <s v="Valley Creek -&gt; Salmon River"/>
    <s v=".Entire Length - No Section"/>
    <s v="1"/>
    <s v="5"/>
    <s v="W"/>
    <s v="F"/>
    <n v="870"/>
    <s v="Adult"/>
    <s v="None"/>
    <s v="IDFG"/>
    <s v="Stacy, A."/>
    <s v="ISEMP-IDFG-Nampa"/>
    <m/>
    <s v="1:3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375"/>
    <s v="21-00016"/>
    <d v="2021-09-09T00:00:00"/>
    <x v="2"/>
    <x v="21"/>
    <s v="Valley Creek -&gt; Salmon River"/>
    <s v=".Entire Length - No Section"/>
    <s v="1"/>
    <s v="5"/>
    <s v="W"/>
    <s v="F"/>
    <n v="920"/>
    <s v="Adult"/>
    <s v="None"/>
    <s v="IDFG"/>
    <s v="Stacy, A."/>
    <s v="ISEMP-IDFG-Nampa"/>
    <m/>
    <s v="1:3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533528"/>
    <s v="23-03019"/>
    <d v="2023-08-21T00:00:00"/>
    <x v="1"/>
    <x v="17"/>
    <s v="Rapid River -&gt; Little Salmon River"/>
    <s v="Rapid River Hatchery/Weir -&gt;"/>
    <s v="1"/>
    <s v="1"/>
    <s v="H"/>
    <s v="F"/>
    <n v="6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s v="Gen"/>
    <s v="OtsRAPH23S_0087"/>
    <m/>
    <m/>
    <m/>
    <m/>
    <m/>
    <d v="2023-11-17T10:28:20"/>
    <m/>
    <m/>
    <m/>
    <s v="2019"/>
    <s v="4 "/>
    <m/>
    <m/>
    <m/>
    <m/>
    <m/>
    <m/>
    <m/>
  </r>
  <r>
    <n v="476571"/>
    <s v="21-00062"/>
    <d v="2021-09-16T00:00:00"/>
    <x v="2"/>
    <x v="21"/>
    <s v="Valley Creek -&gt; Salmon River"/>
    <s v=".Entire Length - No Section"/>
    <s v="1"/>
    <s v="5"/>
    <s v="W"/>
    <s v="M"/>
    <n v="560"/>
    <s v="Adult"/>
    <s v="None"/>
    <s v="IDFG"/>
    <s v="Barnett, B.; Davison, M."/>
    <s v="ISEMP-IDFG-Nampa"/>
    <m/>
    <s v="1:1"/>
    <m/>
    <s v="SURVEY"/>
    <s v="Mouth -&gt; Stanley Lake Creek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219977"/>
    <s v="-114.931937"/>
    <m/>
    <m/>
    <s v="NA"/>
    <m/>
    <m/>
    <m/>
    <m/>
    <m/>
    <m/>
    <m/>
  </r>
  <r>
    <n v="474095"/>
    <s v="21-03519"/>
    <d v="2021-08-27T00:00:00"/>
    <x v="2"/>
    <x v="48"/>
    <s v="South Fork Salmon River -&gt; Salmon River"/>
    <s v="South Fork Salmon River Hatchery/Weir -&gt;"/>
    <s v="1"/>
    <s v="1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6621"/>
    <s v="21-00130"/>
    <d v="2021-09-16T00:00:00"/>
    <x v="2"/>
    <x v="21"/>
    <s v="Valley Creek -&gt; Salmon River"/>
    <s v=".Entire Length - No Section"/>
    <s v="1"/>
    <s v="5"/>
    <s v="W"/>
    <s v="M"/>
    <n v="760"/>
    <s v="Adult"/>
    <s v="None"/>
    <s v="IDFG"/>
    <s v="Barnett, B.; Davison, M."/>
    <s v="ISEMP-IDFG-Nampa"/>
    <m/>
    <s v="1:2"/>
    <m/>
    <s v="SURVEY"/>
    <s v="Mouth -&gt; Stanley Lake Creek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219392"/>
    <s v="-114.932087"/>
    <m/>
    <m/>
    <s v="NA"/>
    <m/>
    <m/>
    <m/>
    <m/>
    <m/>
    <m/>
    <m/>
  </r>
  <r>
    <n v="532526"/>
    <s v="23-03006"/>
    <d v="2023-07-05T00:00:00"/>
    <x v="1"/>
    <x v="17"/>
    <s v="Rapid River -&gt; Little Salmon River"/>
    <s v="Rapid River Hatchery/Weir -&gt;"/>
    <s v="1"/>
    <s v="1"/>
    <s v="H"/>
    <s v="M"/>
    <n v="43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0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74140"/>
    <s v="21-03570"/>
    <d v="2021-08-23T00:00:00"/>
    <x v="2"/>
    <x v="4"/>
    <s v="Salmon River -&gt; Snake River"/>
    <s v="Sawtooth Hatchery/Weir -&gt;"/>
    <s v="1"/>
    <s v="1"/>
    <s v="W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2"/>
    <s v="21-03542"/>
    <d v="2021-08-30T00:00:00"/>
    <x v="2"/>
    <x v="37"/>
    <s v="Pahsimeroi River -&gt; Salmon River"/>
    <s v="Pahsimeroi River Hatchery/Weir -&gt;"/>
    <s v="1"/>
    <s v="1"/>
    <s v="W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5"/>
    <s v="21-03501"/>
    <d v="2021-08-20T00:00:00"/>
    <x v="2"/>
    <x v="48"/>
    <s v="South Fork Salmon River -&gt; Salmon River"/>
    <s v="South Fork Salmon River Hatchery/Weir -&gt;"/>
    <s v="1"/>
    <s v="1"/>
    <s v="W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6"/>
    <s v="21-03546"/>
    <d v="2021-09-09T00:00:00"/>
    <x v="2"/>
    <x v="37"/>
    <s v="Pahsimeroi River -&gt; Salmon River"/>
    <s v="Pahsimeroi River Hatchery/Weir -&gt;"/>
    <s v="1"/>
    <s v="1"/>
    <s v="W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09"/>
    <s v="21-03539"/>
    <d v="2021-08-30T00:00:00"/>
    <x v="2"/>
    <x v="37"/>
    <s v="Pahsimeroi River -&gt; Salmon River"/>
    <s v="Pahsimeroi River Hatchery/Weir -&gt;"/>
    <s v="1"/>
    <s v="1"/>
    <s v="W"/>
    <s v="M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13"/>
    <s v="21-03543"/>
    <d v="2021-09-09T00:00:00"/>
    <x v="2"/>
    <x v="37"/>
    <s v="Pahsimeroi River -&gt; Salmon River"/>
    <s v="Pahsimeroi River Hatchery/Weir -&gt;"/>
    <s v="1"/>
    <s v="1"/>
    <s v="W"/>
    <s v="M"/>
    <n v="8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44"/>
    <s v="21-03111"/>
    <d v="2021-08-12T00:00:00"/>
    <x v="2"/>
    <x v="4"/>
    <s v="Salmon River -&gt; Snake River"/>
    <s v="Sawtooth Hatchery/Weir -&gt;"/>
    <s v="1"/>
    <s v="1"/>
    <s v="H"/>
    <s v="F"/>
    <n v="90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03"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42"/>
    <s v="21-03109"/>
    <d v="2021-08-16T00:00:00"/>
    <x v="2"/>
    <x v="4"/>
    <s v="Salmon River -&gt; Snake River"/>
    <s v="Sawtooth Hatchery/Weir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0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41"/>
    <s v="21-03108"/>
    <d v="2021-08-16T00:00:00"/>
    <x v="2"/>
    <x v="4"/>
    <s v="Salmon River -&gt; Snake River"/>
    <s v="Sawtooth Hatchery/Weir -&gt;"/>
    <s v="1"/>
    <s v="1"/>
    <s v="H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09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36"/>
    <s v="21-03103"/>
    <d v="2021-08-12T00:00:00"/>
    <x v="2"/>
    <x v="4"/>
    <s v="Salmon River -&gt; Snake River"/>
    <s v="Sawtooth Hatchery/Weir -&gt;"/>
    <s v="1"/>
    <s v="1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21SC00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93"/>
    <s v="21-03517"/>
    <d v="2021-08-27T00:00:00"/>
    <x v="2"/>
    <x v="48"/>
    <s v="South Fork Salmon River -&gt; Salmon River"/>
    <s v="South Fork Salmon River Hatchery/Weir -&gt;"/>
    <s v="1"/>
    <s v="1"/>
    <s v="W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91"/>
    <s v="21-03507"/>
    <d v="2021-08-24T00:00:00"/>
    <x v="2"/>
    <x v="48"/>
    <s v="South Fork Salmon River -&gt; Salmon River"/>
    <s v="South Fork Salmon River Hatchery/Weir -&gt;"/>
    <s v="1"/>
    <s v="1"/>
    <s v="W"/>
    <s v="M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6"/>
    <s v="21-03502"/>
    <d v="2021-08-24T00:00:00"/>
    <x v="2"/>
    <x v="48"/>
    <s v="South Fork Salmon River -&gt; Salmon River"/>
    <s v="South Fork Salmon River Hatchery/Weir -&gt;"/>
    <s v="1"/>
    <s v="1"/>
    <s v="W"/>
    <s v="F"/>
    <n v="79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59"/>
    <s v="21-03139"/>
    <d v="2021-08-20T00:00:00"/>
    <x v="2"/>
    <x v="48"/>
    <s v="South Fork Salmon River -&gt; Salmon River"/>
    <s v="South Fork Salmon River Hatchery/Weir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1MC009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34"/>
    <s v="21-03101"/>
    <d v="2021-08-09T00:00:00"/>
    <x v="2"/>
    <x v="4"/>
    <s v="Salmon River -&gt; Snake River"/>
    <s v="Sawtooth Hatchery/Weir -&gt;"/>
    <s v="1"/>
    <s v="1"/>
    <s v="H"/>
    <s v="M"/>
    <n v="8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01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70"/>
    <s v="21-03160"/>
    <d v="2021-08-18T00:00:00"/>
    <x v="2"/>
    <x v="37"/>
    <s v="Pahsimeroi River -&gt; Salmon River"/>
    <s v="Pahsimeroi River Hatchery/Weir -&gt;"/>
    <s v="1"/>
    <s v="1"/>
    <s v="H"/>
    <s v="M"/>
    <n v="57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10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66"/>
    <s v="21-03156"/>
    <d v="2021-08-16T00:00:00"/>
    <x v="2"/>
    <x v="37"/>
    <s v="Pahsimeroi River -&gt; Salmon River"/>
    <s v="Pahsimeroi River Hatchery/Weir -&gt;"/>
    <s v="1"/>
    <s v="1"/>
    <s v="H"/>
    <s v="M"/>
    <n v="60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6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3993"/>
    <s v="21-03043"/>
    <d v="2021-09-01T00:00:00"/>
    <x v="2"/>
    <x v="15"/>
    <s v="Walton Creek -&gt; Lochsa River"/>
    <s v="Powell Hatchery -&gt;"/>
    <s v="1"/>
    <s v="1"/>
    <s v="H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1PC03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91"/>
    <s v="21-03041"/>
    <d v="2021-09-01T00:00:00"/>
    <x v="2"/>
    <x v="15"/>
    <s v="Walton Creek -&gt; Lochsa River"/>
    <s v="Powell Hatchery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32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79"/>
    <s v="21-03169"/>
    <d v="2021-08-30T00:00:00"/>
    <x v="2"/>
    <x v="37"/>
    <s v="Pahsimeroi River -&gt; Salmon River"/>
    <s v="Pahsimeroi River Hatchery/Weir -&gt;"/>
    <s v="1"/>
    <s v="1"/>
    <s v="H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s v="Wire"/>
    <s v="21IC01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62"/>
    <s v="21-03152"/>
    <d v="2021-08-16T00:00:00"/>
    <x v="2"/>
    <x v="37"/>
    <s v="Pahsimeroi River -&gt; Salmon River"/>
    <s v="Pahsimeroi River Hatchery/Weir -&gt;"/>
    <s v="1"/>
    <s v="1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2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82"/>
    <s v="21-03172"/>
    <d v="2021-09-27T00:00:00"/>
    <x v="2"/>
    <x v="37"/>
    <s v="Pahsimeroi River -&gt; Salmon River"/>
    <s v="Pahsimeroi River Hatchery/Weir -&gt;"/>
    <s v="1"/>
    <s v="1"/>
    <s v="W"/>
    <s v="M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0"/>
    <s v="21-03170"/>
    <d v="2021-09-07T00:00:00"/>
    <x v="2"/>
    <x v="37"/>
    <s v="Pahsimeroi River -&gt; Salmon River"/>
    <s v="Pahsimeroi River Hatchery/Weir -&gt;"/>
    <s v="1"/>
    <s v="1"/>
    <s v="H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20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65"/>
    <s v="21-03155"/>
    <d v="2021-08-16T00:00:00"/>
    <x v="2"/>
    <x v="37"/>
    <s v="Pahsimeroi River -&gt; Salmon River"/>
    <s v="Pahsimeroi River Hatchery/Weir -&gt;"/>
    <s v="1"/>
    <s v="1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5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102"/>
    <s v="21-03532"/>
    <d v="2021-09-03T00:00:00"/>
    <x v="2"/>
    <x v="37"/>
    <s v="Pahsimeroi River -&gt; Salmon River"/>
    <s v="Pahsimeroi River Hatchery/Weir -&gt;"/>
    <s v="1"/>
    <s v="1"/>
    <s v="W"/>
    <s v="M"/>
    <n v="50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s v="PIT"/>
    <s v="3DD.003D492D7D"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s v="11W"/>
    <s v="LGRLDR"/>
    <d v="2021-06-14T00:00:00"/>
    <n v="510"/>
    <s v="GRA(O),USE(O),USI(O),PAHH(M)"/>
    <s v="PAHH"/>
    <d v="2021-06-30T10:00:00"/>
  </r>
  <r>
    <n v="474077"/>
    <s v="21-03167"/>
    <d v="2021-08-30T00:00:00"/>
    <x v="2"/>
    <x v="37"/>
    <s v="Pahsimeroi River -&gt; Salmon River"/>
    <s v="Pahsimeroi River Hatchery/Weir -&gt;"/>
    <s v="1"/>
    <s v="1"/>
    <s v="H"/>
    <s v="M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s v="Wire"/>
    <s v="21IC017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61"/>
    <s v="21-03151"/>
    <d v="2021-08-16T00:00:00"/>
    <x v="2"/>
    <x v="37"/>
    <s v="Pahsimeroi River -&gt; Salmon River"/>
    <s v="Pahsimeroi River Hatchery/Weir -&gt;"/>
    <s v="1"/>
    <s v="1"/>
    <s v="H"/>
    <s v="M"/>
    <n v="56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1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63"/>
    <s v="21-03153"/>
    <d v="2021-08-16T00:00:00"/>
    <x v="2"/>
    <x v="37"/>
    <s v="Pahsimeroi River -&gt; Salmon River"/>
    <s v="Pahsimeroi River Hatchery/Weir -&gt;"/>
    <s v="1"/>
    <s v="1"/>
    <s v="H"/>
    <s v="M"/>
    <n v="52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03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139"/>
    <s v="21-03569"/>
    <d v="2021-08-23T00:00:00"/>
    <x v="2"/>
    <x v="4"/>
    <s v="Salmon River -&gt; Snake River"/>
    <s v="Sawtooth Hatchery/Weir -&gt;"/>
    <s v="1"/>
    <s v="1"/>
    <s v="W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137"/>
    <s v="21-03567"/>
    <d v="2021-08-23T00:00:00"/>
    <x v="2"/>
    <x v="4"/>
    <s v="Salmon River -&gt; Snake River"/>
    <s v="Sawtooth Hatchery/Weir -&gt;"/>
    <s v="1"/>
    <s v="1"/>
    <s v="W"/>
    <s v="F"/>
    <n v="8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8"/>
    <s v="21-03504"/>
    <d v="2021-08-24T00:00:00"/>
    <x v="2"/>
    <x v="48"/>
    <s v="South Fork Salmon River -&gt; Salmon River"/>
    <s v="South Fork Salmon River Hatchery/Weir -&gt;"/>
    <s v="1"/>
    <s v="1"/>
    <s v="W"/>
    <s v="M"/>
    <n v="78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87"/>
    <s v="21-03503"/>
    <d v="2021-08-24T00:00:00"/>
    <x v="2"/>
    <x v="48"/>
    <s v="South Fork Salmon River -&gt; Salmon River"/>
    <s v="South Fork Salmon River Hatchery/Weir -&gt;"/>
    <s v="1"/>
    <s v="1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56"/>
    <s v="21-03136"/>
    <d v="2021-08-20T00:00:00"/>
    <x v="2"/>
    <x v="48"/>
    <s v="South Fork Salmon River -&gt; Salmon River"/>
    <s v="South Fork Salmon River Hatchery/Weir -&gt;"/>
    <s v="1"/>
    <s v="1"/>
    <s v="H"/>
    <s v="M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1MC005"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55"/>
    <s v="21-03135"/>
    <d v="2021-08-20T00:00:00"/>
    <x v="2"/>
    <x v="48"/>
    <s v="South Fork Salmon River -&gt; Salmon River"/>
    <s v="South Fork Salmon River Hatchery/Weir -&gt;"/>
    <s v="1"/>
    <s v="1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m/>
    <s v="OP"/>
    <m/>
    <m/>
    <m/>
    <m/>
    <m/>
    <m/>
    <m/>
    <m/>
    <s v="Wire"/>
    <s v="21MC007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40"/>
    <s v="21-03107"/>
    <d v="2021-08-16T00:00:00"/>
    <x v="2"/>
    <x v="4"/>
    <s v="Salmon River -&gt; Snake River"/>
    <s v="Sawtooth Hatchery/Weir -&gt;"/>
    <s v="1"/>
    <s v="1"/>
    <s v="H"/>
    <s v="F"/>
    <n v="8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0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37"/>
    <s v="21-03104"/>
    <d v="2021-08-12T00:00:00"/>
    <x v="2"/>
    <x v="4"/>
    <s v="Salmon River -&gt; Snake River"/>
    <s v="Sawtooth Hatchery/Weir -&gt;"/>
    <s v="1"/>
    <s v="1"/>
    <s v="H"/>
    <s v="M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05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54"/>
    <s v="21-03134"/>
    <d v="2021-08-20T00:00:00"/>
    <x v="2"/>
    <x v="48"/>
    <s v="South Fork Salmon River -&gt; Salmon River"/>
    <s v="South Fork Salmon River Hatchery/Weir -&gt;"/>
    <s v="1"/>
    <s v="1"/>
    <s v="H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m/>
    <s v="OP"/>
    <m/>
    <m/>
    <m/>
    <m/>
    <m/>
    <m/>
    <m/>
    <m/>
    <s v="Wire"/>
    <s v="21MC00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46"/>
    <s v="21-03113"/>
    <d v="2021-08-26T00:00:00"/>
    <x v="2"/>
    <x v="4"/>
    <s v="Salmon River -&gt; Snake River"/>
    <s v="Sawtooth Hatchery/Weir -&gt;"/>
    <s v="1"/>
    <s v="1"/>
    <s v="H"/>
    <s v="M"/>
    <n v="8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24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39"/>
    <s v="21-03106"/>
    <d v="2021-08-16T00:00:00"/>
    <x v="2"/>
    <x v="4"/>
    <s v="Salmon River -&gt; Snake River"/>
    <s v="Sawtooth Hatchery/Weir -&gt;"/>
    <s v="1"/>
    <s v="1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07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38"/>
    <s v="21-03105"/>
    <d v="2021-08-16T00:00:00"/>
    <x v="2"/>
    <x v="4"/>
    <s v="Salmon River -&gt; Snake River"/>
    <s v="Sawtooth Hatchery/Weir -&gt;"/>
    <s v="1"/>
    <s v="1"/>
    <s v="H"/>
    <s v="M"/>
    <n v="8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21SC006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24"/>
    <s v="21-03091"/>
    <d v="2021-08-16T00:00:00"/>
    <x v="2"/>
    <x v="4"/>
    <s v="Salmon River -&gt; Snake River"/>
    <s v="Sawtooth Hatchery/Weir -&gt;"/>
    <s v="1"/>
    <s v="1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21SC012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33"/>
    <s v="21-03100"/>
    <d v="2021-08-26T00:00:00"/>
    <x v="2"/>
    <x v="4"/>
    <s v="Salmon River -&gt; Snake River"/>
    <s v="Sawtooth Hatchery/Weir -&gt;"/>
    <s v="1"/>
    <s v="1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21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28"/>
    <s v="21-03095"/>
    <d v="2021-08-23T00:00:00"/>
    <x v="2"/>
    <x v="4"/>
    <s v="Salmon River -&gt; Snake River"/>
    <s v="Sawtooth Hatchery/Weir -&gt;"/>
    <s v="1"/>
    <s v="1"/>
    <s v="H"/>
    <s v="M"/>
    <n v="49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6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26"/>
    <s v="21-03093"/>
    <d v="2021-08-23T00:00:00"/>
    <x v="2"/>
    <x v="4"/>
    <s v="Salmon River -&gt; Snake River"/>
    <s v="Sawtooth Hatchery/Weir -&gt;"/>
    <s v="1"/>
    <s v="1"/>
    <s v="H"/>
    <s v="M"/>
    <n v="53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4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98"/>
    <s v="21-03522"/>
    <d v="2021-08-31T00:00:00"/>
    <x v="2"/>
    <x v="48"/>
    <s v="South Fork Salmon River -&gt; Salmon River"/>
    <s v="South Fork Salmon River Hatchery/Weir -&gt;"/>
    <s v="1"/>
    <s v="1"/>
    <s v="W"/>
    <s v="M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97"/>
    <s v="21-03521"/>
    <d v="2021-08-31T00:00:00"/>
    <x v="2"/>
    <x v="48"/>
    <s v="South Fork Salmon River -&gt; Salmon River"/>
    <s v="South Fork Salmon River Hatchery/Weir -&gt;"/>
    <s v="1"/>
    <s v="1"/>
    <s v="W"/>
    <s v="M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49"/>
    <s v="21-03122"/>
    <d v="2021-08-27T00:00:00"/>
    <x v="2"/>
    <x v="48"/>
    <s v="South Fork Salmon River -&gt; Salmon River"/>
    <s v="South Fork Salmon River Hatchery/Weir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m/>
    <s v="OP"/>
    <m/>
    <m/>
    <m/>
    <m/>
    <m/>
    <m/>
    <m/>
    <m/>
    <s v="Wire"/>
    <s v="21MC042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30"/>
    <s v="21-03585"/>
    <d v="2021-08-30T00:00:00"/>
    <x v="2"/>
    <x v="4"/>
    <s v="Salmon River -&gt; Snake River"/>
    <s v="Sawtooth Hatchery/Weir -&gt;"/>
    <s v="1"/>
    <s v="1"/>
    <s v="W"/>
    <s v="F"/>
    <n v="8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28"/>
    <s v="21-03515"/>
    <d v="2021-08-27T00:00:00"/>
    <x v="2"/>
    <x v="48"/>
    <s v="South Fork Salmon River -&gt; Salmon River"/>
    <s v="South Fork Salmon River Hatchery/Weir -&gt;"/>
    <s v="1"/>
    <s v="1"/>
    <s v="W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4032"/>
    <s v="21-03099"/>
    <d v="2021-08-26T00:00:00"/>
    <x v="2"/>
    <x v="4"/>
    <s v="Salmon River -&gt; Snake River"/>
    <s v="Sawtooth Hatchery/Weir -&gt;"/>
    <s v="1"/>
    <s v="1"/>
    <s v="H"/>
    <s v="M"/>
    <n v="6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20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29"/>
    <s v="21-03096"/>
    <d v="2021-08-23T00:00:00"/>
    <x v="2"/>
    <x v="4"/>
    <s v="Salmon River -&gt; Snake River"/>
    <s v="Sawtooth Hatchery/Weir -&gt;"/>
    <s v="1"/>
    <s v="1"/>
    <s v="H"/>
    <s v="M"/>
    <n v="470"/>
    <s v="Adult"/>
    <s v="None"/>
    <s v="IDFG"/>
    <m/>
    <s v="NPM-IDFG-Nampa"/>
    <m/>
    <s v="1:1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7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78"/>
    <s v="21-03168"/>
    <d v="2021-09-07T00:00:00"/>
    <x v="2"/>
    <x v="37"/>
    <s v="Pahsimeroi River -&gt; Salmon River"/>
    <s v="Pahsimeroi River Hatchery/Weir -&gt;"/>
    <s v="1"/>
    <s v="1"/>
    <s v="H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19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76"/>
    <s v="21-03166"/>
    <d v="2021-09-07T00:00:00"/>
    <x v="2"/>
    <x v="37"/>
    <s v="Pahsimeroi River -&gt; Salmon River"/>
    <s v="Pahsimeroi River Hatchery/Weir -&gt;"/>
    <s v="1"/>
    <s v="1"/>
    <s v="H"/>
    <s v="M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21IC016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86"/>
    <s v="21-03036"/>
    <d v="2021-07-13T00:00:00"/>
    <x v="2"/>
    <x v="15"/>
    <s v="Walton Creek -&gt; Lochsa River"/>
    <s v="Powell Hatchery -&gt;"/>
    <s v="1"/>
    <s v="1"/>
    <s v="H"/>
    <s v="M"/>
    <n v="50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06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73"/>
    <s v="21-03163"/>
    <d v="2021-08-30T00:00:00"/>
    <x v="2"/>
    <x v="37"/>
    <s v="Pahsimeroi River -&gt; Salmon River"/>
    <s v="Pahsimeroi River Hatchery/Weir -&gt;"/>
    <s v="1"/>
    <s v="1"/>
    <s v="H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m/>
    <s v="OP"/>
    <m/>
    <m/>
    <m/>
    <m/>
    <m/>
    <m/>
    <m/>
    <m/>
    <s v="Wire"/>
    <s v="21IC013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4006"/>
    <s v="21-03065"/>
    <d v="2021-07-01T00:00:00"/>
    <x v="2"/>
    <x v="16"/>
    <s v="Clearwater River -&gt; Snake River"/>
    <s v="Clearwater River at Clearwater Hatchery -&gt;"/>
    <s v="1"/>
    <s v="1"/>
    <s v="H"/>
    <s v="M"/>
    <n v="50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21FC005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4030"/>
    <s v="21-03097"/>
    <d v="2021-08-26T00:00:00"/>
    <x v="2"/>
    <x v="4"/>
    <s v="Salmon River -&gt; Snake River"/>
    <s v="Sawtooth Hatchery/Weir -&gt;"/>
    <s v="1"/>
    <s v="1"/>
    <s v="H"/>
    <s v="M"/>
    <n v="6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1SC01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90"/>
    <s v="21-03040"/>
    <d v="2021-07-13T00:00:00"/>
    <x v="2"/>
    <x v="15"/>
    <s v="Walton Creek -&gt; Lochsa River"/>
    <s v="Powell Hatchery -&gt;"/>
    <s v="1"/>
    <s v="1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10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3987"/>
    <s v="21-03037"/>
    <d v="2021-07-13T00:00:00"/>
    <x v="2"/>
    <x v="15"/>
    <s v="Walton Creek -&gt; Lochsa River"/>
    <s v="Powell Hatchery -&gt;"/>
    <s v="1"/>
    <s v="1"/>
    <s v="H"/>
    <s v="M"/>
    <n v="57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1PC007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3927"/>
    <s v="21-03514"/>
    <d v="2021-08-27T00:00:00"/>
    <x v="2"/>
    <x v="48"/>
    <s v="South Fork Salmon River -&gt; Salmon River"/>
    <s v="South Fork Salmon River Hatchery/Weir -&gt;"/>
    <s v="1"/>
    <s v="1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25"/>
    <s v="21-03512"/>
    <d v="2021-08-27T00:00:00"/>
    <x v="2"/>
    <x v="48"/>
    <s v="South Fork Salmon River -&gt; Salmon River"/>
    <s v="South Fork Salmon River Hatchery/Weir -&gt;"/>
    <s v="1"/>
    <s v="1"/>
    <s v="W"/>
    <s v="M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89"/>
    <s v="21-03039"/>
    <d v="2021-07-13T00:00:00"/>
    <x v="2"/>
    <x v="15"/>
    <s v="Walton Creek -&gt; Lochsa River"/>
    <s v="Powell Hatchery -&gt;"/>
    <s v="1"/>
    <s v="1"/>
    <s v="H"/>
    <s v="NI"/>
    <n v="54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09"/>
    <m/>
    <m/>
    <m/>
    <m/>
    <m/>
    <m/>
    <m/>
    <m/>
    <m/>
    <m/>
    <m/>
    <m/>
    <m/>
    <m/>
    <m/>
    <m/>
    <m/>
    <d v="2021-11-12T08:41:17"/>
    <m/>
    <m/>
    <m/>
    <s v="2018"/>
    <s v="3 "/>
    <m/>
    <m/>
    <m/>
    <m/>
    <m/>
    <m/>
    <m/>
  </r>
  <r>
    <n v="473988"/>
    <s v="21-03038"/>
    <d v="2021-07-13T00:00:00"/>
    <x v="2"/>
    <x v="15"/>
    <s v="Walton Creek -&gt; Lochsa River"/>
    <s v="Powell Hatchery -&gt;"/>
    <s v="1"/>
    <s v="1"/>
    <s v="H"/>
    <s v="M"/>
    <n v="6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1PC008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26"/>
    <s v="21-03513"/>
    <d v="2021-08-27T00:00:00"/>
    <x v="2"/>
    <x v="48"/>
    <s v="South Fork Salmon River -&gt; Salmon River"/>
    <s v="South Fork Salmon River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24"/>
    <s v="21-03511"/>
    <d v="2021-08-27T00:00:00"/>
    <x v="2"/>
    <x v="48"/>
    <s v="South Fork Salmon River -&gt; Salmon River"/>
    <s v="South Fork Salmon River Hatchery/Weir -&gt;"/>
    <s v="1"/>
    <s v="1"/>
    <s v="W"/>
    <s v="F"/>
    <n v="82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22"/>
    <s v="21-03509"/>
    <d v="2021-08-27T00:00:00"/>
    <x v="2"/>
    <x v="48"/>
    <s v="South Fork Salmon River -&gt; Salmon River"/>
    <s v="South Fork Salmon River Hatchery/Weir -&gt;"/>
    <s v="1"/>
    <s v="1"/>
    <s v="W"/>
    <s v="M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23"/>
    <s v="21-03510"/>
    <d v="2021-08-27T00:00:00"/>
    <x v="2"/>
    <x v="48"/>
    <s v="South Fork Salmon River -&gt; Salmon River"/>
    <s v="South Fork Salmon River Hatchery/Weir -&gt;"/>
    <s v="1"/>
    <s v="1"/>
    <s v="W"/>
    <s v="M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21"/>
    <s v="21-03508"/>
    <d v="2021-08-27T00:00:00"/>
    <x v="2"/>
    <x v="48"/>
    <s v="South Fork Salmon River -&gt; Salmon River"/>
    <s v="South Fork Salmon River Hatchery/Weir -&gt;"/>
    <s v="1"/>
    <s v="1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31"/>
    <s v="21-03586"/>
    <d v="2021-08-30T00:00:00"/>
    <x v="2"/>
    <x v="4"/>
    <s v="Salmon River -&gt; Snake River"/>
    <s v="Sawtooth Hatchery/Weir -&gt;"/>
    <s v="1"/>
    <s v="1"/>
    <s v="W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29"/>
    <s v="21-03584"/>
    <d v="2021-08-30T00:00:00"/>
    <x v="2"/>
    <x v="4"/>
    <s v="Salmon River -&gt; Snake River"/>
    <s v="Sawtooth Hatchery/Weir -&gt;"/>
    <s v="1"/>
    <s v="1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1-12T08:41:17"/>
    <m/>
    <m/>
    <m/>
    <m/>
    <s v="NA"/>
    <m/>
    <m/>
    <m/>
    <m/>
    <m/>
    <m/>
    <m/>
  </r>
  <r>
    <n v="473998"/>
    <s v="21-03048"/>
    <d v="2021-09-01T00:00:00"/>
    <x v="2"/>
    <x v="15"/>
    <s v="Walton Creek -&gt; Lochsa River"/>
    <s v="Powell Hatchery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1PC039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473996"/>
    <s v="21-03046"/>
    <d v="2021-09-01T00:00:00"/>
    <x v="2"/>
    <x v="15"/>
    <s v="Walton Creek -&gt; Lochsa River"/>
    <s v="Powell Hatchery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1PC037"/>
    <m/>
    <m/>
    <m/>
    <m/>
    <m/>
    <m/>
    <m/>
    <m/>
    <m/>
    <m/>
    <m/>
    <m/>
    <m/>
    <m/>
    <m/>
    <m/>
    <m/>
    <d v="2021-11-12T08:41:17"/>
    <m/>
    <m/>
    <m/>
    <s v="2017"/>
    <s v="4 "/>
    <m/>
    <m/>
    <m/>
    <m/>
    <m/>
    <m/>
    <m/>
  </r>
  <r>
    <n v="532527"/>
    <s v="23-03007"/>
    <d v="2023-07-05T00:00:00"/>
    <x v="1"/>
    <x v="17"/>
    <s v="Rapid River -&gt; Little Salmon River"/>
    <s v="Rapid River Hatchery/Weir -&gt;"/>
    <s v="1"/>
    <s v="1"/>
    <s v="H"/>
    <s v="M"/>
    <n v="5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3529"/>
    <s v="23-03015"/>
    <d v="2023-08-21T00:00:00"/>
    <x v="1"/>
    <x v="17"/>
    <s v="Rapid River -&gt; Little Salmon River"/>
    <s v="Rapid River Hatchery/Weir -&gt;"/>
    <s v="1"/>
    <s v="1"/>
    <s v="H"/>
    <s v="F"/>
    <n v="83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461"/>
    <m/>
    <m/>
    <m/>
    <m/>
    <m/>
    <m/>
    <m/>
    <m/>
    <m/>
    <m/>
    <s v="Gen"/>
    <s v="OtsRAPH23S_0118"/>
    <m/>
    <m/>
    <m/>
    <m/>
    <m/>
    <d v="2023-11-17T10:28:20"/>
    <m/>
    <m/>
    <m/>
    <s v="2018"/>
    <s v="5 "/>
    <m/>
    <m/>
    <m/>
    <m/>
    <m/>
    <m/>
    <m/>
  </r>
  <r>
    <n v="476418"/>
    <s v="21-00123"/>
    <d v="2021-09-09T00:00:00"/>
    <x v="2"/>
    <x v="21"/>
    <s v="Valley Creek -&gt; Salmon River"/>
    <s v=".Entire Length - No Section"/>
    <s v="1"/>
    <s v="5"/>
    <s v="W"/>
    <s v="F"/>
    <n v="760"/>
    <s v="Adult"/>
    <s v="None"/>
    <s v="IDFG"/>
    <s v="Barnett, B.; Davison, M."/>
    <s v="ISEMP-IDFG-Nampa"/>
    <m/>
    <s v="1:2"/>
    <m/>
    <s v="SURVEY"/>
    <s v="Mouth -&gt; Stanley Lake Creek"/>
    <s v="-1"/>
    <s v="Nampa"/>
    <s v="-1"/>
    <s v="Nampa"/>
    <m/>
    <m/>
    <s v="-1"/>
    <s v="Nampa"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219734"/>
    <s v="-114.941851"/>
    <m/>
    <m/>
    <s v="NA"/>
    <m/>
    <m/>
    <m/>
    <m/>
    <m/>
    <m/>
    <m/>
  </r>
  <r>
    <n v="475573"/>
    <s v="21-08082"/>
    <d v="2021-08-24T00:00:00"/>
    <x v="2"/>
    <x v="68"/>
    <s v="Summit Creek -&gt; Secesh River"/>
    <s v=".Entire Length - No Section"/>
    <s v="1"/>
    <s v="5"/>
    <s v="W"/>
    <s v="F"/>
    <n v="730"/>
    <s v="Adult"/>
    <s v="None"/>
    <s v="NPT"/>
    <s v="Tyler Stright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8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421499"/>
    <s v="-115.9102265"/>
    <m/>
    <m/>
    <s v="NA"/>
    <m/>
    <m/>
    <m/>
    <m/>
    <m/>
    <m/>
    <m/>
  </r>
  <r>
    <n v="532528"/>
    <s v="23-03008"/>
    <d v="2023-07-05T00:00:00"/>
    <x v="1"/>
    <x v="17"/>
    <s v="Rapid River -&gt; Little Salmon River"/>
    <s v="Rapid River Hatchery/Weir -&gt;"/>
    <s v="1"/>
    <s v="1"/>
    <s v="H"/>
    <s v="M"/>
    <n v="50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0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3532"/>
    <s v="23-03185"/>
    <d v="2023-08-29T00:00:00"/>
    <x v="1"/>
    <x v="17"/>
    <s v="Rapid River -&gt; Little Salmon River"/>
    <s v="Rapid River Hatchery/Weir -&gt;"/>
    <s v="1"/>
    <s v="1"/>
    <s v="H"/>
    <s v="F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s v="Gen"/>
    <s v="OtsRAPH23S_0633"/>
    <m/>
    <m/>
    <m/>
    <m/>
    <m/>
    <d v="2023-11-17T10:28:20"/>
    <m/>
    <m/>
    <m/>
    <s v="2019"/>
    <s v="4 "/>
    <m/>
    <m/>
    <m/>
    <m/>
    <m/>
    <m/>
    <m/>
  </r>
  <r>
    <n v="532566"/>
    <s v="23-03152"/>
    <d v="2023-07-26T00:00:00"/>
    <x v="1"/>
    <x v="37"/>
    <s v="Pahsimeroi River -&gt; Salmon River"/>
    <s v="Pahsimeroi River Hatchery/Weir -&gt;"/>
    <s v="1"/>
    <s v="2"/>
    <s v="H"/>
    <s v="M"/>
    <n v="50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510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2565"/>
    <s v="23-03151"/>
    <d v="2023-07-26T00:00:00"/>
    <x v="1"/>
    <x v="37"/>
    <s v="Pahsimeroi River -&gt; Salmon River"/>
    <s v="Pahsimeroi River Hatchery/Weir -&gt;"/>
    <s v="1"/>
    <s v="2"/>
    <s v="W"/>
    <s v="M"/>
    <n v="55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100498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60138"/>
    <s v="20-08236"/>
    <d v="2020-09-01T00:00:00"/>
    <x v="3"/>
    <x v="63"/>
    <s v="Lake Creek -&gt; Secesh River"/>
    <s v=".Entire Length - No Section"/>
    <s v="1"/>
    <s v="5"/>
    <s v="W"/>
    <s v="F"/>
    <n v="680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5630977"/>
    <s v="-115.90755997"/>
    <m/>
    <m/>
    <s v="NA"/>
    <m/>
    <m/>
    <m/>
    <m/>
    <m/>
    <m/>
    <m/>
  </r>
  <r>
    <n v="460135"/>
    <s v="20-08233"/>
    <d v="2020-09-01T00:00:00"/>
    <x v="3"/>
    <x v="63"/>
    <s v="Lake Creek -&gt; Secesh River"/>
    <s v=".Entire Length - No Section"/>
    <s v="1"/>
    <s v="5"/>
    <s v="W"/>
    <s v="M"/>
    <n v="745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7305902"/>
    <s v="-115.91520804"/>
    <m/>
    <m/>
    <s v="NA"/>
    <m/>
    <m/>
    <m/>
    <m/>
    <m/>
    <m/>
    <m/>
  </r>
  <r>
    <n v="476542"/>
    <s v="21-00172"/>
    <d v="2021-09-02T00:00:00"/>
    <x v="2"/>
    <x v="25"/>
    <s v="Beaver Creek -&gt; Marsh Creek"/>
    <s v=".Entire Length - No Section"/>
    <s v="1"/>
    <s v="5"/>
    <s v="W"/>
    <s v="F"/>
    <n v="770"/>
    <s v="Adult"/>
    <s v="None"/>
    <s v="IDFG"/>
    <s v="Dondero, C."/>
    <s v="ISEMP-IDFG-Nampa"/>
    <m/>
    <s v="1:2"/>
    <m/>
    <s v="SURVEY"/>
    <s v="Mouth -&gt; Beaver Creek CG Bridge (FS 008)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s v="PIT"/>
    <s v="3DD.00775F8852"/>
    <m/>
    <m/>
    <m/>
    <m/>
    <m/>
    <m/>
    <m/>
    <m/>
    <m/>
    <m/>
    <m/>
    <m/>
    <m/>
    <m/>
    <m/>
    <m/>
    <m/>
    <m/>
    <m/>
    <m/>
    <m/>
    <d v="2021-12-10T11:28:39"/>
    <s v="44.411333"/>
    <s v="-115.15567"/>
    <m/>
    <m/>
    <s v="NA"/>
    <s v="11W"/>
    <s v="LGRLDR"/>
    <d v="2021-06-02T00:00:00"/>
    <n v="770"/>
    <s v="GRA(O),MAR(O),MAR(O),MAR(O),MARSHC(M)"/>
    <s v="MARSHC"/>
    <d v="2021-09-02T11:00:00"/>
  </r>
  <r>
    <n v="476624"/>
    <s v="21-00135"/>
    <d v="2021-09-11T00:00:00"/>
    <x v="2"/>
    <x v="42"/>
    <s v="Marsh Creek -&gt; Middle Fork Salmon River"/>
    <s v=".Entire Length - No Section"/>
    <s v="1"/>
    <s v="5"/>
    <s v="W"/>
    <s v="F"/>
    <n v="820"/>
    <s v="Adult"/>
    <s v="None"/>
    <s v="IDFG"/>
    <s v="Stacy, A.; Varie, C."/>
    <s v="ISEMP-IDFG-Nampa"/>
    <m/>
    <s v="1:3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283304"/>
    <s v="-115.16415699"/>
    <m/>
    <m/>
    <s v="NA"/>
    <m/>
    <m/>
    <m/>
    <m/>
    <m/>
    <m/>
    <m/>
  </r>
  <r>
    <n v="476610"/>
    <s v="21-00033"/>
    <d v="2021-09-04T00:00:00"/>
    <x v="2"/>
    <x v="42"/>
    <s v="Marsh Creek -&gt; Middle Fork Salmon River"/>
    <s v=".Entire Length - No Section"/>
    <s v="1"/>
    <s v="5"/>
    <s v="W"/>
    <s v="F"/>
    <n v="910"/>
    <s v="Adult"/>
    <s v="None"/>
    <s v="IDFG"/>
    <s v="Barnett, B."/>
    <s v="ISEMP-IDFG-Nampa"/>
    <m/>
    <s v="1:3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0302"/>
    <s v="-115.162121"/>
    <m/>
    <m/>
    <s v="NA"/>
    <m/>
    <m/>
    <m/>
    <m/>
    <m/>
    <m/>
    <m/>
  </r>
  <r>
    <n v="476331"/>
    <s v="21-00074"/>
    <d v="2021-08-22T00:00:00"/>
    <x v="2"/>
    <x v="42"/>
    <s v="Marsh Creek -&gt; Middle Fork Salmon River"/>
    <s v=".Entire Length - No Section"/>
    <s v="1"/>
    <s v="5"/>
    <s v="W"/>
    <s v="F"/>
    <n v="760"/>
    <s v="Adult"/>
    <s v="None"/>
    <s v="IDFG"/>
    <s v="Davison, M.; Stacy, A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074502"/>
    <s v="-115.16335602"/>
    <m/>
    <m/>
    <s v="NA"/>
    <m/>
    <m/>
    <m/>
    <m/>
    <m/>
    <m/>
    <m/>
  </r>
  <r>
    <n v="533571"/>
    <s v="23-03195"/>
    <d v="2023-08-10T00:00:00"/>
    <x v="1"/>
    <x v="16"/>
    <s v="Clearwater River at Clearwater Hatchery -&gt;"/>
    <s v="Clearwater River -&gt; Snake River"/>
    <s v="1"/>
    <s v="2"/>
    <s v="H"/>
    <s v="F"/>
    <n v="65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0188"/>
    <m/>
    <m/>
    <m/>
    <m/>
    <m/>
    <m/>
    <m/>
    <m/>
    <m/>
    <m/>
    <s v="Gen"/>
    <s v="OtsSAWT23S_1005"/>
    <m/>
    <m/>
    <m/>
    <m/>
    <m/>
    <d v="2023-11-17T10:28:20"/>
    <m/>
    <m/>
    <m/>
    <s v="2019"/>
    <s v="4 "/>
    <m/>
    <m/>
    <m/>
    <m/>
    <m/>
    <m/>
    <m/>
  </r>
  <r>
    <n v="476393"/>
    <s v="21-00179"/>
    <d v="2021-09-04T00:00:00"/>
    <x v="2"/>
    <x v="42"/>
    <s v="Marsh Creek -&gt; Middle Fork Salmon River"/>
    <s v=".Entire Length - No Section"/>
    <s v="1"/>
    <s v="5"/>
    <s v="W"/>
    <s v="F"/>
    <n v="810"/>
    <s v="Adult"/>
    <s v="None"/>
    <s v="IDFG"/>
    <s v="Dondero, C.; Stacy, A."/>
    <s v="ISEMP-IDFG-Nampa"/>
    <m/>
    <s v="1:3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2068"/>
    <s v="-115.140238"/>
    <m/>
    <m/>
    <s v="NA"/>
    <m/>
    <m/>
    <m/>
    <m/>
    <m/>
    <m/>
    <m/>
  </r>
  <r>
    <n v="476365"/>
    <s v="21-00434"/>
    <d v="2021-09-22T00:00:00"/>
    <x v="2"/>
    <x v="10"/>
    <s v="Lemhi River -&gt; Salmon River"/>
    <s v=".Entire Length - No Section"/>
    <s v="1"/>
    <s v="5"/>
    <s v="W"/>
    <s v="F"/>
    <n v="900"/>
    <s v="Adult"/>
    <s v="None"/>
    <s v="IDFG"/>
    <s v="BB, SF"/>
    <s v="ISEMP-IDFG-Nampa"/>
    <m/>
    <s v="1:3"/>
    <m/>
    <s v="SURVEY"/>
    <s v="Lower Tyler -&gt; Middle Tyler; Pit tag #: 3DD.003D82A1D1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37048"/>
    <s v="-113.458275"/>
    <m/>
    <m/>
    <s v="NA"/>
    <m/>
    <m/>
    <m/>
    <m/>
    <m/>
    <m/>
    <m/>
  </r>
  <r>
    <n v="476492"/>
    <s v="21-00078"/>
    <d v="2021-08-28T00:00:00"/>
    <x v="2"/>
    <x v="42"/>
    <s v="Marsh Creek -&gt; Middle Fork Salmon River"/>
    <s v=".Entire Length - No Section"/>
    <s v="1"/>
    <s v="5"/>
    <s v="W"/>
    <s v="M"/>
    <m/>
    <s v="Adult"/>
    <s v="None"/>
    <s v="IDFG"/>
    <s v="Dondero, C.; 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800104"/>
    <s v="-115.15986303"/>
    <m/>
    <m/>
    <s v="NA"/>
    <m/>
    <m/>
    <m/>
    <m/>
    <m/>
    <m/>
    <m/>
  </r>
  <r>
    <n v="476449"/>
    <s v="21-00043"/>
    <d v="2021-08-28T00:00:00"/>
    <x v="2"/>
    <x v="42"/>
    <s v="Marsh Creek -&gt; Middle Fork Salmon River"/>
    <s v=".Entire Length - No Section"/>
    <s v="1"/>
    <s v="5"/>
    <s v="W"/>
    <s v="M"/>
    <n v="640"/>
    <s v="Adult"/>
    <s v="None"/>
    <s v="IDFG"/>
    <s v="Felts, Eli"/>
    <s v="NI"/>
    <m/>
    <m/>
    <m/>
    <s v="SURVEY"/>
    <s v="Camp Creek -&gt; Knapp Creek"/>
    <s v="-1"/>
    <s v="Nampa"/>
    <m/>
    <m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151702"/>
    <s v="-115.139972"/>
    <m/>
    <m/>
    <s v="NA"/>
    <m/>
    <m/>
    <m/>
    <m/>
    <m/>
    <m/>
    <m/>
  </r>
  <r>
    <n v="476392"/>
    <s v="21-00051"/>
    <d v="2021-08-14T00:00:00"/>
    <x v="2"/>
    <x v="42"/>
    <s v="Marsh Creek -&gt; Middle Fork Salmon River"/>
    <s v=".Entire Length - No Section"/>
    <s v="1"/>
    <s v="5"/>
    <s v="W"/>
    <s v="M"/>
    <m/>
    <s v="Adult"/>
    <s v="None"/>
    <s v="IDFG"/>
    <s v="Dondero, C.; Harrington, C.; Stacy, A."/>
    <s v="ISEMP-IDFG-Nampa"/>
    <m/>
    <s v="1:2"/>
    <m/>
    <s v="SURVEY"/>
    <s v="Cape Horn Creek -&gt; Camp Creek; 1/2 a carcass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3839"/>
    <s v="-115.154002"/>
    <m/>
    <m/>
    <s v="NA"/>
    <m/>
    <m/>
    <m/>
    <m/>
    <m/>
    <m/>
    <m/>
  </r>
  <r>
    <n v="476592"/>
    <s v="21-00001"/>
    <d v="2021-08-28T00:00:00"/>
    <x v="2"/>
    <x v="42"/>
    <s v="Marsh Creek -&gt; Middle Fork Salmon River"/>
    <s v=".Entire Length - No Section"/>
    <s v="1"/>
    <s v="5"/>
    <s v="W"/>
    <s v="M"/>
    <n v="730"/>
    <s v="Adult"/>
    <s v="None"/>
    <s v="IDFG"/>
    <s v="Dondero, C.; 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332103"/>
    <s v="-115.16517296"/>
    <m/>
    <m/>
    <s v="NA"/>
    <m/>
    <m/>
    <m/>
    <m/>
    <m/>
    <m/>
    <m/>
  </r>
  <r>
    <n v="476653"/>
    <s v="21-00432"/>
    <d v="2021-09-08T00:00:00"/>
    <x v="2"/>
    <x v="10"/>
    <s v="Lemhi River -&gt; Salmon River"/>
    <s v=".Entire Length - No Section"/>
    <s v="1"/>
    <s v="5"/>
    <s v="U"/>
    <s v="F"/>
    <n v="780"/>
    <s v="Adult"/>
    <s v="None"/>
    <s v="IDFG"/>
    <s v="Chris Jones, Everett Johnson"/>
    <s v="ISEMP-IDFG-Nampa"/>
    <m/>
    <s v="1:2"/>
    <m/>
    <s v="SURVEY"/>
    <s v="Little Eightmile -&gt; Lower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19735"/>
    <s v="-113.415343"/>
    <m/>
    <m/>
    <s v="NA"/>
    <m/>
    <m/>
    <m/>
    <m/>
    <m/>
    <m/>
    <m/>
  </r>
  <r>
    <n v="476532"/>
    <s v="21-00375"/>
    <d v="2021-09-08T00:00:00"/>
    <x v="2"/>
    <x v="46"/>
    <s v="Salmon River -&gt; Snake River"/>
    <s v="Decker Flat-HRL Creek bridge (FS210) -&gt; Alturas Lake Creek"/>
    <s v="1"/>
    <s v="5"/>
    <s v="W"/>
    <s v="F"/>
    <n v="770"/>
    <s v="Adult"/>
    <s v="None"/>
    <s v="IDFG"/>
    <s v="B. Ayers"/>
    <s v="ISEMP-IDFG-Nampa"/>
    <m/>
    <s v="1:2"/>
    <m/>
    <s v="SURVEY"/>
    <s v="Hell Roaring Creek -&gt; Alturas Lake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57791F"/>
    <m/>
    <m/>
    <m/>
    <m/>
    <m/>
    <m/>
    <m/>
    <m/>
    <m/>
    <m/>
    <m/>
    <m/>
    <m/>
    <m/>
    <m/>
    <m/>
    <m/>
    <m/>
    <m/>
    <m/>
    <m/>
    <d v="2021-12-10T11:28:39"/>
    <s v="44.01601503"/>
    <s v="-114.845634"/>
    <m/>
    <m/>
    <s v="NA"/>
    <s v="11W"/>
    <s v="LGRLDR"/>
    <d v="2021-06-01T00:00:00"/>
    <n v="780"/>
    <s v="GRA(O),USI(O),SAWT(R),SALR4(M)"/>
    <s v="SALR4"/>
    <d v="2021-09-07T22:00:00"/>
  </r>
  <r>
    <n v="476441"/>
    <s v="21-00186"/>
    <d v="2021-08-28T00:00:00"/>
    <x v="2"/>
    <x v="42"/>
    <s v="Marsh Creek -&gt; Middle Fork Salmon River"/>
    <s v=".Entire Length - No Section"/>
    <s v="1"/>
    <s v="5"/>
    <s v="W"/>
    <s v="F"/>
    <n v="850"/>
    <s v="Adult"/>
    <s v="None"/>
    <s v="IDFG"/>
    <s v="Felts, Eli"/>
    <s v="ISEMP-IDFG-Nampa"/>
    <m/>
    <s v="1:3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5956"/>
    <s v="-115.145036"/>
    <m/>
    <m/>
    <s v="NA"/>
    <m/>
    <m/>
    <m/>
    <m/>
    <m/>
    <m/>
    <m/>
  </r>
  <r>
    <n v="533570"/>
    <s v="23-03194"/>
    <d v="2023-08-10T00:00:00"/>
    <x v="1"/>
    <x v="16"/>
    <s v="Clearwater River at Clearwater Hatchery -&gt;"/>
    <s v="Clearwater River -&gt; Snake River"/>
    <s v="1"/>
    <s v="2"/>
    <s v="H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0185"/>
    <m/>
    <m/>
    <m/>
    <m/>
    <m/>
    <m/>
    <m/>
    <m/>
    <m/>
    <m/>
    <s v="Gen"/>
    <s v="OtsSAWT23S_1004"/>
    <m/>
    <m/>
    <m/>
    <m/>
    <m/>
    <d v="2023-11-17T10:28:20"/>
    <m/>
    <m/>
    <m/>
    <s v="2019"/>
    <s v="4 "/>
    <m/>
    <m/>
    <m/>
    <m/>
    <m/>
    <m/>
    <m/>
  </r>
  <r>
    <n v="476578"/>
    <s v="21-00174"/>
    <d v="2021-09-04T00:00:00"/>
    <x v="2"/>
    <x v="42"/>
    <s v="Marsh Creek -&gt; Middle Fork Salmon River"/>
    <s v=".Entire Length - No Section"/>
    <s v="1"/>
    <s v="5"/>
    <s v="W"/>
    <s v="F"/>
    <n v="680"/>
    <s v="Adult"/>
    <s v="None"/>
    <s v="IDFG"/>
    <s v="Dondero, C.; Stacy, A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544"/>
    <s v="21-00042"/>
    <d v="2021-08-28T00:00:00"/>
    <x v="2"/>
    <x v="42"/>
    <s v="Marsh Creek -&gt; Middle Fork Salmon River"/>
    <s v=".Entire Length - No Section"/>
    <s v="1"/>
    <s v="5"/>
    <s v="W"/>
    <s v="M"/>
    <n v="850"/>
    <s v="Adult"/>
    <s v="None"/>
    <s v="IDFG"/>
    <s v="Felts, Eli"/>
    <s v="ISEMP-IDFG-Nampa"/>
    <m/>
    <s v="1:3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s v="PIT"/>
    <s v="3DD.007761DB14"/>
    <m/>
    <m/>
    <m/>
    <m/>
    <m/>
    <m/>
    <m/>
    <m/>
    <m/>
    <m/>
    <m/>
    <m/>
    <m/>
    <m/>
    <m/>
    <m/>
    <m/>
    <m/>
    <m/>
    <m/>
    <m/>
    <d v="2021-12-10T11:28:39"/>
    <s v="44.36693204"/>
    <s v="-115.134891"/>
    <m/>
    <m/>
    <s v="NA"/>
    <s v="11W"/>
    <s v="LGRLDR"/>
    <d v="2021-05-05T00:00:00"/>
    <n v="860"/>
    <s v="GRA(O),MAR(O),MAR(O),MARSHC(M)"/>
    <s v="MARSHC"/>
    <d v="2021-08-28T11:00:00"/>
  </r>
  <r>
    <n v="476512"/>
    <s v="21-00163"/>
    <d v="2021-09-04T00:00:00"/>
    <x v="2"/>
    <x v="42"/>
    <s v="Marsh Creek -&gt; Middle Fork Salmon River"/>
    <s v=".Entire Length - No Section"/>
    <s v="1"/>
    <s v="5"/>
    <s v="W"/>
    <s v="F"/>
    <n v="710"/>
    <s v="Adult"/>
    <s v="None"/>
    <s v="IDFG"/>
    <s v="Dondero, C.; Stacy, A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9788"/>
    <s v="-115.150407"/>
    <m/>
    <m/>
    <s v="NA"/>
    <m/>
    <m/>
    <m/>
    <m/>
    <m/>
    <m/>
    <m/>
  </r>
  <r>
    <n v="476463"/>
    <s v="21-00133"/>
    <d v="2021-09-11T00:00:00"/>
    <x v="2"/>
    <x v="42"/>
    <s v="Marsh Creek -&gt; Middle Fork Salmon River"/>
    <s v=".Entire Length - No Section"/>
    <s v="1"/>
    <s v="5"/>
    <s v="W"/>
    <s v="F"/>
    <n v="920"/>
    <s v="Adult"/>
    <s v="None"/>
    <s v="IDFG"/>
    <s v="Stacy, A.; Varie, C."/>
    <s v="ISEMP-IDFG-Nampa"/>
    <m/>
    <s v="1:3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424997"/>
    <s v="-115.15392001"/>
    <m/>
    <m/>
    <s v="NA"/>
    <m/>
    <m/>
    <m/>
    <m/>
    <m/>
    <m/>
    <m/>
  </r>
  <r>
    <n v="532536"/>
    <s v="23-03071"/>
    <d v="2023-08-14T00:00:00"/>
    <x v="1"/>
    <x v="16"/>
    <s v="Clearwater River at Clearwater Hatchery -&gt;"/>
    <s v="Clearwater River -&gt; Snake River"/>
    <s v="1"/>
    <s v="2"/>
    <s v="H"/>
    <s v="F"/>
    <n v="64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0185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75623"/>
    <s v="21-08182"/>
    <d v="2021-09-03T00:00:00"/>
    <x v="2"/>
    <x v="35"/>
    <s v="Big Creek -&gt; Middle Fork Salmon River"/>
    <s v=".Entire Length - No Section"/>
    <s v="1"/>
    <s v="5"/>
    <s v="W"/>
    <s v="F"/>
    <n v="701"/>
    <s v="Adult"/>
    <s v="None"/>
    <s v="NPT"/>
    <s v="Brian Kennedy, Jens Hegg, Matt Steinwurtzel"/>
    <s v="ISEMP-NPT"/>
    <m/>
    <s v="1:2"/>
    <m/>
    <s v="SURVEY"/>
    <m/>
    <s v="-1"/>
    <s v="NPT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18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0915478"/>
    <s v="-115.3353438"/>
    <m/>
    <m/>
    <s v="NA"/>
    <m/>
    <m/>
    <m/>
    <m/>
    <m/>
    <m/>
    <m/>
  </r>
  <r>
    <n v="532535"/>
    <s v="23-03061"/>
    <d v="2023-08-14T00:00:00"/>
    <x v="1"/>
    <x v="16"/>
    <s v="Clearwater River at Clearwater Hatchery -&gt;"/>
    <s v="Clearwater River -&gt; Snake River"/>
    <s v="1"/>
    <s v="2"/>
    <s v="H"/>
    <s v="F"/>
    <n v="54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0188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76581"/>
    <s v="21-00073"/>
    <d v="2021-08-22T00:00:00"/>
    <x v="2"/>
    <x v="42"/>
    <s v="Marsh Creek -&gt; Middle Fork Salmon River"/>
    <s v=".Entire Length - No Section"/>
    <s v="1"/>
    <s v="5"/>
    <s v="W"/>
    <s v="M"/>
    <n v="940"/>
    <s v="Adult"/>
    <s v="None"/>
    <s v="IDFG"/>
    <s v="Davison, M.; Stacy, A."/>
    <s v="ISEMP-IDFG-Nampa"/>
    <m/>
    <s v="1:3"/>
    <m/>
    <s v="SURVEY"/>
    <s v="Cape Horn Creek -&gt; Camp Creek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757398"/>
    <s v="-115.15888302"/>
    <m/>
    <m/>
    <s v="NA"/>
    <m/>
    <m/>
    <m/>
    <m/>
    <m/>
    <m/>
    <m/>
  </r>
  <r>
    <n v="476340"/>
    <s v="21-00752"/>
    <d v="2021-09-07T00:00:00"/>
    <x v="2"/>
    <x v="51"/>
    <s v="Red River -&gt; South Fork Clearwater River"/>
    <s v=".Entire Length - No Section"/>
    <s v="1"/>
    <s v="5"/>
    <s v="W"/>
    <s v="M"/>
    <n v="700"/>
    <s v="Adult"/>
    <s v="None"/>
    <s v="IDFG"/>
    <s v="P. Vrablik; P. Smutzler"/>
    <s v="ISEMP-IDFG-Nampa"/>
    <m/>
    <s v="1:2"/>
    <m/>
    <s v="SURVEY"/>
    <s v="Gold Point -&gt; Gibler Bridge"/>
    <s v="-1"/>
    <s v="Nampa"/>
    <s v="-1"/>
    <s v="Nampa"/>
    <m/>
    <m/>
    <m/>
    <m/>
    <s v="Clearwater River"/>
    <s v="Dry Clearwater"/>
    <s v="South Fork Clearwater River"/>
    <s v="Upper South Fork Clearwater River"/>
    <s v="CRSFC-s"/>
    <s v="SCUMA"/>
    <n v="170603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75146796"/>
    <s v="-115.396682"/>
    <m/>
    <m/>
    <s v="NA"/>
    <m/>
    <m/>
    <m/>
    <m/>
    <m/>
    <m/>
    <m/>
  </r>
  <r>
    <n v="476250"/>
    <s v="21-09026"/>
    <d v="2021-09-07T00:00:00"/>
    <x v="2"/>
    <x v="50"/>
    <s v="Lolo Creek -&gt; Clearwater River"/>
    <s v=".Entire Length - No Section"/>
    <s v="1"/>
    <s v="5"/>
    <s v="W"/>
    <s v="F"/>
    <m/>
    <s v="Adult"/>
    <s v="None"/>
    <s v="NPT"/>
    <s v="F Haberman"/>
    <s v="ISEMP-NPT"/>
    <m/>
    <s v="1:2"/>
    <m/>
    <s v="SURVEY"/>
    <m/>
    <s v="-1"/>
    <s v="NPT"/>
    <s v="-1"/>
    <s v="Nampa"/>
    <m/>
    <m/>
    <s v="0"/>
    <m/>
    <s v="Clearwater River"/>
    <s v="Wet Clearwater"/>
    <s v="Lolo Creek"/>
    <s v="Lolo Creek"/>
    <s v="CRLOL-s"/>
    <s v="CRLOL"/>
    <n v="17060306"/>
    <s v="21-0002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863822"/>
    <s v="-115.7007339"/>
    <m/>
    <m/>
    <s v="NA"/>
    <m/>
    <m/>
    <m/>
    <m/>
    <m/>
    <m/>
    <m/>
  </r>
  <r>
    <n v="476545"/>
    <s v="21-00182"/>
    <d v="2021-08-22T00:00:00"/>
    <x v="2"/>
    <x v="42"/>
    <s v="Marsh Creek -&gt; Middle Fork Salmon River"/>
    <s v=".Entire Length - No Section"/>
    <s v="1"/>
    <s v="5"/>
    <s v="W"/>
    <s v="M"/>
    <n v="730"/>
    <s v="Adult"/>
    <s v="None"/>
    <s v="IDFG"/>
    <s v="Felts, E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143"/>
    <s v="-115.13966"/>
    <m/>
    <m/>
    <s v="NA"/>
    <m/>
    <m/>
    <m/>
    <m/>
    <m/>
    <m/>
    <m/>
  </r>
  <r>
    <n v="476497"/>
    <s v="21-00175"/>
    <d v="2021-09-04T00:00:00"/>
    <x v="2"/>
    <x v="42"/>
    <s v="Marsh Creek -&gt; Middle Fork Salmon River"/>
    <s v=".Entire Length - No Section"/>
    <s v="1"/>
    <s v="5"/>
    <s v="W"/>
    <s v="F"/>
    <n v="720"/>
    <s v="Adult"/>
    <s v="None"/>
    <s v="IDFG"/>
    <s v="Dondero, C.; Stacy, A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65904"/>
    <s v="-115.132865"/>
    <m/>
    <m/>
    <s v="NA"/>
    <m/>
    <m/>
    <m/>
    <m/>
    <m/>
    <m/>
    <m/>
  </r>
  <r>
    <n v="476584"/>
    <s v="21-00071"/>
    <d v="2021-08-15T00:00:00"/>
    <x v="2"/>
    <x v="65"/>
    <s v="Cape Horn Creek -&gt; Marsh Creek"/>
    <s v=".Entire Length - No Section"/>
    <s v="1"/>
    <s v="5"/>
    <s v="W"/>
    <s v="F"/>
    <n v="680"/>
    <s v="Adult"/>
    <s v="None"/>
    <s v="IDFG"/>
    <s v="Felts, E.; Stacy, A.; Harrington, C."/>
    <s v="ISEMP-IDFG-Nampa"/>
    <m/>
    <s v="1:2"/>
    <m/>
    <s v="SURVEY"/>
    <s v="Mouth -&gt; Gravel Pit (midpoint)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051"/>
    <s v="-115.173333"/>
    <m/>
    <m/>
    <s v="NA"/>
    <m/>
    <m/>
    <m/>
    <m/>
    <m/>
    <m/>
    <m/>
  </r>
  <r>
    <n v="476541"/>
    <s v="21-00178"/>
    <d v="2021-09-04T00:00:00"/>
    <x v="2"/>
    <x v="42"/>
    <s v="Marsh Creek -&gt; Middle Fork Salmon River"/>
    <s v=".Entire Length - No Section"/>
    <s v="1"/>
    <s v="5"/>
    <s v="W"/>
    <s v="F"/>
    <n v="790"/>
    <s v="Adult"/>
    <s v="None"/>
    <s v="IDFG"/>
    <s v="Dondero, C.; Stacy, A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0402"/>
    <s v="-115.138156"/>
    <m/>
    <m/>
    <s v="NA"/>
    <m/>
    <m/>
    <m/>
    <m/>
    <m/>
    <m/>
    <m/>
  </r>
  <r>
    <n v="476448"/>
    <s v="21-00139"/>
    <d v="2021-09-11T00:00:00"/>
    <x v="2"/>
    <x v="42"/>
    <s v="Marsh Creek -&gt; Middle Fork Salmon River"/>
    <s v=".Entire Length - No Section"/>
    <s v="1"/>
    <s v="5"/>
    <s v="W"/>
    <s v="M"/>
    <n v="760"/>
    <s v="Adult"/>
    <s v="None"/>
    <s v="IDFG"/>
    <s v="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s v="PIT"/>
    <s v="3DD.00775F1224"/>
    <m/>
    <m/>
    <m/>
    <m/>
    <m/>
    <m/>
    <m/>
    <m/>
    <m/>
    <m/>
    <m/>
    <m/>
    <m/>
    <m/>
    <m/>
    <m/>
    <m/>
    <m/>
    <m/>
    <m/>
    <m/>
    <d v="2021-12-10T11:28:39"/>
    <s v="44.394711"/>
    <s v="-115.16845297"/>
    <m/>
    <m/>
    <s v="NA"/>
    <s v="11W"/>
    <s v="LGRLDR"/>
    <d v="2021-05-18T00:00:00"/>
    <n v="760"/>
    <s v="GRA(O),MAR(O),MAR(O),MAR(O),MAR(O),MAR(O),MAR(O),MAR(O),MAR(O),MAR(O),MARSHC(M)"/>
    <s v="MARSHC"/>
    <d v="2021-09-11T11:00:00"/>
  </r>
  <r>
    <n v="476382"/>
    <s v="21-00190"/>
    <d v="2021-08-22T00:00:00"/>
    <x v="2"/>
    <x v="42"/>
    <s v="Marsh Creek -&gt; Middle Fork Salmon River"/>
    <s v=".Entire Length - No Section"/>
    <s v="1"/>
    <s v="5"/>
    <s v="W"/>
    <s v="M"/>
    <m/>
    <s v="Adult"/>
    <s v="None"/>
    <s v="IDFG"/>
    <s v="Felts, E."/>
    <s v="ISEMP-IDFG-Nampa"/>
    <m/>
    <s v="1:1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6637"/>
    <s v="-115.13543"/>
    <m/>
    <m/>
    <s v="NA"/>
    <m/>
    <m/>
    <m/>
    <m/>
    <m/>
    <m/>
    <m/>
  </r>
  <r>
    <n v="476649"/>
    <s v="21-00376"/>
    <d v="2021-09-08T00:00:00"/>
    <x v="2"/>
    <x v="23"/>
    <s v="Salmon River -&gt; Snake River"/>
    <s v="Sawtooth Hatchery Weir -&gt; Decker Flat-HRL Creek bridge(FS210)"/>
    <s v="1"/>
    <s v="5"/>
    <s v="W"/>
    <s v="M"/>
    <n v="79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5657397"/>
    <s v="-114.84376"/>
    <m/>
    <m/>
    <s v="NA"/>
    <m/>
    <m/>
    <m/>
    <m/>
    <m/>
    <m/>
    <m/>
  </r>
  <r>
    <n v="533573"/>
    <s v="23-03584"/>
    <d v="2023-09-05T00:00:00"/>
    <x v="1"/>
    <x v="4"/>
    <s v="Salmon River -&gt; Snake River"/>
    <s v="Sawtooth Hatchery/Weir -&gt;"/>
    <s v="1"/>
    <s v="1"/>
    <s v="W"/>
    <s v="M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1564"/>
    <m/>
    <m/>
    <m/>
    <m/>
    <m/>
    <d v="2023-11-17T10:28:20"/>
    <m/>
    <m/>
    <m/>
    <m/>
    <s v="NA"/>
    <m/>
    <m/>
    <m/>
    <m/>
    <m/>
    <m/>
    <m/>
  </r>
  <r>
    <n v="476647"/>
    <s v="21-09055"/>
    <d v="2021-09-09T00:00:00"/>
    <x v="2"/>
    <x v="111"/>
    <s v="Newsome Creek -&gt; South Fork Clearwater River"/>
    <s v=".Entire Length - No Section"/>
    <s v="1"/>
    <s v="5"/>
    <s v="W"/>
    <s v="F"/>
    <n v="680"/>
    <s v="Adult"/>
    <s v="None"/>
    <s v="NPT"/>
    <s v="J Oatman / F Haberman"/>
    <s v="ISEMP-NPT"/>
    <m/>
    <s v="1:2"/>
    <m/>
    <s v="SURVEY"/>
    <m/>
    <s v="-1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0105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8933133"/>
    <s v="-115.6286041"/>
    <m/>
    <m/>
    <s v="NA"/>
    <m/>
    <m/>
    <m/>
    <m/>
    <m/>
    <m/>
    <m/>
  </r>
  <r>
    <n v="476547"/>
    <s v="21-08320"/>
    <d v="2021-09-01T00:00:00"/>
    <x v="2"/>
    <x v="52"/>
    <s v="Secesh River -&gt; South Fork Salmon River"/>
    <s v=".Entire Length - No Section"/>
    <s v="1"/>
    <s v="5"/>
    <s v="W"/>
    <s v="M"/>
    <n v="790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2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99588"/>
    <s v="-115.8126091"/>
    <m/>
    <m/>
    <s v="NA"/>
    <m/>
    <m/>
    <m/>
    <m/>
    <m/>
    <m/>
    <m/>
  </r>
  <r>
    <n v="476648"/>
    <s v="21-02194"/>
    <d v="2021-09-13T00:00:00"/>
    <x v="2"/>
    <x v="76"/>
    <s v="Bear Valley Creek -&gt; Middle Fork Salmon River"/>
    <s v=".Entire Length - No Section"/>
    <s v="1"/>
    <s v="5"/>
    <s v="W"/>
    <s v="M"/>
    <n v="680"/>
    <s v="Adult"/>
    <s v="None"/>
    <s v="SHOBAN"/>
    <s v="S. Cazier, R. Croy"/>
    <s v="ISEMP-SBT"/>
    <m/>
    <s v="1:2"/>
    <m/>
    <s v="SURVEY"/>
    <s v="Sack Creek -&gt; Cub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3715"/>
    <s v="-115.44762"/>
    <n v="610"/>
    <m/>
    <s v="NA"/>
    <m/>
    <m/>
    <m/>
    <m/>
    <m/>
    <m/>
    <m/>
  </r>
  <r>
    <n v="476646"/>
    <s v="21-08316"/>
    <d v="2021-09-01T00:00:00"/>
    <x v="2"/>
    <x v="52"/>
    <s v="Secesh River -&gt; South Fork Salmon River"/>
    <s v=".Entire Length - No Section"/>
    <s v="1"/>
    <s v="5"/>
    <s v="W"/>
    <s v="M"/>
    <n v="820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425942"/>
    <s v="-115.8121241"/>
    <m/>
    <m/>
    <s v="NA"/>
    <m/>
    <m/>
    <m/>
    <m/>
    <m/>
    <m/>
    <m/>
  </r>
  <r>
    <n v="460137"/>
    <s v="20-08235"/>
    <d v="2020-09-01T00:00:00"/>
    <x v="3"/>
    <x v="63"/>
    <s v="Lake Creek -&gt; Secesh River"/>
    <s v=".Entire Length - No Section"/>
    <s v="1"/>
    <s v="5"/>
    <s v="W"/>
    <s v="M"/>
    <n v="685"/>
    <s v="Adult"/>
    <s v="None"/>
    <s v="NPT"/>
    <s v="Brain Simmons"/>
    <s v="ISEMP-NPT"/>
    <m/>
    <s v="1:2"/>
    <m/>
    <s v="SURVEY"/>
    <s v="Dried out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9218013"/>
    <s v="-115.91186902"/>
    <m/>
    <m/>
    <s v="NA"/>
    <m/>
    <m/>
    <m/>
    <m/>
    <m/>
    <m/>
    <m/>
  </r>
  <r>
    <n v="476652"/>
    <s v="21-00772"/>
    <d v="2021-09-03T00:00:00"/>
    <x v="2"/>
    <x v="112"/>
    <s v="Middle Fork Salmon River -&gt; Salmon River"/>
    <s v="Mouth -&gt; Loon Creek"/>
    <s v="1"/>
    <s v="5"/>
    <s v="W"/>
    <s v="M"/>
    <n v="770"/>
    <s v="Adult"/>
    <s v="None"/>
    <s v="U.S. Forest Service"/>
    <s v="Brinkley, P."/>
    <s v="ISEMP-IDFG-Nampa"/>
    <m/>
    <s v="1:2"/>
    <m/>
    <s v="SURVEY"/>
    <s v="Goat Creek -&gt; Indian Creek"/>
    <s v="-1"/>
    <s v="Nampa"/>
    <s v="-1"/>
    <s v="Nampa"/>
    <m/>
    <m/>
    <s v="-1"/>
    <s v="Nampa"/>
    <s v="Salmon River"/>
    <s v="Middle Fork Salmon River"/>
    <s v="Big, Camas, and Loon Creek"/>
    <s v="Middle Fork Salmon River below Indian Creek"/>
    <s v="MFBIG-s"/>
    <s v="MFLMA"/>
    <n v="17060206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638"/>
    <s v="21-08223"/>
    <d v="2021-09-10T00:00:00"/>
    <x v="2"/>
    <x v="79"/>
    <s v="Johnson Creek -&gt; East Fork South Fork Salmon River"/>
    <s v=".Entire Length - No Section"/>
    <s v="1"/>
    <s v="5"/>
    <s v="W"/>
    <s v="M"/>
    <n v="860"/>
    <s v="Adult"/>
    <s v="None"/>
    <s v="NPT"/>
    <s v="Anthony Capetillo, Bailey Peters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23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04251"/>
    <s v="-115.4981222"/>
    <m/>
    <m/>
    <s v="NA"/>
    <m/>
    <m/>
    <m/>
    <m/>
    <m/>
    <m/>
    <m/>
  </r>
  <r>
    <n v="476627"/>
    <s v="21-08317"/>
    <d v="2021-09-01T00:00:00"/>
    <x v="2"/>
    <x v="52"/>
    <s v="Secesh River -&gt; South Fork Salmon River"/>
    <s v=".Entire Length - No Section"/>
    <s v="1"/>
    <s v="5"/>
    <s v="W"/>
    <s v="M"/>
    <n v="760"/>
    <s v="Adult"/>
    <s v="None"/>
    <s v="NPT"/>
    <s v="Travis Hodsdon, Lauren Ralbovsky (IDFG)"/>
    <s v="ISEMP-NPT"/>
    <s v="2"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7"/>
    <m/>
    <s v="NI"/>
    <m/>
    <m/>
    <m/>
    <m/>
    <m/>
    <m/>
    <m/>
    <s v="PIT"/>
    <s v="3DD.003BDA68D2"/>
    <m/>
    <m/>
    <m/>
    <m/>
    <m/>
    <m/>
    <m/>
    <m/>
    <m/>
    <m/>
    <m/>
    <m/>
    <m/>
    <m/>
    <m/>
    <m/>
    <m/>
    <m/>
    <m/>
    <m/>
    <m/>
    <d v="2021-12-10T11:28:39"/>
    <s v="45.2426154"/>
    <s v="-115.8120995"/>
    <m/>
    <m/>
    <s v="NA"/>
    <s v="15W"/>
    <s v="LGR"/>
    <d v="2019-04-02T00:00:00"/>
    <n v="113"/>
    <s v="BO3(O),BO4(O),TD1(O),JO2(O),MC1(O),ICH(O),LMA(O),GOA(O),GRA(O),SFG(O),ZEN(O),SECESR(M)"/>
    <s v="SECESR"/>
    <d v="2021-09-01T21:59:59"/>
  </r>
  <r>
    <n v="476609"/>
    <s v="21-08126"/>
    <d v="2021-09-01T00:00:00"/>
    <x v="2"/>
    <x v="52"/>
    <s v="Secesh River -&gt; South Fork Salmon River"/>
    <s v=".Entire Length - No Section"/>
    <s v="1"/>
    <s v="5"/>
    <s v="W"/>
    <s v="F"/>
    <n v="686"/>
    <s v="Adult"/>
    <s v="None"/>
    <s v="NPT"/>
    <s v="Anthony Capetillo, Evan Matos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221393"/>
    <s v="-115.8081587"/>
    <m/>
    <m/>
    <s v="NA"/>
    <m/>
    <m/>
    <m/>
    <m/>
    <m/>
    <m/>
    <m/>
  </r>
  <r>
    <n v="476639"/>
    <s v="21-00441"/>
    <d v="2021-09-20T00:00:00"/>
    <x v="2"/>
    <x v="13"/>
    <s v="Pahsimeroi River -&gt; Salmon River"/>
    <s v=".Entire Length - No Section"/>
    <s v="1"/>
    <s v="5"/>
    <s v="W"/>
    <s v="U"/>
    <n v="792"/>
    <s v="Adult"/>
    <s v="None"/>
    <s v="IDFG"/>
    <s v="Nathan Cote, Everett Johnson"/>
    <s v="ISEMP-IDFG-Nampa"/>
    <m/>
    <s v="1:2"/>
    <m/>
    <s v="SURVEY"/>
    <s v="P-07 -&gt; Dowton Lane bridge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16616"/>
    <s v="-113.40888"/>
    <m/>
    <m/>
    <s v="NA"/>
    <m/>
    <m/>
    <m/>
    <m/>
    <m/>
    <m/>
    <m/>
  </r>
  <r>
    <n v="476539"/>
    <s v="21-00442"/>
    <d v="2021-09-20T00:00:00"/>
    <x v="2"/>
    <x v="13"/>
    <s v="Pahsimeroi River -&gt; Salmon River"/>
    <s v=".Entire Length - No Section"/>
    <s v="1"/>
    <s v="5"/>
    <s v="W"/>
    <s v="M"/>
    <n v="705"/>
    <s v="Adult"/>
    <s v="None"/>
    <s v="IDFG"/>
    <s v="Nathan Cote, Everett Johnson"/>
    <s v="ISEMP-IDFG-Nampa"/>
    <m/>
    <s v="1:2"/>
    <m/>
    <s v="SURVEY"/>
    <s v="P-07 -&gt; Dowton Lane bridge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32074"/>
    <s v="-113.998583"/>
    <m/>
    <m/>
    <s v="NA"/>
    <m/>
    <m/>
    <m/>
    <m/>
    <m/>
    <m/>
    <m/>
  </r>
  <r>
    <n v="476452"/>
    <s v="21-00113"/>
    <d v="2021-09-23T00:00:00"/>
    <x v="2"/>
    <x v="76"/>
    <s v="Bear Valley Creek -&gt; Middle Fork Salmon River"/>
    <s v=".Entire Length - No Section"/>
    <s v="1"/>
    <s v="5"/>
    <s v="W"/>
    <s v="F"/>
    <n v="910"/>
    <s v="Adult"/>
    <s v="None"/>
    <s v="IDFG"/>
    <s v="CN, SBT"/>
    <s v="ISEMP-IDFG-Nampa"/>
    <m/>
    <s v="1:3"/>
    <m/>
    <s v="SURVEY"/>
    <s v="Poker Meadows Bridge (FS 568) -&gt; El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3818"/>
    <s v="-115.363396"/>
    <m/>
    <m/>
    <s v="NA"/>
    <m/>
    <m/>
    <m/>
    <m/>
    <m/>
    <m/>
    <m/>
  </r>
  <r>
    <n v="476405"/>
    <s v="21-00380"/>
    <d v="2021-09-15T00:00:00"/>
    <x v="2"/>
    <x v="23"/>
    <s v="Salmon River -&gt; Snake River"/>
    <s v="Sawtooth Hatchery Weir -&gt; Decker Flat-HRL Creek bridge(FS210)"/>
    <s v="1"/>
    <s v="5"/>
    <s v="W"/>
    <s v="M"/>
    <n v="85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078103"/>
    <s v="-114.885264"/>
    <m/>
    <m/>
    <s v="NA"/>
    <m/>
    <m/>
    <m/>
    <m/>
    <m/>
    <m/>
    <m/>
  </r>
  <r>
    <n v="476573"/>
    <s v="21-02201"/>
    <d v="2021-09-13T00:00:00"/>
    <x v="2"/>
    <x v="76"/>
    <s v="Bear Valley Creek -&gt; Middle Fork Salmon River"/>
    <s v=".Entire Length - No Section"/>
    <s v="1"/>
    <s v="5"/>
    <s v="W"/>
    <s v="M"/>
    <n v="760"/>
    <s v="Adult"/>
    <s v="None"/>
    <s v="SHOBAN"/>
    <s v="R. Croy"/>
    <s v="ISEMP-SBT"/>
    <m/>
    <s v="1:2"/>
    <m/>
    <s v="SURVEY"/>
    <s v="Fir Creek Pack Bridge -&gt; Poker Meadows Bridge (FS 568)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861"/>
    <s v="-115.32572"/>
    <n v="590"/>
    <m/>
    <s v="NA"/>
    <m/>
    <m/>
    <m/>
    <m/>
    <m/>
    <m/>
    <m/>
  </r>
  <r>
    <n v="476537"/>
    <s v="21-08284"/>
    <d v="2021-09-01T00:00:00"/>
    <x v="2"/>
    <x v="52"/>
    <s v="Secesh River -&gt; South Fork Salmon River"/>
    <s v=".Entire Length - No Section"/>
    <s v="1"/>
    <s v="5"/>
    <s v="W"/>
    <s v="M"/>
    <n v="805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83596"/>
    <s v="-115.8116281"/>
    <m/>
    <m/>
    <s v="NA"/>
    <m/>
    <m/>
    <m/>
    <m/>
    <m/>
    <m/>
    <m/>
  </r>
  <r>
    <n v="476626"/>
    <s v="21-00367"/>
    <d v="2021-09-15T00:00:00"/>
    <x v="2"/>
    <x v="23"/>
    <s v="Salmon River -&gt; Snake River"/>
    <s v="Sawtooth Hatchery Weir -&gt; Decker Flat-HRL Creek bridge(FS210)"/>
    <s v="1"/>
    <s v="5"/>
    <s v="W"/>
    <s v="M"/>
    <n v="63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787603"/>
    <s v="-114.883581"/>
    <m/>
    <m/>
    <s v="NA"/>
    <m/>
    <m/>
    <m/>
    <m/>
    <m/>
    <m/>
    <m/>
  </r>
  <r>
    <n v="476608"/>
    <s v="21-00332"/>
    <d v="2021-09-15T00:00:00"/>
    <x v="2"/>
    <x v="23"/>
    <s v="Salmon River -&gt; Snake River"/>
    <s v="Sawtooth Hatchery Weir -&gt; Decker Flat-HRL Creek bridge(FS210)"/>
    <s v="1"/>
    <s v="5"/>
    <s v="W"/>
    <s v="M"/>
    <n v="73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327002"/>
    <s v="-114.86518"/>
    <m/>
    <m/>
    <s v="NA"/>
    <m/>
    <m/>
    <m/>
    <m/>
    <m/>
    <m/>
    <m/>
  </r>
  <r>
    <n v="476591"/>
    <s v="21-00361"/>
    <d v="2021-08-19T00:00:00"/>
    <x v="2"/>
    <x v="23"/>
    <s v="Salmon River -&gt; Snake River"/>
    <s v="Sawtooth Hatchery Weir -&gt; Decker Flat-HRL Creek bridge(FS210)"/>
    <s v="1"/>
    <s v="5"/>
    <s v="W"/>
    <s v="F"/>
    <m/>
    <s v="Adult"/>
    <s v="None"/>
    <s v="IDFG"/>
    <s v="J. Powell, B. Ayers"/>
    <s v="ISEMP-IDFG-Nampa"/>
    <m/>
    <s v="1:3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s v="PIT"/>
    <s v="3DD.00775E490F"/>
    <m/>
    <m/>
    <m/>
    <m/>
    <m/>
    <m/>
    <m/>
    <m/>
    <m/>
    <m/>
    <m/>
    <m/>
    <m/>
    <m/>
    <m/>
    <m/>
    <m/>
    <m/>
    <m/>
    <m/>
    <m/>
    <d v="2021-12-10T11:28:39"/>
    <s v="44.07281298"/>
    <s v="-114.861768"/>
    <m/>
    <m/>
    <s v="NA"/>
    <s v="11W"/>
    <s v="LGRLDR"/>
    <d v="2021-05-19T00:00:00"/>
    <n v="870"/>
    <s v="GRA(O),USE(O),SAWT(M),SAWT(R),SALR4(M)"/>
    <s v="SALR4"/>
    <d v="2021-08-18T22:00:00"/>
  </r>
  <r>
    <n v="476559"/>
    <s v="21-09053"/>
    <d v="2021-09-09T00:00:00"/>
    <x v="2"/>
    <x v="111"/>
    <s v="Newsome Creek -&gt; South Fork Clearwater River"/>
    <s v=".Entire Length - No Section"/>
    <s v="1"/>
    <s v="5"/>
    <s v="W"/>
    <s v="F"/>
    <n v="690"/>
    <s v="Adult"/>
    <s v="None"/>
    <s v="NPT"/>
    <s v="J Oatman / F Haberman"/>
    <s v="ISEMP-NPT"/>
    <m/>
    <s v="1:2"/>
    <m/>
    <s v="SURVEY"/>
    <m/>
    <s v="0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1005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8884128"/>
    <s v="-115.6250047"/>
    <m/>
    <m/>
    <s v="NA"/>
    <m/>
    <m/>
    <m/>
    <m/>
    <m/>
    <m/>
    <m/>
  </r>
  <r>
    <n v="476548"/>
    <s v="21-00112"/>
    <d v="2021-08-24T00:00:00"/>
    <x v="2"/>
    <x v="76"/>
    <s v="Bear Valley Creek -&gt; Middle Fork Salmon River"/>
    <s v=".Entire Length - No Section"/>
    <s v="1"/>
    <s v="5"/>
    <s v="W"/>
    <s v="M"/>
    <n v="745"/>
    <s v="Adult"/>
    <s v="None"/>
    <s v="IDFG"/>
    <s v="TD, SBT"/>
    <s v="ISEMP-IDFG-Nampa"/>
    <m/>
    <s v="1:2"/>
    <m/>
    <s v="SURVEY"/>
    <s v="Fir Creek -&gt; Poker Meadows Bridge (FS 568)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634"/>
    <s v="-115.327307"/>
    <m/>
    <m/>
    <s v="NA"/>
    <m/>
    <m/>
    <m/>
    <m/>
    <m/>
    <m/>
    <m/>
  </r>
  <r>
    <n v="476629"/>
    <s v="21-00734"/>
    <d v="2021-09-15T00:00:00"/>
    <x v="2"/>
    <x v="97"/>
    <s v="Selway River -&gt; Middle Fork Clearwater River"/>
    <s v="Little Clearwater River -&gt; Magruder Crossing"/>
    <s v="1"/>
    <s v="5"/>
    <s v="W"/>
    <s v="M"/>
    <n v="760"/>
    <s v="Adult"/>
    <s v="None"/>
    <s v="IDFG"/>
    <s v="D. Reid; D. Overy"/>
    <s v="ISEMP-IDFG-Nampa"/>
    <m/>
    <s v="1:2"/>
    <m/>
    <s v="SURVEY"/>
    <s v="Little Clearwater River -&gt; Magruder Crossing (FS 468)"/>
    <s v="-1"/>
    <s v="Nampa"/>
    <s v="-1"/>
    <s v="Nampa"/>
    <m/>
    <m/>
    <m/>
    <m/>
    <s v="Clearwater River"/>
    <s v="Wet Clearwater"/>
    <s v="Selway River"/>
    <s v="Upper Selway River"/>
    <s v="CRSEL-s"/>
    <s v="SEUMA"/>
    <n v="17060302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74952101"/>
    <s v="-114.770194"/>
    <m/>
    <m/>
    <s v="NA"/>
    <m/>
    <m/>
    <m/>
    <m/>
    <m/>
    <m/>
    <m/>
  </r>
  <r>
    <n v="533575"/>
    <s v="23-03583"/>
    <d v="2023-09-05T00:00:00"/>
    <x v="1"/>
    <x v="4"/>
    <s v="Salmon River -&gt; Snake River"/>
    <s v="Sawtooth Hatchery/Weir -&gt;"/>
    <s v="1"/>
    <s v="1"/>
    <s v="W"/>
    <s v="M"/>
    <n v="7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1567"/>
    <m/>
    <m/>
    <m/>
    <m/>
    <m/>
    <d v="2023-11-17T10:28:20"/>
    <m/>
    <m/>
    <m/>
    <m/>
    <s v="NA"/>
    <m/>
    <m/>
    <m/>
    <m/>
    <m/>
    <m/>
    <m/>
  </r>
  <r>
    <n v="476644"/>
    <s v="21-08311"/>
    <d v="2021-08-31T00:00:00"/>
    <x v="2"/>
    <x v="63"/>
    <s v="Lake Creek -&gt; Secesh River"/>
    <s v=".Entire Length - No Section"/>
    <s v="1"/>
    <s v="5"/>
    <s v="W"/>
    <s v="F"/>
    <n v="740"/>
    <s v="Adult"/>
    <s v="None"/>
    <s v="NPT"/>
    <s v="Travis Hodsdon, Victoria Kee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612929"/>
    <s v="-115.9042597"/>
    <m/>
    <m/>
    <s v="NA"/>
    <m/>
    <m/>
    <m/>
    <m/>
    <m/>
    <m/>
    <m/>
  </r>
  <r>
    <n v="532530"/>
    <s v="23-03010"/>
    <d v="2023-07-05T00:00:00"/>
    <x v="1"/>
    <x v="17"/>
    <s v="Rapid River -&gt; Little Salmon River"/>
    <s v="Rapid River Hatchery/Weir -&gt;"/>
    <s v="1"/>
    <s v="1"/>
    <s v="H"/>
    <s v="M"/>
    <n v="41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0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3530"/>
    <s v="23-03183"/>
    <d v="2023-08-29T00:00:00"/>
    <x v="1"/>
    <x v="17"/>
    <s v="Rapid River -&gt; Little Salmon River"/>
    <s v="Rapid River Hatchery/Weir -&gt;"/>
    <s v="1"/>
    <s v="1"/>
    <s v="H"/>
    <s v="F"/>
    <n v="79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461"/>
    <m/>
    <m/>
    <m/>
    <m/>
    <m/>
    <m/>
    <m/>
    <m/>
    <m/>
    <m/>
    <s v="Gen"/>
    <s v="OtsRAPH23S_0589"/>
    <m/>
    <m/>
    <m/>
    <m/>
    <m/>
    <d v="2023-11-17T10:28:20"/>
    <m/>
    <m/>
    <m/>
    <s v="2018"/>
    <s v="5 "/>
    <m/>
    <m/>
    <m/>
    <m/>
    <m/>
    <m/>
    <m/>
  </r>
  <r>
    <n v="476390"/>
    <s v="21-00023"/>
    <d v="2021-09-16T00:00:00"/>
    <x v="2"/>
    <x v="21"/>
    <s v="Valley Creek -&gt; Salmon River"/>
    <s v=".Entire Length - No Section"/>
    <s v="1"/>
    <s v="5"/>
    <s v="W"/>
    <s v="F"/>
    <n v="850"/>
    <s v="Adult"/>
    <s v="None"/>
    <s v="IDFG"/>
    <s v="Stacy, A.; Dondero, C."/>
    <s v="ISEMP-IDFG-Nampa"/>
    <m/>
    <s v="1:3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317"/>
    <s v="21-02192"/>
    <d v="2021-08-31T00:00:00"/>
    <x v="2"/>
    <x v="81"/>
    <s v="Elk Creek -&gt; Bear Valley Creek"/>
    <s v=".Entire Length - No Section"/>
    <s v="1"/>
    <s v="5"/>
    <s v="W"/>
    <s v="F"/>
    <n v="850"/>
    <s v="Adult"/>
    <s v="None"/>
    <s v="SHOBAN"/>
    <s v="S. Cazier, R. Croy"/>
    <s v="ISEMP-SBT"/>
    <m/>
    <s v="1:3"/>
    <m/>
    <s v="SURVEY"/>
    <s v="Twin Bridges -&gt; West Fork El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394"/>
    <s v="-115.47348"/>
    <n v="700"/>
    <m/>
    <s v="NA"/>
    <m/>
    <m/>
    <m/>
    <m/>
    <m/>
    <m/>
    <m/>
  </r>
  <r>
    <n v="476632"/>
    <s v="21-00484"/>
    <d v="2021-09-13T00:00:00"/>
    <x v="2"/>
    <x v="20"/>
    <s v="East Fork Salmon River -&gt; Salmon River"/>
    <s v=".Entire Length - No Section"/>
    <s v="1"/>
    <s v="5"/>
    <s v="W"/>
    <s v="F"/>
    <n v="900"/>
    <s v="Adult"/>
    <s v="None"/>
    <s v="IDFG"/>
    <s v="Everett Johnson, Quinn Richard"/>
    <s v="ISEMP-IDFG-Nampa"/>
    <m/>
    <s v="1:3"/>
    <m/>
    <s v="SURVEY"/>
    <s v="Salmon River, East Fork Weir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88239"/>
    <s v="-114.444306"/>
    <m/>
    <m/>
    <s v="NA"/>
    <m/>
    <m/>
    <m/>
    <m/>
    <m/>
    <m/>
    <m/>
  </r>
  <r>
    <n v="476524"/>
    <s v="21-00502"/>
    <d v="2021-09-13T00:00:00"/>
    <x v="2"/>
    <x v="20"/>
    <s v="East Fork Salmon River -&gt; Salmon River"/>
    <s v=".Entire Length - No Section"/>
    <s v="1"/>
    <s v="5"/>
    <s v="W"/>
    <s v="F"/>
    <n v="750"/>
    <s v="Adult"/>
    <s v="None"/>
    <s v="IDFG"/>
    <s v="JR, NC"/>
    <s v="ISEMP-IDFG-Nampa"/>
    <m/>
    <s v="1:2"/>
    <m/>
    <s v="SURVEY"/>
    <s v="3.5 miles downstream of Big Boulder Creek -&gt; Salmon River, East Fork Weir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29313"/>
    <s v="-114.41827"/>
    <m/>
    <m/>
    <s v="NA"/>
    <m/>
    <m/>
    <m/>
    <m/>
    <m/>
    <m/>
    <m/>
  </r>
  <r>
    <n v="476483"/>
    <s v="21-00494"/>
    <d v="2021-09-14T00:00:00"/>
    <x v="2"/>
    <x v="20"/>
    <s v="East Fork Salmon River -&gt; Salmon River"/>
    <s v=".Entire Length - No Section"/>
    <s v="1"/>
    <s v="5"/>
    <s v="W"/>
    <s v="F"/>
    <n v="800"/>
    <s v="Adult"/>
    <s v="None"/>
    <s v="IDFG"/>
    <s v="Morgan Anderson, Nathan Cote"/>
    <s v="NI"/>
    <m/>
    <m/>
    <m/>
    <s v="SURVEY"/>
    <s v="Herd Creek -&gt; 3.5 miles downstream of Big Boulder Creek"/>
    <s v="-1"/>
    <s v="Nampa"/>
    <m/>
    <m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3197"/>
    <s v="-114.338403"/>
    <m/>
    <m/>
    <s v="NA"/>
    <m/>
    <m/>
    <m/>
    <m/>
    <m/>
    <m/>
    <m/>
  </r>
  <r>
    <n v="476562"/>
    <s v="21-00482"/>
    <d v="2021-09-13T00:00:00"/>
    <x v="2"/>
    <x v="20"/>
    <s v="East Fork Salmon River -&gt; Salmon River"/>
    <s v=".Entire Length - No Section"/>
    <s v="1"/>
    <s v="5"/>
    <s v="W"/>
    <s v="F"/>
    <n v="810"/>
    <s v="Adult"/>
    <s v="None"/>
    <s v="IDFG"/>
    <s v="Everett Johnson, Quinn Richard"/>
    <s v="ISEMP-IDFG-Nampa"/>
    <m/>
    <s v="1:2"/>
    <m/>
    <s v="SURVEY"/>
    <s v="Salmon River, East Fork Weir -&gt; Germania Creek; Pit tag #:3DD.F003D493B04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74974"/>
    <s v="-114.458211"/>
    <m/>
    <m/>
    <s v="NA"/>
    <m/>
    <m/>
    <m/>
    <m/>
    <m/>
    <m/>
    <m/>
  </r>
  <r>
    <n v="476528"/>
    <s v="21-00501"/>
    <d v="2021-09-13T00:00:00"/>
    <x v="2"/>
    <x v="20"/>
    <s v="East Fork Salmon River -&gt; Salmon River"/>
    <s v=".Entire Length - No Section"/>
    <s v="1"/>
    <s v="5"/>
    <s v="W"/>
    <s v="F"/>
    <n v="675"/>
    <s v="Adult"/>
    <s v="None"/>
    <s v="IDFG"/>
    <s v="JR, NC"/>
    <s v="ISEMP-IDFG-Nampa"/>
    <m/>
    <s v="1:2"/>
    <m/>
    <s v="SURVEY"/>
    <s v="3.5 miles downstream of Big Boulder Creek -&gt; Salmon River, East Fork Weir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30676"/>
    <s v="-114.418431"/>
    <m/>
    <m/>
    <s v="NA"/>
    <m/>
    <m/>
    <m/>
    <m/>
    <m/>
    <m/>
    <m/>
  </r>
  <r>
    <n v="476442"/>
    <s v="21-00503"/>
    <d v="2021-09-13T00:00:00"/>
    <x v="2"/>
    <x v="20"/>
    <s v="East Fork Salmon River -&gt; Salmon River"/>
    <s v=".Entire Length - No Section"/>
    <s v="1"/>
    <s v="5"/>
    <s v="W"/>
    <s v="F"/>
    <n v="780"/>
    <s v="Adult"/>
    <s v="None"/>
    <s v="IDFG"/>
    <s v="JR, NC"/>
    <s v="ISEMP-IDFG-Nampa"/>
    <m/>
    <s v="1:2"/>
    <m/>
    <s v="SURVEY"/>
    <s v="3.5 miles downstream of Big Boulder Creek -&gt; Salmon River, East Fork Weir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6009"/>
    <s v="-114.388714"/>
    <m/>
    <m/>
    <s v="NA"/>
    <m/>
    <m/>
    <m/>
    <m/>
    <m/>
    <m/>
    <m/>
  </r>
  <r>
    <n v="476358"/>
    <s v="21-00499"/>
    <d v="2021-09-14T00:00:00"/>
    <x v="2"/>
    <x v="20"/>
    <s v="East Fork Salmon River -&gt; Salmon River"/>
    <s v=".Entire Length - No Section"/>
    <s v="1"/>
    <s v="5"/>
    <s v="W"/>
    <s v="F"/>
    <n v="795"/>
    <s v="Adult"/>
    <s v="None"/>
    <s v="IDFG"/>
    <s v="Morgan Anderson, Nathan Cote"/>
    <s v="ISEMP-IDFG-Nampa"/>
    <m/>
    <s v="1:3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7484"/>
    <s v="-114.314446"/>
    <m/>
    <m/>
    <s v="NA"/>
    <m/>
    <m/>
    <m/>
    <m/>
    <m/>
    <m/>
    <m/>
  </r>
  <r>
    <n v="476444"/>
    <s v="21-00403"/>
    <d v="2021-09-09T00:00:00"/>
    <x v="2"/>
    <x v="33"/>
    <s v="Hayden Creek -&gt; Lemhi River"/>
    <s v=".Entire Length - No Section"/>
    <s v="1"/>
    <s v="5"/>
    <s v="W"/>
    <s v="F"/>
    <n v="810"/>
    <s v="Adult"/>
    <s v="None"/>
    <s v="IDFG"/>
    <s v="A. Nunez, A. Wetzel"/>
    <s v="ISEMP-IDFG-Nampa"/>
    <m/>
    <s v="1:3"/>
    <m/>
    <s v="SURVEY"/>
    <s v="Mouth -&gt; Bridge below Hayden Ponds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4102"/>
    <s v="-113.65745"/>
    <m/>
    <m/>
    <s v="NA"/>
    <m/>
    <m/>
    <m/>
    <m/>
    <m/>
    <m/>
    <m/>
  </r>
  <r>
    <n v="476394"/>
    <s v="21-00483"/>
    <d v="2021-09-13T00:00:00"/>
    <x v="2"/>
    <x v="20"/>
    <s v="East Fork Salmon River -&gt; Salmon River"/>
    <s v=".Entire Length - No Section"/>
    <s v="1"/>
    <s v="5"/>
    <s v="W"/>
    <s v="F"/>
    <n v="850"/>
    <s v="Adult"/>
    <s v="None"/>
    <s v="IDFG"/>
    <s v="Everett Johnson, Quinn Richard"/>
    <s v="ISEMP-IDFG-Nampa"/>
    <m/>
    <s v="1:3"/>
    <m/>
    <s v="SURVEY"/>
    <s v="Salmon River, East Fork Weir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84987"/>
    <s v="-114.446147"/>
    <m/>
    <m/>
    <s v="NA"/>
    <m/>
    <m/>
    <m/>
    <m/>
    <m/>
    <m/>
    <m/>
  </r>
  <r>
    <n v="476244"/>
    <s v="21-00411"/>
    <d v="2021-09-08T00:00:00"/>
    <x v="2"/>
    <x v="10"/>
    <s v="Lemhi River -&gt; Salmon River"/>
    <s v=".Entire Length - No Section"/>
    <s v="1"/>
    <s v="5"/>
    <s v="W"/>
    <s v="F"/>
    <n v="721"/>
    <s v="Adult"/>
    <s v="None"/>
    <s v="IDFG"/>
    <s v="Chris Jones, Everett Johnson"/>
    <s v="ISEMP-IDFG-Nampa"/>
    <m/>
    <s v="1:2"/>
    <m/>
    <s v="SURVEY"/>
    <s v="Lower Tyler -&gt; Middle Tyler; Pit tag number: 3DD.0077600360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16616"/>
    <s v="-113.40888"/>
    <m/>
    <m/>
    <s v="NA"/>
    <m/>
    <m/>
    <m/>
    <m/>
    <m/>
    <m/>
    <m/>
  </r>
  <r>
    <n v="476263"/>
    <s v="21-00500"/>
    <d v="2021-09-14T00:00:00"/>
    <x v="2"/>
    <x v="20"/>
    <s v="East Fork Salmon River -&gt; Salmon River"/>
    <s v=".Entire Length - No Section"/>
    <s v="1"/>
    <s v="5"/>
    <s v="W"/>
    <s v="F"/>
    <n v="730"/>
    <s v="Adult"/>
    <s v="None"/>
    <s v="IDFG"/>
    <s v="Morgan Anderson, Nathan Cote"/>
    <s v="ISEMP-IDFG-Nampa"/>
    <m/>
    <s v="1:2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0077"/>
    <s v="-114.305314"/>
    <m/>
    <m/>
    <s v="NA"/>
    <m/>
    <m/>
    <m/>
    <m/>
    <m/>
    <m/>
    <m/>
  </r>
  <r>
    <n v="476312"/>
    <s v="21-00417"/>
    <d v="2021-09-22T00:00:00"/>
    <x v="2"/>
    <x v="10"/>
    <s v="Lemhi River -&gt; Salmon River"/>
    <s v=".Entire Length - No Section"/>
    <s v="1"/>
    <s v="5"/>
    <s v="W"/>
    <s v="F"/>
    <n v="720"/>
    <s v="Adult"/>
    <s v="None"/>
    <s v="IDFG"/>
    <s v="Nathan Cote, Everett Johnson"/>
    <s v="ISEMP-IDFG-Nampa"/>
    <m/>
    <s v="1:2"/>
    <m/>
    <s v="SURVEY"/>
    <s v="Amonson Cabin -&gt; Cottam Lane Bridge; Pit tag #: 3DD00775E4B35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60892"/>
    <s v="-113.494036"/>
    <m/>
    <m/>
    <s v="NA"/>
    <m/>
    <m/>
    <m/>
    <m/>
    <m/>
    <m/>
    <m/>
  </r>
  <r>
    <n v="476645"/>
    <s v="21-00244"/>
    <d v="2021-09-07T00:00:00"/>
    <x v="2"/>
    <x v="39"/>
    <s v="Salmon River -&gt; Snake River"/>
    <s v="Redfish Lake Creek -&gt; Sawtooth Hatchery Weir"/>
    <s v="1"/>
    <s v="5"/>
    <s v="W"/>
    <s v="M"/>
    <n v="93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578203"/>
    <s v="-114.889073"/>
    <m/>
    <m/>
    <s v="NA"/>
    <m/>
    <m/>
    <m/>
    <m/>
    <m/>
    <m/>
    <m/>
  </r>
  <r>
    <n v="476650"/>
    <s v="21-00256"/>
    <d v="2021-09-14T00:00:00"/>
    <x v="2"/>
    <x v="39"/>
    <s v="Salmon River -&gt; Snake River"/>
    <s v="Redfish Lake Creek -&gt; Sawtooth Hatchery Weir"/>
    <s v="1"/>
    <s v="5"/>
    <s v="W"/>
    <s v="F"/>
    <n v="87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s v="PIT"/>
    <s v="3DD.003D493592"/>
    <m/>
    <m/>
    <m/>
    <m/>
    <m/>
    <m/>
    <m/>
    <m/>
    <m/>
    <m/>
    <m/>
    <m/>
    <m/>
    <m/>
    <m/>
    <m/>
    <m/>
    <m/>
    <m/>
    <m/>
    <m/>
    <d v="2021-12-10T11:28:39"/>
    <s v="44.16729002"/>
    <s v="-114.891889"/>
    <m/>
    <m/>
    <s v="NA"/>
    <s v="12W"/>
    <s v="LGRLDR"/>
    <d v="2021-07-13T00:00:00"/>
    <n v="880"/>
    <s v="GRA(O),USE(O),SALR4(M)"/>
    <s v="SALR4"/>
    <d v="2021-09-13T22:00:00"/>
  </r>
  <r>
    <n v="476654"/>
    <s v="21-00299"/>
    <d v="2021-09-14T00:00:00"/>
    <x v="2"/>
    <x v="39"/>
    <s v="Salmon River -&gt; Snake River"/>
    <s v="Redfish Lake Creek -&gt; Sawtooth Hatchery Weir"/>
    <s v="1"/>
    <s v="5"/>
    <s v="W"/>
    <s v="F"/>
    <n v="890"/>
    <s v="Adult"/>
    <s v="None"/>
    <s v="IDFG"/>
    <s v="D. Venditti, B. Ayers"/>
    <s v="ISEMP-IDFG-Nampa"/>
    <m/>
    <s v="1:3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895702"/>
    <s v="-114.893158"/>
    <m/>
    <m/>
    <s v="NA"/>
    <m/>
    <m/>
    <m/>
    <m/>
    <m/>
    <m/>
    <m/>
  </r>
  <r>
    <n v="476553"/>
    <s v="21-00004"/>
    <d v="2021-09-10T00:00:00"/>
    <x v="2"/>
    <x v="25"/>
    <s v="Beaver Creek -&gt; Marsh Creek"/>
    <s v=".Entire Length - No Section"/>
    <s v="1"/>
    <s v="5"/>
    <s v="W"/>
    <s v="F"/>
    <n v="840"/>
    <s v="Adult"/>
    <s v="None"/>
    <s v="IDFG"/>
    <s v="Varie, C.; Stacy, A."/>
    <s v="ISEMP-IDFG-Nampa"/>
    <m/>
    <s v="1:3"/>
    <m/>
    <s v="SURVEY"/>
    <s v="Shake Creek -&gt; Bear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s v="PIT"/>
    <s v="3DD.00775EA842"/>
    <m/>
    <m/>
    <m/>
    <m/>
    <m/>
    <m/>
    <m/>
    <m/>
    <m/>
    <m/>
    <m/>
    <m/>
    <m/>
    <m/>
    <m/>
    <m/>
    <m/>
    <m/>
    <m/>
    <m/>
    <m/>
    <d v="2021-12-10T11:28:39"/>
    <s v="44.43062704"/>
    <s v="-115.11644896"/>
    <m/>
    <m/>
    <s v="NA"/>
    <s v="11W"/>
    <s v="LGRLDR"/>
    <d v="2021-06-10T00:00:00"/>
    <n v="880"/>
    <s v="GRA(O),MAR(O),MAR(O),MAR(O),MARSHC(M)"/>
    <s v="MARSHC"/>
    <d v="2021-09-10T11:00:00"/>
  </r>
  <r>
    <n v="476303"/>
    <s v="21-00433"/>
    <d v="2021-09-22T00:00:00"/>
    <x v="2"/>
    <x v="10"/>
    <s v="Lemhi River -&gt; Salmon River"/>
    <s v=".Entire Length - No Section"/>
    <s v="1"/>
    <s v="5"/>
    <s v="W"/>
    <s v="F"/>
    <n v="700"/>
    <s v="Adult"/>
    <s v="None"/>
    <s v="IDFG"/>
    <s v="BB, SF"/>
    <s v="ISEMP-IDFG-Nampa"/>
    <m/>
    <s v="1:2"/>
    <m/>
    <s v="SURVEY"/>
    <s v="Lower Tyler -&gt; Middle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22279"/>
    <s v="-113.417394"/>
    <m/>
    <m/>
    <s v="NA"/>
    <m/>
    <m/>
    <m/>
    <m/>
    <m/>
    <m/>
    <m/>
  </r>
  <r>
    <n v="476253"/>
    <s v="21-00431"/>
    <d v="2021-09-08T00:00:00"/>
    <x v="2"/>
    <x v="10"/>
    <s v="Lemhi River -&gt; Salmon River"/>
    <s v=".Entire Length - No Section"/>
    <s v="1"/>
    <s v="5"/>
    <s v="W"/>
    <s v="F"/>
    <n v="710"/>
    <s v="Adult"/>
    <s v="None"/>
    <s v="IDFG"/>
    <s v="Chris Jones, Everett Johnson"/>
    <s v="ISEMP-IDFG-Nampa"/>
    <m/>
    <s v="1:2"/>
    <m/>
    <s v="SURVEY"/>
    <s v="Little Eightmile -&gt; Lower Tyler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16616"/>
    <s v="-113.40888"/>
    <m/>
    <m/>
    <s v="NA"/>
    <m/>
    <m/>
    <m/>
    <m/>
    <m/>
    <m/>
    <m/>
  </r>
  <r>
    <n v="476633"/>
    <s v="21-00245"/>
    <d v="2021-09-07T00:00:00"/>
    <x v="2"/>
    <x v="39"/>
    <s v="Salmon River -&gt; Snake River"/>
    <s v="Redfish Lake Creek -&gt; Sawtooth Hatchery Weir"/>
    <s v="1"/>
    <s v="5"/>
    <s v="W"/>
    <s v="F"/>
    <n v="71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582"/>
    <s v="-114.890316"/>
    <m/>
    <m/>
    <s v="NA"/>
    <m/>
    <m/>
    <m/>
    <m/>
    <m/>
    <m/>
    <m/>
  </r>
  <r>
    <n v="476615"/>
    <s v="21-08225"/>
    <d v="2021-09-10T00:00:00"/>
    <x v="2"/>
    <x v="79"/>
    <s v="Johnson Creek -&gt; East Fork South Fork Salmon River"/>
    <s v=".Entire Length - No Section"/>
    <s v="1"/>
    <s v="5"/>
    <s v="W"/>
    <s v="M"/>
    <n v="550"/>
    <s v="Adult"/>
    <s v="None"/>
    <s v="NPT"/>
    <s v="Anthony Capetillo, Bailey Peters, Victoria Kee (ID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25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14825"/>
    <s v="-115.497437"/>
    <m/>
    <m/>
    <s v="NA"/>
    <m/>
    <m/>
    <m/>
    <m/>
    <m/>
    <m/>
    <m/>
  </r>
  <r>
    <n v="533566"/>
    <s v="23-03114"/>
    <d v="2023-08-25T00:00:00"/>
    <x v="1"/>
    <x v="4"/>
    <s v="Salmon River -&gt; Snake River"/>
    <s v="Sawtooth Hatchery/Weir -&gt;"/>
    <s v="1"/>
    <s v="1"/>
    <s v="H"/>
    <s v="M"/>
    <n v="8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s v="OP"/>
    <m/>
    <m/>
    <m/>
    <m/>
    <m/>
    <m/>
    <m/>
    <m/>
    <s v="Wire"/>
    <s v="100518"/>
    <m/>
    <m/>
    <m/>
    <m/>
    <m/>
    <m/>
    <m/>
    <m/>
    <m/>
    <m/>
    <s v="Gen"/>
    <s v="OtsSAWT23S_0931"/>
    <m/>
    <m/>
    <m/>
    <m/>
    <m/>
    <d v="2023-11-17T10:28:20"/>
    <m/>
    <m/>
    <m/>
    <s v="2019"/>
    <s v="4 "/>
    <m/>
    <m/>
    <m/>
    <m/>
    <m/>
    <m/>
    <m/>
  </r>
  <r>
    <n v="533564"/>
    <s v="23-03585"/>
    <d v="2023-09-05T00:00:00"/>
    <x v="1"/>
    <x v="4"/>
    <s v="Salmon River -&gt; Snake River"/>
    <s v="Sawtooth Hatchery/Weir -&gt;"/>
    <s v="1"/>
    <s v="1"/>
    <s v="W"/>
    <s v="F"/>
    <n v="81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764"/>
    <m/>
    <m/>
    <m/>
    <m/>
    <m/>
    <d v="2023-11-17T10:28:20"/>
    <m/>
    <m/>
    <m/>
    <m/>
    <s v="NA"/>
    <m/>
    <m/>
    <m/>
    <m/>
    <m/>
    <m/>
    <m/>
  </r>
  <r>
    <n v="476640"/>
    <s v="21-00308"/>
    <d v="2021-09-16T00:00:00"/>
    <x v="2"/>
    <x v="4"/>
    <s v="Salmon River -&gt; Snake River"/>
    <s v="Sawtooth Hatchery/Weir -&gt;"/>
    <s v="1"/>
    <s v="5"/>
    <s v="W"/>
    <s v="M"/>
    <n v="55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85"/>
    <s v="21-00918"/>
    <d v="2021-09-13T00:00:00"/>
    <x v="2"/>
    <x v="4"/>
    <s v="Salmon River -&gt; Snake River"/>
    <s v="Sawtooth Hatchery/Weir -&gt;"/>
    <s v="1"/>
    <s v="5"/>
    <s v="W"/>
    <s v="M"/>
    <n v="490"/>
    <s v="Adult"/>
    <s v="None"/>
    <s v="IDFG"/>
    <s v="C. Varie"/>
    <s v="ISEMP-IDFG-Nampa"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s v="PIT"/>
    <s v="3DD.00775E8239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5-19T00:00:00"/>
    <n v="510"/>
    <s v="GRA(O),USE(O),SAWT(M),SALR4(M)"/>
    <s v="SALR4"/>
    <d v="2021-09-12T22:00:00"/>
  </r>
  <r>
    <n v="533576"/>
    <s v="23-03581"/>
    <d v="2023-09-05T00:00:00"/>
    <x v="1"/>
    <x v="4"/>
    <s v="Salmon River -&gt; Snake River"/>
    <s v="Sawtooth Hatchery/Weir -&gt;"/>
    <s v="1"/>
    <s v="1"/>
    <s v="W"/>
    <s v="M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1568"/>
    <m/>
    <m/>
    <m/>
    <m/>
    <m/>
    <d v="2023-11-17T10:28:20"/>
    <m/>
    <m/>
    <m/>
    <m/>
    <s v="NA"/>
    <m/>
    <m/>
    <m/>
    <m/>
    <m/>
    <m/>
    <m/>
  </r>
  <r>
    <n v="476482"/>
    <s v="21-00412"/>
    <d v="2021-09-23T00:00:00"/>
    <x v="2"/>
    <x v="40"/>
    <s v="Patterson Creek -&gt; Pahsimeroi River"/>
    <s v=".Entire Length - No Section"/>
    <s v="1"/>
    <s v="5"/>
    <s v="W"/>
    <s v="M"/>
    <n v="805"/>
    <s v="Adult"/>
    <s v="None"/>
    <s v="IDFG"/>
    <s v="W. Schoby"/>
    <s v="ISEMP-IDFG-Nampa"/>
    <m/>
    <s v="1:2"/>
    <m/>
    <s v="SURVEY"/>
    <s v="Mouth -&gt; PBSC-01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51496"/>
    <s v="-114.020758"/>
    <m/>
    <m/>
    <s v="NA"/>
    <m/>
    <m/>
    <m/>
    <m/>
    <m/>
    <m/>
    <m/>
  </r>
  <r>
    <n v="533574"/>
    <s v="23-03586"/>
    <d v="2023-09-05T00:00:00"/>
    <x v="1"/>
    <x v="4"/>
    <s v="Salmon River -&gt; Snake River"/>
    <s v="Sawtooth Hatchery/Weir -&gt;"/>
    <s v="1"/>
    <s v="1"/>
    <s v="W"/>
    <s v="M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1566"/>
    <m/>
    <m/>
    <m/>
    <m/>
    <m/>
    <d v="2023-11-17T10:28:20"/>
    <m/>
    <m/>
    <m/>
    <m/>
    <s v="NA"/>
    <m/>
    <m/>
    <m/>
    <m/>
    <m/>
    <m/>
    <m/>
  </r>
  <r>
    <n v="533565"/>
    <s v="23-03582"/>
    <d v="2023-09-05T00:00:00"/>
    <x v="1"/>
    <x v="4"/>
    <s v="Salmon River -&gt; Snake River"/>
    <s v="Sawtooth Hatchery/Weir -&gt;"/>
    <s v="1"/>
    <s v="1"/>
    <s v="W"/>
    <s v="F"/>
    <n v="7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769"/>
    <m/>
    <m/>
    <m/>
    <m/>
    <m/>
    <d v="2023-11-17T10:28:20"/>
    <m/>
    <m/>
    <m/>
    <m/>
    <s v="NA"/>
    <m/>
    <m/>
    <m/>
    <m/>
    <m/>
    <m/>
    <m/>
  </r>
  <r>
    <n v="533572"/>
    <s v="23-03587"/>
    <d v="2023-09-05T00:00:00"/>
    <x v="1"/>
    <x v="4"/>
    <s v="Salmon River -&gt; Snake River"/>
    <s v="Sawtooth Hatchery/Weir -&gt;"/>
    <s v="1"/>
    <s v="1"/>
    <s v="W"/>
    <s v="M"/>
    <n v="8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1562"/>
    <m/>
    <m/>
    <m/>
    <m/>
    <m/>
    <d v="2023-11-17T10:28:20"/>
    <m/>
    <m/>
    <m/>
    <m/>
    <s v="NA"/>
    <m/>
    <m/>
    <m/>
    <m/>
    <m/>
    <m/>
    <m/>
  </r>
  <r>
    <n v="533563"/>
    <s v="23-03588"/>
    <d v="2023-09-05T00:00:00"/>
    <x v="1"/>
    <x v="4"/>
    <s v="Salmon River -&gt; Snake River"/>
    <s v="Sawtooth Hatchery/Weir -&gt;"/>
    <s v="1"/>
    <s v="1"/>
    <s v="W"/>
    <s v="F"/>
    <n v="87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763"/>
    <m/>
    <m/>
    <m/>
    <m/>
    <m/>
    <d v="2023-11-17T10:28:20"/>
    <m/>
    <m/>
    <m/>
    <m/>
    <s v="NA"/>
    <m/>
    <m/>
    <m/>
    <m/>
    <m/>
    <m/>
    <m/>
  </r>
  <r>
    <n v="476499"/>
    <s v="21-00637"/>
    <d v="2021-09-08T00:00:00"/>
    <x v="2"/>
    <x v="61"/>
    <s v="South Fork Salmon River -&gt; Salmon River"/>
    <s v=".Entire Length - No Section"/>
    <s v="1"/>
    <s v="5"/>
    <s v="W"/>
    <s v="F"/>
    <n v="750"/>
    <s v="Adult"/>
    <s v="None"/>
    <s v="IDFG"/>
    <s v="Poole, Josh; Ralbovsky, Lauren"/>
    <s v="ISEMP-IDFG-Nampa"/>
    <m/>
    <s v="1:2"/>
    <m/>
    <s v="SURVEY"/>
    <s v="Knox Bridge (Cascade-Landmark Road) -&gt; Old West Mnt. Hot Spring Bridge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s v="PIT"/>
    <s v="3DD.003D492D44"/>
    <m/>
    <m/>
    <m/>
    <m/>
    <m/>
    <m/>
    <m/>
    <m/>
    <m/>
    <m/>
    <m/>
    <m/>
    <m/>
    <m/>
    <m/>
    <m/>
    <m/>
    <m/>
    <m/>
    <m/>
    <m/>
    <d v="2021-12-10T11:28:39"/>
    <s v="44.65280799"/>
    <s v="-115.703618"/>
    <n v="640"/>
    <m/>
    <s v="NA"/>
    <s v="11W"/>
    <s v="LGRLDR"/>
    <d v="2021-06-14T00:00:00"/>
    <n v="750"/>
    <s v="GRA(O),SFG(O),KRS(O),SALSFW(R),SALRSF(M)"/>
    <s v="SALRSF"/>
    <d v="2021-09-08T10:25:53"/>
  </r>
  <r>
    <n v="476642"/>
    <s v="21-00384"/>
    <d v="2021-09-15T00:00:00"/>
    <x v="2"/>
    <x v="23"/>
    <s v="Salmon River -&gt; Snake River"/>
    <s v="Sawtooth Hatchery Weir -&gt; Decker Flat-HRL Creek bridge(FS210)"/>
    <s v="1"/>
    <s v="5"/>
    <s v="W"/>
    <s v="M"/>
    <n v="79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279897"/>
    <s v="-114.88443"/>
    <m/>
    <m/>
    <s v="NA"/>
    <m/>
    <m/>
    <m/>
    <m/>
    <m/>
    <m/>
    <m/>
  </r>
  <r>
    <n v="476635"/>
    <s v="21-08140"/>
    <d v="2021-09-01T00:00:00"/>
    <x v="2"/>
    <x v="52"/>
    <s v="Secesh River -&gt; South Fork Salmon River"/>
    <s v=".Entire Length - No Section"/>
    <s v="1"/>
    <s v="5"/>
    <s v="H"/>
    <s v="M"/>
    <n v="765"/>
    <s v="Adult"/>
    <s v="None"/>
    <s v="NPT"/>
    <s v="Anthony Capetillo, Doug Nelson, Casey Croy, Whitne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40"/>
    <m/>
    <m/>
    <s v="AD"/>
    <m/>
    <m/>
    <m/>
    <m/>
    <m/>
    <m/>
    <s v="PIT"/>
    <s v="3DD.003D82A12D"/>
    <m/>
    <m/>
    <m/>
    <m/>
    <m/>
    <m/>
    <m/>
    <m/>
    <m/>
    <m/>
    <m/>
    <m/>
    <m/>
    <m/>
    <m/>
    <m/>
    <m/>
    <m/>
    <m/>
    <m/>
    <m/>
    <d v="2021-12-10T11:28:39"/>
    <s v="45.2351948"/>
    <s v="-115.8100781"/>
    <m/>
    <m/>
    <s v="NA"/>
    <s v="15U"/>
    <s v="BONAFF"/>
    <d v="2021-05-26T00:00:00"/>
    <n v="720"/>
    <s v="BO3(O),BO4(O),TD1(O),JO1(O),JO1(O),MC1(O),ICH(O),LMA(O),GOA(O),LGRLDR(R),GRA(O),SFG(O),ZEN(O),SECESR(M)"/>
    <s v="SECESR"/>
    <d v="2021-09-01T11:50:14"/>
  </r>
  <r>
    <n v="476617"/>
    <s v="21-08318"/>
    <d v="2021-09-01T00:00:00"/>
    <x v="2"/>
    <x v="52"/>
    <s v="Secesh River -&gt; South Fork Salmon River"/>
    <s v=".Entire Length - No Section"/>
    <s v="1"/>
    <s v="5"/>
    <s v="W"/>
    <s v="M"/>
    <n v="780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419878"/>
    <s v="-115.8132225"/>
    <m/>
    <m/>
    <s v="NA"/>
    <m/>
    <m/>
    <m/>
    <m/>
    <m/>
    <m/>
    <m/>
  </r>
  <r>
    <n v="476551"/>
    <s v="21-00331"/>
    <d v="2021-09-15T00:00:00"/>
    <x v="2"/>
    <x v="23"/>
    <s v="Salmon River -&gt; Snake River"/>
    <s v="Sawtooth Hatchery Weir -&gt; Decker Flat-HRL Creek bridge(FS210)"/>
    <s v="1"/>
    <s v="5"/>
    <s v="W"/>
    <s v="F"/>
    <n v="700"/>
    <s v="Adult"/>
    <s v="None"/>
    <s v="IDFG"/>
    <s v="D. Venditti"/>
    <s v="ISEMP-IDFG-Nampa"/>
    <m/>
    <s v="1:2"/>
    <m/>
    <s v="SURVEY"/>
    <s v="Sawtooth Weir -&gt; Huckleberry Creek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80971"/>
    <s v="-114.866847"/>
    <m/>
    <m/>
    <s v="NA"/>
    <m/>
    <m/>
    <m/>
    <m/>
    <m/>
    <m/>
    <m/>
  </r>
  <r>
    <n v="533531"/>
    <s v="23-03184"/>
    <d v="2023-08-29T00:00:00"/>
    <x v="1"/>
    <x v="17"/>
    <s v="Rapid River -&gt; Little Salmon River"/>
    <s v="Rapid River Hatchery/Weir -&gt;"/>
    <s v="1"/>
    <s v="1"/>
    <s v="H"/>
    <s v="F"/>
    <n v="6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s v="Gen"/>
    <s v="OtsRAPH23S_0630"/>
    <m/>
    <m/>
    <m/>
    <m/>
    <m/>
    <d v="2023-11-17T10:28:20"/>
    <m/>
    <m/>
    <m/>
    <s v="2019"/>
    <s v="4 "/>
    <m/>
    <m/>
    <m/>
    <m/>
    <m/>
    <m/>
    <m/>
  </r>
  <r>
    <n v="476598"/>
    <s v="21-00015"/>
    <d v="2021-09-09T00:00:00"/>
    <x v="2"/>
    <x v="21"/>
    <s v="Valley Creek -&gt; Salmon River"/>
    <s v=".Entire Length - No Section"/>
    <s v="1"/>
    <s v="5"/>
    <s v="W"/>
    <s v="M"/>
    <n v="800"/>
    <s v="Adult"/>
    <s v="None"/>
    <s v="IDFG"/>
    <s v="Stacy, A."/>
    <s v="NI"/>
    <m/>
    <m/>
    <m/>
    <s v="SURVEY"/>
    <s v="Stanley Lake Creek -&gt; Ford (90 m US of Meadow Cr)"/>
    <s v="-1"/>
    <s v="Nampa"/>
    <m/>
    <m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s v="PIT"/>
    <s v="3DD.0037D829E2"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509"/>
    <s v="21-00127"/>
    <d v="2021-09-16T00:00:00"/>
    <x v="2"/>
    <x v="21"/>
    <s v="Valley Creek -&gt; Salmon River"/>
    <s v=".Entire Length - No Section"/>
    <s v="1"/>
    <s v="5"/>
    <s v="W"/>
    <s v="F"/>
    <n v="700"/>
    <s v="Adult"/>
    <s v="None"/>
    <s v="IDFG"/>
    <s v="Barnett, B.; Davison, M."/>
    <s v="ISEMP-IDFG-Nampa"/>
    <m/>
    <s v="1:2"/>
    <m/>
    <s v="SURVEY"/>
    <s v="Mouth -&gt; Stanley Lake Creek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&lt;Unknown&gt;"/>
    <m/>
    <m/>
    <s v="UM"/>
    <m/>
    <m/>
    <m/>
    <m/>
    <m/>
    <s v="PIT"/>
    <m/>
    <m/>
    <m/>
    <m/>
    <m/>
    <m/>
    <m/>
    <m/>
    <m/>
    <m/>
    <m/>
    <m/>
    <m/>
    <m/>
    <m/>
    <m/>
    <m/>
    <m/>
    <m/>
    <m/>
    <m/>
    <m/>
    <d v="2021-12-10T11:28:39"/>
    <s v="44.22143"/>
    <s v="-114.944801"/>
    <m/>
    <m/>
    <s v="NA"/>
    <m/>
    <m/>
    <m/>
    <m/>
    <m/>
    <m/>
    <m/>
  </r>
  <r>
    <n v="476241"/>
    <s v="21-09102"/>
    <d v="2021-09-01T00:00:00"/>
    <x v="2"/>
    <x v="113"/>
    <s v="Meadow Creek -&gt; South Fork Clearwater River"/>
    <s v=".Entire Length - No Section"/>
    <s v="1"/>
    <s v="5"/>
    <s v="W"/>
    <s v="F"/>
    <n v="740"/>
    <s v="Adult"/>
    <s v="None"/>
    <s v="NPT"/>
    <s v="M Sublett"/>
    <s v="ISEMP-NPT"/>
    <m/>
    <s v="1:2"/>
    <m/>
    <s v="SURVEY"/>
    <m/>
    <s v="-1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0910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89359685"/>
    <s v="-115.92222114"/>
    <m/>
    <m/>
    <s v="NA"/>
    <m/>
    <m/>
    <m/>
    <m/>
    <m/>
    <m/>
    <m/>
  </r>
  <r>
    <n v="533569"/>
    <s v="23-03193"/>
    <d v="2023-08-10T00:00:00"/>
    <x v="1"/>
    <x v="16"/>
    <s v="Clearwater River at Clearwater Hatchery -&gt;"/>
    <s v="Clearwater River -&gt; Snake River"/>
    <s v="1"/>
    <s v="2"/>
    <s v="W"/>
    <s v="F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s v="Gen"/>
    <s v="OtsSAWT23S_1003"/>
    <m/>
    <m/>
    <m/>
    <m/>
    <m/>
    <d v="2023-11-17T10:28:20"/>
    <m/>
    <m/>
    <m/>
    <s v="2019"/>
    <s v="4 "/>
    <m/>
    <m/>
    <m/>
    <m/>
    <m/>
    <m/>
    <m/>
  </r>
  <r>
    <n v="533568"/>
    <s v="23-03192"/>
    <d v="2023-08-10T00:00:00"/>
    <x v="1"/>
    <x v="16"/>
    <s v="Clearwater River at Clearwater Hatchery -&gt;"/>
    <s v="Clearwater River -&gt; Snake River"/>
    <s v="1"/>
    <s v="2"/>
    <s v="W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s v="Gen"/>
    <s v="OtsSAWT23S_1002"/>
    <m/>
    <m/>
    <m/>
    <m/>
    <m/>
    <d v="2023-11-17T10:28:20"/>
    <m/>
    <m/>
    <m/>
    <s v="2019"/>
    <s v="4 "/>
    <m/>
    <m/>
    <m/>
    <m/>
    <m/>
    <m/>
    <m/>
  </r>
  <r>
    <n v="533567"/>
    <s v="23-03191"/>
    <d v="2023-08-10T00:00:00"/>
    <x v="1"/>
    <x v="16"/>
    <s v="Clearwater River at Clearwater Hatchery -&gt;"/>
    <s v="Clearwater River -&gt; Snake River"/>
    <s v="1"/>
    <s v="2"/>
    <s v="W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0188"/>
    <m/>
    <m/>
    <m/>
    <m/>
    <m/>
    <m/>
    <m/>
    <m/>
    <m/>
    <m/>
    <s v="Gen"/>
    <s v="OtsSAWT23S_1001"/>
    <m/>
    <m/>
    <m/>
    <m/>
    <m/>
    <d v="2023-11-17T10:28:20"/>
    <m/>
    <m/>
    <m/>
    <s v="2019"/>
    <s v="4 "/>
    <m/>
    <m/>
    <m/>
    <m/>
    <m/>
    <m/>
    <m/>
  </r>
  <r>
    <n v="460141"/>
    <s v="20-08239"/>
    <d v="2020-09-01T00:00:00"/>
    <x v="3"/>
    <x v="63"/>
    <s v="Lake Creek -&gt; Secesh River"/>
    <s v=".Entire Length - No Section"/>
    <s v="1"/>
    <s v="5"/>
    <s v="W"/>
    <s v="M"/>
    <n v="760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5420005"/>
    <s v="-115.90656303"/>
    <m/>
    <m/>
    <s v="NA"/>
    <m/>
    <m/>
    <m/>
    <m/>
    <m/>
    <m/>
    <m/>
  </r>
  <r>
    <n v="533456"/>
    <s v="23-03505"/>
    <d v="2023-08-22T00:00:00"/>
    <x v="1"/>
    <x v="48"/>
    <s v="South Fork Salmon River -&gt; Salmon River"/>
    <s v="South Fork Salmon River Hatchery/Weir -&gt;"/>
    <s v="1"/>
    <s v="2"/>
    <s v="W"/>
    <s v="F"/>
    <n v="7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16"/>
    <m/>
    <m/>
    <m/>
    <m/>
    <m/>
    <d v="2023-11-17T10:28:20"/>
    <m/>
    <m/>
    <m/>
    <m/>
    <s v="NA"/>
    <m/>
    <m/>
    <m/>
    <m/>
    <m/>
    <m/>
    <m/>
  </r>
  <r>
    <n v="533449"/>
    <s v="23-03502"/>
    <d v="2023-08-18T00:00:00"/>
    <x v="1"/>
    <x v="48"/>
    <s v="South Fork Salmon River -&gt; Salmon River"/>
    <s v="South Fork Salmon River Hatchery/Weir -&gt;"/>
    <s v="1"/>
    <s v="2"/>
    <s v="W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4948F2"/>
    <m/>
    <m/>
    <m/>
    <m/>
    <m/>
    <m/>
    <m/>
    <m/>
    <m/>
    <m/>
    <m/>
    <m/>
    <m/>
    <m/>
    <s v="Gen"/>
    <s v="OtsMCCA23S_0057"/>
    <m/>
    <m/>
    <m/>
    <m/>
    <m/>
    <d v="2023-11-17T10:28:20"/>
    <m/>
    <m/>
    <m/>
    <m/>
    <s v="NA"/>
    <s v="11W"/>
    <s v="LGRLDR"/>
    <d v="2023-06-16T00:00:00"/>
    <n v="710"/>
    <m/>
    <m/>
    <m/>
  </r>
  <r>
    <n v="460140"/>
    <s v="20-08238"/>
    <d v="2020-09-01T00:00:00"/>
    <x v="3"/>
    <x v="63"/>
    <s v="Lake Creek -&gt; Secesh River"/>
    <s v=".Entire Length - No Section"/>
    <s v="1"/>
    <s v="5"/>
    <s v="W"/>
    <s v="U"/>
    <n v="670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5384968"/>
    <s v="-115.906586"/>
    <m/>
    <m/>
    <s v="NA"/>
    <m/>
    <m/>
    <m/>
    <m/>
    <m/>
    <m/>
    <m/>
  </r>
  <r>
    <n v="460136"/>
    <s v="20-08234"/>
    <d v="2020-09-01T00:00:00"/>
    <x v="3"/>
    <x v="63"/>
    <s v="Lake Creek -&gt; Secesh River"/>
    <s v=".Entire Length - No Section"/>
    <s v="1"/>
    <s v="5"/>
    <s v="W"/>
    <s v="F"/>
    <n v="700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952303"/>
    <s v="-115.91200699"/>
    <m/>
    <m/>
    <s v="NA"/>
    <m/>
    <m/>
    <m/>
    <m/>
    <m/>
    <m/>
    <m/>
  </r>
  <r>
    <n v="533453"/>
    <s v="23-03140"/>
    <d v="2023-08-18T00:00:00"/>
    <x v="1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N:A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100488"/>
    <m/>
    <m/>
    <m/>
    <m/>
    <m/>
    <m/>
    <m/>
    <m/>
    <m/>
    <m/>
    <s v="Gen"/>
    <s v="OtsMCCA23S_0061"/>
    <m/>
    <m/>
    <m/>
    <m/>
    <m/>
    <d v="2023-11-17T10:28:20"/>
    <m/>
    <m/>
    <m/>
    <s v="2019"/>
    <s v="4 "/>
    <m/>
    <m/>
    <m/>
    <m/>
    <m/>
    <m/>
    <m/>
  </r>
  <r>
    <n v="460142"/>
    <s v="20-08421"/>
    <d v="2020-09-08T00:00:00"/>
    <x v="3"/>
    <x v="63"/>
    <s v="Lake Creek -&gt; Secesh River"/>
    <s v=".Entire Length - No Section"/>
    <s v="1"/>
    <s v="5"/>
    <s v="W"/>
    <s v="F"/>
    <n v="648"/>
    <s v="Adult"/>
    <s v="None"/>
    <s v="NPT"/>
    <s v="Tyler Stright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4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328553002"/>
    <s v="-115.94912399"/>
    <m/>
    <m/>
    <s v="NA"/>
    <m/>
    <m/>
    <m/>
    <m/>
    <m/>
    <m/>
    <m/>
  </r>
  <r>
    <n v="533452"/>
    <s v="23-03139"/>
    <d v="2023-08-18T00:00:00"/>
    <x v="1"/>
    <x v="48"/>
    <s v="South Fork Salmon River -&gt; Salmon River"/>
    <s v="South Fork Salmon River Hatchery/Weir -&gt;"/>
    <s v="1"/>
    <s v="2"/>
    <s v="W"/>
    <s v="F"/>
    <n v="76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32800A"/>
    <m/>
    <m/>
    <s v="Wire"/>
    <s v="100488"/>
    <m/>
    <m/>
    <m/>
    <m/>
    <m/>
    <m/>
    <m/>
    <m/>
    <m/>
    <m/>
    <s v="Gen"/>
    <s v="OtsMCCA23S_0060"/>
    <m/>
    <m/>
    <m/>
    <m/>
    <m/>
    <d v="2023-11-17T10:28:20"/>
    <m/>
    <m/>
    <m/>
    <s v="2019"/>
    <s v="4 "/>
    <s v="12H"/>
    <s v="MCCA"/>
    <d v="2020-10-15T00:00:00"/>
    <m/>
    <s v="KRS(O),GRS(O),BO3(O),BO4(O),TD1(O),JO1(O),MC2(O),ICH(O),LMA(O),GOA(O),GRA(O),KRS(O)"/>
    <s v="KRS"/>
    <d v="2023-06-25T06:07:30"/>
  </r>
  <r>
    <n v="533450"/>
    <s v="23-03137"/>
    <d v="2023-08-18T00:00:00"/>
    <x v="1"/>
    <x v="48"/>
    <s v="South Fork Salmon River -&gt; Salmon River"/>
    <s v="South Fork Salmon River Hatchery/Weir -&gt;"/>
    <s v="1"/>
    <s v="2"/>
    <s v="W"/>
    <s v="F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100488"/>
    <m/>
    <m/>
    <m/>
    <m/>
    <m/>
    <m/>
    <m/>
    <m/>
    <m/>
    <m/>
    <s v="Gen"/>
    <s v="OtsMCCA23S_0058"/>
    <m/>
    <m/>
    <m/>
    <m/>
    <m/>
    <d v="2023-11-17T10:28:20"/>
    <m/>
    <m/>
    <m/>
    <s v="2019"/>
    <s v="4 "/>
    <m/>
    <m/>
    <m/>
    <m/>
    <m/>
    <m/>
    <m/>
  </r>
  <r>
    <n v="533451"/>
    <s v="23-03138"/>
    <d v="2023-08-18T00:00:00"/>
    <x v="1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494E5A"/>
    <m/>
    <m/>
    <s v="Wire"/>
    <s v="100488"/>
    <m/>
    <m/>
    <m/>
    <m/>
    <m/>
    <m/>
    <m/>
    <m/>
    <m/>
    <m/>
    <s v="Gen"/>
    <s v="OtsMCCA23S_0059"/>
    <m/>
    <m/>
    <m/>
    <m/>
    <m/>
    <d v="2023-11-17T10:28:20"/>
    <m/>
    <m/>
    <m/>
    <s v="2019"/>
    <s v="4 "/>
    <s v="11W"/>
    <s v="LGRLDR"/>
    <d v="2023-05-31T00:00:00"/>
    <n v="690"/>
    <m/>
    <m/>
    <m/>
  </r>
  <r>
    <n v="533460"/>
    <s v="23-03509"/>
    <d v="2023-08-25T00:00:00"/>
    <x v="1"/>
    <x v="48"/>
    <s v="South Fork Salmon River -&gt; Salmon River"/>
    <s v="South Fork Salmon River Hatchery/Weir -&gt;"/>
    <s v="1"/>
    <s v="2"/>
    <s v="W"/>
    <s v="F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75"/>
    <m/>
    <m/>
    <m/>
    <m/>
    <m/>
    <d v="2023-11-17T10:28:20"/>
    <m/>
    <m/>
    <m/>
    <m/>
    <s v="NA"/>
    <m/>
    <m/>
    <m/>
    <m/>
    <m/>
    <m/>
    <m/>
  </r>
  <r>
    <n v="533458"/>
    <s v="23-03507"/>
    <d v="2023-08-22T00:00:00"/>
    <x v="1"/>
    <x v="48"/>
    <s v="South Fork Salmon River -&gt; Salmon River"/>
    <s v="South Fork Salmon River Hatchery/Weir -&gt;"/>
    <s v="1"/>
    <s v="2"/>
    <s v="W"/>
    <s v="F"/>
    <n v="88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18"/>
    <m/>
    <m/>
    <m/>
    <m/>
    <m/>
    <d v="2023-11-17T10:28:20"/>
    <m/>
    <m/>
    <m/>
    <m/>
    <s v="NA"/>
    <m/>
    <m/>
    <m/>
    <m/>
    <m/>
    <m/>
    <m/>
  </r>
  <r>
    <n v="533463"/>
    <s v="23-03514"/>
    <d v="2023-08-29T00:00:00"/>
    <x v="1"/>
    <x v="48"/>
    <s v="South Fork Salmon River -&gt; Salmon River"/>
    <s v="South Fork Salmon River Hatchery/Weir -&gt;"/>
    <s v="1"/>
    <s v="2"/>
    <s v="W"/>
    <s v="F"/>
    <n v="84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238"/>
    <m/>
    <m/>
    <m/>
    <m/>
    <m/>
    <d v="2023-11-17T10:28:20"/>
    <m/>
    <m/>
    <m/>
    <m/>
    <s v="NA"/>
    <m/>
    <m/>
    <m/>
    <m/>
    <m/>
    <m/>
    <m/>
  </r>
  <r>
    <n v="533445"/>
    <s v="23-03133"/>
    <d v="2023-08-18T00:00:00"/>
    <x v="1"/>
    <x v="48"/>
    <s v="South Fork Salmon River -&gt; Salmon River"/>
    <s v="South Fork Salmon River Hatchery/Weir -&gt;"/>
    <s v="1"/>
    <s v="2"/>
    <s v="H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100517"/>
    <m/>
    <m/>
    <m/>
    <m/>
    <m/>
    <m/>
    <m/>
    <m/>
    <m/>
    <m/>
    <s v="Gen"/>
    <s v="OtsMCCA23S_0042"/>
    <m/>
    <m/>
    <m/>
    <m/>
    <m/>
    <d v="2023-11-17T10:28:20"/>
    <m/>
    <m/>
    <m/>
    <s v="2019"/>
    <s v="4 "/>
    <m/>
    <m/>
    <m/>
    <m/>
    <m/>
    <m/>
    <m/>
  </r>
  <r>
    <n v="532525"/>
    <s v="23-03005"/>
    <d v="2023-07-05T00:00:00"/>
    <x v="1"/>
    <x v="17"/>
    <s v="Rapid River -&gt; Little Salmon River"/>
    <s v="Rapid River Hatchery/Weir -&gt;"/>
    <s v="1"/>
    <s v="1"/>
    <s v="H"/>
    <s v="M"/>
    <n v="6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2522"/>
    <s v="23-03002"/>
    <d v="2023-07-05T00:00:00"/>
    <x v="1"/>
    <x v="17"/>
    <s v="Rapid River -&gt; Little Salmon River"/>
    <s v="Rapid River Hatchery/Weir -&gt;"/>
    <s v="1"/>
    <s v="1"/>
    <s v="H"/>
    <s v="M"/>
    <n v="46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06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76643"/>
    <s v="21-00274"/>
    <d v="2021-09-21T00:00:00"/>
    <x v="2"/>
    <x v="4"/>
    <s v="Salmon River -&gt; Snake River"/>
    <s v="Sawtooth Hatchery/Weir -&gt;"/>
    <s v="1"/>
    <s v="5"/>
    <s v="W"/>
    <s v="M"/>
    <n v="72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60139"/>
    <s v="20-08237"/>
    <d v="2020-09-01T00:00:00"/>
    <x v="3"/>
    <x v="63"/>
    <s v="Lake Creek -&gt; Secesh River"/>
    <s v=".Entire Length - No Section"/>
    <s v="1"/>
    <s v="5"/>
    <s v="W"/>
    <s v="M"/>
    <n v="715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5340041"/>
    <s v="-115.90655901"/>
    <m/>
    <m/>
    <s v="NA"/>
    <m/>
    <m/>
    <m/>
    <m/>
    <m/>
    <m/>
    <m/>
  </r>
  <r>
    <n v="476304"/>
    <s v="21-00026"/>
    <d v="2021-09-16T00:00:00"/>
    <x v="2"/>
    <x v="21"/>
    <s v="Valley Creek -&gt; Salmon River"/>
    <s v=".Entire Length - No Section"/>
    <s v="1"/>
    <s v="5"/>
    <s v="W"/>
    <s v="M"/>
    <n v="650"/>
    <s v="Adult"/>
    <s v="None"/>
    <s v="IDFG"/>
    <s v="Stacy, A.; Dondero, C."/>
    <s v="ISEMP-IDFG-Nampa"/>
    <m/>
    <s v="1:2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286"/>
    <s v="21-00014"/>
    <d v="2021-09-09T00:00:00"/>
    <x v="2"/>
    <x v="21"/>
    <s v="Valley Creek -&gt; Salmon River"/>
    <s v=".Entire Length - No Section"/>
    <s v="1"/>
    <s v="5"/>
    <s v="W"/>
    <s v="M"/>
    <n v="710"/>
    <s v="Adult"/>
    <s v="None"/>
    <s v="IDFG"/>
    <s v="Stacy, A."/>
    <s v="ISEMP-IDFG-Nampa"/>
    <m/>
    <s v="1:2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251"/>
    <s v="21-00121"/>
    <d v="2021-09-09T00:00:00"/>
    <x v="2"/>
    <x v="21"/>
    <s v="Valley Creek -&gt; Salmon River"/>
    <s v=".Entire Length - No Section"/>
    <s v="1"/>
    <s v="5"/>
    <s v="W"/>
    <s v="F"/>
    <n v="700"/>
    <s v="Adult"/>
    <s v="None"/>
    <s v="IDFG"/>
    <s v="Barnett, B.; Davison, M."/>
    <s v="ISEMP-IDFG-Nampa"/>
    <m/>
    <s v="1:2"/>
    <m/>
    <s v="SURVEY"/>
    <s v="Mouth -&gt; Stanley Lake Creek"/>
    <s v="-1"/>
    <s v="Nampa"/>
    <s v="-1"/>
    <s v="Nampa"/>
    <m/>
    <m/>
    <s v="-1"/>
    <s v="Nampa"/>
    <s v="Salmon River"/>
    <s v="Upper Salmon River"/>
    <s v="Salmon River upper mainstem"/>
    <s v="Valley Creek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230669"/>
    <s v="-114.982222"/>
    <m/>
    <m/>
    <s v="NA"/>
    <m/>
    <m/>
    <m/>
    <m/>
    <m/>
    <m/>
    <m/>
  </r>
  <r>
    <n v="476484"/>
    <s v="21-00487"/>
    <d v="2021-09-13T00:00:00"/>
    <x v="2"/>
    <x v="20"/>
    <s v="East Fork Salmon River -&gt; Salmon River"/>
    <s v=".Entire Length - No Section"/>
    <s v="1"/>
    <s v="5"/>
    <s v="W"/>
    <s v="M"/>
    <n v="790"/>
    <s v="Adult"/>
    <s v="None"/>
    <s v="IDFG"/>
    <s v="Everett Johnson, Quinn Richard"/>
    <s v="ISEMP-IDFG-Nampa"/>
    <m/>
    <s v="1:2"/>
    <m/>
    <s v="SURVEY"/>
    <s v="Salmon River, East Fork Weir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01889"/>
    <s v="-114.44063"/>
    <m/>
    <m/>
    <s v="NA"/>
    <m/>
    <m/>
    <m/>
    <m/>
    <m/>
    <m/>
    <m/>
  </r>
  <r>
    <n v="533462"/>
    <s v="23-03511"/>
    <d v="2023-08-25T00:00:00"/>
    <x v="1"/>
    <x v="48"/>
    <s v="South Fork Salmon River -&gt; Salmon River"/>
    <s v="South Fork Salmon River Hatchery/Weir -&gt;"/>
    <s v="1"/>
    <s v="2"/>
    <s v="W"/>
    <s v="F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77"/>
    <m/>
    <m/>
    <m/>
    <m/>
    <m/>
    <d v="2023-11-17T10:28:20"/>
    <m/>
    <m/>
    <m/>
    <m/>
    <s v="NA"/>
    <m/>
    <m/>
    <m/>
    <m/>
    <m/>
    <m/>
    <m/>
  </r>
  <r>
    <n v="533455"/>
    <s v="23-03504"/>
    <d v="2023-08-22T00:00:00"/>
    <x v="1"/>
    <x v="48"/>
    <s v="South Fork Salmon River -&gt; Salmon River"/>
    <s v="South Fork Salmon River Hatchery/Weir -&gt;"/>
    <s v="1"/>
    <s v="2"/>
    <s v="W"/>
    <s v="F"/>
    <n v="8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15"/>
    <m/>
    <m/>
    <m/>
    <m/>
    <m/>
    <d v="2023-11-17T10:28:20"/>
    <m/>
    <m/>
    <m/>
    <m/>
    <s v="NA"/>
    <m/>
    <m/>
    <m/>
    <m/>
    <m/>
    <m/>
    <m/>
  </r>
  <r>
    <n v="533448"/>
    <s v="23-03136"/>
    <d v="2023-08-18T00:00:00"/>
    <x v="1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49406A"/>
    <m/>
    <m/>
    <s v="Wire"/>
    <s v="100488"/>
    <m/>
    <m/>
    <m/>
    <m/>
    <m/>
    <m/>
    <m/>
    <m/>
    <m/>
    <m/>
    <s v="Gen"/>
    <s v="OtsMCCA23S_0056"/>
    <m/>
    <m/>
    <m/>
    <m/>
    <m/>
    <d v="2023-11-17T10:28:20"/>
    <m/>
    <m/>
    <m/>
    <s v="2019"/>
    <s v="4 "/>
    <s v="11H"/>
    <s v="LGRLDR"/>
    <d v="2023-06-08T00:00:00"/>
    <n v="690"/>
    <m/>
    <m/>
    <m/>
  </r>
  <r>
    <n v="476409"/>
    <s v="21-00481"/>
    <d v="2021-09-13T00:00:00"/>
    <x v="2"/>
    <x v="20"/>
    <s v="East Fork Salmon River -&gt; Salmon River"/>
    <s v=".Entire Length - No Section"/>
    <s v="1"/>
    <s v="5"/>
    <s v="H"/>
    <s v="F"/>
    <n v="730"/>
    <s v="Adult"/>
    <s v="None"/>
    <s v="IDFG"/>
    <s v="Everett Johnson, Quinn Richard"/>
    <s v="ISEMP-IDFG-Nampa"/>
    <m/>
    <s v="1:2"/>
    <m/>
    <s v="SURVEY"/>
    <s v="Salmon River, East Fork Weir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58247"/>
    <s v="-114.460694"/>
    <m/>
    <m/>
    <s v="NA"/>
    <m/>
    <m/>
    <m/>
    <m/>
    <m/>
    <m/>
    <m/>
  </r>
  <r>
    <n v="476454"/>
    <s v="21-00498"/>
    <d v="2021-09-14T00:00:00"/>
    <x v="2"/>
    <x v="20"/>
    <s v="East Fork Salmon River -&gt; Salmon River"/>
    <s v=".Entire Length - No Section"/>
    <s v="1"/>
    <s v="5"/>
    <s v="W"/>
    <s v="M"/>
    <n v="870"/>
    <s v="Adult"/>
    <s v="None"/>
    <s v="IDFG"/>
    <s v="Morgan Anderson, Nathan Cote"/>
    <s v="ISEMP-IDFG-Nampa"/>
    <m/>
    <s v="1:3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2487"/>
    <s v="-114.324058"/>
    <m/>
    <m/>
    <s v="NA"/>
    <m/>
    <m/>
    <m/>
    <m/>
    <m/>
    <m/>
    <m/>
  </r>
  <r>
    <n v="476403"/>
    <s v="21-00404"/>
    <d v="2021-09-09T00:00:00"/>
    <x v="2"/>
    <x v="33"/>
    <s v="Hayden Creek -&gt; Lemhi River"/>
    <s v=".Entire Length - No Section"/>
    <s v="1"/>
    <s v="5"/>
    <s v="W"/>
    <s v="F"/>
    <n v="770"/>
    <s v="Adult"/>
    <s v="None"/>
    <s v="IDFG"/>
    <s v="A. Nunez, A. Wetzel"/>
    <s v="ISEMP-IDFG-Nampa"/>
    <m/>
    <s v="1:3"/>
    <m/>
    <s v="SURVEY"/>
    <s v="Mouth -&gt; Bridge below Hayden Ponds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4097"/>
    <s v="-113.65743"/>
    <m/>
    <m/>
    <s v="NA"/>
    <m/>
    <m/>
    <m/>
    <m/>
    <m/>
    <m/>
    <m/>
  </r>
  <r>
    <n v="532533"/>
    <s v="23-03014"/>
    <d v="2023-08-21T00:00:00"/>
    <x v="1"/>
    <x v="17"/>
    <s v="Rapid River -&gt; Little Salmon River"/>
    <s v="Rapid River Hatchery/Weir -&gt;"/>
    <s v="1"/>
    <s v="1"/>
    <s v="H"/>
    <s v="F"/>
    <n v="6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476320"/>
    <s v="21-00496"/>
    <d v="2021-09-14T00:00:00"/>
    <x v="2"/>
    <x v="20"/>
    <s v="East Fork Salmon River -&gt; Salmon River"/>
    <s v=".Entire Length - No Section"/>
    <s v="1"/>
    <s v="5"/>
    <s v="W"/>
    <s v="F"/>
    <n v="750"/>
    <s v="Adult"/>
    <s v="None"/>
    <s v="IDFG"/>
    <s v="Morgan Anderson, Nathan Cote"/>
    <s v="ISEMP-IDFG-Nampa"/>
    <m/>
    <s v="1:2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281"/>
    <s v="-114.33264"/>
    <m/>
    <m/>
    <s v="NA"/>
    <m/>
    <m/>
    <m/>
    <m/>
    <m/>
    <m/>
    <m/>
  </r>
  <r>
    <n v="533444"/>
    <s v="23-03132"/>
    <d v="2023-08-18T00:00:00"/>
    <x v="1"/>
    <x v="48"/>
    <s v="South Fork Salmon River -&gt; Salmon River"/>
    <s v="South Fork Salmon River Hatchery/Weir -&gt;"/>
    <s v="1"/>
    <s v="2"/>
    <s v="H"/>
    <s v="F"/>
    <n v="7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100517"/>
    <m/>
    <m/>
    <m/>
    <m/>
    <m/>
    <m/>
    <m/>
    <m/>
    <m/>
    <m/>
    <s v="Gen"/>
    <s v="OtsMCCA23S_0037"/>
    <m/>
    <m/>
    <m/>
    <m/>
    <m/>
    <d v="2023-11-17T10:28:20"/>
    <m/>
    <m/>
    <m/>
    <s v="2019"/>
    <s v="4 "/>
    <m/>
    <m/>
    <m/>
    <m/>
    <m/>
    <m/>
    <m/>
  </r>
  <r>
    <n v="533443"/>
    <s v="23-03131"/>
    <d v="2023-08-18T00:00:00"/>
    <x v="1"/>
    <x v="48"/>
    <s v="South Fork Salmon River -&gt; Salmon River"/>
    <s v="South Fork Salmon River Hatchery/Weir -&gt;"/>
    <s v="1"/>
    <s v="2"/>
    <s v="H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100517"/>
    <m/>
    <m/>
    <m/>
    <m/>
    <m/>
    <m/>
    <m/>
    <m/>
    <m/>
    <m/>
    <s v="Gen"/>
    <s v="OtsMCCA23S_0029"/>
    <m/>
    <m/>
    <m/>
    <m/>
    <m/>
    <d v="2023-11-17T10:28:20"/>
    <m/>
    <m/>
    <m/>
    <s v="2019"/>
    <s v="4 "/>
    <m/>
    <m/>
    <m/>
    <m/>
    <m/>
    <m/>
    <m/>
  </r>
  <r>
    <n v="532532"/>
    <s v="23-03012"/>
    <d v="2023-07-22T00:00:00"/>
    <x v="1"/>
    <x v="17"/>
    <s v="Rapid River -&gt; Little Salmon River"/>
    <s v="Rapid River Hatchery/Weir -&gt;"/>
    <s v="1"/>
    <s v="1"/>
    <s v="H"/>
    <s v="F"/>
    <n v="6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2531"/>
    <s v="23-03011"/>
    <d v="2023-07-11T00:00:00"/>
    <x v="1"/>
    <x v="17"/>
    <s v="Rapid River -&gt; Little Salmon River"/>
    <s v="Rapid River Hatchery/Weir -&gt;"/>
    <s v="1"/>
    <s v="1"/>
    <s v="H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3490"/>
    <s v="23-03535"/>
    <d v="2023-09-05T00:00:00"/>
    <x v="1"/>
    <x v="37"/>
    <s v="Pahsimeroi River -&gt; Salmon River"/>
    <s v="Pahsimeroi River Hatchery/Weir -&gt;"/>
    <s v="1"/>
    <s v="2"/>
    <s v="W"/>
    <s v="F"/>
    <n v="89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097"/>
    <m/>
    <m/>
    <m/>
    <m/>
    <m/>
    <d v="2023-11-17T10:28:20"/>
    <m/>
    <m/>
    <m/>
    <m/>
    <s v="NA"/>
    <m/>
    <m/>
    <m/>
    <m/>
    <m/>
    <m/>
    <m/>
  </r>
  <r>
    <n v="533461"/>
    <s v="23-03510"/>
    <d v="2023-08-25T00:00:00"/>
    <x v="1"/>
    <x v="48"/>
    <s v="South Fork Salmon River -&gt; Salmon River"/>
    <s v="South Fork Salmon River Hatchery/Weir -&gt;"/>
    <s v="1"/>
    <s v="2"/>
    <s v="W"/>
    <s v="F"/>
    <n v="66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76"/>
    <m/>
    <m/>
    <m/>
    <m/>
    <m/>
    <d v="2023-11-17T10:28:20"/>
    <m/>
    <m/>
    <m/>
    <m/>
    <s v="NA"/>
    <m/>
    <m/>
    <m/>
    <m/>
    <m/>
    <m/>
    <m/>
  </r>
  <r>
    <n v="476563"/>
    <s v="21-02196"/>
    <d v="2021-08-31T00:00:00"/>
    <x v="2"/>
    <x v="81"/>
    <s v="Elk Creek -&gt; Bear Valley Creek"/>
    <s v=".Entire Length - No Section"/>
    <s v="1"/>
    <s v="5"/>
    <s v="W"/>
    <s v="M"/>
    <n v="800"/>
    <s v="Adult"/>
    <s v="None"/>
    <s v="SHOBAN"/>
    <s v="R. Trahant, K. Farmer"/>
    <s v="ISEMP-SBT"/>
    <m/>
    <s v="1:2"/>
    <m/>
    <s v="SURVEY"/>
    <s v="Elk Creek G.S. -&gt; Twin Bridges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042"/>
    <s v="-115.4161"/>
    <n v="700"/>
    <m/>
    <s v="NA"/>
    <m/>
    <m/>
    <m/>
    <m/>
    <m/>
    <m/>
    <m/>
  </r>
  <r>
    <n v="532563"/>
    <s v="23-03099"/>
    <d v="2023-07-21T00:00:00"/>
    <x v="1"/>
    <x v="4"/>
    <s v="Salmon River -&gt; Snake River"/>
    <s v="Sawtooth Hatchery/Weir -&gt;"/>
    <s v="1"/>
    <s v="1"/>
    <s v="W"/>
    <s v="M"/>
    <n v="6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489"/>
    <m/>
    <m/>
    <m/>
    <m/>
    <m/>
    <m/>
    <m/>
    <m/>
    <m/>
    <m/>
    <m/>
    <m/>
    <m/>
    <m/>
    <m/>
    <m/>
    <m/>
    <d v="2023-11-17T10:28:19"/>
    <m/>
    <m/>
    <m/>
    <s v="2019"/>
    <s v="4 "/>
    <m/>
    <m/>
    <m/>
    <m/>
    <m/>
    <m/>
    <m/>
  </r>
  <r>
    <n v="533454"/>
    <s v="23-03501"/>
    <d v="2023-08-18T00:00:00"/>
    <x v="1"/>
    <x v="48"/>
    <s v="South Fork Salmon River -&gt; Salmon River"/>
    <s v="South Fork Salmon River Hatchery/Weir -&gt;"/>
    <s v="1"/>
    <s v="2"/>
    <s v="W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EA9FA3"/>
    <m/>
    <m/>
    <m/>
    <m/>
    <m/>
    <m/>
    <m/>
    <m/>
    <m/>
    <m/>
    <m/>
    <m/>
    <m/>
    <m/>
    <s v="Gen"/>
    <s v="OtsMCCA23S_0062"/>
    <m/>
    <m/>
    <m/>
    <m/>
    <m/>
    <d v="2023-11-17T10:28:20"/>
    <m/>
    <m/>
    <m/>
    <m/>
    <s v="NA"/>
    <s v="15U"/>
    <s v="BONAFF"/>
    <d v="2023-05-26T00:00:00"/>
    <n v="675"/>
    <m/>
    <m/>
    <m/>
  </r>
  <r>
    <n v="476361"/>
    <s v="21-00225"/>
    <d v="2021-09-10T00:00:00"/>
    <x v="2"/>
    <x v="39"/>
    <s v="Salmon River -&gt; Snake River"/>
    <s v="Redfish Lake Creek -&gt; Sawtooth Hatchery Weir"/>
    <s v="1"/>
    <s v="5"/>
    <s v="W"/>
    <s v="F"/>
    <n v="74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361799"/>
    <s v="-114.886539"/>
    <m/>
    <m/>
    <s v="NA"/>
    <m/>
    <m/>
    <m/>
    <m/>
    <m/>
    <m/>
    <m/>
  </r>
  <r>
    <n v="475695"/>
    <s v="21-08422"/>
    <d v="2021-09-16T00:00:00"/>
    <x v="2"/>
    <x v="79"/>
    <s v="Johnson Creek -&gt; East Fork South Fork Salmon River"/>
    <s v=".Entire Length - No Section"/>
    <s v="1"/>
    <s v="5"/>
    <s v="W"/>
    <s v="M"/>
    <n v="600"/>
    <s v="Adult"/>
    <s v="None"/>
    <s v="NPT"/>
    <s v="Casey Croy, Robyn Armstrong"/>
    <s v="JCAPE-NPT"/>
    <m/>
    <s v="1:1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422"/>
    <m/>
    <s v="NI"/>
    <m/>
    <m/>
    <s v="OP"/>
    <m/>
    <m/>
    <m/>
    <m/>
    <s v="PIT"/>
    <s v="3DD.003D82B0C0"/>
    <m/>
    <m/>
    <m/>
    <m/>
    <m/>
    <m/>
    <m/>
    <m/>
    <m/>
    <m/>
    <m/>
    <m/>
    <m/>
    <m/>
    <m/>
    <m/>
    <m/>
    <m/>
    <m/>
    <m/>
    <m/>
    <d v="2021-12-10T11:28:38"/>
    <s v="44.8888621"/>
    <s v="-115.5000975"/>
    <m/>
    <m/>
    <s v="NA"/>
    <s v="12W"/>
    <s v="LGRLDR"/>
    <d v="2021-07-27T00:00:00"/>
    <n v="580"/>
    <s v="GRA(O),SFG(O),ESS(O),JOHNSC(R),JOHNSC(R),JOHNSC(M)"/>
    <s v="JOHNSC"/>
    <d v="2021-09-16T09:27:30"/>
  </r>
  <r>
    <n v="476501"/>
    <s v="21-00321"/>
    <d v="2021-09-14T00:00:00"/>
    <x v="2"/>
    <x v="39"/>
    <s v="Salmon River -&gt; Snake River"/>
    <s v="Redfish Lake Creek -&gt; Sawtooth Hatchery Weir"/>
    <s v="1"/>
    <s v="5"/>
    <s v="W"/>
    <s v="M"/>
    <n v="79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36102"/>
    <s v="-114.895443"/>
    <m/>
    <m/>
    <s v="NA"/>
    <m/>
    <m/>
    <m/>
    <m/>
    <m/>
    <m/>
    <m/>
  </r>
  <r>
    <n v="533457"/>
    <s v="23-03506"/>
    <d v="2023-08-22T00:00:00"/>
    <x v="1"/>
    <x v="48"/>
    <s v="South Fork Salmon River -&gt; Salmon River"/>
    <s v="South Fork Salmon River Hatchery/Weir -&gt;"/>
    <s v="1"/>
    <s v="2"/>
    <s v="W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17"/>
    <m/>
    <m/>
    <m/>
    <m/>
    <m/>
    <d v="2023-11-17T10:28:20"/>
    <m/>
    <m/>
    <m/>
    <m/>
    <s v="NA"/>
    <m/>
    <m/>
    <m/>
    <m/>
    <m/>
    <m/>
    <m/>
  </r>
  <r>
    <n v="476496"/>
    <s v="21-00917"/>
    <d v="2021-09-13T00:00:00"/>
    <x v="2"/>
    <x v="4"/>
    <s v="Salmon River -&gt; Snake River"/>
    <s v="Sawtooth Hatchery/Weir -&gt;"/>
    <s v="1"/>
    <s v="5"/>
    <s v="W"/>
    <s v="M"/>
    <n v="720"/>
    <s v="Adult"/>
    <s v="None"/>
    <s v="IDFG"/>
    <s v="C. Varie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D492D89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6-14T00:00:00"/>
    <n v="700"/>
    <s v="GRA(O),USE(O),USI(O),SAWT(R),SALR4(M)"/>
    <s v="SALR4"/>
    <d v="2021-09-12T22:00:00"/>
  </r>
  <r>
    <n v="476446"/>
    <s v="21-00289"/>
    <d v="2021-09-14T00:00:00"/>
    <x v="2"/>
    <x v="4"/>
    <s v="Salmon River -&gt; Snake River"/>
    <s v="Sawtooth Hatchery/Weir -&gt;"/>
    <s v="1"/>
    <s v="5"/>
    <s v="W"/>
    <s v="M"/>
    <n v="680"/>
    <s v="Adult"/>
    <s v="None"/>
    <s v="IDFG"/>
    <s v="D. Venditti, B. Ayers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533447"/>
    <s v="23-03135"/>
    <d v="2023-08-18T00:00:00"/>
    <x v="1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100488"/>
    <m/>
    <m/>
    <m/>
    <m/>
    <m/>
    <m/>
    <m/>
    <m/>
    <m/>
    <m/>
    <s v="Gen"/>
    <s v="OtsMCCA23S_0055"/>
    <m/>
    <m/>
    <m/>
    <m/>
    <m/>
    <d v="2023-11-17T10:28:20"/>
    <m/>
    <m/>
    <m/>
    <s v="2019"/>
    <s v="4 "/>
    <m/>
    <m/>
    <m/>
    <m/>
    <m/>
    <m/>
    <m/>
  </r>
  <r>
    <n v="476491"/>
    <s v="21-00621"/>
    <d v="2021-08-27T00:00:00"/>
    <x v="2"/>
    <x v="61"/>
    <s v="South Fork Salmon River -&gt; Salmon River"/>
    <s v=".Entire Length - No Section"/>
    <s v="1"/>
    <s v="5"/>
    <s v="H"/>
    <s v="F"/>
    <n v="720"/>
    <s v="Adult"/>
    <s v="None"/>
    <s v="IDFG"/>
    <s v="Hughes, Steven; Hitchings, Ryan; Poole, Josh; Sena"/>
    <s v="ISEMP-IDFG-Nampa"/>
    <m/>
    <s v="1:2"/>
    <m/>
    <s v="SURVEY"/>
    <s v="Dime Creek -&gt; South Fork Salmon River Weir; HATCHERY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85023"/>
    <s v="-115.706044"/>
    <n v="610"/>
    <m/>
    <s v="NA"/>
    <m/>
    <m/>
    <m/>
    <m/>
    <m/>
    <m/>
    <m/>
  </r>
  <r>
    <n v="476579"/>
    <s v="21-00356"/>
    <d v="2021-09-08T00:00:00"/>
    <x v="2"/>
    <x v="23"/>
    <s v="Salmon River -&gt; Snake River"/>
    <s v="Sawtooth Hatchery Weir -&gt; Decker Flat-HRL Creek bridge(FS210)"/>
    <s v="1"/>
    <s v="5"/>
    <s v="W"/>
    <s v="F"/>
    <n v="80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9307"/>
    <s v="-114.861034"/>
    <m/>
    <m/>
    <s v="NA"/>
    <m/>
    <m/>
    <m/>
    <m/>
    <m/>
    <m/>
    <m/>
  </r>
  <r>
    <n v="476561"/>
    <s v="21-00362"/>
    <d v="2021-09-15T00:00:00"/>
    <x v="2"/>
    <x v="23"/>
    <s v="Salmon River -&gt; Snake River"/>
    <s v="Sawtooth Hatchery Weir -&gt; Decker Flat-HRL Creek bridge(FS210)"/>
    <s v="1"/>
    <s v="5"/>
    <s v="W"/>
    <s v="M"/>
    <n v="78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1076096"/>
    <s v="-114.864272"/>
    <m/>
    <m/>
    <s v="NA"/>
    <m/>
    <m/>
    <m/>
    <m/>
    <m/>
    <m/>
    <m/>
  </r>
  <r>
    <n v="476636"/>
    <s v="21-00008"/>
    <d v="2021-09-13T00:00:00"/>
    <x v="2"/>
    <x v="4"/>
    <s v="Salmon River -&gt; Snake River"/>
    <s v="Sawtooth Hatchery/Weir -&gt;"/>
    <s v="1"/>
    <s v="5"/>
    <s v="W"/>
    <s v="M"/>
    <n v="540"/>
    <s v="Adult"/>
    <s v="None"/>
    <s v="IDFG"/>
    <s v="C. Varie"/>
    <s v="ISEMP-IDFG-Nampa"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61"/>
    <s v="21-00122"/>
    <d v="2021-08-23T00:00:00"/>
    <x v="2"/>
    <x v="65"/>
    <s v="Cape Horn Creek -&gt; Marsh Creek"/>
    <s v=".Entire Length - No Section"/>
    <s v="1"/>
    <s v="5"/>
    <s v="W"/>
    <s v="F"/>
    <n v="700"/>
    <s v="Adult"/>
    <s v="None"/>
    <s v="IDFG"/>
    <s v="Davison, M.; Barnett, B."/>
    <s v="ISEMP-IDFG-Nampa"/>
    <m/>
    <s v="1:2"/>
    <m/>
    <s v="SURVEY"/>
    <s v="Mouth -&gt; Gravel Pit (midpoint)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2876"/>
    <s v="-115.171666"/>
    <m/>
    <m/>
    <s v="NA"/>
    <m/>
    <m/>
    <m/>
    <m/>
    <m/>
    <m/>
    <m/>
  </r>
  <r>
    <n v="476363"/>
    <s v="21-00194"/>
    <d v="2021-08-28T00:00:00"/>
    <x v="2"/>
    <x v="42"/>
    <s v="Marsh Creek -&gt; Middle Fork Salmon River"/>
    <s v=".Entire Length - No Section"/>
    <s v="1"/>
    <s v="5"/>
    <s v="W"/>
    <s v="M"/>
    <n v="890"/>
    <s v="Adult"/>
    <s v="None"/>
    <s v="IDFG"/>
    <s v="Felts, Eli"/>
    <s v="ISEMP-IDFG-Nampa"/>
    <m/>
    <s v="1:3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915796"/>
    <s v="-115.14975"/>
    <m/>
    <m/>
    <s v="NA"/>
    <m/>
    <m/>
    <m/>
    <m/>
    <m/>
    <m/>
    <m/>
  </r>
  <r>
    <n v="533459"/>
    <s v="23-03508"/>
    <d v="2023-08-25T00:00:00"/>
    <x v="1"/>
    <x v="48"/>
    <s v="South Fork Salmon River -&gt; Salmon River"/>
    <s v="South Fork Salmon River Hatchery/Weir -&gt;"/>
    <s v="1"/>
    <s v="2"/>
    <s v="W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174"/>
    <m/>
    <m/>
    <m/>
    <m/>
    <m/>
    <d v="2023-11-17T10:28:20"/>
    <m/>
    <m/>
    <m/>
    <m/>
    <s v="NA"/>
    <m/>
    <m/>
    <m/>
    <m/>
    <m/>
    <m/>
    <m/>
  </r>
  <r>
    <n v="475698"/>
    <s v="21-08461"/>
    <d v="2021-09-15T00:00:00"/>
    <x v="2"/>
    <x v="61"/>
    <s v="South Fork Salmon River -&gt; Salmon River"/>
    <s v=".Entire Length - No Section"/>
    <s v="1"/>
    <s v="5"/>
    <s v="H"/>
    <s v="F"/>
    <n v="769"/>
    <s v="Adult"/>
    <s v="None"/>
    <s v="NPT"/>
    <s v="Anthony Capetillo, Robyn Armstrong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61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256392"/>
    <s v="-115.7047401"/>
    <m/>
    <m/>
    <s v="NA"/>
    <m/>
    <m/>
    <m/>
    <m/>
    <m/>
    <m/>
    <m/>
  </r>
  <r>
    <n v="476421"/>
    <s v="21-08306"/>
    <d v="2021-08-30T00:00:00"/>
    <x v="2"/>
    <x v="35"/>
    <s v="Big Creek -&gt; Middle Fork Salmon River"/>
    <s v=".Entire Length - No Section"/>
    <s v="1"/>
    <s v="5"/>
    <s v="W"/>
    <s v="F"/>
    <n v="775"/>
    <s v="Adult"/>
    <s v="None"/>
    <s v="NPT"/>
    <s v="Travis Hodsdon, Lauren Ralbovsky (IDFG)"/>
    <s v="ISEMP-NPT"/>
    <m/>
    <s v="1:3"/>
    <m/>
    <s v="SURVEY"/>
    <m/>
    <s v="-1"/>
    <s v="NPT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306"/>
    <m/>
    <s v="NI"/>
    <m/>
    <m/>
    <m/>
    <m/>
    <m/>
    <m/>
    <m/>
    <s v="PIT"/>
    <s v="3DD.003D4933AC"/>
    <m/>
    <m/>
    <m/>
    <m/>
    <m/>
    <m/>
    <m/>
    <m/>
    <m/>
    <m/>
    <m/>
    <m/>
    <m/>
    <m/>
    <m/>
    <m/>
    <m/>
    <m/>
    <m/>
    <m/>
    <m/>
    <d v="2021-12-10T11:28:39"/>
    <s v="45.1059217"/>
    <s v="-115.3296332"/>
    <m/>
    <m/>
    <s v="NA"/>
    <s v="12W"/>
    <s v="LGRLDR"/>
    <d v="2021-07-09T00:00:00"/>
    <n v="730"/>
    <s v="GRA(O),TAY(O),BIG2C(M)"/>
    <s v="BIG2C"/>
    <d v="2021-08-30T21:59:59"/>
  </r>
  <r>
    <n v="476295"/>
    <s v="21-00381"/>
    <d v="2021-09-15T00:00:00"/>
    <x v="2"/>
    <x v="46"/>
    <s v="Salmon River -&gt; Snake River"/>
    <s v="Decker Flat-HRL Creek bridge (FS210) -&gt; Alturas Lake Creek"/>
    <s v="1"/>
    <s v="5"/>
    <s v="W"/>
    <s v="F"/>
    <n v="730"/>
    <s v="Adult"/>
    <s v="None"/>
    <s v="IDFG"/>
    <s v="B. Ayers"/>
    <s v="ISEMP-IDFG-Nampa"/>
    <m/>
    <s v="1:2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1636204"/>
    <s v="-114.845768"/>
    <m/>
    <m/>
    <s v="NA"/>
    <m/>
    <m/>
    <m/>
    <m/>
    <m/>
    <m/>
    <m/>
  </r>
  <r>
    <n v="476294"/>
    <s v="21-00003"/>
    <d v="2021-08-28T00:00:00"/>
    <x v="2"/>
    <x v="42"/>
    <s v="Marsh Creek -&gt; Middle Fork Salmon River"/>
    <s v=".Entire Length - No Section"/>
    <s v="1"/>
    <s v="5"/>
    <s v="W"/>
    <s v="M"/>
    <n v="600"/>
    <s v="Adult"/>
    <s v="None"/>
    <s v="IDFG"/>
    <s v="Dondero, C.; 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554"/>
    <s v="21-00061"/>
    <d v="2021-08-17T00:00:00"/>
    <x v="2"/>
    <x v="42"/>
    <s v="Marsh Creek -&gt; Middle Fork Salmon River"/>
    <s v=".Entire Length - No Section"/>
    <s v="1"/>
    <s v="5"/>
    <s v="W"/>
    <s v="F"/>
    <n v="610"/>
    <s v="Adult"/>
    <s v="None"/>
    <s v="IDFG"/>
    <s v="Dondero, C."/>
    <s v="ISEMP-IDFG-Nampa"/>
    <s v="2"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s v="PIT"/>
    <s v="3DD.0077A24111"/>
    <m/>
    <m/>
    <m/>
    <m/>
    <m/>
    <m/>
    <m/>
    <m/>
    <m/>
    <m/>
    <m/>
    <m/>
    <m/>
    <m/>
    <m/>
    <m/>
    <m/>
    <m/>
    <m/>
    <m/>
    <m/>
    <d v="2021-12-10T11:28:39"/>
    <s v="44.367682"/>
    <s v="-115.135749"/>
    <m/>
    <m/>
    <s v="NA"/>
    <s v="11W"/>
    <s v="MARTR2"/>
    <d v="2018-09-18T00:00:00"/>
    <n v="75"/>
    <s v="BO3(O),BO4(O),TD1(O),JO1(O),MC1(O),ICH(O),LMA(O),GOA(O),GRA(O),MAR(O),MARSHC(M)"/>
    <s v="MARSHC"/>
    <d v="2021-08-17T11:00:00"/>
  </r>
  <r>
    <n v="476603"/>
    <s v="21-00290"/>
    <d v="2021-09-14T00:00:00"/>
    <x v="2"/>
    <x v="4"/>
    <s v="Salmon River -&gt; Snake River"/>
    <s v="Sawtooth Hatchery/Weir -&gt;"/>
    <s v="1"/>
    <s v="5"/>
    <s v="W"/>
    <s v="M"/>
    <n v="71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88"/>
    <s v="21-00325"/>
    <d v="2021-09-15T00:00:00"/>
    <x v="2"/>
    <x v="4"/>
    <s v="Salmon River -&gt; Snake River"/>
    <s v="Sawtooth Hatchery/Weir -&gt;"/>
    <s v="1"/>
    <s v="5"/>
    <s v="W"/>
    <s v="M"/>
    <n v="76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25"/>
    <s v="21-00915"/>
    <d v="2021-09-13T00:00:00"/>
    <x v="2"/>
    <x v="4"/>
    <s v="Salmon River -&gt; Snake River"/>
    <s v="Sawtooth Hatchery/Weir -&gt;"/>
    <s v="1"/>
    <s v="5"/>
    <s v="W"/>
    <s v="M"/>
    <n v="640"/>
    <s v="Adult"/>
    <s v="None"/>
    <s v="IDFG"/>
    <s v="C. Varie"/>
    <s v="NI"/>
    <m/>
    <m/>
    <m/>
    <s v="SURVEY"/>
    <s v="Sawtooth Weir -&gt; Sawtooth Weir"/>
    <s v="-1"/>
    <s v="Nampa"/>
    <m/>
    <m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532564"/>
    <s v="23-03100"/>
    <d v="2023-07-21T00:00:00"/>
    <x v="1"/>
    <x v="4"/>
    <s v="Salmon River -&gt; Snake River"/>
    <s v="Sawtooth Hatchery/Weir -&gt;"/>
    <s v="1"/>
    <s v="1"/>
    <s v="W"/>
    <s v="M"/>
    <n v="55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100312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476622"/>
    <s v="21-00184"/>
    <d v="2021-08-22T00:00:00"/>
    <x v="2"/>
    <x v="42"/>
    <s v="Marsh Creek -&gt; Middle Fork Salmon River"/>
    <s v=".Entire Length - No Section"/>
    <s v="1"/>
    <s v="5"/>
    <s v="W"/>
    <s v="F"/>
    <n v="740"/>
    <s v="Adult"/>
    <s v="None"/>
    <s v="IDFG"/>
    <s v="Felts, E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559"/>
    <s v="-115.14426"/>
    <m/>
    <m/>
    <s v="NA"/>
    <m/>
    <m/>
    <m/>
    <m/>
    <m/>
    <m/>
    <m/>
  </r>
  <r>
    <n v="476489"/>
    <s v="21-00052"/>
    <d v="2021-08-15T00:00:00"/>
    <x v="2"/>
    <x v="65"/>
    <s v="Cape Horn Creek -&gt; Marsh Creek"/>
    <s v=".Entire Length - No Section"/>
    <s v="1"/>
    <s v="5"/>
    <s v="U"/>
    <s v="U"/>
    <m/>
    <s v="Adult"/>
    <s v="None"/>
    <s v="IDFG"/>
    <s v="Dondero, C.; Baum, C."/>
    <s v="NI"/>
    <m/>
    <m/>
    <m/>
    <s v="SURVEY"/>
    <s v="Gravel Pit (midpoint) -&gt; Banner Creek; Head only"/>
    <m/>
    <m/>
    <m/>
    <m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3882"/>
    <s v="-115.192466"/>
    <m/>
    <m/>
    <s v="NA"/>
    <m/>
    <m/>
    <m/>
    <m/>
    <m/>
    <m/>
    <m/>
  </r>
  <r>
    <n v="476359"/>
    <s v="21-00040"/>
    <d v="2021-09-19T00:00:00"/>
    <x v="2"/>
    <x v="4"/>
    <s v="Salmon River -&gt; Snake River"/>
    <s v="Sawtooth Hatchery/Weir -&gt;"/>
    <s v="1"/>
    <s v="5"/>
    <s v="W"/>
    <s v="M"/>
    <n v="610"/>
    <s v="Adult"/>
    <s v="None"/>
    <s v="IDFG"/>
    <s v="B. Round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75"/>
    <s v="21-00276"/>
    <d v="2021-09-17T00:00:00"/>
    <x v="2"/>
    <x v="4"/>
    <s v="Salmon River -&gt; Snake River"/>
    <s v="Sawtooth Hatchery/Weir -&gt;"/>
    <s v="1"/>
    <s v="5"/>
    <s v="W"/>
    <s v="M"/>
    <n v="67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88"/>
    <s v="21-00187"/>
    <d v="2021-08-28T00:00:00"/>
    <x v="2"/>
    <x v="42"/>
    <s v="Marsh Creek -&gt; Middle Fork Salmon River"/>
    <s v=".Entire Length - No Section"/>
    <s v="1"/>
    <s v="5"/>
    <s v="W"/>
    <s v="M"/>
    <n v="730"/>
    <s v="Adult"/>
    <s v="None"/>
    <s v="IDFG"/>
    <s v="Felts, Eli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s v="PIT"/>
    <s v="3DD.00775ED80A"/>
    <m/>
    <m/>
    <m/>
    <m/>
    <m/>
    <m/>
    <m/>
    <m/>
    <m/>
    <m/>
    <m/>
    <m/>
    <m/>
    <m/>
    <m/>
    <m/>
    <m/>
    <m/>
    <m/>
    <m/>
    <m/>
    <d v="2021-12-10T11:28:39"/>
    <s v="44.372845"/>
    <s v="-115.140253"/>
    <m/>
    <m/>
    <s v="NA"/>
    <s v="11W"/>
    <s v="LGRLDR"/>
    <d v="2021-05-18T00:00:00"/>
    <n v="710"/>
    <s v="GRA(O),MAR(O),MAR(O),MAR(O),MARSHC(M)"/>
    <s v="MARSHC"/>
    <d v="2021-08-28T11:00:00"/>
  </r>
  <r>
    <n v="476422"/>
    <s v="21-00075"/>
    <d v="2021-08-22T00:00:00"/>
    <x v="2"/>
    <x v="42"/>
    <s v="Marsh Creek -&gt; Middle Fork Salmon River"/>
    <s v=".Entire Length - No Section"/>
    <s v="1"/>
    <s v="5"/>
    <s v="W"/>
    <s v="F"/>
    <n v="770"/>
    <s v="Adult"/>
    <s v="None"/>
    <s v="IDFG"/>
    <s v="Davison, M.; Stacy, A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342899"/>
    <s v="-115.16689503"/>
    <m/>
    <m/>
    <s v="NA"/>
    <m/>
    <m/>
    <m/>
    <m/>
    <m/>
    <m/>
    <m/>
  </r>
  <r>
    <n v="476475"/>
    <s v="21-00281"/>
    <d v="2021-09-14T00:00:00"/>
    <x v="2"/>
    <x v="4"/>
    <s v="Salmon River -&gt; Snake River"/>
    <s v="Sawtooth Hatchery/Weir -&gt;"/>
    <s v="1"/>
    <s v="5"/>
    <s v="H"/>
    <s v="M"/>
    <n v="650"/>
    <s v="Adult"/>
    <s v="None"/>
    <s v="IDFG"/>
    <s v="D. Venditti, B. Ayers"/>
    <s v="NI"/>
    <m/>
    <m/>
    <m/>
    <s v="SURVEY"/>
    <s v="Sawtooth Weir -&gt; Sawtooth Weir"/>
    <s v="-1"/>
    <s v="Nampa"/>
    <m/>
    <m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606"/>
    <s v="21-00334"/>
    <d v="2021-09-15T00:00:00"/>
    <x v="2"/>
    <x v="23"/>
    <s v="Salmon River -&gt; Snake River"/>
    <s v="Sawtooth Hatchery Weir -&gt; Decker Flat-HRL Creek bridge(FS210)"/>
    <s v="1"/>
    <s v="5"/>
    <s v="W"/>
    <s v="M"/>
    <n v="81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594301"/>
    <s v="-114.862683"/>
    <m/>
    <m/>
    <s v="NA"/>
    <m/>
    <m/>
    <m/>
    <m/>
    <m/>
    <m/>
    <m/>
  </r>
  <r>
    <n v="476238"/>
    <s v="21-00747"/>
    <d v="2021-09-07T00:00:00"/>
    <x v="2"/>
    <x v="50"/>
    <s v="Lolo Creek -&gt; Clearwater River"/>
    <s v=".Entire Length - No Section"/>
    <s v="1"/>
    <s v="5"/>
    <s v="W"/>
    <s v="M"/>
    <n v="750"/>
    <s v="Adult"/>
    <s v="None"/>
    <s v="IDFG"/>
    <s v="R. Hand; other IDFG"/>
    <s v="NI"/>
    <m/>
    <m/>
    <m/>
    <s v="SURVEY"/>
    <s v="Pheasant Camp Sign -&gt; Yoosa Creek"/>
    <s v="-1"/>
    <s v="Nampa"/>
    <m/>
    <m/>
    <m/>
    <m/>
    <m/>
    <m/>
    <s v="Clearwater River"/>
    <s v="Wet Clearwater"/>
    <s v="Lolo Creek"/>
    <s v="Lolo Creek"/>
    <s v="CRLOL-s"/>
    <s v="CRLOL"/>
    <n v="170603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4791397"/>
    <s v="-115.734858"/>
    <m/>
    <m/>
    <s v="NA"/>
    <m/>
    <m/>
    <m/>
    <m/>
    <m/>
    <m/>
    <m/>
  </r>
  <r>
    <n v="476546"/>
    <s v="21-00148"/>
    <d v="2021-09-13T00:00:00"/>
    <x v="2"/>
    <x v="4"/>
    <s v="Salmon River -&gt; Snake River"/>
    <s v="Sawtooth Hatchery/Weir -&gt;"/>
    <s v="1"/>
    <s v="5"/>
    <s v="H"/>
    <s v="M"/>
    <n v="710"/>
    <s v="Adult"/>
    <s v="None"/>
    <s v="IDFG"/>
    <s v="C. Varie"/>
    <s v="NI"/>
    <m/>
    <m/>
    <m/>
    <s v="SURVEY"/>
    <s v="Sawtooth Weir -&gt; Sawtooth Weir"/>
    <s v="-1"/>
    <s v="Nampa"/>
    <m/>
    <m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5624"/>
    <s v="21-08200"/>
    <d v="2021-09-03T00:00:00"/>
    <x v="2"/>
    <x v="35"/>
    <s v="Big Creek -&gt; Middle Fork Salmon River"/>
    <s v=".Entire Length - No Section"/>
    <s v="1"/>
    <s v="5"/>
    <s v="W"/>
    <s v="F"/>
    <n v="741"/>
    <s v="Adult"/>
    <s v="None"/>
    <s v="NPT"/>
    <s v="Brian Kennedy, Jens Hegg, Matt Steinwurtzel"/>
    <s v="ISEMP-NPT"/>
    <m/>
    <s v="1:2"/>
    <m/>
    <s v="SURVEY"/>
    <m/>
    <s v="-1"/>
    <s v="NPT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20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0915478"/>
    <s v="-115.3353438"/>
    <m/>
    <m/>
    <s v="NA"/>
    <m/>
    <m/>
    <m/>
    <m/>
    <m/>
    <m/>
    <m/>
  </r>
  <r>
    <n v="476623"/>
    <s v="21-08109"/>
    <d v="2021-09-10T00:00:00"/>
    <x v="2"/>
    <x v="79"/>
    <s v="Johnson Creek -&gt; East Fork South Fork Salmon River"/>
    <s v=".Entire Length - No Section"/>
    <s v="1"/>
    <s v="5"/>
    <s v="W"/>
    <s v="M"/>
    <n v="810"/>
    <s v="Adult"/>
    <s v="None"/>
    <s v="NPT"/>
    <s v="Anthony Capetillo, Bailey Peters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0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03529"/>
    <s v="-115.4996484"/>
    <m/>
    <m/>
    <s v="NA"/>
    <m/>
    <m/>
    <m/>
    <m/>
    <m/>
    <m/>
    <m/>
  </r>
  <r>
    <n v="476538"/>
    <s v="21-00114"/>
    <d v="2021-09-23T00:00:00"/>
    <x v="2"/>
    <x v="76"/>
    <s v="Bear Valley Creek -&gt; Middle Fork Salmon River"/>
    <s v=".Entire Length - No Section"/>
    <s v="1"/>
    <s v="5"/>
    <s v="W"/>
    <s v="M"/>
    <n v="800"/>
    <s v="Adult"/>
    <s v="None"/>
    <s v="IDFG"/>
    <s v="CN, SBT"/>
    <s v="NI"/>
    <m/>
    <m/>
    <m/>
    <s v="SURVEY"/>
    <s v="Poker Meadows Bridge (FS 568) -&gt; Elk Creek"/>
    <s v="-1"/>
    <s v="Nampa"/>
    <m/>
    <m/>
    <m/>
    <m/>
    <m/>
    <m/>
    <s v="Salmon River"/>
    <s v="Middle Fork Salmon River"/>
    <s v="Middle Fork Salmon River upper mainstem"/>
    <s v="Bear Valley Creek"/>
    <s v="MFUMA-s"/>
    <s v="MFBEA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4176"/>
    <s v="-115.363265"/>
    <m/>
    <m/>
    <s v="NA"/>
    <m/>
    <m/>
    <m/>
    <m/>
    <m/>
    <m/>
    <m/>
  </r>
  <r>
    <n v="476402"/>
    <s v="21-00370"/>
    <d v="2021-09-15T00:00:00"/>
    <x v="2"/>
    <x v="23"/>
    <s v="Salmon River -&gt; Snake River"/>
    <s v="Sawtooth Hatchery Weir -&gt; Decker Flat-HRL Creek bridge(FS210)"/>
    <s v="1"/>
    <s v="5"/>
    <s v="W"/>
    <s v="M"/>
    <n v="500"/>
    <s v="Adult"/>
    <s v="None"/>
    <s v="IDFG"/>
    <s v="D. Venditti"/>
    <s v="ISEMP-IDFG-Nampa"/>
    <m/>
    <s v="1:1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045899"/>
    <s v="-114.885341"/>
    <m/>
    <m/>
    <s v="NA"/>
    <m/>
    <m/>
    <m/>
    <m/>
    <m/>
    <m/>
    <m/>
  </r>
  <r>
    <n v="476651"/>
    <s v="21-00378"/>
    <d v="2021-09-08T00:00:00"/>
    <x v="2"/>
    <x v="4"/>
    <s v="Salmon River -&gt; Snake River"/>
    <s v="Sawtooth Hatchery/Weir -&gt;"/>
    <s v="1"/>
    <s v="5"/>
    <s v="W"/>
    <s v="M"/>
    <n v="75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90"/>
    <s v="21-00147"/>
    <d v="2021-09-13T00:00:00"/>
    <x v="2"/>
    <x v="4"/>
    <s v="Salmon River -&gt; Snake River"/>
    <s v="Sawtooth Hatchery/Weir -&gt;"/>
    <s v="1"/>
    <s v="5"/>
    <s v="W"/>
    <s v="M"/>
    <n v="680"/>
    <s v="Adult"/>
    <s v="None"/>
    <s v="IDFG"/>
    <s v="C. Varie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611"/>
    <s v="21-00571"/>
    <d v="2021-09-02T00:00:00"/>
    <x v="2"/>
    <x v="61"/>
    <s v="South Fork Salmon River -&gt; Salmon River"/>
    <s v=".Entire Length - No Section"/>
    <s v="1"/>
    <s v="5"/>
    <s v="H"/>
    <s v="U"/>
    <n v="730"/>
    <s v="Adult"/>
    <s v="None"/>
    <s v="IDFG"/>
    <s v="Poole, Josh; Ralbovsky, Lauren"/>
    <s v="ISEMP-IDFG-Nampa"/>
    <m/>
    <s v="1:2"/>
    <m/>
    <s v="SURVEY"/>
    <s v="Blackmare Creek -&gt; Poverty Flat Pack Bridge at Blackmare Creek; HATCHERY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2297102"/>
    <s v="-115.704116"/>
    <n v="610"/>
    <m/>
    <s v="NA"/>
    <m/>
    <m/>
    <m/>
    <m/>
    <m/>
    <m/>
    <m/>
  </r>
  <r>
    <n v="476597"/>
    <s v="21-08307"/>
    <d v="2021-08-31T00:00:00"/>
    <x v="2"/>
    <x v="63"/>
    <s v="Lake Creek -&gt; Secesh River"/>
    <s v=".Entire Length - No Section"/>
    <s v="1"/>
    <s v="5"/>
    <s v="U"/>
    <s v="F"/>
    <n v="820"/>
    <s v="Adult"/>
    <s v="None"/>
    <s v="NPT"/>
    <s v="Travis Hodsdon, Victoria Kee (IDFG)"/>
    <s v="ISEMP-NPT"/>
    <m/>
    <s v="1:3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0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667957"/>
    <s v="-115.9091883"/>
    <m/>
    <m/>
    <s v="NA"/>
    <m/>
    <m/>
    <m/>
    <m/>
    <m/>
    <m/>
    <m/>
  </r>
  <r>
    <n v="476596"/>
    <s v="21-00629"/>
    <d v="2021-09-08T00:00:00"/>
    <x v="2"/>
    <x v="61"/>
    <s v="South Fork Salmon River -&gt; Salmon River"/>
    <s v=".Entire Length - No Section"/>
    <s v="1"/>
    <s v="5"/>
    <s v="W"/>
    <s v="M"/>
    <n v="720"/>
    <s v="Adult"/>
    <s v="None"/>
    <s v="IDFG"/>
    <s v="Poole, Josh; Ralbovsky, Lauren"/>
    <s v="ISEMP-IDFG-Nampa"/>
    <m/>
    <s v="1:2"/>
    <m/>
    <s v="SURVEY"/>
    <s v="South Fork Salmon River Weir -&gt; Knox Bridge (Cascade-Landmark Road); SAME WAYPOINT USED FOR FOUR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6686503"/>
    <s v="-115.702856"/>
    <n v="600"/>
    <m/>
    <s v="NA"/>
    <m/>
    <m/>
    <m/>
    <m/>
    <m/>
    <m/>
    <m/>
  </r>
  <r>
    <n v="476564"/>
    <s v="21-00630"/>
    <d v="2021-09-08T00:00:00"/>
    <x v="2"/>
    <x v="61"/>
    <s v="South Fork Salmon River -&gt; Salmon River"/>
    <s v=".Entire Length - No Section"/>
    <s v="1"/>
    <s v="5"/>
    <s v="W"/>
    <s v="M"/>
    <n v="800"/>
    <s v="Adult"/>
    <s v="None"/>
    <s v="IDFG"/>
    <s v="Poole, Josh; Ralbovsky, Lauren"/>
    <s v="ISEMP-IDFG-Nampa"/>
    <m/>
    <s v="1:2"/>
    <m/>
    <s v="SURVEY"/>
    <s v="South Fork Salmon River Weir -&gt; Knox Bridge (Cascade-Landmark Road); SAME WAYPOINT USED FOR FOUR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s v="PIT"/>
    <s v="3DD.00775FE417"/>
    <m/>
    <m/>
    <m/>
    <m/>
    <m/>
    <m/>
    <m/>
    <m/>
    <m/>
    <m/>
    <m/>
    <m/>
    <m/>
    <m/>
    <m/>
    <m/>
    <m/>
    <m/>
    <m/>
    <m/>
    <m/>
    <d v="2021-12-10T11:28:39"/>
    <s v="44.66686503"/>
    <s v="-115.702856"/>
    <n v="620"/>
    <m/>
    <s v="NA"/>
    <s v="11W"/>
    <s v="LGRLDR"/>
    <d v="2021-05-24T00:00:00"/>
    <n v="760"/>
    <s v="GRA(O),SFG(O),KRS(O),SALSFW(R),SALRSF(M)"/>
    <s v="SALRSF"/>
    <d v="2021-09-08T11:50:20"/>
  </r>
  <r>
    <n v="476555"/>
    <s v="21-00330"/>
    <d v="2021-09-16T00:00:00"/>
    <x v="2"/>
    <x v="99"/>
    <s v="Alturas Lake Creek -&gt; Salmon River"/>
    <s v=".Entire Length - No Section"/>
    <s v="1"/>
    <s v="5"/>
    <s v="W"/>
    <s v="F"/>
    <n v="660"/>
    <s v="Adult"/>
    <s v="None"/>
    <s v="IDFG"/>
    <s v="B. Ayers"/>
    <s v="ISEMP-IDFG-Nampa"/>
    <m/>
    <s v="1:2"/>
    <m/>
    <s v="SURVEY"/>
    <s v="Mouth -&gt; Pettit Lake road bridge (FS208)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3.96274099"/>
    <s v="-114.8382"/>
    <m/>
    <m/>
    <s v="NA"/>
    <m/>
    <m/>
    <m/>
    <m/>
    <m/>
    <m/>
    <m/>
  </r>
  <r>
    <n v="476505"/>
    <s v="21-00034"/>
    <d v="2021-09-04T00:00:00"/>
    <x v="2"/>
    <x v="42"/>
    <s v="Marsh Creek -&gt; Middle Fork Salmon River"/>
    <s v=".Entire Length - No Section"/>
    <s v="1"/>
    <s v="5"/>
    <s v="W"/>
    <s v="M"/>
    <n v="740"/>
    <s v="Adult"/>
    <s v="None"/>
    <s v="IDFG"/>
    <s v="Barnett, B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3551"/>
    <s v="-115.165614"/>
    <m/>
    <m/>
    <s v="NA"/>
    <m/>
    <m/>
    <m/>
    <m/>
    <m/>
    <m/>
    <m/>
  </r>
  <r>
    <n v="476595"/>
    <s v="21-08035"/>
    <d v="2021-08-31T00:00:00"/>
    <x v="2"/>
    <x v="63"/>
    <s v="Lake Creek -&gt; Secesh River"/>
    <s v=".Entire Length - No Section"/>
    <s v="1"/>
    <s v="5"/>
    <s v="W"/>
    <s v="F"/>
    <n v="805"/>
    <s v="Adult"/>
    <s v="None"/>
    <s v="NPT"/>
    <s v="Doug Nels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3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833801"/>
    <s v="-115.9230985"/>
    <m/>
    <m/>
    <s v="NA"/>
    <m/>
    <m/>
    <m/>
    <m/>
    <m/>
    <m/>
    <m/>
  </r>
  <r>
    <n v="476582"/>
    <s v="21-00212"/>
    <d v="2021-09-03T00:00:00"/>
    <x v="2"/>
    <x v="39"/>
    <s v="Salmon River -&gt; Snake River"/>
    <s v="Redfish Lake Creek -&gt; Sawtooth Hatchery Weir"/>
    <s v="1"/>
    <s v="5"/>
    <s v="W"/>
    <s v="F"/>
    <n v="73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348204"/>
    <s v="-114.886461"/>
    <m/>
    <m/>
    <s v="NA"/>
    <m/>
    <m/>
    <m/>
    <m/>
    <m/>
    <m/>
    <m/>
  </r>
  <r>
    <n v="476369"/>
    <s v="21-00333"/>
    <d v="2021-09-15T00:00:00"/>
    <x v="2"/>
    <x v="23"/>
    <s v="Salmon River -&gt; Snake River"/>
    <s v="Sawtooth Hatchery Weir -&gt; Decker Flat-HRL Creek bridge(FS210)"/>
    <s v="1"/>
    <s v="5"/>
    <s v="W"/>
    <s v="M"/>
    <n v="820"/>
    <s v="Adult"/>
    <s v="None"/>
    <s v="IDFG"/>
    <s v="D. Venditti"/>
    <s v="ISEMP-IDFG-Nampa"/>
    <m/>
    <s v="1:2"/>
    <m/>
    <s v="SURVEY"/>
    <s v="Sawtooth Weir -&gt; Huckleberry Creek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357202"/>
    <s v="-114.865069"/>
    <m/>
    <m/>
    <s v="NA"/>
    <m/>
    <m/>
    <m/>
    <m/>
    <m/>
    <m/>
    <m/>
  </r>
  <r>
    <n v="476637"/>
    <s v="21-08224"/>
    <d v="2021-09-10T00:00:00"/>
    <x v="2"/>
    <x v="79"/>
    <s v="Johnson Creek -&gt; East Fork South Fork Salmon River"/>
    <s v=".Entire Length - No Section"/>
    <s v="1"/>
    <s v="5"/>
    <s v="W"/>
    <s v="M"/>
    <n v="600"/>
    <s v="Adult"/>
    <s v="None"/>
    <s v="NPT"/>
    <s v="Anthony Capetillo, Bailey Peters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24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04367"/>
    <s v="-115.4980696"/>
    <m/>
    <m/>
    <s v="NA"/>
    <m/>
    <m/>
    <m/>
    <m/>
    <m/>
    <m/>
    <m/>
  </r>
  <r>
    <n v="476612"/>
    <s v="21-08319"/>
    <d v="2021-09-01T00:00:00"/>
    <x v="2"/>
    <x v="52"/>
    <s v="Secesh River -&gt; South Fork Salmon River"/>
    <s v=".Entire Length - No Section"/>
    <s v="1"/>
    <s v="5"/>
    <s v="W"/>
    <s v="M"/>
    <n v="650"/>
    <s v="Adult"/>
    <s v="None"/>
    <s v="NPT"/>
    <s v="Travis Hodsdon, Lauren Ralbovsky (IDFG)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408476"/>
    <s v="-115.8128061"/>
    <m/>
    <m/>
    <s v="NA"/>
    <m/>
    <m/>
    <m/>
    <m/>
    <m/>
    <m/>
    <m/>
  </r>
  <r>
    <n v="476530"/>
    <s v="21-08315"/>
    <d v="2021-09-01T00:00:00"/>
    <x v="2"/>
    <x v="52"/>
    <s v="Secesh River -&gt; South Fork Salmon River"/>
    <s v=".Entire Length - No Section"/>
    <s v="1"/>
    <s v="5"/>
    <s v="W"/>
    <s v="F"/>
    <n v="885"/>
    <s v="Adult"/>
    <s v="None"/>
    <s v="NPT"/>
    <s v="Travis Hodsdon, Lauren Ralbovsky (IDFG)"/>
    <s v="ISEMP-NPT"/>
    <m/>
    <s v="1:3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513697"/>
    <s v="-115.8146088"/>
    <m/>
    <m/>
    <s v="NA"/>
    <m/>
    <m/>
    <m/>
    <m/>
    <m/>
    <m/>
    <m/>
  </r>
  <r>
    <n v="476513"/>
    <s v="21-00352"/>
    <d v="2021-09-01T00:00:00"/>
    <x v="2"/>
    <x v="23"/>
    <s v="Salmon River -&gt; Snake River"/>
    <s v="Sawtooth Hatchery Weir -&gt; Decker Flat-HRL Creek bridge(FS210)"/>
    <s v="1"/>
    <s v="5"/>
    <s v="W"/>
    <s v="F"/>
    <n v="80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578198"/>
    <s v="-114.881169"/>
    <m/>
    <m/>
    <s v="NA"/>
    <m/>
    <m/>
    <m/>
    <m/>
    <m/>
    <m/>
    <m/>
  </r>
  <r>
    <n v="476493"/>
    <s v="21-00574"/>
    <d v="2021-09-03T00:00:00"/>
    <x v="2"/>
    <x v="61"/>
    <s v="South Fork Salmon River -&gt; Salmon River"/>
    <s v=".Entire Length - No Section"/>
    <s v="1"/>
    <s v="5"/>
    <s v="H"/>
    <s v="M"/>
    <n v="780"/>
    <s v="Adult"/>
    <s v="None"/>
    <s v="IDFG"/>
    <s v="Ralbovsky, Lauren; Furby, Justin"/>
    <s v="ISEMP-IDFG-Nampa"/>
    <m/>
    <s v="1:2"/>
    <m/>
    <s v="SURVEY"/>
    <s v="RM 60 -&gt; Snowslide Cr; HATCHERY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8246396"/>
    <s v="-115.688574"/>
    <n v="595"/>
    <m/>
    <s v="NA"/>
    <m/>
    <m/>
    <m/>
    <m/>
    <m/>
    <m/>
    <m/>
  </r>
  <r>
    <n v="476437"/>
    <s v="21-00137"/>
    <d v="2021-09-11T00:00:00"/>
    <x v="2"/>
    <x v="42"/>
    <s v="Marsh Creek -&gt; Middle Fork Salmon River"/>
    <s v=".Entire Length - No Section"/>
    <s v="1"/>
    <s v="5"/>
    <s v="W"/>
    <s v="M"/>
    <n v="700"/>
    <s v="Adult"/>
    <s v="None"/>
    <s v="IDFG"/>
    <s v="Stacy, A.; Varie, C."/>
    <s v="NI"/>
    <m/>
    <m/>
    <m/>
    <s v="SURVEY"/>
    <s v="Cape Horn Creek -&gt; Camp Creek"/>
    <m/>
    <m/>
    <m/>
    <m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286497"/>
    <s v="-115.16515503"/>
    <m/>
    <m/>
    <s v="NA"/>
    <m/>
    <m/>
    <m/>
    <m/>
    <m/>
    <m/>
    <m/>
  </r>
  <r>
    <n v="476435"/>
    <s v="21-00080"/>
    <d v="2021-08-28T00:00:00"/>
    <x v="2"/>
    <x v="42"/>
    <s v="Marsh Creek -&gt; Middle Fork Salmon River"/>
    <s v=".Entire Length - No Section"/>
    <s v="1"/>
    <s v="5"/>
    <s v="W"/>
    <s v="M"/>
    <n v="760"/>
    <s v="Adult"/>
    <s v="None"/>
    <s v="IDFG"/>
    <s v="Dondero, C.; 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s v="PIT"/>
    <s v="3DD.003D82A1A1"/>
    <m/>
    <m/>
    <m/>
    <m/>
    <m/>
    <m/>
    <m/>
    <m/>
    <m/>
    <m/>
    <m/>
    <m/>
    <m/>
    <m/>
    <m/>
    <m/>
    <m/>
    <m/>
    <m/>
    <m/>
    <m/>
    <d v="2021-12-10T11:28:39"/>
    <s v="44.39272097"/>
    <s v="-115.16422598"/>
    <m/>
    <m/>
    <s v="NA"/>
    <s v="15U"/>
    <s v="BONAFF"/>
    <d v="2021-05-14T00:00:00"/>
    <n v="750"/>
    <s v="BO3(O),BO4(O),TD2(O),JO1(O),MC1(O),ICH(O),LMA(O),LMA(O),GOA(O),GRA(O),MAR(O),MAR(O),MAR(O),MAR(O),MARSHC(M)"/>
    <s v="MARSHC"/>
    <d v="2021-08-28T11:00:00"/>
  </r>
  <r>
    <n v="476601"/>
    <s v="21-00261"/>
    <d v="2021-09-03T00:00:00"/>
    <x v="2"/>
    <x v="39"/>
    <s v="Salmon River -&gt; Snake River"/>
    <s v="Redfish Lake Creek -&gt; Sawtooth Hatchery Weir"/>
    <s v="1"/>
    <s v="5"/>
    <s v="W"/>
    <s v="M"/>
    <n v="72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240999"/>
    <s v="-114.886199"/>
    <m/>
    <m/>
    <s v="NA"/>
    <m/>
    <m/>
    <m/>
    <m/>
    <m/>
    <m/>
    <m/>
  </r>
  <r>
    <n v="476590"/>
    <s v="21-00240"/>
    <d v="2021-09-07T00:00:00"/>
    <x v="2"/>
    <x v="39"/>
    <s v="Salmon River -&gt; Snake River"/>
    <s v="Redfish Lake Creek -&gt; Sawtooth Hatchery Weir"/>
    <s v="1"/>
    <s v="5"/>
    <s v="W"/>
    <s v="M"/>
    <n v="87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7688"/>
    <s v="-114.892488"/>
    <m/>
    <m/>
    <s v="NA"/>
    <m/>
    <m/>
    <m/>
    <m/>
    <m/>
    <m/>
    <m/>
  </r>
  <r>
    <n v="476586"/>
    <s v="21-00275"/>
    <d v="2021-09-17T00:00:00"/>
    <x v="2"/>
    <x v="4"/>
    <s v="Salmon River -&gt; Snake River"/>
    <s v="Sawtooth Hatchery/Weir -&gt;"/>
    <s v="1"/>
    <s v="5"/>
    <s v="W"/>
    <s v="M"/>
    <n v="70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s v="3DD.003D49319D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6-04T00:00:00"/>
    <n v="700"/>
    <s v="GRA(O),USE(O),USI(O),SAWT(M),SALR4(M)"/>
    <s v="SALR4"/>
    <d v="2021-09-16T22:00:00"/>
  </r>
  <r>
    <n v="476620"/>
    <s v="21-00273"/>
    <d v="2021-09-23T00:00:00"/>
    <x v="2"/>
    <x v="39"/>
    <s v="Salmon River -&gt; Snake River"/>
    <s v="Redfish Lake Creek -&gt; Sawtooth Hatchery Weir"/>
    <s v="1"/>
    <s v="5"/>
    <s v="W"/>
    <s v="F"/>
    <n v="75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10797"/>
    <s v="-114.89417"/>
    <m/>
    <m/>
    <s v="NA"/>
    <m/>
    <m/>
    <m/>
    <m/>
    <m/>
    <m/>
    <m/>
  </r>
  <r>
    <n v="476619"/>
    <s v="21-00270"/>
    <d v="2021-09-10T00:00:00"/>
    <x v="2"/>
    <x v="39"/>
    <s v="Salmon River -&gt; Snake River"/>
    <s v="Redfish Lake Creek -&gt; Sawtooth Hatchery Weir"/>
    <s v="1"/>
    <s v="5"/>
    <s v="W"/>
    <s v="M"/>
    <n v="89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01804"/>
    <s v="-114.893686"/>
    <m/>
    <m/>
    <s v="NA"/>
    <m/>
    <m/>
    <m/>
    <m/>
    <m/>
    <m/>
    <m/>
  </r>
  <r>
    <n v="476464"/>
    <s v="21-00341"/>
    <d v="2021-09-08T00:00:00"/>
    <x v="2"/>
    <x v="23"/>
    <s v="Salmon River -&gt; Snake River"/>
    <s v="Sawtooth Hatchery Weir -&gt; Decker Flat-HRL Creek bridge(FS210)"/>
    <s v="1"/>
    <s v="5"/>
    <s v="W"/>
    <s v="F"/>
    <n v="79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434196"/>
    <s v="-114.879948"/>
    <m/>
    <m/>
    <s v="NA"/>
    <m/>
    <m/>
    <m/>
    <m/>
    <m/>
    <m/>
    <m/>
  </r>
  <r>
    <n v="476593"/>
    <s v="21-00235"/>
    <d v="2021-09-07T00:00:00"/>
    <x v="2"/>
    <x v="39"/>
    <s v="Salmon River -&gt; Snake River"/>
    <s v="Redfish Lake Creek -&gt; Sawtooth Hatchery Weir"/>
    <s v="1"/>
    <s v="5"/>
    <s v="W"/>
    <s v="F"/>
    <n v="72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903804"/>
    <s v="-114.886003"/>
    <m/>
    <m/>
    <s v="NA"/>
    <m/>
    <m/>
    <m/>
    <m/>
    <m/>
    <m/>
    <m/>
  </r>
  <r>
    <n v="476413"/>
    <s v="21-00913"/>
    <d v="2021-09-13T00:00:00"/>
    <x v="2"/>
    <x v="4"/>
    <s v="Salmon River -&gt; Snake River"/>
    <s v="Sawtooth Hatchery/Weir -&gt;"/>
    <s v="1"/>
    <s v="5"/>
    <s v="W"/>
    <s v="M"/>
    <n v="820"/>
    <s v="Adult"/>
    <s v="None"/>
    <s v="IDFG"/>
    <s v="C. Varie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47"/>
    <s v="21-00006"/>
    <d v="2021-09-12T00:00:00"/>
    <x v="2"/>
    <x v="4"/>
    <s v="Salmon River -&gt; Snake River"/>
    <s v="Sawtooth Hatchery/Weir -&gt;"/>
    <s v="1"/>
    <s v="5"/>
    <s v="W"/>
    <s v="M"/>
    <n v="610"/>
    <s v="Adult"/>
    <s v="None"/>
    <s v="IDFG"/>
    <s v="C. Varie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56"/>
    <s v="21-00326"/>
    <d v="2021-09-15T00:00:00"/>
    <x v="2"/>
    <x v="4"/>
    <s v="Salmon River -&gt; Snake River"/>
    <s v="Sawtooth Hatchery/Weir -&gt;"/>
    <s v="1"/>
    <s v="5"/>
    <s v="W"/>
    <s v="M"/>
    <n v="820"/>
    <s v="Adult"/>
    <s v="None"/>
    <s v="IDFG"/>
    <s v="B. Ayers"/>
    <s v="ISEMP-IDFG-Nampa"/>
    <m/>
    <s v="1:3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605"/>
    <s v="21-08308"/>
    <d v="2021-08-31T00:00:00"/>
    <x v="2"/>
    <x v="63"/>
    <s v="Lake Creek -&gt; Secesh River"/>
    <s v=".Entire Length - No Section"/>
    <s v="1"/>
    <s v="5"/>
    <s v="W"/>
    <s v="U"/>
    <n v="715"/>
    <s v="Adult"/>
    <s v="None"/>
    <s v="NPT"/>
    <s v="Travis Hodsdon, Victoria Kee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08"/>
    <m/>
    <s v="NI"/>
    <m/>
    <m/>
    <m/>
    <m/>
    <m/>
    <m/>
    <m/>
    <s v="PIT"/>
    <s v="3DD.00775EBED0"/>
    <m/>
    <m/>
    <m/>
    <m/>
    <m/>
    <m/>
    <m/>
    <m/>
    <m/>
    <m/>
    <m/>
    <m/>
    <m/>
    <m/>
    <m/>
    <m/>
    <m/>
    <m/>
    <m/>
    <m/>
    <m/>
    <d v="2021-12-10T11:28:39"/>
    <s v="45.264779"/>
    <s v="-115.9058712"/>
    <m/>
    <m/>
    <s v="NA"/>
    <s v="12W"/>
    <s v="LGRLDR"/>
    <d v="2021-06-18T00:00:00"/>
    <n v="700"/>
    <s v="GRA(O),ZEN(O),LAKEC(M)"/>
    <s v="LAKEC"/>
    <d v="2021-08-31T21:59:59"/>
  </r>
  <r>
    <n v="476557"/>
    <s v="21-08295"/>
    <d v="2021-08-31T00:00:00"/>
    <x v="2"/>
    <x v="63"/>
    <s v="Lake Creek -&gt; Secesh River"/>
    <s v=".Entire Length - No Section"/>
    <s v="1"/>
    <s v="5"/>
    <s v="W"/>
    <s v="F"/>
    <n v="780"/>
    <s v="Adult"/>
    <s v="None"/>
    <s v="NPT"/>
    <s v="Casey Croy, Jordan Messner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9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3118993"/>
    <s v="-115.9406222"/>
    <m/>
    <m/>
    <s v="NA"/>
    <m/>
    <m/>
    <m/>
    <m/>
    <m/>
    <m/>
    <m/>
  </r>
  <r>
    <n v="476625"/>
    <s v="21-00238"/>
    <d v="2021-09-07T00:00:00"/>
    <x v="2"/>
    <x v="39"/>
    <s v="Salmon River -&gt; Snake River"/>
    <s v="Redfish Lake Creek -&gt; Sawtooth Hatchery Weir"/>
    <s v="1"/>
    <s v="5"/>
    <s v="W"/>
    <s v="F"/>
    <n v="91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775FF77D"/>
    <m/>
    <m/>
    <m/>
    <m/>
    <m/>
    <m/>
    <m/>
    <m/>
    <m/>
    <m/>
    <m/>
    <m/>
    <m/>
    <m/>
    <m/>
    <m/>
    <m/>
    <m/>
    <m/>
    <m/>
    <m/>
    <d v="2021-12-10T11:28:39"/>
    <s v="44.16324601"/>
    <s v="-114.886657"/>
    <m/>
    <m/>
    <s v="NA"/>
    <s v="11W"/>
    <s v="LGRLDR"/>
    <d v="2021-06-15T00:00:00"/>
    <n v="900"/>
    <s v="GRA(O),LGRLDR(R),GRA(O),USI(O),SALR4(M)"/>
    <s v="SALR4"/>
    <d v="2021-09-06T22:00:00"/>
  </r>
  <r>
    <n v="476575"/>
    <s v="21-00298"/>
    <d v="2021-09-14T00:00:00"/>
    <x v="2"/>
    <x v="39"/>
    <s v="Salmon River -&gt; Snake River"/>
    <s v="Redfish Lake Creek -&gt; Sawtooth Hatchery Weir"/>
    <s v="1"/>
    <s v="5"/>
    <s v="W"/>
    <s v="M"/>
    <n v="710"/>
    <s v="Adult"/>
    <s v="None"/>
    <s v="IDFG"/>
    <s v="D. Venditti, B. Ayers"/>
    <s v="ISEMP-IDFG-Nampa"/>
    <m/>
    <s v="1:2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882802"/>
    <s v="-114.892942"/>
    <m/>
    <m/>
    <s v="NA"/>
    <m/>
    <m/>
    <m/>
    <m/>
    <m/>
    <m/>
    <m/>
  </r>
  <r>
    <n v="476517"/>
    <s v="21-08294"/>
    <d v="2021-08-31T00:00:00"/>
    <x v="2"/>
    <x v="63"/>
    <s v="Lake Creek -&gt; Secesh River"/>
    <s v=".Entire Length - No Section"/>
    <s v="1"/>
    <s v="5"/>
    <s v="W"/>
    <s v="M"/>
    <n v="720"/>
    <s v="Adult"/>
    <s v="None"/>
    <s v="NPT"/>
    <s v="Casey Croy, Jordan Messner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9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3124728"/>
    <s v="-115.9411433"/>
    <m/>
    <m/>
    <s v="NA"/>
    <m/>
    <m/>
    <m/>
    <m/>
    <m/>
    <m/>
    <m/>
  </r>
  <r>
    <n v="476570"/>
    <s v="21-00328"/>
    <d v="2021-09-15T00:00:00"/>
    <x v="2"/>
    <x v="4"/>
    <s v="Salmon River -&gt; Snake River"/>
    <s v="Sawtooth Hatchery/Weir -&gt;"/>
    <s v="1"/>
    <s v="5"/>
    <s v="W"/>
    <s v="M"/>
    <n v="780"/>
    <s v="Adult"/>
    <s v="None"/>
    <s v="IDFG"/>
    <s v="B. Ayers"/>
    <s v="ISEMP-IDFG-Nampa"/>
    <m/>
    <s v="1:3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03"/>
    <s v="21-00286"/>
    <d v="2021-09-14T00:00:00"/>
    <x v="2"/>
    <x v="4"/>
    <s v="Salmon River -&gt; Snake River"/>
    <s v="Sawtooth Hatchery/Weir -&gt;"/>
    <s v="1"/>
    <s v="5"/>
    <s v="W"/>
    <s v="M"/>
    <n v="77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45"/>
    <s v="21-00377"/>
    <d v="2021-09-08T00:00:00"/>
    <x v="2"/>
    <x v="4"/>
    <s v="Salmon River -&gt; Snake River"/>
    <s v="Sawtooth Hatchery/Weir -&gt;"/>
    <s v="1"/>
    <s v="5"/>
    <s v="W"/>
    <s v="M"/>
    <n v="87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10"/>
    <s v="21-00011"/>
    <d v="2021-09-06T00:00:00"/>
    <x v="2"/>
    <x v="4"/>
    <s v="Salmon River -&gt; Snake River"/>
    <s v="Sawtooth Hatchery/Weir -&gt;"/>
    <s v="1"/>
    <s v="5"/>
    <s v="W"/>
    <s v="F"/>
    <n v="730"/>
    <s v="Adult"/>
    <s v="None"/>
    <s v="IDFG"/>
    <s v="Rounds, B."/>
    <s v="ISEMP-IDFG-Nampa"/>
    <m/>
    <s v="1:3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424"/>
    <s v="21-00911"/>
    <d v="2021-09-13T00:00:00"/>
    <x v="2"/>
    <x v="4"/>
    <s v="Salmon River -&gt; Snake River"/>
    <s v="Sawtooth Hatchery/Weir -&gt;"/>
    <s v="1"/>
    <s v="5"/>
    <s v="W"/>
    <s v="M"/>
    <n v="610"/>
    <s v="Adult"/>
    <s v="None"/>
    <s v="IDFG"/>
    <s v="C. Varie"/>
    <s v="ISEMP-IDFG-Nampa"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s v="3DD.00775EA538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6-16T00:00:00"/>
    <n v="620"/>
    <s v="GRA(O),USI(O),SAWT(R),SALR4(M)"/>
    <s v="SALR4"/>
    <d v="2021-09-12T22:00:00"/>
  </r>
  <r>
    <n v="476415"/>
    <s v="21-00623"/>
    <d v="2021-09-08T00:00:00"/>
    <x v="2"/>
    <x v="61"/>
    <s v="South Fork Salmon River -&gt; Salmon River"/>
    <s v=".Entire Length - No Section"/>
    <s v="1"/>
    <s v="5"/>
    <s v="W"/>
    <s v="F"/>
    <n v="705"/>
    <s v="Adult"/>
    <s v="None"/>
    <s v="IDFG"/>
    <s v="Poole, Josh; Ralbovsky, Lauren"/>
    <s v="ISEMP-IDFG-Nampa"/>
    <m/>
    <s v="1:2"/>
    <m/>
    <s v="SURVEY"/>
    <s v="South Fork Salmon River Weir -&gt; Knox Bridge (Cascade-Landmark Road); SAME WAYPOINT USED FOR TWO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s v="PIT"/>
    <s v="3DD.003D493B3D"/>
    <m/>
    <m/>
    <m/>
    <m/>
    <m/>
    <m/>
    <m/>
    <m/>
    <m/>
    <m/>
    <m/>
    <m/>
    <m/>
    <m/>
    <m/>
    <m/>
    <m/>
    <m/>
    <m/>
    <m/>
    <m/>
    <d v="2021-12-10T11:28:39"/>
    <s v="44.664429"/>
    <s v="-115.700955"/>
    <n v="595"/>
    <m/>
    <s v="NA"/>
    <s v="11W"/>
    <s v="LGRLDR"/>
    <d v="2021-05-25T00:00:00"/>
    <n v="700"/>
    <s v="GRA(O),SALSFW(R),SALRSF(M)"/>
    <s v="SALRSF"/>
    <d v="2021-09-08T11:41:49"/>
  </r>
  <r>
    <n v="476550"/>
    <s v="21-00213"/>
    <d v="2021-09-07T00:00:00"/>
    <x v="2"/>
    <x v="39"/>
    <s v="Salmon River -&gt; Snake River"/>
    <s v="Redfish Lake Creek -&gt; Sawtooth Hatchery Weir"/>
    <s v="1"/>
    <s v="5"/>
    <s v="W"/>
    <s v="F"/>
    <n v="77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45297"/>
    <s v="-114.896067"/>
    <m/>
    <m/>
    <s v="NA"/>
    <m/>
    <m/>
    <m/>
    <m/>
    <m/>
    <m/>
    <m/>
  </r>
  <r>
    <n v="476534"/>
    <s v="21-08262"/>
    <d v="2021-09-10T00:00:00"/>
    <x v="2"/>
    <x v="79"/>
    <s v="Johnson Creek -&gt; East Fork South Fork Salmon River"/>
    <s v=".Entire Length - No Section"/>
    <s v="1"/>
    <s v="5"/>
    <s v="W"/>
    <s v="M"/>
    <n v="513"/>
    <s v="Adult"/>
    <s v="None"/>
    <s v="NPT"/>
    <s v="Doug Nelson, Casey Croy, Josh Poole (IDFG)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6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805622"/>
    <s v="-115.5038503"/>
    <m/>
    <m/>
    <s v="NA"/>
    <m/>
    <m/>
    <m/>
    <m/>
    <m/>
    <m/>
    <m/>
  </r>
  <r>
    <n v="476536"/>
    <s v="21-00624"/>
    <d v="2021-09-08T00:00:00"/>
    <x v="2"/>
    <x v="61"/>
    <s v="South Fork Salmon River -&gt; Salmon River"/>
    <s v=".Entire Length - No Section"/>
    <s v="1"/>
    <s v="5"/>
    <s v="W"/>
    <s v="F"/>
    <n v="740"/>
    <s v="Adult"/>
    <s v="None"/>
    <s v="IDFG"/>
    <s v="Poole, Josh; Ralbovsky, Lauren"/>
    <s v="ISEMP-IDFG-Nampa"/>
    <m/>
    <s v="1:2"/>
    <m/>
    <s v="SURVEY"/>
    <s v="South Fork Salmon River Weir -&gt; Knox Bridge (Cascade-Landmark Road)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6541999"/>
    <s v="-115.701303"/>
    <n v="620"/>
    <m/>
    <s v="NA"/>
    <m/>
    <m/>
    <m/>
    <m/>
    <m/>
    <m/>
    <m/>
  </r>
  <r>
    <n v="476487"/>
    <s v="21-00572"/>
    <d v="2021-09-03T00:00:00"/>
    <x v="2"/>
    <x v="61"/>
    <s v="South Fork Salmon River -&gt; Salmon River"/>
    <s v=".Entire Length - No Section"/>
    <s v="1"/>
    <s v="5"/>
    <s v="H"/>
    <s v="M"/>
    <n v="800"/>
    <s v="Adult"/>
    <s v="None"/>
    <s v="IDFG"/>
    <s v="Ralbovsky, Lauren; Furby, Justin"/>
    <s v="ISEMP-IDFG-Nampa"/>
    <m/>
    <s v="1:2"/>
    <m/>
    <s v="SURVEY"/>
    <s v="RM 62 -&gt; Falls; HATCHERY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7157797"/>
    <s v="-115.697503"/>
    <n v="620"/>
    <m/>
    <s v="NA"/>
    <m/>
    <m/>
    <m/>
    <m/>
    <m/>
    <m/>
    <m/>
  </r>
  <r>
    <n v="476568"/>
    <s v="21-08112"/>
    <d v="2021-09-10T00:00:00"/>
    <x v="2"/>
    <x v="79"/>
    <s v="Johnson Creek -&gt; East Fork South Fork Salmon River"/>
    <s v=".Entire Length - No Section"/>
    <s v="1"/>
    <s v="5"/>
    <s v="W"/>
    <s v="M"/>
    <n v="560"/>
    <s v="Adult"/>
    <s v="None"/>
    <s v="NPT"/>
    <s v="Anthony Capetillo, Bailey Peters, Victoria Kee (ID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12"/>
    <m/>
    <s v="NI"/>
    <m/>
    <m/>
    <m/>
    <m/>
    <m/>
    <m/>
    <m/>
    <s v="PIT"/>
    <s v="3DD.00775E4189"/>
    <m/>
    <m/>
    <m/>
    <m/>
    <m/>
    <m/>
    <m/>
    <m/>
    <m/>
    <m/>
    <m/>
    <m/>
    <m/>
    <m/>
    <m/>
    <m/>
    <m/>
    <m/>
    <m/>
    <m/>
    <m/>
    <d v="2021-12-10T11:28:39"/>
    <s v="44.8903697"/>
    <s v="-115.4996966"/>
    <m/>
    <m/>
    <s v="NA"/>
    <s v="12W"/>
    <s v="LGRLDR"/>
    <d v="2021-06-18T00:00:00"/>
    <n v="540"/>
    <s v="GRA(O),ESS(O),JOHNSC(M)"/>
    <s v="JOHNSC"/>
    <d v="2021-09-10T12:41:28"/>
  </r>
  <r>
    <n v="476628"/>
    <s v="21-00265"/>
    <d v="2021-09-10T00:00:00"/>
    <x v="2"/>
    <x v="39"/>
    <s v="Salmon River -&gt; Snake River"/>
    <s v="Redfish Lake Creek -&gt; Sawtooth Hatchery Weir"/>
    <s v="1"/>
    <s v="5"/>
    <s v="W"/>
    <s v="M"/>
    <n v="73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49523C"/>
    <m/>
    <m/>
    <m/>
    <m/>
    <m/>
    <m/>
    <m/>
    <m/>
    <m/>
    <m/>
    <m/>
    <m/>
    <m/>
    <m/>
    <m/>
    <m/>
    <m/>
    <m/>
    <m/>
    <m/>
    <m/>
    <d v="2021-12-10T11:28:39"/>
    <s v="44.16142998"/>
    <s v="-114.885496"/>
    <m/>
    <m/>
    <s v="NA"/>
    <s v="12W"/>
    <s v="LGRLDR"/>
    <d v="2021-06-24T00:00:00"/>
    <n v="690"/>
    <s v="GRA(O),USE(O),USI(O),SALR4(M)"/>
    <s v="SALR4"/>
    <d v="2021-09-09T22:00:00"/>
  </r>
  <r>
    <n v="476614"/>
    <s v="21-08264"/>
    <d v="2021-09-10T00:00:00"/>
    <x v="2"/>
    <x v="79"/>
    <s v="Johnson Creek -&gt; East Fork South Fork Salmon River"/>
    <s v=".Entire Length - No Section"/>
    <s v="1"/>
    <s v="5"/>
    <s v="W"/>
    <s v="M"/>
    <n v="490"/>
    <s v="Adult"/>
    <s v="None"/>
    <s v="NPT"/>
    <s v="Doug Nelson, Casey Croy, Josh Poole (IDFG)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6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833842"/>
    <s v="-115.5033176"/>
    <m/>
    <m/>
    <s v="NA"/>
    <m/>
    <m/>
    <m/>
    <m/>
    <m/>
    <m/>
    <m/>
  </r>
  <r>
    <n v="476577"/>
    <s v="21-08353"/>
    <d v="2021-09-10T00:00:00"/>
    <x v="2"/>
    <x v="79"/>
    <s v="Johnson Creek -&gt; East Fork South Fork Salmon River"/>
    <s v=".Entire Length - No Section"/>
    <s v="1"/>
    <s v="5"/>
    <s v="W"/>
    <s v="M"/>
    <n v="706"/>
    <s v="Adult"/>
    <s v="None"/>
    <s v="NPT"/>
    <s v="Bailey Peters, Anthony Capetillo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53"/>
    <m/>
    <s v="NI"/>
    <m/>
    <m/>
    <m/>
    <m/>
    <m/>
    <m/>
    <m/>
    <s v="PIT"/>
    <s v="3DD.003D4938C4"/>
    <m/>
    <m/>
    <m/>
    <m/>
    <m/>
    <m/>
    <m/>
    <m/>
    <m/>
    <m/>
    <m/>
    <m/>
    <m/>
    <m/>
    <m/>
    <m/>
    <m/>
    <m/>
    <m/>
    <m/>
    <m/>
    <d v="2021-12-10T11:28:39"/>
    <s v="44.8666363"/>
    <s v="-115.5064438"/>
    <m/>
    <m/>
    <s v="NA"/>
    <s v="11W"/>
    <s v="LGRLDR"/>
    <d v="2021-05-25T00:00:00"/>
    <n v="720"/>
    <s v="GRA(O),SFG(O),ESS(O),JOHNSC(R),JOHNSC(R),JOHNSC(M)"/>
    <s v="JOHNSC"/>
    <d v="2021-09-10T21:59:59"/>
  </r>
  <r>
    <n v="476618"/>
    <s v="21-00305"/>
    <d v="2021-09-10T00:00:00"/>
    <x v="2"/>
    <x v="4"/>
    <s v="Salmon River -&gt; Snake River"/>
    <s v="Sawtooth Hatchery/Weir -&gt;"/>
    <s v="1"/>
    <s v="5"/>
    <s v="W"/>
    <s v="M"/>
    <n v="890"/>
    <s v="Adult"/>
    <s v="None"/>
    <s v="IDFG"/>
    <s v="D. Venditti, B. Ayers"/>
    <s v="ISEMP-IDFG-Nampa"/>
    <m/>
    <s v="1:3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67"/>
    <s v="21-00233"/>
    <d v="2021-08-31T00:00:00"/>
    <x v="2"/>
    <x v="39"/>
    <s v="Salmon River -&gt; Snake River"/>
    <s v="Redfish Lake Creek -&gt; Sawtooth Hatchery Weir"/>
    <s v="1"/>
    <s v="5"/>
    <s v="W"/>
    <s v="F"/>
    <n v="83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4951FB"/>
    <m/>
    <m/>
    <m/>
    <m/>
    <m/>
    <m/>
    <m/>
    <m/>
    <m/>
    <m/>
    <m/>
    <m/>
    <m/>
    <m/>
    <m/>
    <m/>
    <m/>
    <m/>
    <m/>
    <m/>
    <m/>
    <d v="2021-12-10T11:28:39"/>
    <s v="44.16869701"/>
    <s v="-114.898394"/>
    <m/>
    <m/>
    <s v="NA"/>
    <s v="12W"/>
    <s v="LGRLDR"/>
    <d v="2021-06-23T00:00:00"/>
    <n v="820"/>
    <s v="GRA(O),USE(O),SALR4(M)"/>
    <s v="SALR4"/>
    <d v="2021-08-30T22:00:00"/>
  </r>
  <r>
    <n v="476560"/>
    <s v="21-00263"/>
    <d v="2021-09-07T00:00:00"/>
    <x v="2"/>
    <x v="39"/>
    <s v="Salmon River -&gt; Snake River"/>
    <s v="Redfish Lake Creek -&gt; Sawtooth Hatchery Weir"/>
    <s v="1"/>
    <s v="5"/>
    <s v="W"/>
    <s v="M"/>
    <n v="480"/>
    <s v="Adult"/>
    <s v="None"/>
    <s v="IDFG"/>
    <s v="D. Venditti, B. Ayers"/>
    <s v="ISEMP-IDFG-Nampa"/>
    <m/>
    <s v="1:1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30503"/>
    <s v="-114.896774"/>
    <m/>
    <m/>
    <s v="NA"/>
    <m/>
    <m/>
    <m/>
    <m/>
    <m/>
    <m/>
    <m/>
  </r>
  <r>
    <n v="476535"/>
    <s v="21-00241"/>
    <d v="2021-09-07T00:00:00"/>
    <x v="2"/>
    <x v="39"/>
    <s v="Salmon River -&gt; Snake River"/>
    <s v="Redfish Lake Creek -&gt; Sawtooth Hatchery Weir"/>
    <s v="1"/>
    <s v="5"/>
    <s v="W"/>
    <s v="F"/>
    <n v="87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915103"/>
    <s v="-114.885794"/>
    <m/>
    <m/>
    <s v="NA"/>
    <m/>
    <m/>
    <m/>
    <m/>
    <m/>
    <m/>
    <m/>
  </r>
  <r>
    <n v="476515"/>
    <s v="21-00272"/>
    <d v="2021-09-17T00:00:00"/>
    <x v="2"/>
    <x v="39"/>
    <s v="Salmon River -&gt; Snake River"/>
    <s v="Redfish Lake Creek -&gt; Sawtooth Hatchery Weir"/>
    <s v="1"/>
    <s v="5"/>
    <s v="W"/>
    <s v="F"/>
    <n v="72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556302"/>
    <s v="-114.889589"/>
    <m/>
    <m/>
    <s v="NA"/>
    <m/>
    <m/>
    <m/>
    <m/>
    <m/>
    <m/>
    <m/>
  </r>
  <r>
    <n v="476510"/>
    <s v="21-08113"/>
    <d v="2021-09-10T00:00:00"/>
    <x v="2"/>
    <x v="79"/>
    <s v="Johnson Creek -&gt; East Fork South Fork Salmon River"/>
    <s v=".Entire Length - No Section"/>
    <s v="1"/>
    <s v="5"/>
    <s v="W"/>
    <s v="M"/>
    <n v="645"/>
    <s v="Adult"/>
    <s v="None"/>
    <s v="NPT"/>
    <s v="Anthony Capetillo, Bailey Peters, Victoria Kee (ID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13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03815"/>
    <s v="-115.4996885"/>
    <m/>
    <m/>
    <s v="NA"/>
    <m/>
    <m/>
    <m/>
    <m/>
    <m/>
    <m/>
    <m/>
  </r>
  <r>
    <n v="476474"/>
    <s v="21-00258"/>
    <d v="2021-09-14T00:00:00"/>
    <x v="2"/>
    <x v="39"/>
    <s v="Salmon River -&gt; Snake River"/>
    <s v="Redfish Lake Creek -&gt; Sawtooth Hatchery Weir"/>
    <s v="1"/>
    <s v="5"/>
    <s v="W"/>
    <s v="M"/>
    <n v="95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857002"/>
    <s v="-114.893013"/>
    <m/>
    <m/>
    <s v="NA"/>
    <m/>
    <m/>
    <m/>
    <m/>
    <m/>
    <m/>
    <m/>
  </r>
  <r>
    <n v="476456"/>
    <s v="21-00222"/>
    <d v="2021-08-27T00:00:00"/>
    <x v="2"/>
    <x v="39"/>
    <s v="Salmon River -&gt; Snake River"/>
    <s v="Redfish Lake Creek -&gt; Sawtooth Hatchery Weir"/>
    <s v="1"/>
    <s v="5"/>
    <s v="W"/>
    <s v="M"/>
    <n v="800"/>
    <s v="Adult"/>
    <s v="None"/>
    <s v="IDFG"/>
    <s v="D. Venditti"/>
    <s v="ISEMP-IDFG-Nampa"/>
    <m/>
    <s v="1:2"/>
    <m/>
    <s v="SURVEY"/>
    <s v="Redfish Lake Creek -&gt; Sawtooth Weir; possible missed clip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354599"/>
    <s v="-114.886482"/>
    <m/>
    <m/>
    <s v="NA"/>
    <m/>
    <m/>
    <m/>
    <m/>
    <m/>
    <m/>
    <m/>
  </r>
  <r>
    <n v="476451"/>
    <s v="21-08016"/>
    <d v="2021-09-10T00:00:00"/>
    <x v="2"/>
    <x v="79"/>
    <s v="Johnson Creek -&gt; East Fork South Fork Salmon River"/>
    <s v=".Entire Length - No Section"/>
    <s v="1"/>
    <s v="5"/>
    <s v="W"/>
    <s v="F"/>
    <n v="730"/>
    <s v="Adult"/>
    <s v="None"/>
    <s v="NPT"/>
    <s v="Doug Nelson, Casey Croy, Josh Poole (IDFG)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1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803664"/>
    <s v="-115.5038831"/>
    <m/>
    <m/>
    <s v="NA"/>
    <m/>
    <m/>
    <m/>
    <m/>
    <m/>
    <m/>
    <m/>
  </r>
  <r>
    <n v="476408"/>
    <s v="21-00253"/>
    <d v="2021-09-14T00:00:00"/>
    <x v="2"/>
    <x v="39"/>
    <s v="Salmon River -&gt; Snake River"/>
    <s v="Redfish Lake Creek -&gt; Sawtooth Hatchery Weir"/>
    <s v="1"/>
    <s v="5"/>
    <s v="W"/>
    <s v="F"/>
    <n v="85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557902"/>
    <s v="-114.889682"/>
    <m/>
    <m/>
    <s v="NA"/>
    <m/>
    <m/>
    <m/>
    <m/>
    <m/>
    <m/>
    <m/>
  </r>
  <r>
    <n v="476376"/>
    <s v="21-08354"/>
    <d v="2021-09-10T00:00:00"/>
    <x v="2"/>
    <x v="79"/>
    <s v="Johnson Creek -&gt; East Fork South Fork Salmon River"/>
    <s v=".Entire Length - No Section"/>
    <s v="1"/>
    <s v="5"/>
    <s v="W"/>
    <s v="F"/>
    <n v="762"/>
    <s v="Adult"/>
    <s v="None"/>
    <s v="NPT"/>
    <s v="Bailey Peters, Anthony Capetillo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54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758998"/>
    <s v="-115.5070278"/>
    <m/>
    <m/>
    <s v="NA"/>
    <m/>
    <m/>
    <m/>
    <m/>
    <m/>
    <m/>
    <m/>
  </r>
  <r>
    <n v="476533"/>
    <s v="21-08134"/>
    <d v="2021-09-01T00:00:00"/>
    <x v="2"/>
    <x v="52"/>
    <s v="Secesh River -&gt; South Fork Salmon River"/>
    <s v=".Entire Length - No Section"/>
    <s v="1"/>
    <s v="5"/>
    <s v="W"/>
    <s v="M"/>
    <n v="904"/>
    <s v="Adult"/>
    <s v="None"/>
    <s v="NPT"/>
    <s v="Anthony Capetillo, Evan Matos (IDFG)"/>
    <s v="ISEMP-NPT"/>
    <m/>
    <s v="1:3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4"/>
    <m/>
    <s v="NI"/>
    <m/>
    <m/>
    <m/>
    <m/>
    <m/>
    <m/>
    <m/>
    <s v="PIT"/>
    <s v="3DD.003D492D3B"/>
    <m/>
    <m/>
    <m/>
    <m/>
    <m/>
    <m/>
    <m/>
    <m/>
    <m/>
    <m/>
    <m/>
    <m/>
    <m/>
    <m/>
    <m/>
    <m/>
    <m/>
    <m/>
    <m/>
    <m/>
    <m/>
    <d v="2021-12-10T11:28:39"/>
    <s v="45.2325124"/>
    <s v="-115.8117768"/>
    <m/>
    <m/>
    <s v="NA"/>
    <s v="11W"/>
    <s v="LGRLDR"/>
    <d v="2021-06-15T00:00:00"/>
    <n v="870"/>
    <s v="GRA(O),SFG(O),ZEN(O),SECESR(M)"/>
    <s v="SECESR"/>
    <d v="2021-09-01T10:46:24"/>
  </r>
  <r>
    <n v="476508"/>
    <s v="21-00364"/>
    <d v="2021-09-15T00:00:00"/>
    <x v="2"/>
    <x v="23"/>
    <s v="Salmon River -&gt; Snake River"/>
    <s v="Sawtooth Hatchery Weir -&gt; Decker Flat-HRL Creek bridge(FS210)"/>
    <s v="1"/>
    <s v="5"/>
    <s v="W"/>
    <s v="F"/>
    <n v="83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s v="3DD.003D492D86"/>
    <m/>
    <m/>
    <m/>
    <m/>
    <m/>
    <m/>
    <m/>
    <m/>
    <m/>
    <m/>
    <m/>
    <m/>
    <m/>
    <m/>
    <m/>
    <m/>
    <m/>
    <m/>
    <m/>
    <m/>
    <m/>
    <d v="2021-12-10T11:28:39"/>
    <s v="44.136438"/>
    <s v="-114.877895"/>
    <m/>
    <m/>
    <s v="NA"/>
    <s v="11W"/>
    <s v="LGRLDR"/>
    <d v="2021-06-14T00:00:00"/>
    <n v="860"/>
    <s v="GRA(O),USI(O),SAWT(R),SALR4(M)"/>
    <s v="SALR4"/>
    <d v="2021-09-14T22:00:00"/>
  </r>
  <r>
    <n v="476383"/>
    <s v="21-00316"/>
    <d v="2021-09-22T00:00:00"/>
    <x v="2"/>
    <x v="23"/>
    <s v="Salmon River -&gt; Snake River"/>
    <s v="Sawtooth Hatchery Weir -&gt; Decker Flat-HRL Creek bridge(FS210)"/>
    <s v="1"/>
    <s v="5"/>
    <s v="W"/>
    <s v="F"/>
    <n v="90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57E5ED"/>
    <m/>
    <m/>
    <m/>
    <m/>
    <m/>
    <m/>
    <m/>
    <m/>
    <m/>
    <m/>
    <m/>
    <m/>
    <m/>
    <m/>
    <m/>
    <m/>
    <m/>
    <m/>
    <m/>
    <m/>
    <m/>
    <d v="2021-12-10T11:28:39"/>
    <s v="44.08353897"/>
    <s v="-114.867319"/>
    <m/>
    <m/>
    <s v="NA"/>
    <s v="11W"/>
    <s v="LGRLDR"/>
    <d v="2021-05-31T00:00:00"/>
    <n v="890"/>
    <s v="GRA(O),USE(O),SAWT(R),SALR4(M)"/>
    <s v="SALR4"/>
    <d v="2021-09-21T22:00:00"/>
  </r>
  <r>
    <n v="476290"/>
    <s v="21-00462"/>
    <d v="2021-09-20T00:00:00"/>
    <x v="2"/>
    <x v="13"/>
    <s v="Pahsimeroi River -&gt; Salmon River"/>
    <s v=".Entire Length - No Section"/>
    <s v="1"/>
    <s v="5"/>
    <s v="W"/>
    <s v="M"/>
    <n v="794"/>
    <s v="Adult"/>
    <s v="None"/>
    <s v="IDFG"/>
    <s v="Morgan Anderson, Erik Geisthardt"/>
    <s v="ISEMP-IDFG-Nampa"/>
    <m/>
    <s v="1:2"/>
    <m/>
    <s v="SURVEY"/>
    <s v="Dowton Lane bridge -&gt; P-10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11382"/>
    <s v="-113.965904"/>
    <m/>
    <m/>
    <s v="NA"/>
    <m/>
    <m/>
    <m/>
    <m/>
    <m/>
    <m/>
    <m/>
  </r>
  <r>
    <n v="476283"/>
    <s v="21-08314"/>
    <d v="2021-09-01T00:00:00"/>
    <x v="2"/>
    <x v="52"/>
    <s v="Secesh River -&gt; South Fork Salmon River"/>
    <s v=".Entire Length - No Section"/>
    <s v="1"/>
    <s v="5"/>
    <s v="W"/>
    <s v="F"/>
    <n v="775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51054"/>
    <s v="-115.8152364"/>
    <m/>
    <m/>
    <s v="NA"/>
    <m/>
    <m/>
    <m/>
    <m/>
    <m/>
    <m/>
    <m/>
  </r>
  <r>
    <n v="476574"/>
    <s v="21-00283"/>
    <d v="2021-09-14T00:00:00"/>
    <x v="2"/>
    <x v="4"/>
    <s v="Salmon River -&gt; Snake River"/>
    <s v="Sawtooth Hatchery/Weir -&gt;"/>
    <s v="1"/>
    <s v="5"/>
    <s v="W"/>
    <s v="M"/>
    <n v="71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17"/>
    <s v="21-00327"/>
    <d v="2021-09-15T00:00:00"/>
    <x v="2"/>
    <x v="4"/>
    <s v="Salmon River -&gt; Snake River"/>
    <s v="Sawtooth Hatchery/Weir -&gt;"/>
    <s v="1"/>
    <s v="5"/>
    <s v="W"/>
    <s v="M"/>
    <n v="69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01"/>
    <s v="21-00303"/>
    <d v="2021-09-16T00:00:00"/>
    <x v="2"/>
    <x v="4"/>
    <s v="Salmon River -&gt; Snake River"/>
    <s v="Sawtooth Hatchery/Weir -&gt;"/>
    <s v="1"/>
    <s v="5"/>
    <s v="W"/>
    <s v="M"/>
    <n v="72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40"/>
    <s v="21-00631"/>
    <d v="2021-09-09T00:00:00"/>
    <x v="2"/>
    <x v="61"/>
    <s v="South Fork Salmon River -&gt; Salmon River"/>
    <s v=".Entire Length - No Section"/>
    <s v="1"/>
    <s v="5"/>
    <s v="W"/>
    <s v="M"/>
    <n v="730"/>
    <s v="Adult"/>
    <s v="None"/>
    <s v="IDFG"/>
    <s v="Poole, Josh; Ralbovsky, Lauren"/>
    <s v="ISEMP-IDFG-Nampa"/>
    <m/>
    <s v="1:2"/>
    <m/>
    <s v="SURVEY"/>
    <s v="Old West Mnt. Hot Spring Bridge -&gt; Stolle Meadows Rearing Pond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1108296"/>
    <s v="-115.680637"/>
    <n v="610"/>
    <m/>
    <s v="NA"/>
    <m/>
    <m/>
    <m/>
    <m/>
    <m/>
    <m/>
    <m/>
  </r>
  <r>
    <n v="476399"/>
    <s v="21-08312"/>
    <d v="2021-08-31T00:00:00"/>
    <x v="2"/>
    <x v="63"/>
    <s v="Lake Creek -&gt; Secesh River"/>
    <s v=".Entire Length - No Section"/>
    <s v="1"/>
    <s v="5"/>
    <s v="W"/>
    <s v="M"/>
    <n v="710"/>
    <s v="Adult"/>
    <s v="None"/>
    <s v="NPT"/>
    <s v="Travis Hodsdon, Victoria Kee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2"/>
    <m/>
    <s v="NI"/>
    <m/>
    <m/>
    <m/>
    <m/>
    <m/>
    <m/>
    <m/>
    <s v="PIT"/>
    <s v="3DD.003D4931E0"/>
    <m/>
    <m/>
    <m/>
    <m/>
    <m/>
    <m/>
    <m/>
    <m/>
    <m/>
    <m/>
    <m/>
    <m/>
    <m/>
    <m/>
    <m/>
    <m/>
    <m/>
    <m/>
    <m/>
    <m/>
    <m/>
    <d v="2021-12-10T11:28:39"/>
    <s v="45.2582064"/>
    <s v="-115.8979591"/>
    <m/>
    <m/>
    <s v="NA"/>
    <s v="11W"/>
    <s v="LGRLDR"/>
    <d v="2021-06-04T00:00:00"/>
    <n v="690"/>
    <s v="GRA(O),SFG(O),ZEN(O),LAKEC(M)"/>
    <s v="LAKEC"/>
    <d v="2021-08-31T21:59:59"/>
  </r>
  <r>
    <n v="476367"/>
    <s v="21-00573"/>
    <d v="2021-09-03T00:00:00"/>
    <x v="2"/>
    <x v="61"/>
    <s v="South Fork Salmon River -&gt; Salmon River"/>
    <s v=".Entire Length - No Section"/>
    <s v="1"/>
    <s v="5"/>
    <s v="H"/>
    <s v="F"/>
    <n v="850"/>
    <s v="Adult"/>
    <s v="None"/>
    <s v="IDFG"/>
    <s v="Ralbovsky, Lauren; Furby, Justin"/>
    <s v="ISEMP-IDFG-Nampa"/>
    <m/>
    <s v="1:2"/>
    <m/>
    <s v="SURVEY"/>
    <s v="RM 60 -&gt; Snowslide Cr; HATCHERY"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8213397"/>
    <s v="-115.688342"/>
    <n v="650"/>
    <m/>
    <s v="NA"/>
    <m/>
    <m/>
    <m/>
    <m/>
    <m/>
    <m/>
    <m/>
  </r>
  <r>
    <n v="475699"/>
    <s v="21-08462"/>
    <d v="2021-09-15T00:00:00"/>
    <x v="2"/>
    <x v="61"/>
    <s v="South Fork Salmon River -&gt; Salmon River"/>
    <s v=".Entire Length - No Section"/>
    <s v="1"/>
    <s v="5"/>
    <s v="H"/>
    <s v="M"/>
    <n v="646"/>
    <s v="Adult"/>
    <s v="None"/>
    <s v="NPT"/>
    <s v="Anthony Capetillo, Robyn Armstrong"/>
    <s v="ISEMP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62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262881"/>
    <s v="-115.7048272"/>
    <m/>
    <m/>
    <s v="NA"/>
    <m/>
    <m/>
    <m/>
    <m/>
    <m/>
    <m/>
    <m/>
  </r>
  <r>
    <n v="475647"/>
    <s v="21-08301"/>
    <d v="2021-08-11T00:00:00"/>
    <x v="2"/>
    <x v="86"/>
    <s v="East Fork South Fork Salmon River -&gt; South Fork Salmon River"/>
    <s v=".Entire Length - No Section"/>
    <s v="1"/>
    <s v="5"/>
    <s v="W"/>
    <s v="M"/>
    <n v="792"/>
    <s v="Adult"/>
    <s v="None"/>
    <s v="NPT"/>
    <s v="Travis Hodsdon"/>
    <s v="ISEMP-NPT"/>
    <m/>
    <s v="1:2"/>
    <m/>
    <s v="SURVEY"/>
    <s v="Covered in wasps!"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0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592726"/>
    <s v="-115.3962499"/>
    <m/>
    <m/>
    <s v="NA"/>
    <m/>
    <m/>
    <m/>
    <m/>
    <m/>
    <m/>
    <m/>
  </r>
  <r>
    <n v="475604"/>
    <s v="21-08141"/>
    <d v="2021-08-24T00:00:00"/>
    <x v="2"/>
    <x v="69"/>
    <s v="Grouse Creek -&gt; Secesh River"/>
    <s v=".Entire Length - No Section"/>
    <s v="1"/>
    <s v="5"/>
    <s v="W"/>
    <s v="F"/>
    <n v="690"/>
    <s v="Adult"/>
    <s v="None"/>
    <s v="NPT"/>
    <s v="Ryan Kinzer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4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79185"/>
    <s v="-115.8333081"/>
    <m/>
    <m/>
    <s v="NA"/>
    <m/>
    <m/>
    <m/>
    <m/>
    <m/>
    <m/>
    <m/>
  </r>
  <r>
    <n v="476306"/>
    <s v="21-00072"/>
    <d v="2021-08-20T00:00:00"/>
    <x v="2"/>
    <x v="25"/>
    <s v="Beaver Creek -&gt; Marsh Creek"/>
    <s v=".Entire Length - No Section"/>
    <s v="1"/>
    <s v="5"/>
    <s v="W"/>
    <s v="F"/>
    <n v="610"/>
    <s v="Adult"/>
    <s v="None"/>
    <s v="IDFG"/>
    <s v="Davison, M.; Rounds, B.; Stacy, A."/>
    <s v="ISEMP-IDFG-Nampa"/>
    <m/>
    <s v="1:2"/>
    <m/>
    <s v="SURVEY"/>
    <s v="Bear Creek -&gt; Crystal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38141"/>
    <s v="-115.09797097"/>
    <m/>
    <m/>
    <s v="NA"/>
    <m/>
    <m/>
    <m/>
    <m/>
    <m/>
    <m/>
    <m/>
  </r>
  <r>
    <n v="476351"/>
    <s v="21-00749"/>
    <d v="2021-09-07T00:00:00"/>
    <x v="2"/>
    <x v="50"/>
    <s v="Lolo Creek -&gt; Clearwater River"/>
    <s v=".Entire Length - No Section"/>
    <s v="1"/>
    <s v="5"/>
    <s v="W"/>
    <s v="M"/>
    <n v="690"/>
    <s v="Adult"/>
    <s v="None"/>
    <s v="IDFG"/>
    <s v="R. Hand; other IDFG"/>
    <s v="ISEMP-IDFG-Nampa"/>
    <m/>
    <s v="1:2"/>
    <m/>
    <s v="SURVEY"/>
    <s v="Pheasant Camp Sign -&gt; Yoosa Creek"/>
    <s v="-1"/>
    <s v="Nampa"/>
    <s v="-1"/>
    <s v="Nampa"/>
    <m/>
    <m/>
    <m/>
    <m/>
    <s v="Clearwater River"/>
    <s v="Wet Clearwater"/>
    <s v="Lolo Creek"/>
    <s v="Lolo Creek"/>
    <s v="CRLOL-s"/>
    <s v="CRLOL"/>
    <n v="170603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4920302"/>
    <s v="-115.733587"/>
    <m/>
    <m/>
    <s v="NA"/>
    <m/>
    <m/>
    <m/>
    <m/>
    <m/>
    <m/>
    <m/>
  </r>
  <r>
    <n v="476315"/>
    <s v="21-00217"/>
    <d v="2021-09-10T00:00:00"/>
    <x v="2"/>
    <x v="39"/>
    <s v="Salmon River -&gt; Snake River"/>
    <s v="Redfish Lake Creek -&gt; Sawtooth Hatchery Weir"/>
    <s v="1"/>
    <s v="5"/>
    <s v="W"/>
    <s v="F"/>
    <n v="890"/>
    <s v="Adult"/>
    <s v="None"/>
    <s v="IDFG"/>
    <s v="D. Venditti, B. Ayers"/>
    <s v="ISEMP-IDFG-Nampa"/>
    <m/>
    <s v="1:3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006901"/>
    <s v="-114.885519"/>
    <m/>
    <m/>
    <s v="NA"/>
    <m/>
    <m/>
    <m/>
    <m/>
    <m/>
    <m/>
    <m/>
  </r>
  <r>
    <n v="476242"/>
    <s v="21-00228"/>
    <d v="2021-09-10T00:00:00"/>
    <x v="2"/>
    <x v="39"/>
    <s v="Salmon River -&gt; Snake River"/>
    <s v="Redfish Lake Creek -&gt; Sawtooth Hatchery Weir"/>
    <s v="1"/>
    <s v="5"/>
    <s v="W"/>
    <s v="F"/>
    <n v="740"/>
    <s v="Adult"/>
    <s v="None"/>
    <s v="IDFG"/>
    <s v="D. Venditti, B. Ayers"/>
    <s v="ISEMP-IDFG-Nampa"/>
    <m/>
    <s v="1:3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4931DC"/>
    <m/>
    <m/>
    <m/>
    <m/>
    <m/>
    <m/>
    <m/>
    <m/>
    <m/>
    <m/>
    <m/>
    <m/>
    <m/>
    <m/>
    <m/>
    <m/>
    <m/>
    <m/>
    <m/>
    <m/>
    <m/>
    <d v="2021-12-10T11:28:39"/>
    <s v="44.16592997"/>
    <s v="-114.888546"/>
    <m/>
    <m/>
    <s v="NA"/>
    <s v="11W"/>
    <s v="LGRLDR"/>
    <d v="2021-06-04T00:00:00"/>
    <n v="730"/>
    <s v="GRA(O),USE(O),USI(O),SALR4(M)"/>
    <s v="SALR4"/>
    <d v="2021-09-09T22:00:00"/>
  </r>
  <r>
    <n v="475638"/>
    <s v="21-08285"/>
    <d v="2021-09-07T00:00:00"/>
    <x v="2"/>
    <x v="79"/>
    <s v="Johnson Creek -&gt; East Fork South Fork Salmon River"/>
    <s v=".Entire Length - No Section"/>
    <s v="1"/>
    <s v="5"/>
    <s v="W"/>
    <s v="M"/>
    <n v="705"/>
    <s v="Adult"/>
    <s v="None"/>
    <s v="NPT"/>
    <s v="Travis Hodsdo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85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29916"/>
    <s v="-115.497844"/>
    <m/>
    <m/>
    <s v="NA"/>
    <m/>
    <m/>
    <m/>
    <m/>
    <m/>
    <m/>
    <m/>
  </r>
  <r>
    <n v="475615"/>
    <s v="21-08166"/>
    <d v="2021-09-05T00:00:00"/>
    <x v="2"/>
    <x v="79"/>
    <s v="Johnson Creek -&gt; East Fork South Fork Salmon River"/>
    <s v=".Entire Length - No Section"/>
    <s v="1"/>
    <s v="5"/>
    <s v="W"/>
    <s v="M"/>
    <n v="495"/>
    <s v="Adult"/>
    <s v="None"/>
    <s v="NPT"/>
    <s v="Mark Maze, Doug Nelso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66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854744"/>
    <s v="-115.501132"/>
    <m/>
    <m/>
    <s v="NA"/>
    <m/>
    <m/>
    <m/>
    <m/>
    <m/>
    <m/>
    <m/>
  </r>
  <r>
    <n v="476274"/>
    <s v="21-00365"/>
    <d v="2021-09-15T00:00:00"/>
    <x v="2"/>
    <x v="23"/>
    <s v="Salmon River -&gt; Snake River"/>
    <s v="Sawtooth Hatchery Weir -&gt; Decker Flat-HRL Creek bridge(FS210)"/>
    <s v="1"/>
    <s v="5"/>
    <s v="W"/>
    <s v="M"/>
    <n v="710"/>
    <s v="Adult"/>
    <s v="None"/>
    <s v="IDFG"/>
    <s v="D. Venditti"/>
    <s v="ISEMP-IDFG-Nampa"/>
    <m/>
    <s v="N:A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2948504"/>
    <s v="-114.873308"/>
    <m/>
    <m/>
    <s v="NA"/>
    <m/>
    <m/>
    <m/>
    <m/>
    <m/>
    <m/>
    <m/>
  </r>
  <r>
    <n v="475599"/>
    <s v="21-08121"/>
    <d v="2021-08-18T00:00:00"/>
    <x v="2"/>
    <x v="52"/>
    <s v="Secesh River -&gt; South Fork Salmon River"/>
    <s v=".Entire Length - No Section"/>
    <s v="1"/>
    <s v="5"/>
    <s v="W"/>
    <s v="F"/>
    <n v="682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1"/>
    <m/>
    <s v="NI"/>
    <m/>
    <m/>
    <m/>
    <m/>
    <m/>
    <m/>
    <m/>
    <s v="PIT"/>
    <s v="3DD.003D492D2A"/>
    <m/>
    <m/>
    <m/>
    <m/>
    <m/>
    <m/>
    <m/>
    <m/>
    <m/>
    <m/>
    <m/>
    <m/>
    <m/>
    <m/>
    <m/>
    <m/>
    <m/>
    <m/>
    <m/>
    <m/>
    <m/>
    <d v="2021-12-10T11:28:38"/>
    <s v="45.2329658"/>
    <s v="-115.8110251"/>
    <m/>
    <m/>
    <s v="NA"/>
    <s v="12W"/>
    <s v="LGRLDR"/>
    <d v="2021-06-22T00:00:00"/>
    <n v="710"/>
    <s v="GRA(O),SFG(O),ZEN(O),SECESR(M)"/>
    <s v="SECESR"/>
    <d v="2021-08-18T11:01:32"/>
  </r>
  <r>
    <n v="476467"/>
    <s v="21-08110"/>
    <d v="2021-09-10T00:00:00"/>
    <x v="2"/>
    <x v="79"/>
    <s v="Johnson Creek -&gt; East Fork South Fork Salmon River"/>
    <s v=".Entire Length - No Section"/>
    <s v="1"/>
    <s v="5"/>
    <s v="W"/>
    <s v="F"/>
    <n v="695"/>
    <s v="Adult"/>
    <s v="None"/>
    <s v="NPT"/>
    <s v="Anthony Capetillo, Bailey Peters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10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03493"/>
    <s v="-115.4996754"/>
    <m/>
    <m/>
    <s v="NA"/>
    <m/>
    <m/>
    <m/>
    <m/>
    <m/>
    <m/>
    <m/>
  </r>
  <r>
    <n v="476594"/>
    <s v="21-00264"/>
    <d v="2021-09-10T00:00:00"/>
    <x v="2"/>
    <x v="39"/>
    <s v="Salmon River -&gt; Snake River"/>
    <s v="Redfish Lake Creek -&gt; Sawtooth Hatchery Weir"/>
    <s v="1"/>
    <s v="5"/>
    <s v="W"/>
    <s v="F"/>
    <n v="80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111801"/>
    <s v="-114.885413"/>
    <m/>
    <m/>
    <s v="NA"/>
    <m/>
    <m/>
    <m/>
    <m/>
    <m/>
    <m/>
    <m/>
  </r>
  <r>
    <n v="476511"/>
    <s v="21-08266"/>
    <d v="2021-09-10T00:00:00"/>
    <x v="2"/>
    <x v="79"/>
    <s v="Johnson Creek -&gt; East Fork South Fork Salmon River"/>
    <s v=".Entire Length - No Section"/>
    <s v="1"/>
    <s v="5"/>
    <s v="W"/>
    <s v="M"/>
    <n v="545"/>
    <s v="Adult"/>
    <s v="None"/>
    <s v="NPT"/>
    <s v="Doug Nelson, Casey Croy, Josh Poole (IDFG)"/>
    <s v="JCAPE-NPT"/>
    <m/>
    <s v="1:1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66"/>
    <m/>
    <s v="NI"/>
    <m/>
    <m/>
    <s v="OP"/>
    <m/>
    <m/>
    <m/>
    <m/>
    <s v="PIT"/>
    <s v="3DD.003D829A11"/>
    <m/>
    <m/>
    <m/>
    <m/>
    <m/>
    <m/>
    <m/>
    <m/>
    <m/>
    <m/>
    <m/>
    <m/>
    <m/>
    <m/>
    <m/>
    <m/>
    <m/>
    <m/>
    <m/>
    <m/>
    <m/>
    <d v="2021-12-10T11:28:39"/>
    <s v="44.8836833"/>
    <s v="-115.5031649"/>
    <m/>
    <m/>
    <s v="NA"/>
    <s v="15U"/>
    <s v="BONAFF"/>
    <d v="2021-06-17T00:00:00"/>
    <n v="520"/>
    <s v="BO3(O),BO4(O),TD1(O),JO1(O),MC1(O),ICH(O),LMA(O),GOA(O),GRA(O),SFG(O),ESS(O),JOHNSC(R),JOHNSC(M)"/>
    <s v="JOHNSC"/>
    <d v="2021-09-10T11:32:21"/>
  </r>
  <r>
    <n v="476494"/>
    <s v="21-00294"/>
    <d v="2021-09-14T00:00:00"/>
    <x v="2"/>
    <x v="39"/>
    <s v="Salmon River -&gt; Snake River"/>
    <s v="Redfish Lake Creek -&gt; Sawtooth Hatchery Weir"/>
    <s v="1"/>
    <s v="5"/>
    <s v="W"/>
    <s v="F"/>
    <n v="830"/>
    <s v="Adult"/>
    <s v="None"/>
    <s v="IDFG"/>
    <s v="D. Venditti, B. Ayers"/>
    <s v="ISEMP-IDFG-Nampa"/>
    <m/>
    <s v="1:3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9419"/>
    <s v="-114.885747"/>
    <m/>
    <m/>
    <s v="NA"/>
    <m/>
    <m/>
    <m/>
    <m/>
    <m/>
    <m/>
    <m/>
  </r>
  <r>
    <n v="476445"/>
    <s v="21-00268"/>
    <d v="2021-09-10T00:00:00"/>
    <x v="2"/>
    <x v="39"/>
    <s v="Salmon River -&gt; Snake River"/>
    <s v="Redfish Lake Creek -&gt; Sawtooth Hatchery Weir"/>
    <s v="1"/>
    <s v="5"/>
    <s v="W"/>
    <s v="M"/>
    <n v="78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544902"/>
    <s v="-114.888354"/>
    <m/>
    <m/>
    <s v="NA"/>
    <m/>
    <m/>
    <m/>
    <m/>
    <m/>
    <m/>
    <m/>
  </r>
  <r>
    <n v="476602"/>
    <s v="21-00223"/>
    <d v="2021-08-31T00:00:00"/>
    <x v="2"/>
    <x v="39"/>
    <s v="Salmon River -&gt; Snake River"/>
    <s v="Redfish Lake Creek -&gt; Sawtooth Hatchery Weir"/>
    <s v="1"/>
    <s v="5"/>
    <s v="W"/>
    <s v="F"/>
    <n v="820"/>
    <s v="Adult"/>
    <s v="None"/>
    <s v="IDFG"/>
    <s v="D. Venditti, B. Ayers"/>
    <s v="ISEMP-IDFG-Nampa"/>
    <m/>
    <s v="1:3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202904"/>
    <s v="-114.885884"/>
    <m/>
    <m/>
    <s v="NA"/>
    <m/>
    <m/>
    <m/>
    <m/>
    <m/>
    <m/>
    <m/>
  </r>
  <r>
    <n v="476420"/>
    <s v="21-08014"/>
    <d v="2021-09-10T00:00:00"/>
    <x v="2"/>
    <x v="79"/>
    <s v="Johnson Creek -&gt; East Fork South Fork Salmon River"/>
    <s v=".Entire Length - No Section"/>
    <s v="1"/>
    <s v="5"/>
    <s v="W"/>
    <s v="F"/>
    <n v="740"/>
    <s v="Adult"/>
    <s v="None"/>
    <s v="NPT"/>
    <s v="Doug Nelson, Casey Croy, Josh Poole (IDFG)"/>
    <s v="JCAPE-NPT"/>
    <m/>
    <s v="1:2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14"/>
    <m/>
    <s v="NI"/>
    <m/>
    <m/>
    <s v="OP"/>
    <m/>
    <m/>
    <m/>
    <m/>
    <s v="PIT"/>
    <s v="3DD.003D4938A1"/>
    <m/>
    <m/>
    <m/>
    <m/>
    <m/>
    <m/>
    <m/>
    <m/>
    <m/>
    <m/>
    <m/>
    <m/>
    <m/>
    <m/>
    <m/>
    <m/>
    <m/>
    <m/>
    <m/>
    <m/>
    <m/>
    <d v="2021-12-10T11:28:39"/>
    <s v="44.8626585"/>
    <s v="-115.508049"/>
    <m/>
    <m/>
    <s v="NA"/>
    <s v="11W"/>
    <s v="LGRLDR"/>
    <d v="2021-05-28T00:00:00"/>
    <n v="750"/>
    <s v="GRA(O),ESS(O),JOHNSC(R),JOHNSC(M)"/>
    <s v="JOHNSC"/>
    <d v="2021-09-10T09:34:45"/>
  </r>
  <r>
    <n v="476604"/>
    <s v="21-00259"/>
    <d v="2021-09-14T00:00:00"/>
    <x v="2"/>
    <x v="39"/>
    <s v="Salmon River -&gt; Snake River"/>
    <s v="Redfish Lake Creek -&gt; Sawtooth Hatchery Weir"/>
    <s v="1"/>
    <s v="5"/>
    <s v="W"/>
    <s v="M"/>
    <n v="92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03002"/>
    <s v="-114.893927"/>
    <m/>
    <m/>
    <s v="NA"/>
    <m/>
    <m/>
    <m/>
    <m/>
    <m/>
    <m/>
    <m/>
  </r>
  <r>
    <n v="476587"/>
    <s v="21-08222"/>
    <d v="2021-09-10T00:00:00"/>
    <x v="2"/>
    <x v="79"/>
    <s v="Johnson Creek -&gt; East Fork South Fork Salmon River"/>
    <s v=".Entire Length - No Section"/>
    <s v="1"/>
    <s v="5"/>
    <s v="W"/>
    <s v="M"/>
    <n v="485"/>
    <s v="Adult"/>
    <s v="None"/>
    <s v="NPT"/>
    <s v="Anthony Capetillo, Bailey Peters, Victoria Kee (ID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22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898382"/>
    <s v="-115.4991111"/>
    <m/>
    <m/>
    <s v="NA"/>
    <m/>
    <m/>
    <m/>
    <m/>
    <m/>
    <m/>
    <m/>
  </r>
  <r>
    <n v="476519"/>
    <s v="21-08108"/>
    <d v="2021-09-10T00:00:00"/>
    <x v="2"/>
    <x v="79"/>
    <s v="Johnson Creek -&gt; East Fork South Fork Salmon River"/>
    <s v=".Entire Length - No Section"/>
    <s v="1"/>
    <s v="5"/>
    <s v="W"/>
    <s v="M"/>
    <n v="718"/>
    <s v="Adult"/>
    <s v="None"/>
    <s v="NPT"/>
    <s v="Anthony Capetillo, Bailey Peters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08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899518"/>
    <s v="-115.5005663"/>
    <m/>
    <m/>
    <s v="NA"/>
    <m/>
    <m/>
    <m/>
    <m/>
    <m/>
    <m/>
    <m/>
  </r>
  <r>
    <n v="476572"/>
    <s v="21-00236"/>
    <d v="2021-09-07T00:00:00"/>
    <x v="2"/>
    <x v="39"/>
    <s v="Salmon River -&gt; Snake River"/>
    <s v="Redfish Lake Creek -&gt; Sawtooth Hatchery Weir"/>
    <s v="1"/>
    <s v="5"/>
    <s v="W"/>
    <s v="F"/>
    <n v="67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5608"/>
    <s v="-114.88402"/>
    <m/>
    <m/>
    <s v="NA"/>
    <m/>
    <m/>
    <m/>
    <m/>
    <m/>
    <m/>
    <m/>
  </r>
  <r>
    <n v="476522"/>
    <s v="21-08358"/>
    <d v="2021-09-10T00:00:00"/>
    <x v="2"/>
    <x v="79"/>
    <s v="Johnson Creek -&gt; East Fork South Fork Salmon River"/>
    <s v=".Entire Length - No Section"/>
    <s v="1"/>
    <s v="5"/>
    <s v="W"/>
    <s v="M"/>
    <n v="515"/>
    <s v="Adult"/>
    <s v="None"/>
    <s v="NPT"/>
    <s v="Bailey Peters, Anthony Capetillo, Victoria Kee (ID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58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760652"/>
    <s v="-115.5072365"/>
    <m/>
    <m/>
    <s v="NA"/>
    <m/>
    <m/>
    <m/>
    <m/>
    <m/>
    <m/>
    <m/>
  </r>
  <r>
    <n v="476302"/>
    <s v="21-00267"/>
    <d v="2021-09-10T00:00:00"/>
    <x v="2"/>
    <x v="39"/>
    <s v="Salmon River -&gt; Snake River"/>
    <s v="Redfish Lake Creek -&gt; Sawtooth Hatchery Weir"/>
    <s v="1"/>
    <s v="5"/>
    <s v="W"/>
    <s v="M"/>
    <n v="89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253698"/>
    <s v="-114.886133"/>
    <m/>
    <m/>
    <s v="NA"/>
    <m/>
    <m/>
    <m/>
    <m/>
    <m/>
    <m/>
    <m/>
  </r>
  <r>
    <n v="476288"/>
    <s v="21-08387"/>
    <d v="2021-09-10T00:00:00"/>
    <x v="2"/>
    <x v="79"/>
    <s v="Johnson Creek -&gt; East Fork South Fork Salmon River"/>
    <s v=".Entire Length - No Section"/>
    <s v="1"/>
    <s v="5"/>
    <s v="W"/>
    <s v="F"/>
    <n v="714"/>
    <s v="Adult"/>
    <s v="None"/>
    <s v="NPT"/>
    <s v="Bailey Peters, Anthony Capetillo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87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80304"/>
    <s v="-115.5048557"/>
    <m/>
    <m/>
    <s v="NA"/>
    <m/>
    <m/>
    <m/>
    <m/>
    <m/>
    <m/>
    <m/>
  </r>
  <r>
    <n v="476523"/>
    <s v="21-00311"/>
    <d v="2021-09-17T00:00:00"/>
    <x v="2"/>
    <x v="39"/>
    <s v="Salmon River -&gt; Snake River"/>
    <s v="Redfish Lake Creek -&gt; Sawtooth Hatchery Weir"/>
    <s v="1"/>
    <s v="5"/>
    <s v="W"/>
    <s v="F"/>
    <n v="79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634301"/>
    <s v="-114.885304"/>
    <m/>
    <m/>
    <s v="NA"/>
    <m/>
    <m/>
    <m/>
    <m/>
    <m/>
    <m/>
    <m/>
  </r>
  <r>
    <n v="476434"/>
    <s v="21-00312"/>
    <d v="2021-09-17T00:00:00"/>
    <x v="2"/>
    <x v="39"/>
    <s v="Salmon River -&gt; Snake River"/>
    <s v="Redfish Lake Creek -&gt; Sawtooth Hatchery Weir"/>
    <s v="1"/>
    <s v="5"/>
    <s v="W"/>
    <s v="F"/>
    <n v="74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794898"/>
    <s v="-114.885495"/>
    <m/>
    <m/>
    <s v="NA"/>
    <m/>
    <m/>
    <m/>
    <m/>
    <m/>
    <m/>
    <m/>
  </r>
  <r>
    <n v="476527"/>
    <s v="21-00221"/>
    <d v="2021-08-18T00:00:00"/>
    <x v="2"/>
    <x v="39"/>
    <s v="Salmon River -&gt; Snake River"/>
    <s v="Redfish Lake Creek -&gt; Sawtooth Hatchery Weir"/>
    <s v="1"/>
    <s v="5"/>
    <s v="W"/>
    <s v="U"/>
    <n v="680"/>
    <s v="Adult"/>
    <s v="None"/>
    <s v="IDFG"/>
    <s v="J. Powell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753402"/>
    <s v="-114.891719"/>
    <m/>
    <m/>
    <s v="NA"/>
    <m/>
    <m/>
    <m/>
    <m/>
    <m/>
    <m/>
    <m/>
  </r>
  <r>
    <n v="476430"/>
    <s v="21-00226"/>
    <d v="2021-09-10T00:00:00"/>
    <x v="2"/>
    <x v="39"/>
    <s v="Salmon River -&gt; Snake River"/>
    <s v="Redfish Lake Creek -&gt; Sawtooth Hatchery Weir"/>
    <s v="1"/>
    <s v="5"/>
    <s v="W"/>
    <s v="M"/>
    <n v="730"/>
    <s v="Adult"/>
    <s v="None"/>
    <s v="IDFG"/>
    <s v="D. Venditti, B. Ayers"/>
    <s v="ISEMP-IDFG-Nampa"/>
    <m/>
    <s v="1:2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361799"/>
    <s v="-114.886539"/>
    <m/>
    <m/>
    <s v="NA"/>
    <m/>
    <m/>
    <m/>
    <m/>
    <m/>
    <m/>
    <m/>
  </r>
  <r>
    <n v="476518"/>
    <s v="21-00214"/>
    <d v="2021-09-07T00:00:00"/>
    <x v="2"/>
    <x v="39"/>
    <s v="Salmon River -&gt; Snake River"/>
    <s v="Redfish Lake Creek -&gt; Sawtooth Hatchery Weir"/>
    <s v="1"/>
    <s v="5"/>
    <s v="W"/>
    <s v="F"/>
    <n v="88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894201"/>
    <s v="-114.897978"/>
    <m/>
    <m/>
    <s v="NA"/>
    <m/>
    <m/>
    <m/>
    <m/>
    <m/>
    <m/>
    <m/>
  </r>
  <r>
    <n v="476507"/>
    <s v="21-08107"/>
    <d v="2021-09-10T00:00:00"/>
    <x v="2"/>
    <x v="79"/>
    <s v="Johnson Creek -&gt; East Fork South Fork Salmon River"/>
    <s v=".Entire Length - No Section"/>
    <s v="1"/>
    <s v="5"/>
    <s v="W"/>
    <s v="M"/>
    <n v="820"/>
    <s v="Adult"/>
    <s v="None"/>
    <s v="NPT"/>
    <s v="Anthony Capetillo, Bailey Peters, Victoria Kee (ID"/>
    <s v="JCAPE-NPT"/>
    <s v="2"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07"/>
    <m/>
    <s v="NI"/>
    <m/>
    <m/>
    <s v="OP"/>
    <m/>
    <m/>
    <m/>
    <m/>
    <s v="PIT"/>
    <s v="3DD.0077C76C0E"/>
    <m/>
    <m/>
    <m/>
    <m/>
    <m/>
    <m/>
    <m/>
    <m/>
    <m/>
    <m/>
    <m/>
    <m/>
    <m/>
    <m/>
    <m/>
    <m/>
    <m/>
    <m/>
    <m/>
    <m/>
    <m/>
    <d v="2021-12-10T11:28:39"/>
    <s v="44.8897635"/>
    <s v="-115.5006491"/>
    <m/>
    <m/>
    <s v="NA"/>
    <s v="12H"/>
    <s v="MCCA"/>
    <d v="2018-09-26T00:00:00"/>
    <n v="98"/>
    <s v="ESS(O),TD2(O),JO2(O),MC1(O),ICH(O),LMA(O),GOA(O),GRA(O),SFG(O),ESS(O),JOHNSC(R),JOHNSC(R),JOHNSC(M)"/>
    <s v="JOHNSC"/>
    <d v="2021-09-10T12:09:05"/>
  </r>
  <r>
    <n v="476485"/>
    <s v="21-00314"/>
    <d v="2021-09-21T00:00:00"/>
    <x v="2"/>
    <x v="39"/>
    <s v="Salmon River -&gt; Snake River"/>
    <s v="Redfish Lake Creek -&gt; Sawtooth Hatchery Weir"/>
    <s v="1"/>
    <s v="5"/>
    <s v="W"/>
    <s v="F"/>
    <n v="80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27896"/>
    <s v="-114.893787"/>
    <m/>
    <m/>
    <s v="NA"/>
    <m/>
    <m/>
    <m/>
    <m/>
    <m/>
    <m/>
    <m/>
  </r>
  <r>
    <n v="475616"/>
    <s v="21-08167"/>
    <d v="2021-09-05T00:00:00"/>
    <x v="2"/>
    <x v="79"/>
    <s v="Johnson Creek -&gt; East Fork South Fork Salmon River"/>
    <s v=".Entire Length - No Section"/>
    <s v="1"/>
    <s v="5"/>
    <s v="W"/>
    <s v="F"/>
    <n v="725"/>
    <s v="Adult"/>
    <s v="None"/>
    <s v="NPT"/>
    <s v="Mark Maze, Doug Nelso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67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874225"/>
    <s v="-115.5007209"/>
    <m/>
    <m/>
    <s v="NA"/>
    <m/>
    <m/>
    <m/>
    <m/>
    <m/>
    <m/>
    <m/>
  </r>
  <r>
    <n v="476504"/>
    <s v="21-00232"/>
    <d v="2021-08-27T00:00:00"/>
    <x v="2"/>
    <x v="39"/>
    <s v="Salmon River -&gt; Snake River"/>
    <s v="Redfish Lake Creek -&gt; Sawtooth Hatchery Weir"/>
    <s v="1"/>
    <s v="5"/>
    <s v="W"/>
    <s v="F"/>
    <n v="780"/>
    <s v="Adult"/>
    <s v="None"/>
    <s v="IDFG"/>
    <s v="D. Venditti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122404"/>
    <s v="-114.885426"/>
    <m/>
    <m/>
    <s v="NA"/>
    <m/>
    <m/>
    <m/>
    <m/>
    <m/>
    <m/>
    <m/>
  </r>
  <r>
    <n v="476438"/>
    <s v="21-00231"/>
    <d v="2021-08-27T00:00:00"/>
    <x v="2"/>
    <x v="39"/>
    <s v="Salmon River -&gt; Snake River"/>
    <s v="Redfish Lake Creek -&gt; Sawtooth Hatchery Weir"/>
    <s v="1"/>
    <s v="5"/>
    <s v="W"/>
    <s v="F"/>
    <n v="690"/>
    <s v="Adult"/>
    <s v="None"/>
    <s v="IDFG"/>
    <s v="D. Venditti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492FD6"/>
    <m/>
    <m/>
    <m/>
    <m/>
    <m/>
    <m/>
    <m/>
    <m/>
    <m/>
    <m/>
    <m/>
    <m/>
    <m/>
    <m/>
    <m/>
    <m/>
    <m/>
    <m/>
    <m/>
    <m/>
    <m/>
    <d v="2021-12-10T11:28:39"/>
    <s v="44.15939201"/>
    <s v="-114.885995"/>
    <m/>
    <m/>
    <s v="NA"/>
    <s v="12W"/>
    <s v="LGRLDR"/>
    <d v="2021-06-28T00:00:00"/>
    <n v="720"/>
    <s v="GRA(O),USE(O),USI(O),SALR4(M)"/>
    <s v="SALR4"/>
    <d v="2021-08-26T22:00:00"/>
  </r>
  <r>
    <n v="476531"/>
    <s v="21-00297"/>
    <d v="2021-09-14T00:00:00"/>
    <x v="2"/>
    <x v="39"/>
    <s v="Salmon River -&gt; Snake River"/>
    <s v="Redfish Lake Creek -&gt; Sawtooth Hatchery Weir"/>
    <s v="1"/>
    <s v="5"/>
    <s v="W"/>
    <s v="F"/>
    <n v="850"/>
    <s v="Adult"/>
    <s v="None"/>
    <s v="IDFG"/>
    <s v="D. Venditti, B. Ayers"/>
    <s v="ISEMP-IDFG-Nampa"/>
    <m/>
    <s v="1:3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4939AA"/>
    <m/>
    <m/>
    <m/>
    <m/>
    <m/>
    <m/>
    <m/>
    <m/>
    <m/>
    <m/>
    <m/>
    <m/>
    <m/>
    <m/>
    <m/>
    <m/>
    <m/>
    <m/>
    <m/>
    <m/>
    <m/>
    <d v="2021-12-10T11:28:39"/>
    <s v="44.16825604"/>
    <s v="-114.892551"/>
    <m/>
    <m/>
    <s v="NA"/>
    <s v="12W"/>
    <s v="LGRLDR"/>
    <d v="2021-06-29T00:00:00"/>
    <n v="850"/>
    <s v="GRA(O),USE(O),SALR4(M)"/>
    <s v="SALR4"/>
    <d v="2021-09-13T22:00:00"/>
  </r>
  <r>
    <n v="476406"/>
    <s v="21-00322"/>
    <d v="2021-09-14T00:00:00"/>
    <x v="2"/>
    <x v="39"/>
    <s v="Salmon River -&gt; Snake River"/>
    <s v="Redfish Lake Creek -&gt; Sawtooth Hatchery Weir"/>
    <s v="1"/>
    <s v="5"/>
    <s v="W"/>
    <s v="M"/>
    <n v="77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873397"/>
    <s v="-114.898443"/>
    <m/>
    <m/>
    <s v="NA"/>
    <m/>
    <m/>
    <m/>
    <m/>
    <m/>
    <m/>
    <m/>
  </r>
  <r>
    <n v="476368"/>
    <s v="21-00134"/>
    <d v="2021-09-11T00:00:00"/>
    <x v="2"/>
    <x v="42"/>
    <s v="Marsh Creek -&gt; Middle Fork Salmon River"/>
    <s v=".Entire Length - No Section"/>
    <s v="1"/>
    <s v="5"/>
    <s v="W"/>
    <s v="M"/>
    <n v="900"/>
    <s v="Adult"/>
    <s v="None"/>
    <s v="IDFG"/>
    <s v="Stacy, A.; Varie, C."/>
    <s v="NI"/>
    <m/>
    <m/>
    <m/>
    <s v="SURVEY"/>
    <s v="Cape Horn Creek -&gt; Camp Creek"/>
    <s v="-1"/>
    <s v="Nampa"/>
    <m/>
    <m/>
    <m/>
    <m/>
    <m/>
    <m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719001"/>
    <s v="-115.15802404"/>
    <m/>
    <m/>
    <s v="NA"/>
    <m/>
    <m/>
    <m/>
    <m/>
    <m/>
    <m/>
    <m/>
  </r>
  <r>
    <n v="476414"/>
    <s v="21-08010"/>
    <d v="2021-09-10T00:00:00"/>
    <x v="2"/>
    <x v="79"/>
    <s v="Johnson Creek -&gt; East Fork South Fork Salmon River"/>
    <s v=".Entire Length - No Section"/>
    <s v="1"/>
    <s v="5"/>
    <s v="W"/>
    <s v="F"/>
    <n v="795"/>
    <s v="Adult"/>
    <s v="None"/>
    <s v="NPT"/>
    <s v="Doug Nelson, Casey Croy, Josh Poole (IDFG)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1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546617"/>
    <s v="-115.508883"/>
    <m/>
    <m/>
    <s v="NA"/>
    <m/>
    <m/>
    <m/>
    <m/>
    <m/>
    <m/>
    <m/>
  </r>
  <r>
    <n v="476323"/>
    <s v="21-00255"/>
    <d v="2021-09-14T00:00:00"/>
    <x v="2"/>
    <x v="39"/>
    <s v="Salmon River -&gt; Snake River"/>
    <s v="Redfish Lake Creek -&gt; Sawtooth Hatchery Weir"/>
    <s v="1"/>
    <s v="5"/>
    <s v="W"/>
    <s v="F"/>
    <n v="80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630398"/>
    <s v="-114.891649"/>
    <m/>
    <m/>
    <s v="NA"/>
    <m/>
    <m/>
    <m/>
    <m/>
    <m/>
    <m/>
    <m/>
  </r>
  <r>
    <n v="476427"/>
    <s v="21-00243"/>
    <d v="2021-09-07T00:00:00"/>
    <x v="2"/>
    <x v="39"/>
    <s v="Salmon River -&gt; Snake River"/>
    <s v="Redfish Lake Creek -&gt; Sawtooth Hatchery Weir"/>
    <s v="1"/>
    <s v="5"/>
    <s v="W"/>
    <s v="F"/>
    <n v="73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359302"/>
    <s v="-114.886479"/>
    <m/>
    <m/>
    <s v="NA"/>
    <m/>
    <m/>
    <m/>
    <m/>
    <m/>
    <m/>
    <m/>
  </r>
  <r>
    <n v="476529"/>
    <s v="21-00385"/>
    <d v="2021-09-15T00:00:00"/>
    <x v="2"/>
    <x v="23"/>
    <s v="Salmon River -&gt; Snake River"/>
    <s v="Sawtooth Hatchery Weir -&gt; Decker Flat-HRL Creek bridge(FS210)"/>
    <s v="1"/>
    <s v="5"/>
    <s v="W"/>
    <s v="F"/>
    <n v="89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11304"/>
    <s v="-114.884262"/>
    <m/>
    <m/>
    <s v="NA"/>
    <m/>
    <m/>
    <m/>
    <m/>
    <m/>
    <m/>
    <m/>
  </r>
  <r>
    <n v="476473"/>
    <s v="21-00266"/>
    <d v="2021-09-10T00:00:00"/>
    <x v="2"/>
    <x v="39"/>
    <s v="Salmon River -&gt; Snake River"/>
    <s v="Redfish Lake Creek -&gt; Sawtooth Hatchery Weir"/>
    <s v="1"/>
    <s v="5"/>
    <s v="W"/>
    <s v="M"/>
    <n v="85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142403"/>
    <s v="-114.88549"/>
    <m/>
    <m/>
    <s v="NA"/>
    <m/>
    <m/>
    <m/>
    <m/>
    <m/>
    <m/>
    <m/>
  </r>
  <r>
    <n v="476432"/>
    <s v="21-00300"/>
    <d v="2021-09-14T00:00:00"/>
    <x v="2"/>
    <x v="39"/>
    <s v="Salmon River -&gt; Snake River"/>
    <s v="Redfish Lake Creek -&gt; Sawtooth Hatchery Weir"/>
    <s v="1"/>
    <s v="5"/>
    <s v="W"/>
    <s v="M"/>
    <n v="85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492FE3"/>
    <m/>
    <m/>
    <m/>
    <m/>
    <m/>
    <m/>
    <m/>
    <m/>
    <m/>
    <m/>
    <m/>
    <m/>
    <m/>
    <m/>
    <m/>
    <m/>
    <m/>
    <m/>
    <m/>
    <m/>
    <m/>
    <d v="2021-12-10T11:28:39"/>
    <s v="44.16944903"/>
    <s v="-114.894747"/>
    <m/>
    <m/>
    <s v="NA"/>
    <s v="12W"/>
    <s v="LGRLDR"/>
    <d v="2021-06-25T00:00:00"/>
    <n v="800"/>
    <s v="GRA(O),USE(O),USI(O),SALR4(M)"/>
    <s v="SALR4"/>
    <d v="2021-09-13T22:00:00"/>
  </r>
  <r>
    <n v="476381"/>
    <s v="21-00230"/>
    <d v="2021-09-14T00:00:00"/>
    <x v="2"/>
    <x v="39"/>
    <s v="Salmon River -&gt; Snake River"/>
    <s v="Redfish Lake Creek -&gt; Sawtooth Hatchery Weir"/>
    <s v="1"/>
    <s v="5"/>
    <s v="W"/>
    <s v="F"/>
    <n v="87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9601"/>
    <s v="-114.895405"/>
    <m/>
    <m/>
    <s v="NA"/>
    <m/>
    <m/>
    <m/>
    <m/>
    <m/>
    <m/>
    <m/>
  </r>
  <r>
    <n v="476272"/>
    <s v="21-00254"/>
    <d v="2021-09-14T00:00:00"/>
    <x v="2"/>
    <x v="39"/>
    <s v="Salmon River -&gt; Snake River"/>
    <s v="Redfish Lake Creek -&gt; Sawtooth Hatchery Weir"/>
    <s v="1"/>
    <s v="5"/>
    <s v="W"/>
    <s v="F"/>
    <n v="84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602402"/>
    <s v="-114.891403"/>
    <m/>
    <m/>
    <s v="NA"/>
    <m/>
    <m/>
    <m/>
    <m/>
    <m/>
    <m/>
    <m/>
  </r>
  <r>
    <n v="476282"/>
    <s v="21-08360"/>
    <d v="2021-09-10T00:00:00"/>
    <x v="2"/>
    <x v="79"/>
    <s v="Johnson Creek -&gt; East Fork South Fork Salmon River"/>
    <s v=".Entire Length - No Section"/>
    <s v="1"/>
    <s v="5"/>
    <s v="W"/>
    <s v="F"/>
    <n v="784"/>
    <s v="Adult"/>
    <s v="None"/>
    <s v="NPT"/>
    <s v="Bailey Peters, Anthony Capetillo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60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705311"/>
    <s v="-115.5068987"/>
    <m/>
    <m/>
    <s v="NA"/>
    <m/>
    <m/>
    <m/>
    <m/>
    <m/>
    <m/>
    <m/>
  </r>
  <r>
    <n v="476416"/>
    <s v="21-02210"/>
    <d v="2021-09-14T00:00:00"/>
    <x v="2"/>
    <x v="76"/>
    <s v="Bear Valley Creek -&gt; Middle Fork Salmon River"/>
    <s v=".Entire Length - No Section"/>
    <s v="1"/>
    <s v="5"/>
    <s v="W"/>
    <s v="F"/>
    <n v="770"/>
    <s v="Adult"/>
    <s v="None"/>
    <s v="SHOBAN"/>
    <s v="K. Tardy, J. Taryole"/>
    <s v="ISEMP-SBT"/>
    <m/>
    <s v="1:3"/>
    <m/>
    <s v="SURVEY"/>
    <s v="Elk Creek -&gt; Sac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924"/>
    <s v="-115.39143"/>
    <n v="720"/>
    <m/>
    <s v="NA"/>
    <m/>
    <m/>
    <m/>
    <m/>
    <m/>
    <m/>
    <m/>
  </r>
  <r>
    <n v="476396"/>
    <s v="21-08309"/>
    <d v="2021-08-31T00:00:00"/>
    <x v="2"/>
    <x v="63"/>
    <s v="Lake Creek -&gt; Secesh River"/>
    <s v=".Entire Length - No Section"/>
    <s v="1"/>
    <s v="5"/>
    <s v="W"/>
    <s v="F"/>
    <n v="770"/>
    <s v="Adult"/>
    <s v="None"/>
    <s v="NPT"/>
    <s v="Travis Hodsdon, Victoria Kee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0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646038"/>
    <s v="-115.9055912"/>
    <m/>
    <m/>
    <s v="NA"/>
    <m/>
    <m/>
    <m/>
    <m/>
    <m/>
    <m/>
    <m/>
  </r>
  <r>
    <n v="475611"/>
    <s v="21-08156"/>
    <d v="2021-09-10T00:00:00"/>
    <x v="2"/>
    <x v="61"/>
    <s v="South Fork Salmon River -&gt; Salmon River"/>
    <s v=".Entire Length - No Section"/>
    <s v="1"/>
    <s v="5"/>
    <s v="W"/>
    <s v="M"/>
    <n v="760"/>
    <s v="Adult"/>
    <s v="None"/>
    <s v="NPT"/>
    <s v="Jon Rombach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156"/>
    <m/>
    <s v="NI"/>
    <m/>
    <m/>
    <m/>
    <m/>
    <m/>
    <m/>
    <m/>
    <s v="PIT"/>
    <s v="3DD.007757DC1F"/>
    <m/>
    <m/>
    <m/>
    <m/>
    <m/>
    <m/>
    <m/>
    <m/>
    <m/>
    <m/>
    <m/>
    <m/>
    <m/>
    <m/>
    <m/>
    <m/>
    <m/>
    <m/>
    <m/>
    <m/>
    <m/>
    <d v="2021-12-10T11:28:38"/>
    <s v="44.6673856"/>
    <s v="-115.7044209"/>
    <m/>
    <m/>
    <s v="NA"/>
    <s v="11W"/>
    <s v="LGRLDR"/>
    <d v="2021-05-28T00:00:00"/>
    <n v="740"/>
    <s v="GRA(O),KRS(O),SALRSF(M)"/>
    <s v="SALRSF"/>
    <d v="2021-09-10T07:16:51"/>
  </r>
  <r>
    <n v="476472"/>
    <s v="21-08037"/>
    <d v="2021-08-31T00:00:00"/>
    <x v="2"/>
    <x v="63"/>
    <s v="Lake Creek -&gt; Secesh River"/>
    <s v=".Entire Length - No Section"/>
    <s v="1"/>
    <s v="5"/>
    <s v="W"/>
    <s v="F"/>
    <n v="710"/>
    <s v="Adult"/>
    <s v="None"/>
    <s v="NPT"/>
    <s v="Doug Nels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37"/>
    <m/>
    <s v="NI"/>
    <m/>
    <m/>
    <m/>
    <m/>
    <m/>
    <m/>
    <m/>
    <s v="PIT"/>
    <s v="3DD.003D492D76"/>
    <m/>
    <m/>
    <m/>
    <m/>
    <m/>
    <m/>
    <m/>
    <m/>
    <m/>
    <m/>
    <m/>
    <m/>
    <m/>
    <m/>
    <m/>
    <m/>
    <m/>
    <m/>
    <m/>
    <m/>
    <m/>
    <d v="2021-12-10T11:28:39"/>
    <s v="45.2793252"/>
    <s v="-115.9220047"/>
    <m/>
    <m/>
    <s v="NA"/>
    <s v="11W"/>
    <s v="LGRLDR"/>
    <d v="2021-06-10T00:00:00"/>
    <n v="730"/>
    <s v="GRA(O),SFG(O),ZEN(O),LAKEC(M)"/>
    <s v="LAKEC"/>
    <d v="2021-08-31T10:30:18"/>
  </r>
  <r>
    <n v="475603"/>
    <s v="21-08125"/>
    <d v="2021-08-23T00:00:00"/>
    <x v="2"/>
    <x v="63"/>
    <s v="Lake Creek -&gt; Secesh River"/>
    <s v=".Entire Length - No Section"/>
    <s v="1"/>
    <s v="5"/>
    <s v="W"/>
    <s v="M"/>
    <n v="564"/>
    <s v="Adult"/>
    <s v="None"/>
    <s v="NPT"/>
    <s v="Anthony Capetillo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599158"/>
    <s v="-115.9032478"/>
    <m/>
    <m/>
    <s v="NA"/>
    <m/>
    <m/>
    <m/>
    <m/>
    <m/>
    <m/>
    <m/>
  </r>
  <r>
    <n v="476285"/>
    <s v="21-00622"/>
    <d v="2021-09-08T00:00:00"/>
    <x v="2"/>
    <x v="61"/>
    <s v="South Fork Salmon River -&gt; Salmon River"/>
    <s v=".Entire Length - No Section"/>
    <s v="1"/>
    <s v="5"/>
    <s v="W"/>
    <s v="M"/>
    <n v="720"/>
    <s v="Adult"/>
    <s v="None"/>
    <s v="IDFG"/>
    <s v="Poole, Josh; Ralbovsky, Lauren"/>
    <s v="ISEMP-IDFG-Nampa"/>
    <m/>
    <s v="1:3"/>
    <m/>
    <s v="SURVEY"/>
    <s v="South Fork Salmon River Weir -&gt; Knox Bridge (Cascade-Landmark Road)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60576"/>
    <s v="-115.700733"/>
    <n v="580"/>
    <m/>
    <s v="NA"/>
    <m/>
    <m/>
    <m/>
    <m/>
    <m/>
    <m/>
    <m/>
  </r>
  <r>
    <n v="475703"/>
    <s v="21-08467"/>
    <d v="2021-09-15T00:00:00"/>
    <x v="2"/>
    <x v="61"/>
    <s v="South Fork Salmon River -&gt; Salmon River"/>
    <s v=".Entire Length - No Section"/>
    <s v="1"/>
    <s v="5"/>
    <s v="W"/>
    <s v="F"/>
    <n v="748"/>
    <s v="Adult"/>
    <s v="None"/>
    <s v="NPT"/>
    <s v="Anthony Capetillo, Robyn Armstrong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67"/>
    <m/>
    <s v="NI"/>
    <m/>
    <m/>
    <m/>
    <m/>
    <m/>
    <m/>
    <m/>
    <s v="PIT"/>
    <s v="3DD.003D493908"/>
    <m/>
    <m/>
    <m/>
    <m/>
    <m/>
    <m/>
    <m/>
    <m/>
    <m/>
    <m/>
    <m/>
    <m/>
    <m/>
    <m/>
    <m/>
    <m/>
    <m/>
    <m/>
    <m/>
    <m/>
    <m/>
    <d v="2021-12-10T11:28:38"/>
    <s v="44.8354975"/>
    <s v="-115.703938"/>
    <m/>
    <m/>
    <s v="NA"/>
    <s v="12W"/>
    <s v="LGRLDR"/>
    <d v="2021-07-07T00:00:00"/>
    <n v="770"/>
    <s v="GRA(O),SFG(O),KRS(O),SALRSF(M)"/>
    <s v="SALRSF"/>
    <d v="2021-09-15T10:25:39"/>
  </r>
  <r>
    <n v="475593"/>
    <s v="21-08102"/>
    <d v="2021-08-23T00:00:00"/>
    <x v="2"/>
    <x v="63"/>
    <s v="Lake Creek -&gt; Secesh River"/>
    <s v=".Entire Length - No Section"/>
    <s v="1"/>
    <s v="5"/>
    <s v="W"/>
    <s v="F"/>
    <n v="708"/>
    <s v="Adult"/>
    <s v="None"/>
    <s v="NPT"/>
    <s v="Bailey Peters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0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865119"/>
    <s v="-115.9243192"/>
    <m/>
    <m/>
    <s v="NA"/>
    <m/>
    <m/>
    <m/>
    <m/>
    <m/>
    <m/>
    <m/>
  </r>
  <r>
    <n v="475578"/>
    <s v="21-08087"/>
    <d v="2021-09-14T00:00:00"/>
    <x v="2"/>
    <x v="61"/>
    <s v="South Fork Salmon River -&gt; Salmon River"/>
    <s v=".Entire Length - No Section"/>
    <s v="1"/>
    <s v="5"/>
    <s v="H"/>
    <s v="M"/>
    <n v="855"/>
    <s v="Adult"/>
    <s v="None"/>
    <s v="NPT"/>
    <s v="Anthony Capetillo, 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87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58479"/>
    <s v="-115.6986094"/>
    <m/>
    <m/>
    <s v="NA"/>
    <m/>
    <m/>
    <m/>
    <m/>
    <m/>
    <m/>
    <m/>
  </r>
  <r>
    <n v="475576"/>
    <s v="21-08085"/>
    <d v="2021-09-10T00:00:00"/>
    <x v="2"/>
    <x v="61"/>
    <s v="South Fork Salmon River -&gt; Salmon River"/>
    <s v=".Entire Length - No Section"/>
    <s v="1"/>
    <s v="5"/>
    <s v="H"/>
    <s v="M"/>
    <n v="625"/>
    <s v="Adult"/>
    <s v="None"/>
    <s v="NPT"/>
    <s v="Travis Hodsdon"/>
    <s v="ISEMP-NPT"/>
    <m/>
    <s v="1:1"/>
    <m/>
    <s v="SURVEY"/>
    <s v="Avian pred"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85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47127"/>
    <s v="-115.7011456"/>
    <m/>
    <m/>
    <s v="NA"/>
    <m/>
    <m/>
    <m/>
    <m/>
    <m/>
    <m/>
    <m/>
  </r>
  <r>
    <n v="475601"/>
    <s v="21-08123"/>
    <d v="2021-08-23T00:00:00"/>
    <x v="2"/>
    <x v="63"/>
    <s v="Lake Creek -&gt; Secesh River"/>
    <s v=".Entire Length - No Section"/>
    <s v="1"/>
    <s v="5"/>
    <s v="W"/>
    <s v="M"/>
    <n v="526"/>
    <s v="Adult"/>
    <s v="None"/>
    <s v="NPT"/>
    <s v="Anthony Capetillo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3"/>
    <m/>
    <s v="NI"/>
    <m/>
    <m/>
    <m/>
    <m/>
    <m/>
    <m/>
    <m/>
    <s v="PIT"/>
    <s v="3DD.003D493928"/>
    <m/>
    <m/>
    <m/>
    <m/>
    <m/>
    <m/>
    <m/>
    <m/>
    <m/>
    <m/>
    <m/>
    <m/>
    <m/>
    <m/>
    <m/>
    <m/>
    <m/>
    <m/>
    <m/>
    <m/>
    <m/>
    <d v="2021-12-10T11:28:38"/>
    <s v="45.2682143"/>
    <s v="-115.9105463"/>
    <m/>
    <m/>
    <s v="NA"/>
    <s v="12W"/>
    <s v="LGRLDR"/>
    <d v="2021-07-05T00:00:00"/>
    <n v="520"/>
    <s v="GRA(O),SFG(O),ZEN(O),LAKEC(M)"/>
    <s v="LAKEC"/>
    <d v="2021-08-23T11:53:20"/>
  </r>
  <r>
    <n v="475584"/>
    <s v="21-08093"/>
    <d v="2021-09-10T00:00:00"/>
    <x v="2"/>
    <x v="61"/>
    <s v="South Fork Salmon River -&gt; Salmon River"/>
    <s v=".Entire Length - No Section"/>
    <s v="1"/>
    <s v="5"/>
    <s v="H"/>
    <s v="F"/>
    <n v="76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3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106585"/>
    <s v="-115.7004033"/>
    <m/>
    <m/>
    <s v="NA"/>
    <m/>
    <m/>
    <m/>
    <m/>
    <m/>
    <m/>
    <m/>
  </r>
  <r>
    <n v="475583"/>
    <s v="21-08092"/>
    <d v="2021-09-10T00:00:00"/>
    <x v="2"/>
    <x v="61"/>
    <s v="South Fork Salmon River -&gt; Salmon River"/>
    <s v=".Entire Length - No Section"/>
    <s v="1"/>
    <s v="5"/>
    <s v="W"/>
    <s v="M"/>
    <n v="76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2"/>
    <m/>
    <s v="NI"/>
    <m/>
    <m/>
    <m/>
    <m/>
    <m/>
    <m/>
    <m/>
    <s v="PIT"/>
    <s v="3DD.00776018BF"/>
    <m/>
    <m/>
    <m/>
    <m/>
    <m/>
    <m/>
    <m/>
    <m/>
    <m/>
    <m/>
    <m/>
    <m/>
    <m/>
    <m/>
    <m/>
    <m/>
    <m/>
    <m/>
    <m/>
    <m/>
    <m/>
    <d v="2021-12-10T11:28:38"/>
    <s v="44.7063552"/>
    <s v="-115.6980406"/>
    <m/>
    <m/>
    <s v="NA"/>
    <s v="11W"/>
    <s v="LGRLDR"/>
    <d v="2021-06-15T00:00:00"/>
    <n v="700"/>
    <s v="GRA(O),SFG(O),KRS(O),SALRSF(M)"/>
    <s v="SALRSF"/>
    <d v="2021-09-11T21:59:59"/>
  </r>
  <r>
    <n v="475701"/>
    <s v="21-08464"/>
    <d v="2021-09-15T00:00:00"/>
    <x v="2"/>
    <x v="61"/>
    <s v="South Fork Salmon River -&gt; Salmon River"/>
    <s v=".Entire Length - No Section"/>
    <s v="1"/>
    <s v="5"/>
    <s v="H"/>
    <s v="F"/>
    <n v="785"/>
    <s v="Adult"/>
    <s v="None"/>
    <s v="NPT"/>
    <s v="Anthony Capetillo, Robyn Armstrong"/>
    <s v="ISEMP-NPT"/>
    <m/>
    <s v="1:3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64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304664"/>
    <s v="-115.7048313"/>
    <m/>
    <m/>
    <s v="NA"/>
    <m/>
    <m/>
    <m/>
    <m/>
    <m/>
    <m/>
    <m/>
  </r>
  <r>
    <n v="475700"/>
    <s v="21-08463"/>
    <d v="2021-09-15T00:00:00"/>
    <x v="2"/>
    <x v="61"/>
    <s v="South Fork Salmon River -&gt; Salmon River"/>
    <s v=".Entire Length - No Section"/>
    <s v="1"/>
    <s v="5"/>
    <s v="W"/>
    <s v="F"/>
    <n v="706"/>
    <s v="Adult"/>
    <s v="None"/>
    <s v="NPT"/>
    <s v="Anthony Capetillo, Robyn Armstrong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6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294163"/>
    <s v="-115.7054171"/>
    <m/>
    <m/>
    <s v="NA"/>
    <m/>
    <m/>
    <m/>
    <m/>
    <m/>
    <m/>
    <m/>
  </r>
  <r>
    <n v="476471"/>
    <s v="21-00359"/>
    <d v="2021-09-08T00:00:00"/>
    <x v="2"/>
    <x v="23"/>
    <s v="Salmon River -&gt; Snake River"/>
    <s v="Sawtooth Hatchery Weir -&gt; Decker Flat-HRL Creek bridge(FS210)"/>
    <s v="1"/>
    <s v="5"/>
    <s v="W"/>
    <s v="M"/>
    <n v="71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3445903"/>
    <s v="-114.878015"/>
    <m/>
    <m/>
    <s v="NA"/>
    <m/>
    <m/>
    <m/>
    <m/>
    <m/>
    <m/>
    <m/>
  </r>
  <r>
    <n v="476616"/>
    <s v="21-00149"/>
    <d v="2021-09-13T00:00:00"/>
    <x v="2"/>
    <x v="4"/>
    <s v="Salmon River -&gt; Snake River"/>
    <s v="Sawtooth Hatchery/Weir -&gt;"/>
    <s v="1"/>
    <s v="5"/>
    <s v="H"/>
    <s v="M"/>
    <n v="660"/>
    <s v="Adult"/>
    <s v="None"/>
    <s v="IDFG"/>
    <s v="C. Varie"/>
    <s v="NI"/>
    <m/>
    <m/>
    <m/>
    <s v="SURVEY"/>
    <s v="Sawtooth Weir -&gt; Sawtooth Weir"/>
    <s v="-1"/>
    <s v="Nampa"/>
    <m/>
    <m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00"/>
    <s v="21-00306"/>
    <d v="2021-09-10T00:00:00"/>
    <x v="2"/>
    <x v="4"/>
    <s v="Salmon River -&gt; Snake River"/>
    <s v="Sawtooth Hatchery/Weir -&gt;"/>
    <s v="1"/>
    <s v="5"/>
    <s v="W"/>
    <s v="M"/>
    <n v="79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D492D1C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2W"/>
    <s v="LGRLDR"/>
    <d v="2021-06-22T00:00:00"/>
    <n v="760"/>
    <s v="GRA(O),USE(O),SAWT(R),SALR4(M)"/>
    <s v="SALR4"/>
    <d v="2021-09-09T22:00:00"/>
  </r>
  <r>
    <n v="476468"/>
    <s v="21-00020"/>
    <d v="2021-09-20T00:00:00"/>
    <x v="2"/>
    <x v="4"/>
    <s v="Salmon River -&gt; Snake River"/>
    <s v="Sawtooth Hatchery/Weir -&gt;"/>
    <s v="1"/>
    <s v="5"/>
    <s v="W"/>
    <s v="M"/>
    <n v="470"/>
    <s v="Adult"/>
    <s v="None"/>
    <s v="IDFG"/>
    <s v="B. Rounds"/>
    <s v="ISEMP-IDFG-Nampa"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59"/>
    <s v="21-00285"/>
    <d v="2021-09-14T00:00:00"/>
    <x v="2"/>
    <x v="4"/>
    <s v="Salmon River -&gt; Snake River"/>
    <s v="Sawtooth Hatchery/Weir -&gt;"/>
    <s v="1"/>
    <s v="5"/>
    <s v="W"/>
    <s v="M"/>
    <n v="63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599"/>
    <s v="21-00115"/>
    <d v="2021-09-23T00:00:00"/>
    <x v="2"/>
    <x v="76"/>
    <s v="Bear Valley Creek -&gt; Middle Fork Salmon River"/>
    <s v=".Entire Length - No Section"/>
    <s v="1"/>
    <s v="5"/>
    <s v="W"/>
    <s v="F"/>
    <n v="800"/>
    <s v="Adult"/>
    <s v="None"/>
    <s v="IDFG"/>
    <s v="CN, SBT"/>
    <s v="ISEMP-IDFG-Nampa"/>
    <m/>
    <s v="1:2"/>
    <m/>
    <s v="SURVEY"/>
    <s v="Poker Meadows Bridge (FS 568) -&gt; Elk Creek; Waypoint name typo, but lat/long is correct. 44.417339 -115.362160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4176"/>
    <s v="-115.363265"/>
    <m/>
    <m/>
    <s v="NA"/>
    <m/>
    <m/>
    <m/>
    <m/>
    <m/>
    <m/>
    <m/>
  </r>
  <r>
    <n v="476583"/>
    <s v="21-00372"/>
    <d v="2021-09-01T00:00:00"/>
    <x v="2"/>
    <x v="23"/>
    <s v="Salmon River -&gt; Snake River"/>
    <s v="Sawtooth Hatchery Weir -&gt; Decker Flat-HRL Creek bridge(FS210)"/>
    <s v="1"/>
    <s v="5"/>
    <s v="W"/>
    <s v="F"/>
    <n v="860"/>
    <s v="Adult"/>
    <s v="None"/>
    <s v="IDFG"/>
    <s v="B. Ayers"/>
    <s v="ISEMP-IDFG-Nampa"/>
    <m/>
    <s v="1:3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3236401"/>
    <s v="-114.836586"/>
    <m/>
    <m/>
    <s v="NA"/>
    <m/>
    <m/>
    <m/>
    <m/>
    <m/>
    <m/>
    <m/>
  </r>
  <r>
    <n v="476576"/>
    <s v="21-00354"/>
    <d v="2021-09-01T00:00:00"/>
    <x v="2"/>
    <x v="23"/>
    <s v="Salmon River -&gt; Snake River"/>
    <s v="Sawtooth Hatchery Weir -&gt; Decker Flat-HRL Creek bridge(FS210)"/>
    <s v="1"/>
    <s v="5"/>
    <s v="W"/>
    <s v="F"/>
    <n v="73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262404"/>
    <s v="-114.884154"/>
    <m/>
    <m/>
    <s v="NA"/>
    <m/>
    <m/>
    <m/>
    <m/>
    <m/>
    <m/>
    <m/>
  </r>
  <r>
    <n v="476540"/>
    <s v="21-08283"/>
    <d v="2021-09-01T00:00:00"/>
    <x v="2"/>
    <x v="52"/>
    <s v="Secesh River -&gt; South Fork Salmon River"/>
    <s v=".Entire Length - No Section"/>
    <s v="1"/>
    <s v="5"/>
    <s v="W"/>
    <s v="M"/>
    <n v="740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83608"/>
    <s v="-115.8116601"/>
    <m/>
    <m/>
    <s v="NA"/>
    <m/>
    <m/>
    <m/>
    <m/>
    <m/>
    <m/>
    <m/>
  </r>
  <r>
    <n v="476526"/>
    <s v="21-00344"/>
    <d v="2021-09-08T00:00:00"/>
    <x v="2"/>
    <x v="23"/>
    <s v="Salmon River -&gt; Snake River"/>
    <s v="Sawtooth Hatchery Weir -&gt; Decker Flat-HRL Creek bridge(FS210)"/>
    <s v="1"/>
    <s v="5"/>
    <s v="W"/>
    <s v="M"/>
    <n v="76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s v="PIT"/>
    <s v="3DD.003849525A"/>
    <m/>
    <m/>
    <m/>
    <m/>
    <m/>
    <m/>
    <m/>
    <m/>
    <m/>
    <m/>
    <m/>
    <m/>
    <m/>
    <m/>
    <m/>
    <m/>
    <m/>
    <m/>
    <m/>
    <m/>
    <m/>
    <d v="2021-12-10T11:28:39"/>
    <s v="44.15304498"/>
    <s v="-114.884093"/>
    <m/>
    <m/>
    <s v="NA"/>
    <m/>
    <m/>
    <m/>
    <m/>
    <m/>
    <m/>
    <m/>
  </r>
  <r>
    <n v="475590"/>
    <s v="21-08099"/>
    <d v="2021-09-10T00:00:00"/>
    <x v="2"/>
    <x v="61"/>
    <s v="South Fork Salmon River -&gt; Salmon River"/>
    <s v=".Entire Length - No Section"/>
    <s v="1"/>
    <s v="5"/>
    <s v="H"/>
    <s v="F"/>
    <n v="69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9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217793"/>
    <s v="-115.6943081"/>
    <m/>
    <m/>
    <s v="NA"/>
    <m/>
    <m/>
    <m/>
    <m/>
    <m/>
    <m/>
    <m/>
  </r>
  <r>
    <n v="475579"/>
    <s v="21-08088"/>
    <d v="2021-09-14T00:00:00"/>
    <x v="2"/>
    <x v="61"/>
    <s v="South Fork Salmon River -&gt; Salmon River"/>
    <s v=".Entire Length - No Section"/>
    <s v="1"/>
    <s v="5"/>
    <s v="W"/>
    <s v="F"/>
    <n v="672"/>
    <s v="Adult"/>
    <s v="None"/>
    <s v="NPT"/>
    <s v="Anthony Capetillo, 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8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142104"/>
    <s v="-115.6943958"/>
    <m/>
    <m/>
    <s v="NA"/>
    <m/>
    <m/>
    <m/>
    <m/>
    <m/>
    <m/>
    <m/>
  </r>
  <r>
    <n v="476411"/>
    <s v="21-00252"/>
    <d v="2021-09-14T00:00:00"/>
    <x v="2"/>
    <x v="39"/>
    <s v="Salmon River -&gt; Snake River"/>
    <s v="Redfish Lake Creek -&gt; Sawtooth Hatchery Weir"/>
    <s v="1"/>
    <s v="5"/>
    <s v="W"/>
    <s v="M"/>
    <n v="81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133502"/>
    <s v="-114.88544"/>
    <m/>
    <m/>
    <s v="NA"/>
    <m/>
    <m/>
    <m/>
    <m/>
    <m/>
    <m/>
    <m/>
  </r>
  <r>
    <n v="476330"/>
    <s v="21-00224"/>
    <d v="2021-09-10T00:00:00"/>
    <x v="2"/>
    <x v="39"/>
    <s v="Salmon River -&gt; Snake River"/>
    <s v="Redfish Lake Creek -&gt; Sawtooth Hatchery Weir"/>
    <s v="1"/>
    <s v="5"/>
    <s v="W"/>
    <s v="F"/>
    <n v="72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6025"/>
    <s v="-114.884413"/>
    <m/>
    <m/>
    <s v="NA"/>
    <m/>
    <m/>
    <m/>
    <m/>
    <m/>
    <m/>
    <m/>
  </r>
  <r>
    <n v="476458"/>
    <s v="21-00262"/>
    <d v="2021-09-07T00:00:00"/>
    <x v="2"/>
    <x v="39"/>
    <s v="Salmon River -&gt; Snake River"/>
    <s v="Redfish Lake Creek -&gt; Sawtooth Hatchery Weir"/>
    <s v="1"/>
    <s v="5"/>
    <s v="W"/>
    <s v="M"/>
    <n v="93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769504"/>
    <s v="-114.892483"/>
    <m/>
    <m/>
    <s v="NA"/>
    <m/>
    <m/>
    <m/>
    <m/>
    <m/>
    <m/>
    <m/>
  </r>
  <r>
    <n v="476349"/>
    <s v="21-00292"/>
    <d v="2021-09-14T00:00:00"/>
    <x v="2"/>
    <x v="39"/>
    <s v="Salmon River -&gt; Snake River"/>
    <s v="Redfish Lake Creek -&gt; Sawtooth Hatchery Weir"/>
    <s v="1"/>
    <s v="5"/>
    <s v="W"/>
    <s v="M"/>
    <n v="780"/>
    <s v="Adult"/>
    <s v="None"/>
    <s v="IDFG"/>
    <s v="D. Venditti, B. Ayers"/>
    <s v="ISEMP-IDFG-Nampa"/>
    <m/>
    <s v="1:2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689504"/>
    <s v="-114.88551"/>
    <m/>
    <m/>
    <s v="NA"/>
    <m/>
    <m/>
    <m/>
    <m/>
    <m/>
    <m/>
    <m/>
  </r>
  <r>
    <n v="476326"/>
    <s v="21-08114"/>
    <d v="2021-09-10T00:00:00"/>
    <x v="2"/>
    <x v="79"/>
    <s v="Johnson Creek -&gt; East Fork South Fork Salmon River"/>
    <s v=".Entire Length - No Section"/>
    <s v="1"/>
    <s v="5"/>
    <s v="W"/>
    <s v="M"/>
    <n v="530"/>
    <s v="Adult"/>
    <s v="None"/>
    <s v="NPT"/>
    <s v="Anthony Capetillo, Bailey Peters, Victoria Kee (ID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14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04367"/>
    <s v="-115.4996584"/>
    <m/>
    <m/>
    <s v="NA"/>
    <m/>
    <m/>
    <m/>
    <m/>
    <m/>
    <m/>
    <m/>
  </r>
  <r>
    <n v="476324"/>
    <s v="21-00227"/>
    <d v="2021-09-10T00:00:00"/>
    <x v="2"/>
    <x v="39"/>
    <s v="Salmon River -&gt; Snake River"/>
    <s v="Redfish Lake Creek -&gt; Sawtooth Hatchery Weir"/>
    <s v="1"/>
    <s v="5"/>
    <s v="W"/>
    <s v="F"/>
    <n v="910"/>
    <s v="Adult"/>
    <s v="None"/>
    <s v="IDFG"/>
    <s v="D. Venditti, B. Ayers"/>
    <s v="ISEMP-IDFG-Nampa"/>
    <m/>
    <s v="1:3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7760195A"/>
    <m/>
    <m/>
    <m/>
    <m/>
    <m/>
    <m/>
    <m/>
    <m/>
    <m/>
    <m/>
    <m/>
    <m/>
    <m/>
    <m/>
    <m/>
    <m/>
    <m/>
    <m/>
    <m/>
    <m/>
    <m/>
    <d v="2021-12-10T11:28:39"/>
    <s v="44.163634"/>
    <s v="-114.88654"/>
    <m/>
    <m/>
    <s v="NA"/>
    <s v="11W"/>
    <s v="LGRLDR"/>
    <d v="2021-06-16T00:00:00"/>
    <n v="910"/>
    <s v="GRA(O),USE(O),USI(O),SALR4(M)"/>
    <s v="SALR4"/>
    <d v="2021-09-09T22:00:00"/>
  </r>
  <r>
    <n v="476436"/>
    <s v="21-08115"/>
    <d v="2021-09-10T00:00:00"/>
    <x v="2"/>
    <x v="79"/>
    <s v="Johnson Creek -&gt; East Fork South Fork Salmon River"/>
    <s v=".Entire Length - No Section"/>
    <s v="1"/>
    <s v="5"/>
    <s v="W"/>
    <s v="M"/>
    <n v="800"/>
    <s v="Adult"/>
    <s v="None"/>
    <s v="NPT"/>
    <s v="Anthony Capetillo, Bailey Peters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15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90397"/>
    <s v="-115.4996971"/>
    <m/>
    <m/>
    <s v="NA"/>
    <m/>
    <m/>
    <m/>
    <m/>
    <m/>
    <m/>
    <m/>
  </r>
  <r>
    <n v="476404"/>
    <s v="21-00293"/>
    <d v="2021-09-14T00:00:00"/>
    <x v="2"/>
    <x v="39"/>
    <s v="Salmon River -&gt; Snake River"/>
    <s v="Redfish Lake Creek -&gt; Sawtooth Hatchery Weir"/>
    <s v="1"/>
    <s v="5"/>
    <s v="W"/>
    <s v="F"/>
    <n v="760"/>
    <s v="Adult"/>
    <s v="None"/>
    <s v="IDFG"/>
    <s v="D. Venditti, B. Ayers"/>
    <s v="ISEMP-IDFG-Nampa"/>
    <m/>
    <s v="1:2"/>
    <m/>
    <s v="SURVEY"/>
    <s v="Redfish Lake Creek -&gt; Sawtooth Weir; Possible MC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7349"/>
    <s v="-114.885459"/>
    <m/>
    <m/>
    <s v="NA"/>
    <m/>
    <m/>
    <m/>
    <m/>
    <m/>
    <m/>
    <m/>
  </r>
  <r>
    <n v="476407"/>
    <s v="21-00296"/>
    <d v="2021-09-14T00:00:00"/>
    <x v="2"/>
    <x v="39"/>
    <s v="Salmon River -&gt; Snake River"/>
    <s v="Redfish Lake Creek -&gt; Sawtooth Hatchery Weir"/>
    <s v="1"/>
    <s v="5"/>
    <s v="H"/>
    <s v="F"/>
    <n v="73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3677"/>
    <s v="-114.886533"/>
    <m/>
    <m/>
    <s v="NA"/>
    <m/>
    <m/>
    <m/>
    <m/>
    <m/>
    <m/>
    <m/>
  </r>
  <r>
    <n v="476300"/>
    <s v="21-00211"/>
    <d v="2021-09-03T00:00:00"/>
    <x v="2"/>
    <x v="39"/>
    <s v="Salmon River -&gt; Snake River"/>
    <s v="Redfish Lake Creek -&gt; Sawtooth Hatchery Weir"/>
    <s v="1"/>
    <s v="5"/>
    <s v="W"/>
    <s v="M"/>
    <n v="78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857201"/>
    <s v="-114.88569"/>
    <m/>
    <m/>
    <s v="NA"/>
    <m/>
    <m/>
    <m/>
    <m/>
    <m/>
    <m/>
    <m/>
  </r>
  <r>
    <n v="476450"/>
    <s v="21-00295"/>
    <d v="2021-09-14T00:00:00"/>
    <x v="2"/>
    <x v="39"/>
    <s v="Salmon River -&gt; Snake River"/>
    <s v="Redfish Lake Creek -&gt; Sawtooth Hatchery Weir"/>
    <s v="1"/>
    <s v="5"/>
    <s v="W"/>
    <s v="F"/>
    <n v="81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775F3329"/>
    <m/>
    <m/>
    <m/>
    <m/>
    <m/>
    <m/>
    <m/>
    <m/>
    <m/>
    <m/>
    <m/>
    <m/>
    <m/>
    <m/>
    <m/>
    <m/>
    <m/>
    <m/>
    <m/>
    <m/>
    <m/>
    <d v="2021-12-10T11:28:39"/>
    <s v="44.16137299"/>
    <s v="-114.885238"/>
    <m/>
    <m/>
    <s v="NA"/>
    <s v="11W"/>
    <s v="LGRLDR"/>
    <d v="2021-06-16T00:00:00"/>
    <n v="790"/>
    <s v="GRA(O),USE(O),SALR4(M)"/>
    <s v="SALR4"/>
    <d v="2021-09-13T22:00:00"/>
  </r>
  <r>
    <n v="476389"/>
    <s v="21-00234"/>
    <d v="2021-09-07T00:00:00"/>
    <x v="2"/>
    <x v="39"/>
    <s v="Salmon River -&gt; Snake River"/>
    <s v="Redfish Lake Creek -&gt; Sawtooth Hatchery Weir"/>
    <s v="1"/>
    <s v="5"/>
    <s v="W"/>
    <s v="M"/>
    <n v="95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662296"/>
    <s v="-114.885654"/>
    <m/>
    <m/>
    <s v="NA"/>
    <m/>
    <m/>
    <m/>
    <m/>
    <m/>
    <m/>
    <m/>
  </r>
  <r>
    <n v="476462"/>
    <s v="21-00031"/>
    <d v="2021-09-04T00:00:00"/>
    <x v="2"/>
    <x v="42"/>
    <s v="Marsh Creek -&gt; Middle Fork Salmon River"/>
    <s v=".Entire Length - No Section"/>
    <s v="1"/>
    <s v="5"/>
    <s v="W"/>
    <s v="M"/>
    <n v="920"/>
    <s v="Adult"/>
    <s v="None"/>
    <s v="IDFG"/>
    <s v="Barnett, B."/>
    <s v="ISEMP-IDFG-Nampa"/>
    <m/>
    <s v="1:3"/>
    <m/>
    <s v="SURVEY"/>
    <s v="Cape Horn Creek -&gt; Camp Creek"/>
    <s v="-1"/>
    <s v="Nampa"/>
    <s v="-1"/>
    <s v="Nampa"/>
    <m/>
    <m/>
    <m/>
    <m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4184"/>
    <s v="-115.153508"/>
    <m/>
    <m/>
    <s v="NA"/>
    <m/>
    <m/>
    <m/>
    <m/>
    <m/>
    <m/>
    <m/>
  </r>
  <r>
    <n v="476388"/>
    <s v="21-00271"/>
    <d v="2021-09-17T00:00:00"/>
    <x v="2"/>
    <x v="39"/>
    <s v="Salmon River -&gt; Snake River"/>
    <s v="Redfish Lake Creek -&gt; Sawtooth Hatchery Weir"/>
    <s v="1"/>
    <s v="5"/>
    <s v="W"/>
    <s v="F"/>
    <n v="92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518298"/>
    <s v="-114.88766"/>
    <m/>
    <m/>
    <s v="NA"/>
    <m/>
    <m/>
    <m/>
    <m/>
    <m/>
    <m/>
    <m/>
  </r>
  <r>
    <n v="476221"/>
    <s v="21-00291"/>
    <d v="2021-09-14T00:00:00"/>
    <x v="2"/>
    <x v="39"/>
    <s v="Salmon River -&gt; Snake River"/>
    <s v="Redfish Lake Creek -&gt; Sawtooth Hatchery Weir"/>
    <s v="1"/>
    <s v="5"/>
    <s v="W"/>
    <s v="M"/>
    <n v="90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639003"/>
    <s v="-114.885354"/>
    <m/>
    <m/>
    <s v="NA"/>
    <m/>
    <m/>
    <m/>
    <m/>
    <m/>
    <m/>
    <m/>
  </r>
  <r>
    <n v="476558"/>
    <s v="21-00131"/>
    <d v="2021-08-22T00:00:00"/>
    <x v="2"/>
    <x v="42"/>
    <s v="Marsh Creek -&gt; Middle Fork Salmon River"/>
    <s v=".Entire Length - No Section"/>
    <s v="1"/>
    <s v="5"/>
    <s v="W"/>
    <s v="F"/>
    <n v="730"/>
    <s v="Adult"/>
    <s v="None"/>
    <s v="IDFG"/>
    <s v="Davison, M.; Stacy, A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s v="PIT"/>
    <s v="3DD.00775FB769"/>
    <m/>
    <m/>
    <m/>
    <m/>
    <m/>
    <m/>
    <m/>
    <m/>
    <m/>
    <m/>
    <m/>
    <m/>
    <m/>
    <m/>
    <m/>
    <m/>
    <m/>
    <m/>
    <m/>
    <m/>
    <m/>
    <d v="2021-12-10T11:28:39"/>
    <s v="44.38137498"/>
    <s v="-115.15308601"/>
    <m/>
    <m/>
    <s v="NA"/>
    <s v="11W"/>
    <s v="LGRLDR"/>
    <d v="2021-05-18T00:00:00"/>
    <n v="750"/>
    <s v="GRA(O),MAR(O),MAR(O),MAR(O),MAR(O),MAR(O),MARSHC(M)"/>
    <s v="MARSHC"/>
    <d v="2021-08-22T11:00:00"/>
  </r>
  <r>
    <n v="476549"/>
    <s v="21-00183"/>
    <d v="2021-08-22T00:00:00"/>
    <x v="2"/>
    <x v="42"/>
    <s v="Marsh Creek -&gt; Middle Fork Salmon River"/>
    <s v=".Entire Length - No Section"/>
    <s v="1"/>
    <s v="5"/>
    <s v="W"/>
    <s v="F"/>
    <n v="740"/>
    <s v="Adult"/>
    <s v="None"/>
    <s v="IDFG"/>
    <s v="Felts, E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213"/>
    <s v="-115.14025"/>
    <m/>
    <m/>
    <s v="NA"/>
    <m/>
    <m/>
    <m/>
    <m/>
    <m/>
    <m/>
    <m/>
  </r>
  <r>
    <n v="476298"/>
    <s v="21-00313"/>
    <d v="2021-09-17T00:00:00"/>
    <x v="2"/>
    <x v="39"/>
    <s v="Salmon River -&gt; Snake River"/>
    <s v="Redfish Lake Creek -&gt; Sawtooth Hatchery Weir"/>
    <s v="1"/>
    <s v="5"/>
    <s v="W"/>
    <s v="M"/>
    <n v="82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s v="PIT"/>
    <s v="3DD.003D4937B5"/>
    <m/>
    <m/>
    <m/>
    <m/>
    <m/>
    <m/>
    <m/>
    <m/>
    <m/>
    <m/>
    <m/>
    <m/>
    <m/>
    <m/>
    <m/>
    <m/>
    <m/>
    <m/>
    <m/>
    <m/>
    <m/>
    <d v="2021-12-10T11:28:39"/>
    <s v="44.16353904"/>
    <s v="-114.886472"/>
    <m/>
    <m/>
    <s v="NA"/>
    <s v="12W"/>
    <s v="LGRLDR"/>
    <d v="2021-07-02T00:00:00"/>
    <n v="820"/>
    <s v="GRA(O),USE(O),SALR4(M)"/>
    <s v="SALR4"/>
    <d v="2021-09-16T22:00:00"/>
  </r>
  <r>
    <n v="475621"/>
    <s v="21-08177"/>
    <d v="2021-09-10T00:00:00"/>
    <x v="2"/>
    <x v="79"/>
    <s v="Johnson Creek -&gt; East Fork South Fork Salmon River"/>
    <s v=".Entire Length - No Section"/>
    <s v="1"/>
    <s v="5"/>
    <s v="W"/>
    <s v="M"/>
    <n v="528"/>
    <s v="Adult"/>
    <s v="None"/>
    <s v="NPT"/>
    <s v="John Byrne, Anthony Capetillo, Bailey Peters, Case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77"/>
    <m/>
    <s v="NI"/>
    <m/>
    <m/>
    <s v="OP"/>
    <m/>
    <m/>
    <m/>
    <m/>
    <s v="PIT"/>
    <s v="3DD.003D49391F"/>
    <m/>
    <m/>
    <m/>
    <m/>
    <m/>
    <m/>
    <m/>
    <m/>
    <m/>
    <m/>
    <m/>
    <m/>
    <m/>
    <m/>
    <m/>
    <m/>
    <m/>
    <m/>
    <m/>
    <m/>
    <m/>
    <d v="2021-12-10T11:28:38"/>
    <s v="44.9011664"/>
    <s v="-115.4887735"/>
    <m/>
    <m/>
    <s v="NA"/>
    <s v="12W"/>
    <s v="LGRLDR"/>
    <d v="2021-07-05T00:00:00"/>
    <n v="530"/>
    <s v="GRA(O),SFG(O),ESS(O),ESS(O),JOHNSC(R),JOHNSC(R),JOHNSC(M)"/>
    <s v="JOHNSC"/>
    <d v="2021-09-10T15:01:52"/>
  </r>
  <r>
    <n v="476264"/>
    <s v="21-00257"/>
    <d v="2021-09-14T00:00:00"/>
    <x v="2"/>
    <x v="39"/>
    <s v="Salmon River -&gt; Snake River"/>
    <s v="Redfish Lake Creek -&gt; Sawtooth Hatchery Weir"/>
    <s v="1"/>
    <s v="5"/>
    <s v="W"/>
    <s v="M"/>
    <n v="86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728801"/>
    <s v="-114.891902"/>
    <m/>
    <m/>
    <s v="NA"/>
    <m/>
    <m/>
    <m/>
    <m/>
    <m/>
    <m/>
    <m/>
  </r>
  <r>
    <n v="476225"/>
    <s v="21-08012"/>
    <d v="2021-09-10T00:00:00"/>
    <x v="2"/>
    <x v="79"/>
    <s v="Johnson Creek -&gt; East Fork South Fork Salmon River"/>
    <s v=".Entire Length - No Section"/>
    <s v="1"/>
    <s v="5"/>
    <s v="W"/>
    <s v="F"/>
    <n v="695"/>
    <s v="Adult"/>
    <s v="None"/>
    <s v="NPT"/>
    <s v="Doug Nelson, Casey Croy, Josh Poole (IDFG)"/>
    <s v="JCAPE-NPT"/>
    <m/>
    <s v="1:2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12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622033"/>
    <s v="-115.508065"/>
    <m/>
    <m/>
    <s v="NA"/>
    <m/>
    <m/>
    <m/>
    <m/>
    <m/>
    <m/>
    <m/>
  </r>
  <r>
    <n v="476216"/>
    <s v="21-08017"/>
    <d v="2021-09-10T00:00:00"/>
    <x v="2"/>
    <x v="79"/>
    <s v="Johnson Creek -&gt; East Fork South Fork Salmon River"/>
    <s v=".Entire Length - No Section"/>
    <s v="1"/>
    <s v="5"/>
    <s v="W"/>
    <s v="M"/>
    <n v="562"/>
    <s v="Adult"/>
    <s v="None"/>
    <s v="NPT"/>
    <s v="Doug Nelson, Casey Croy, Josh Poole (IDFG)"/>
    <s v="JCAPE-NPT"/>
    <m/>
    <s v="1:1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17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803688"/>
    <s v="-115.5038525"/>
    <m/>
    <m/>
    <s v="NA"/>
    <m/>
    <m/>
    <m/>
    <m/>
    <m/>
    <m/>
    <m/>
  </r>
  <r>
    <n v="476516"/>
    <s v="21-00109"/>
    <d v="2021-09-23T00:00:00"/>
    <x v="2"/>
    <x v="76"/>
    <s v="Bear Valley Creek -&gt; Middle Fork Salmon River"/>
    <s v=".Entire Length - No Section"/>
    <s v="1"/>
    <s v="5"/>
    <s v="W"/>
    <s v="U"/>
    <n v="790"/>
    <s v="Adult"/>
    <s v="None"/>
    <s v="IDFG"/>
    <s v="CN, SBT"/>
    <s v="ISEMP-IDFG-Nampa"/>
    <m/>
    <s v="1:3"/>
    <m/>
    <s v="SURVEY"/>
    <s v="Poker Meadows Bridge (FS 568) -&gt; Elk Creek. Changed original FL from 31 to 79 FLmm – original measurement likely in SAE – MTD 12/8/22"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301"/>
    <s v="-115.36671"/>
    <m/>
    <m/>
    <s v="NA"/>
    <m/>
    <m/>
    <m/>
    <m/>
    <m/>
    <m/>
    <m/>
  </r>
  <r>
    <n v="475620"/>
    <s v="21-08175"/>
    <d v="2021-09-05T00:00:00"/>
    <x v="2"/>
    <x v="79"/>
    <s v="Johnson Creek -&gt; East Fork South Fork Salmon River"/>
    <s v=".Entire Length - No Section"/>
    <s v="1"/>
    <s v="5"/>
    <s v="W"/>
    <s v="M"/>
    <n v="530"/>
    <s v="Adult"/>
    <s v="None"/>
    <s v="NPT"/>
    <s v="Mark Maze, Doug Nelson"/>
    <s v="JCAPE-NPT"/>
    <m/>
    <s v="1:1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75"/>
    <m/>
    <s v="NI"/>
    <m/>
    <m/>
    <s v="OP"/>
    <m/>
    <m/>
    <m/>
    <m/>
    <s v="PIT"/>
    <s v="3DD.003D49356B"/>
    <m/>
    <m/>
    <m/>
    <m/>
    <m/>
    <m/>
    <m/>
    <m/>
    <m/>
    <m/>
    <m/>
    <m/>
    <m/>
    <m/>
    <m/>
    <m/>
    <m/>
    <m/>
    <m/>
    <m/>
    <m/>
    <d v="2021-12-10T11:28:38"/>
    <s v="44.8919719"/>
    <s v="-115.4979612"/>
    <m/>
    <m/>
    <s v="NA"/>
    <s v="12W"/>
    <s v="LGRLDR"/>
    <d v="2021-07-14T00:00:00"/>
    <n v="520"/>
    <s v="GRA(O),SFG(O),ESS(O),ESS(O),JOHNSC(R),JOHNSC(R),JOHNSC(R),JOHNSC(M)"/>
    <s v="JOHNSC"/>
    <d v="2021-09-05T14:13:00"/>
  </r>
  <r>
    <n v="476386"/>
    <s v="21-00176"/>
    <d v="2021-09-04T00:00:00"/>
    <x v="2"/>
    <x v="42"/>
    <s v="Marsh Creek -&gt; Middle Fork Salmon River"/>
    <s v=".Entire Length - No Section"/>
    <s v="1"/>
    <s v="5"/>
    <s v="W"/>
    <s v="M"/>
    <n v="670"/>
    <s v="Adult"/>
    <s v="None"/>
    <s v="IDFG"/>
    <s v="Dondero, C.; Stacy, A."/>
    <s v="ISEMP-IDFG-Nampa"/>
    <m/>
    <s v="1:2"/>
    <m/>
    <s v="SURVEY"/>
    <s v="Camp Creek -&gt; Knapp Creek"/>
    <m/>
    <m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69775"/>
    <s v="-115.137013"/>
    <m/>
    <m/>
    <s v="NA"/>
    <m/>
    <m/>
    <m/>
    <m/>
    <m/>
    <m/>
    <m/>
  </r>
  <r>
    <n v="475596"/>
    <s v="21-08105"/>
    <d v="2021-09-09T00:00:00"/>
    <x v="2"/>
    <x v="79"/>
    <s v="Johnson Creek -&gt; East Fork South Fork Salmon River"/>
    <s v=".Entire Length - No Section"/>
    <s v="1"/>
    <s v="5"/>
    <s v="H"/>
    <s v="F"/>
    <n v="720"/>
    <s v="Adult"/>
    <s v="None"/>
    <s v="NPT"/>
    <s v="Bailey Peters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05"/>
    <m/>
    <m/>
    <s v="AD"/>
    <m/>
    <s v="OP"/>
    <m/>
    <m/>
    <m/>
    <m/>
    <s v="PIT"/>
    <s v="3DD.003D492D60"/>
    <m/>
    <m/>
    <m/>
    <m/>
    <m/>
    <m/>
    <m/>
    <m/>
    <m/>
    <m/>
    <m/>
    <m/>
    <m/>
    <m/>
    <m/>
    <m/>
    <m/>
    <m/>
    <m/>
    <m/>
    <m/>
    <d v="2021-12-10T11:28:38"/>
    <s v="44.8510872"/>
    <s v="-115.5108538"/>
    <m/>
    <m/>
    <s v="NA"/>
    <s v="11W"/>
    <s v="LGRLDR"/>
    <d v="2021-06-10T00:00:00"/>
    <n v="720"/>
    <s v="GRA(O),SFG(O),ESS(O),JOHNSC(R),JOHNSC(R),JOHNSC(M)"/>
    <s v="JOHNSC"/>
    <d v="2021-09-09T21:59:59"/>
  </r>
  <r>
    <n v="476466"/>
    <s v="21-00379"/>
    <d v="2021-09-15T00:00:00"/>
    <x v="2"/>
    <x v="23"/>
    <s v="Salmon River -&gt; Snake River"/>
    <s v="Sawtooth Hatchery Weir -&gt; Decker Flat-HRL Creek bridge(FS210)"/>
    <s v="1"/>
    <s v="5"/>
    <s v="W"/>
    <s v="M"/>
    <n v="80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077901"/>
    <s v="-114.885256"/>
    <m/>
    <m/>
    <s v="NA"/>
    <m/>
    <m/>
    <m/>
    <m/>
    <m/>
    <m/>
    <m/>
  </r>
  <r>
    <n v="476429"/>
    <s v="21-00077"/>
    <d v="2021-08-28T00:00:00"/>
    <x v="2"/>
    <x v="42"/>
    <s v="Marsh Creek -&gt; Middle Fork Salmon River"/>
    <s v=".Entire Length - No Section"/>
    <s v="1"/>
    <s v="5"/>
    <s v="W"/>
    <s v="F"/>
    <n v="870"/>
    <s v="Adult"/>
    <s v="None"/>
    <s v="IDFG"/>
    <s v="Dondero, C.; Stacy, A.; Varie, C."/>
    <s v="ISEMP-IDFG-Nampa"/>
    <m/>
    <s v="1:3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344"/>
    <s v="21-00181"/>
    <d v="2021-08-22T00:00:00"/>
    <x v="2"/>
    <x v="42"/>
    <s v="Marsh Creek -&gt; Middle Fork Salmon River"/>
    <s v=".Entire Length - No Section"/>
    <s v="1"/>
    <s v="5"/>
    <s v="W"/>
    <s v="M"/>
    <n v="820"/>
    <s v="Adult"/>
    <s v="None"/>
    <s v="IDFG"/>
    <s v="Felts, E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6915"/>
    <s v="-115.13671"/>
    <m/>
    <m/>
    <s v="NA"/>
    <m/>
    <m/>
    <m/>
    <m/>
    <m/>
    <m/>
    <m/>
  </r>
  <r>
    <n v="476495"/>
    <s v="21-00161"/>
    <d v="2021-09-04T00:00:00"/>
    <x v="2"/>
    <x v="42"/>
    <s v="Marsh Creek -&gt; Middle Fork Salmon River"/>
    <s v=".Entire Length - No Section"/>
    <s v="1"/>
    <s v="5"/>
    <s v="W"/>
    <s v="F"/>
    <n v="820"/>
    <s v="Adult"/>
    <s v="None"/>
    <s v="IDFG"/>
    <s v="Dondero, C.; Stacy, A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5637"/>
    <s v="-115.144144"/>
    <m/>
    <m/>
    <s v="NA"/>
    <m/>
    <m/>
    <m/>
    <m/>
    <m/>
    <m/>
    <m/>
  </r>
  <r>
    <n v="476412"/>
    <s v="21-00005"/>
    <d v="2021-08-28T00:00:00"/>
    <x v="2"/>
    <x v="42"/>
    <s v="Marsh Creek -&gt; Middle Fork Salmon River"/>
    <s v=".Entire Length - No Section"/>
    <s v="1"/>
    <s v="5"/>
    <s v="W"/>
    <s v="M"/>
    <n v="850"/>
    <s v="Adult"/>
    <s v="None"/>
    <s v="IDFG"/>
    <s v="Dondero, C.; Stacy, A.; Varie, C."/>
    <s v="ISEMP-IDFG-Nampa"/>
    <m/>
    <s v="1:3"/>
    <m/>
    <s v="SURVEY"/>
    <s v="Collie Creek -&gt; Cape Horn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0590001"/>
    <s v="-115.17179299"/>
    <m/>
    <m/>
    <s v="NA"/>
    <m/>
    <m/>
    <m/>
    <m/>
    <m/>
    <m/>
    <m/>
  </r>
  <r>
    <n v="476338"/>
    <s v="21-00032"/>
    <d v="2021-09-04T00:00:00"/>
    <x v="2"/>
    <x v="42"/>
    <s v="Marsh Creek -&gt; Middle Fork Salmon River"/>
    <s v=".Entire Length - No Section"/>
    <s v="1"/>
    <s v="5"/>
    <s v="W"/>
    <s v="F"/>
    <n v="820"/>
    <s v="Adult"/>
    <s v="None"/>
    <s v="IDFG"/>
    <s v="Barnett, B."/>
    <s v="ISEMP-IDFG-Nampa"/>
    <m/>
    <s v="1:3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0302"/>
    <s v="-115.162121"/>
    <m/>
    <m/>
    <s v="NA"/>
    <m/>
    <m/>
    <m/>
    <m/>
    <m/>
    <m/>
    <m/>
  </r>
  <r>
    <n v="476397"/>
    <s v="21-00002"/>
    <d v="2021-08-28T00:00:00"/>
    <x v="2"/>
    <x v="42"/>
    <s v="Marsh Creek -&gt; Middle Fork Salmon River"/>
    <s v=".Entire Length - No Section"/>
    <s v="1"/>
    <s v="5"/>
    <s v="W"/>
    <s v="M"/>
    <n v="520"/>
    <s v="Adult"/>
    <s v="None"/>
    <s v="IDFG"/>
    <s v="Dondero, C.; Stacy, A.; Varie, C."/>
    <s v="NI"/>
    <m/>
    <m/>
    <m/>
    <s v="SURVEY"/>
    <s v="Cape Horn Creek -&gt; Camp Creek"/>
    <s v="-1"/>
    <s v="Nampa"/>
    <m/>
    <m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213801"/>
    <s v="-115.16334202"/>
    <m/>
    <m/>
    <s v="NA"/>
    <m/>
    <m/>
    <m/>
    <m/>
    <m/>
    <m/>
    <m/>
  </r>
  <r>
    <n v="476395"/>
    <s v="21-00041"/>
    <d v="2021-08-16T00:00:00"/>
    <x v="2"/>
    <x v="42"/>
    <s v="Marsh Creek -&gt; Middle Fork Salmon River"/>
    <s v=".Entire Length - No Section"/>
    <s v="1"/>
    <s v="5"/>
    <s v="W"/>
    <s v="M"/>
    <n v="480"/>
    <s v="Adult"/>
    <s v="None"/>
    <s v="IDFG"/>
    <s v="Felts, E."/>
    <s v="ISEMP-IDFG-Nampa"/>
    <m/>
    <s v="1:1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s v="PIT"/>
    <s v="3DD.00775EF796"/>
    <m/>
    <m/>
    <m/>
    <m/>
    <m/>
    <m/>
    <m/>
    <m/>
    <m/>
    <m/>
    <m/>
    <m/>
    <m/>
    <m/>
    <m/>
    <m/>
    <m/>
    <m/>
    <m/>
    <m/>
    <m/>
    <d v="2021-12-10T11:28:39"/>
    <s v="44.370465"/>
    <s v="-115.137992"/>
    <m/>
    <m/>
    <s v="NA"/>
    <s v="11W"/>
    <s v="LGRLDR"/>
    <d v="2021-06-09T00:00:00"/>
    <n v="450"/>
    <s v="GRA(O),MAR(O),MARSHC(M)"/>
    <s v="MARSHC"/>
    <d v="2021-08-16T11:00:00"/>
  </r>
  <r>
    <n v="476354"/>
    <s v="21-00185"/>
    <d v="2021-08-22T00:00:00"/>
    <x v="2"/>
    <x v="42"/>
    <s v="Marsh Creek -&gt; Middle Fork Salmon River"/>
    <s v=".Entire Length - No Section"/>
    <s v="1"/>
    <s v="5"/>
    <s v="W"/>
    <s v="F"/>
    <n v="780"/>
    <s v="Adult"/>
    <s v="None"/>
    <s v="IDFG"/>
    <s v="Felts, E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322"/>
    <s v="21-00138"/>
    <d v="2021-09-11T00:00:00"/>
    <x v="2"/>
    <x v="42"/>
    <s v="Marsh Creek -&gt; Middle Fork Salmon River"/>
    <s v=".Entire Length - No Section"/>
    <s v="1"/>
    <s v="5"/>
    <s v="W"/>
    <s v="M"/>
    <n v="630"/>
    <s v="Adult"/>
    <s v="None"/>
    <s v="IDFG"/>
    <s v="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471402"/>
    <s v="-115.16844098"/>
    <m/>
    <m/>
    <s v="NA"/>
    <m/>
    <m/>
    <m/>
    <m/>
    <m/>
    <m/>
    <m/>
  </r>
  <r>
    <n v="476479"/>
    <s v="21-08139"/>
    <d v="2021-09-01T00:00:00"/>
    <x v="2"/>
    <x v="52"/>
    <s v="Secesh River -&gt; South Fork Salmon River"/>
    <s v=".Entire Length - No Section"/>
    <s v="1"/>
    <s v="5"/>
    <s v="W"/>
    <s v="M"/>
    <n v="580"/>
    <s v="Adult"/>
    <s v="None"/>
    <s v="NPT"/>
    <s v="Anthony Capetillo, Doug Nelson, Casey Croy, Whitne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4737"/>
    <s v="-115.8102136"/>
    <m/>
    <m/>
    <s v="NA"/>
    <m/>
    <m/>
    <m/>
    <m/>
    <m/>
    <m/>
    <m/>
  </r>
  <r>
    <n v="476410"/>
    <s v="21-08135"/>
    <d v="2021-09-01T00:00:00"/>
    <x v="2"/>
    <x v="52"/>
    <s v="Secesh River -&gt; South Fork Salmon River"/>
    <s v=".Entire Length - No Section"/>
    <s v="1"/>
    <s v="5"/>
    <s v="W"/>
    <s v="M"/>
    <m/>
    <s v="Adult"/>
    <s v="None"/>
    <s v="NPT"/>
    <s v="Anthony Capetillo, Evan Matos (IDFG)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24352"/>
    <s v="-115.8114059"/>
    <m/>
    <m/>
    <s v="NA"/>
    <m/>
    <m/>
    <m/>
    <m/>
    <m/>
    <m/>
    <m/>
  </r>
  <r>
    <n v="476377"/>
    <s v="21-00196"/>
    <d v="2021-08-28T00:00:00"/>
    <x v="2"/>
    <x v="42"/>
    <s v="Marsh Creek -&gt; Middle Fork Salmon River"/>
    <s v=".Entire Length - No Section"/>
    <s v="1"/>
    <s v="5"/>
    <s v="W"/>
    <s v="M"/>
    <n v="760"/>
    <s v="Adult"/>
    <s v="None"/>
    <s v="IDFG"/>
    <s v="Felts, Eli"/>
    <s v="ISEMP-IDFG-Nampa"/>
    <m/>
    <s v="1:3"/>
    <m/>
    <s v="SURVEY"/>
    <s v="Camp Creek -&gt; Knapp Creek"/>
    <m/>
    <m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787897"/>
    <s v="-115.147731"/>
    <m/>
    <m/>
    <s v="NA"/>
    <m/>
    <m/>
    <m/>
    <m/>
    <m/>
    <m/>
    <m/>
  </r>
  <r>
    <n v="476460"/>
    <s v="21-00342"/>
    <d v="2021-09-08T00:00:00"/>
    <x v="2"/>
    <x v="23"/>
    <s v="Salmon River -&gt; Snake River"/>
    <s v="Sawtooth Hatchery Weir -&gt; Decker Flat-HRL Creek bridge(FS210)"/>
    <s v="1"/>
    <s v="5"/>
    <s v="W"/>
    <s v="M"/>
    <n v="80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064096"/>
    <s v="-114.885259"/>
    <m/>
    <m/>
    <s v="NA"/>
    <m/>
    <m/>
    <m/>
    <m/>
    <m/>
    <m/>
    <m/>
  </r>
  <r>
    <n v="476336"/>
    <s v="21-00353"/>
    <d v="2021-09-01T00:00:00"/>
    <x v="2"/>
    <x v="23"/>
    <s v="Salmon River -&gt; Snake River"/>
    <s v="Sawtooth Hatchery Weir -&gt; Decker Flat-HRL Creek bridge(FS210)"/>
    <s v="1"/>
    <s v="5"/>
    <s v="W"/>
    <s v="F"/>
    <n v="88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724998"/>
    <s v="-114.882679"/>
    <m/>
    <m/>
    <s v="NA"/>
    <m/>
    <m/>
    <m/>
    <m/>
    <m/>
    <m/>
    <m/>
  </r>
  <r>
    <n v="476318"/>
    <s v="21-00010"/>
    <d v="2021-08-28T00:00:00"/>
    <x v="2"/>
    <x v="42"/>
    <s v="Marsh Creek -&gt; Middle Fork Salmon River"/>
    <s v=".Entire Length - No Section"/>
    <s v="1"/>
    <s v="5"/>
    <s v="W"/>
    <s v="M"/>
    <n v="740"/>
    <s v="Adult"/>
    <s v="None"/>
    <s v="IDFG"/>
    <s v="Dondero, C.; Stacy, A.; Varie, C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s v="PIT"/>
    <s v="3DD.003D493D37"/>
    <m/>
    <m/>
    <m/>
    <m/>
    <m/>
    <m/>
    <m/>
    <m/>
    <m/>
    <m/>
    <m/>
    <m/>
    <m/>
    <m/>
    <m/>
    <m/>
    <m/>
    <m/>
    <m/>
    <m/>
    <m/>
    <d v="2021-12-10T11:28:39"/>
    <s v="44.39514502"/>
    <s v="-115.16874399"/>
    <m/>
    <m/>
    <s v="NA"/>
    <s v="11W"/>
    <s v="LGRLDR"/>
    <d v="2021-05-14T00:00:00"/>
    <n v="700"/>
    <s v="GRA(O),MAR(O),MAR(O),MAR(O),MAR(O),MAR(O),MARSHC(M)"/>
    <s v="MARSHC"/>
    <d v="2021-08-28T11:00:00"/>
  </r>
  <r>
    <n v="476319"/>
    <s v="21-08281"/>
    <d v="2021-09-01T00:00:00"/>
    <x v="2"/>
    <x v="52"/>
    <s v="Secesh River -&gt; South Fork Salmon River"/>
    <s v=".Entire Length - No Section"/>
    <s v="1"/>
    <s v="5"/>
    <s v="W"/>
    <s v="F"/>
    <n v="760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99765"/>
    <s v="-115.8125794"/>
    <m/>
    <m/>
    <s v="NA"/>
    <m/>
    <m/>
    <m/>
    <m/>
    <m/>
    <m/>
    <m/>
  </r>
  <r>
    <n v="476498"/>
    <s v="21-00371"/>
    <d v="2021-08-17T00:00:00"/>
    <x v="2"/>
    <x v="23"/>
    <s v="Salmon River -&gt; Snake River"/>
    <s v="Sawtooth Hatchery Weir -&gt; Decker Flat-HRL Creek bridge(FS210)"/>
    <s v="1"/>
    <s v="5"/>
    <s v="W"/>
    <s v="F"/>
    <n v="690"/>
    <s v="Adult"/>
    <s v="None"/>
    <s v="IDFG"/>
    <s v="J. Powell, B. Ayers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43"/>
    <s v="21-00346"/>
    <d v="2021-09-15T00:00:00"/>
    <x v="2"/>
    <x v="23"/>
    <s v="Salmon River -&gt; Snake River"/>
    <s v="Sawtooth Hatchery Weir -&gt; Decker Flat-HRL Creek bridge(FS210)"/>
    <s v="1"/>
    <s v="5"/>
    <s v="W"/>
    <s v="M"/>
    <n v="83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108403"/>
    <s v="-114.885196"/>
    <m/>
    <m/>
    <s v="NA"/>
    <m/>
    <m/>
    <m/>
    <m/>
    <m/>
    <m/>
    <m/>
  </r>
  <r>
    <n v="476478"/>
    <s v="21-08138"/>
    <d v="2021-09-01T00:00:00"/>
    <x v="2"/>
    <x v="52"/>
    <s v="Secesh River -&gt; South Fork Salmon River"/>
    <s v=".Entire Length - No Section"/>
    <s v="1"/>
    <s v="5"/>
    <s v="W"/>
    <s v="M"/>
    <n v="590"/>
    <s v="Adult"/>
    <s v="None"/>
    <s v="NPT"/>
    <s v="Anthony Capetillo, Doug Nelson, Casey Croy, Whitne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8"/>
    <m/>
    <s v="NI"/>
    <m/>
    <m/>
    <m/>
    <m/>
    <m/>
    <m/>
    <m/>
    <s v="PIT"/>
    <s v="3DD.0077BCC1EF"/>
    <m/>
    <m/>
    <m/>
    <m/>
    <m/>
    <m/>
    <m/>
    <m/>
    <m/>
    <m/>
    <m/>
    <m/>
    <m/>
    <m/>
    <m/>
    <m/>
    <m/>
    <m/>
    <m/>
    <m/>
    <m/>
    <d v="2021-12-10T11:28:39"/>
    <s v="45.2337081"/>
    <s v="-115.8108883"/>
    <m/>
    <m/>
    <s v="NA"/>
    <s v="12W"/>
    <s v="SECTRP"/>
    <d v="2019-10-05T00:00:00"/>
    <n v="88"/>
    <s v="ZEN(O),BO1(O),TD1(O),JO1(O),MC1(O),MC1(O),ICH(O),LMA(O),GOA(O),GRA(O),GRA(O),ZEN(O),SECESR(M)"/>
    <s v="SECESR"/>
    <d v="2021-09-01T11:50:08"/>
  </r>
  <r>
    <n v="476477"/>
    <s v="21-09054"/>
    <d v="2021-09-09T00:00:00"/>
    <x v="2"/>
    <x v="111"/>
    <s v="Newsome Creek -&gt; South Fork Clearwater River"/>
    <s v=".Entire Length - No Section"/>
    <s v="1"/>
    <s v="5"/>
    <s v="W"/>
    <s v="F"/>
    <n v="690"/>
    <s v="Adult"/>
    <s v="None"/>
    <s v="NPT"/>
    <s v="J Oatman / F Haberman"/>
    <s v="ISEMP-NPT"/>
    <m/>
    <s v="1:2"/>
    <m/>
    <s v="SURVEY"/>
    <m/>
    <s v="0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1005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8922638"/>
    <s v="-115.6266574"/>
    <m/>
    <m/>
    <s v="NA"/>
    <m/>
    <m/>
    <m/>
    <m/>
    <m/>
    <m/>
    <m/>
  </r>
  <r>
    <n v="476428"/>
    <s v="21-00452"/>
    <d v="2021-09-21T00:00:00"/>
    <x v="2"/>
    <x v="13"/>
    <s v="Pahsimeroi River -&gt; Salmon River"/>
    <s v=".Entire Length - No Section"/>
    <s v="1"/>
    <s v="5"/>
    <s v="H"/>
    <s v="F"/>
    <n v="790"/>
    <s v="Adult"/>
    <s v="None"/>
    <s v="IDFG"/>
    <s v="Brent Beller, Quinn Richard"/>
    <s v="ISEMP-IDFG-Nampa"/>
    <m/>
    <s v="1:3"/>
    <m/>
    <s v="SURVEY"/>
    <s v="Mouth -&gt; Pahsimeroi Hatchery Weir; Prespawn Mortaillity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85597"/>
    <s v="-114.041293"/>
    <m/>
    <m/>
    <s v="NA"/>
    <m/>
    <m/>
    <m/>
    <m/>
    <m/>
    <m/>
    <m/>
  </r>
  <r>
    <n v="476400"/>
    <s v="21-02191"/>
    <d v="2021-08-30T00:00:00"/>
    <x v="2"/>
    <x v="76"/>
    <s v="Bear Valley Creek -&gt; Middle Fork Salmon River"/>
    <s v=".Entire Length - No Section"/>
    <s v="1"/>
    <s v="5"/>
    <s v="W"/>
    <s v="M"/>
    <n v="700"/>
    <s v="Adult"/>
    <s v="None"/>
    <s v="SHOBAN"/>
    <s v="S. Cazier, R. Croy"/>
    <s v="ISEMP-SBT"/>
    <m/>
    <s v="1:2"/>
    <m/>
    <s v="SURVEY"/>
    <s v="Sack Creek -&gt; Cub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327"/>
    <s v="-115.45893"/>
    <n v="650"/>
    <m/>
    <s v="NA"/>
    <m/>
    <m/>
    <m/>
    <m/>
    <m/>
    <m/>
    <m/>
  </r>
  <r>
    <n v="476398"/>
    <s v="21-08128"/>
    <d v="2021-09-01T00:00:00"/>
    <x v="2"/>
    <x v="52"/>
    <s v="Secesh River -&gt; South Fork Salmon River"/>
    <s v=".Entire Length - No Section"/>
    <s v="1"/>
    <s v="5"/>
    <s v="W"/>
    <s v="M"/>
    <n v="693"/>
    <s v="Adult"/>
    <s v="None"/>
    <s v="NPT"/>
    <s v="Anthony Capetillo, Evan Matos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8"/>
    <m/>
    <s v="NI"/>
    <m/>
    <m/>
    <m/>
    <m/>
    <m/>
    <m/>
    <m/>
    <s v="PIT"/>
    <s v="3DD.007757B7BC"/>
    <m/>
    <m/>
    <m/>
    <m/>
    <m/>
    <m/>
    <m/>
    <m/>
    <m/>
    <m/>
    <m/>
    <m/>
    <m/>
    <m/>
    <m/>
    <m/>
    <m/>
    <m/>
    <m/>
    <m/>
    <m/>
    <d v="2021-12-10T11:28:39"/>
    <s v="45.2271357"/>
    <s v="-115.8150232"/>
    <m/>
    <m/>
    <s v="NA"/>
    <s v="11W"/>
    <s v="LGRLDR"/>
    <d v="2021-05-31T00:00:00"/>
    <n v="660"/>
    <s v="GRA(O),ZEN(O),SECESR(M)"/>
    <s v="SECESR"/>
    <d v="2021-09-01T09:26:58"/>
  </r>
  <r>
    <n v="476334"/>
    <s v="21-00318"/>
    <d v="2021-09-22T00:00:00"/>
    <x v="2"/>
    <x v="23"/>
    <s v="Salmon River -&gt; Snake River"/>
    <s v="Sawtooth Hatchery Weir -&gt; Decker Flat-HRL Creek bridge(FS210)"/>
    <s v="1"/>
    <s v="5"/>
    <s v="W"/>
    <s v="M"/>
    <n v="840"/>
    <s v="Adult"/>
    <s v="None"/>
    <s v="IDFG"/>
    <s v="D. Venditti"/>
    <s v="ISEMP-IDFG-Nampa"/>
    <s v="2"/>
    <s v="1:2"/>
    <m/>
    <s v="SURVEY"/>
    <s v="Sawtooth Weir -&gt; Huckleberry Creek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s v="PIT"/>
    <s v="3DD.00778687EA"/>
    <m/>
    <m/>
    <m/>
    <m/>
    <m/>
    <m/>
    <m/>
    <m/>
    <m/>
    <m/>
    <m/>
    <m/>
    <m/>
    <m/>
    <m/>
    <m/>
    <m/>
    <m/>
    <m/>
    <m/>
    <m/>
    <d v="2021-12-10T11:28:39"/>
    <s v="44.14738996"/>
    <s v="-114.88306"/>
    <m/>
    <m/>
    <s v="NA"/>
    <s v="11W"/>
    <s v="SAWTRP"/>
    <d v="2018-10-12T00:00:00"/>
    <n v="90"/>
    <s v="BO3(O),BO4(O),TD2(O),JO1(O),MC2(O),ICH(O),LMA(O),GOA(O),GRA(O),SALR4(M),SALR4(M)"/>
    <s v="SALR4"/>
    <d v="2022-08-24T22:00:00"/>
  </r>
  <r>
    <n v="476332"/>
    <s v="21-09003"/>
    <d v="2021-09-20T00:00:00"/>
    <x v="2"/>
    <x v="111"/>
    <s v="Newsome Creek -&gt; South Fork Clearwater River"/>
    <s v=".Entire Length - No Section"/>
    <s v="1"/>
    <s v="5"/>
    <s v="W"/>
    <s v="F"/>
    <n v="625"/>
    <s v="Adult"/>
    <s v="None"/>
    <s v="NPT"/>
    <s v="J Oatman"/>
    <s v="ISEMP-NPT"/>
    <m/>
    <s v="1:2"/>
    <m/>
    <s v="SURVEY"/>
    <m/>
    <s v="0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1000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8921298"/>
    <s v="-115.6265773"/>
    <m/>
    <m/>
    <s v="NA"/>
    <m/>
    <m/>
    <m/>
    <m/>
    <m/>
    <m/>
    <m/>
  </r>
  <r>
    <n v="476266"/>
    <s v="21-08127"/>
    <d v="2021-09-01T00:00:00"/>
    <x v="2"/>
    <x v="52"/>
    <s v="Secesh River -&gt; South Fork Salmon River"/>
    <s v=".Entire Length - No Section"/>
    <s v="1"/>
    <s v="5"/>
    <s v="W"/>
    <s v="F"/>
    <n v="765"/>
    <s v="Adult"/>
    <s v="None"/>
    <s v="NPT"/>
    <s v="Anthony Capetillo, Evan Matos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268809"/>
    <s v="-115.8147491"/>
    <m/>
    <m/>
    <s v="NA"/>
    <m/>
    <m/>
    <m/>
    <m/>
    <m/>
    <m/>
    <m/>
  </r>
  <r>
    <n v="476346"/>
    <s v="21-09002"/>
    <d v="2021-09-16T00:00:00"/>
    <x v="2"/>
    <x v="111"/>
    <s v="Newsome Creek -&gt; South Fork Clearwater River"/>
    <s v=".Entire Length - No Section"/>
    <s v="1"/>
    <s v="5"/>
    <s v="W"/>
    <s v="M"/>
    <n v="930"/>
    <s v="Adult"/>
    <s v="None"/>
    <s v="NPT"/>
    <s v="J Oatman / S Davis"/>
    <s v="ISEMP-NPT"/>
    <m/>
    <s v="1:3"/>
    <m/>
    <s v="SURVEY"/>
    <m/>
    <s v="-1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10002"/>
    <m/>
    <s v="NI"/>
    <m/>
    <m/>
    <m/>
    <m/>
    <m/>
    <m/>
    <m/>
    <s v="PIT"/>
    <m/>
    <m/>
    <m/>
    <m/>
    <m/>
    <m/>
    <m/>
    <m/>
    <m/>
    <m/>
    <m/>
    <m/>
    <m/>
    <m/>
    <m/>
    <m/>
    <m/>
    <m/>
    <m/>
    <m/>
    <m/>
    <m/>
    <d v="2021-12-10T11:28:39"/>
    <s v="45.8962396"/>
    <s v="-115.6313076"/>
    <m/>
    <m/>
    <s v="NA"/>
    <m/>
    <m/>
    <m/>
    <m/>
    <m/>
    <m/>
    <m/>
  </r>
  <r>
    <n v="476343"/>
    <s v="21-00386"/>
    <d v="2021-09-15T00:00:00"/>
    <x v="2"/>
    <x v="23"/>
    <s v="Salmon River -&gt; Snake River"/>
    <s v="Sawtooth Hatchery Weir -&gt; Decker Flat-HRL Creek bridge(FS210)"/>
    <s v="1"/>
    <s v="5"/>
    <s v="W"/>
    <s v="M"/>
    <n v="80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00902"/>
    <s v="-114.884101"/>
    <m/>
    <m/>
    <s v="NA"/>
    <m/>
    <m/>
    <m/>
    <m/>
    <m/>
    <m/>
    <m/>
  </r>
  <r>
    <n v="476296"/>
    <s v="21-08130"/>
    <d v="2021-09-01T00:00:00"/>
    <x v="2"/>
    <x v="52"/>
    <s v="Secesh River -&gt; South Fork Salmon River"/>
    <s v=".Entire Length - No Section"/>
    <s v="1"/>
    <s v="5"/>
    <s v="W"/>
    <s v="M"/>
    <n v="767"/>
    <s v="Adult"/>
    <s v="None"/>
    <s v="NPT"/>
    <s v="Anthony Capetillo, Evan Matos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04557"/>
    <s v="-115.8148794"/>
    <m/>
    <m/>
    <s v="NA"/>
    <m/>
    <m/>
    <m/>
    <m/>
    <m/>
    <m/>
    <m/>
  </r>
  <r>
    <n v="476455"/>
    <s v="21-00315"/>
    <d v="2021-09-22T00:00:00"/>
    <x v="2"/>
    <x v="23"/>
    <s v="Salmon River -&gt; Snake River"/>
    <s v="Sawtooth Hatchery Weir -&gt; Decker Flat-HRL Creek bridge(FS210)"/>
    <s v="1"/>
    <s v="5"/>
    <s v="W"/>
    <s v="M"/>
    <n v="67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8201899"/>
    <s v="-114.865783"/>
    <m/>
    <m/>
    <s v="NA"/>
    <m/>
    <m/>
    <m/>
    <m/>
    <m/>
    <m/>
    <m/>
  </r>
  <r>
    <n v="476453"/>
    <s v="21-00383"/>
    <d v="2021-09-15T00:00:00"/>
    <x v="2"/>
    <x v="23"/>
    <s v="Salmon River -&gt; Snake River"/>
    <s v="Sawtooth Hatchery Weir -&gt; Decker Flat-HRL Creek bridge(FS210)"/>
    <s v="1"/>
    <s v="5"/>
    <s v="W"/>
    <s v="F"/>
    <n v="750"/>
    <s v="Adult"/>
    <s v="None"/>
    <s v="IDFG"/>
    <s v="B. Ayers"/>
    <s v="ISEMP-IDFG-Nampa"/>
    <m/>
    <s v="1:2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4688499"/>
    <s v="-114.834398"/>
    <m/>
    <m/>
    <s v="NA"/>
    <m/>
    <m/>
    <m/>
    <m/>
    <m/>
    <m/>
    <m/>
  </r>
  <r>
    <n v="476439"/>
    <s v="21-02198"/>
    <d v="2021-08-31T00:00:00"/>
    <x v="2"/>
    <x v="76"/>
    <s v="Bear Valley Creek -&gt; Middle Fork Salmon River"/>
    <s v=".Entire Length - No Section"/>
    <s v="1"/>
    <s v="5"/>
    <s v="W"/>
    <s v="F"/>
    <n v="790"/>
    <s v="Adult"/>
    <s v="None"/>
    <s v="SHOBAN"/>
    <s v="J. Taryole"/>
    <s v="ISEMP-SBT"/>
    <m/>
    <s v="1:2"/>
    <m/>
    <s v="SURVEY"/>
    <s v="Poker Meadows Bridge (FS 568) -&gt; El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433"/>
    <s v="-115.36322"/>
    <n v="650"/>
    <m/>
    <s v="NA"/>
    <m/>
    <m/>
    <m/>
    <m/>
    <m/>
    <m/>
    <m/>
  </r>
  <r>
    <n v="476385"/>
    <s v="21-08137"/>
    <d v="2021-09-01T00:00:00"/>
    <x v="2"/>
    <x v="52"/>
    <s v="Secesh River -&gt; South Fork Salmon River"/>
    <s v=".Entire Length - No Section"/>
    <s v="1"/>
    <s v="5"/>
    <s v="H"/>
    <s v="F"/>
    <n v="755"/>
    <s v="Adult"/>
    <s v="None"/>
    <s v="NPT"/>
    <s v="Anthony Capetillo, Doug Nelson, Casey Croy, Whitne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7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29961"/>
    <s v="-115.8110565"/>
    <m/>
    <m/>
    <s v="NA"/>
    <m/>
    <m/>
    <m/>
    <m/>
    <m/>
    <m/>
    <m/>
  </r>
  <r>
    <n v="476372"/>
    <s v="21-00335"/>
    <d v="2021-09-15T00:00:00"/>
    <x v="2"/>
    <x v="23"/>
    <s v="Salmon River -&gt; Snake River"/>
    <s v="Sawtooth Hatchery Weir -&gt; Decker Flat-HRL Creek bridge(FS210)"/>
    <s v="1"/>
    <s v="5"/>
    <s v="W"/>
    <s v="M"/>
    <n v="80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636403"/>
    <s v="-114.862438"/>
    <m/>
    <m/>
    <s v="NA"/>
    <m/>
    <m/>
    <m/>
    <m/>
    <m/>
    <m/>
    <m/>
  </r>
  <r>
    <n v="476268"/>
    <s v="21-02203"/>
    <d v="2021-09-13T00:00:00"/>
    <x v="2"/>
    <x v="76"/>
    <s v="Bear Valley Creek -&gt; Middle Fork Salmon River"/>
    <s v=".Entire Length - No Section"/>
    <s v="1"/>
    <s v="5"/>
    <s v="W"/>
    <s v="F"/>
    <n v="720"/>
    <s v="Adult"/>
    <s v="None"/>
    <s v="SHOBAN"/>
    <s v="R. Croy"/>
    <s v="ISEMP-SBT"/>
    <m/>
    <s v="1:2"/>
    <m/>
    <s v="SURVEY"/>
    <s v="Fir Creek Pack Bridge -&gt; Poker Meadows Bridge (FS 568)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Poor"/>
    <s v="NI"/>
    <m/>
    <m/>
    <m/>
    <m/>
    <m/>
    <m/>
    <m/>
    <s v="PIT"/>
    <s v="3DD.00775E53A2"/>
    <m/>
    <m/>
    <m/>
    <m/>
    <m/>
    <m/>
    <m/>
    <m/>
    <m/>
    <m/>
    <m/>
    <m/>
    <m/>
    <m/>
    <m/>
    <m/>
    <m/>
    <m/>
    <m/>
    <m/>
    <m/>
    <d v="2021-12-10T11:28:39"/>
    <s v="44.42724"/>
    <s v="-115.32671"/>
    <n v="620"/>
    <m/>
    <s v="NA"/>
    <s v="11W"/>
    <s v="LGRLDR"/>
    <d v="2021-06-15T00:00:00"/>
    <n v="740"/>
    <s v="GRA(O)"/>
    <s v="GRA"/>
    <d v="2021-06-15T10:26:17"/>
  </r>
  <r>
    <n v="476255"/>
    <s v="21-00336"/>
    <d v="2021-09-15T00:00:00"/>
    <x v="2"/>
    <x v="23"/>
    <s v="Salmon River -&gt; Snake River"/>
    <s v="Sawtooth Hatchery Weir -&gt; Decker Flat-HRL Creek bridge(FS210)"/>
    <s v="1"/>
    <s v="5"/>
    <s v="W"/>
    <s v="F"/>
    <n v="75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665204"/>
    <s v="-114.862542"/>
    <m/>
    <m/>
    <s v="NA"/>
    <m/>
    <m/>
    <m/>
    <m/>
    <m/>
    <m/>
    <m/>
  </r>
  <r>
    <n v="476232"/>
    <s v="21-00323"/>
    <d v="2021-09-15T00:00:00"/>
    <x v="2"/>
    <x v="23"/>
    <s v="Salmon River -&gt; Snake River"/>
    <s v="Sawtooth Hatchery Weir -&gt; Decker Flat-HRL Creek bridge(FS210)"/>
    <s v="1"/>
    <s v="5"/>
    <s v="W"/>
    <s v="F"/>
    <n v="680"/>
    <s v="Adult"/>
    <s v="None"/>
    <s v="IDFG"/>
    <s v="B. Ayers"/>
    <s v="ISEMP-IDFG-Nampa"/>
    <m/>
    <s v="1:2"/>
    <m/>
    <s v="SURVEY"/>
    <s v="Huckleberry Creek -&gt; County Bridge (HW 75 Bridge 1km US of Alturas Lake Cr)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3217902"/>
    <s v="-114.836685"/>
    <m/>
    <m/>
    <s v="NA"/>
    <m/>
    <m/>
    <m/>
    <m/>
    <m/>
    <m/>
    <m/>
  </r>
  <r>
    <n v="476214"/>
    <s v="21-00382"/>
    <d v="2021-09-15T00:00:00"/>
    <x v="2"/>
    <x v="23"/>
    <s v="Salmon River -&gt; Snake River"/>
    <s v="Sawtooth Hatchery Weir -&gt; Decker Flat-HRL Creek bridge(FS210)"/>
    <s v="1"/>
    <s v="5"/>
    <s v="W"/>
    <s v="M"/>
    <n v="940"/>
    <s v="Adult"/>
    <s v="None"/>
    <s v="IDFG"/>
    <s v="B. Ayers"/>
    <s v="ISEMP-IDFG-Nampa"/>
    <m/>
    <s v="1:3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4548496"/>
    <s v="-114.833445"/>
    <m/>
    <m/>
    <s v="NA"/>
    <m/>
    <m/>
    <m/>
    <m/>
    <m/>
    <m/>
    <m/>
  </r>
  <r>
    <n v="476287"/>
    <s v="21-00358"/>
    <d v="2021-09-08T00:00:00"/>
    <x v="2"/>
    <x v="23"/>
    <s v="Salmon River -&gt; Snake River"/>
    <s v="Sawtooth Hatchery Weir -&gt; Decker Flat-HRL Creek bridge(FS210)"/>
    <s v="1"/>
    <s v="5"/>
    <s v="W"/>
    <s v="F"/>
    <n v="68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57B9EA"/>
    <m/>
    <m/>
    <m/>
    <m/>
    <m/>
    <m/>
    <m/>
    <m/>
    <m/>
    <m/>
    <m/>
    <m/>
    <m/>
    <m/>
    <m/>
    <m/>
    <m/>
    <m/>
    <m/>
    <m/>
    <m/>
    <d v="2021-12-10T11:28:39"/>
    <s v="44.13397699"/>
    <s v="-114.878062"/>
    <m/>
    <m/>
    <s v="NA"/>
    <s v="11W"/>
    <s v="LGRLDR"/>
    <d v="2021-06-01T00:00:00"/>
    <n v="690"/>
    <s v="GRA(O),USE(O),USI(O),SAWT(R),SALR4(M)"/>
    <s v="SALR4"/>
    <d v="2021-09-07T22:00:00"/>
  </r>
  <r>
    <n v="476271"/>
    <s v="21-09052"/>
    <d v="2021-09-09T00:00:00"/>
    <x v="2"/>
    <x v="111"/>
    <s v="Newsome Creek -&gt; South Fork Clearwater River"/>
    <s v=".Entire Length - No Section"/>
    <s v="1"/>
    <s v="5"/>
    <s v="W"/>
    <s v="M"/>
    <n v="720"/>
    <s v="Adult"/>
    <s v="None"/>
    <s v="NPT"/>
    <s v="J Oatman / F Haberman"/>
    <s v="ISEMP-NPT"/>
    <m/>
    <s v="1:2"/>
    <m/>
    <s v="SURVEY"/>
    <m/>
    <s v="0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1005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885935"/>
    <s v="-115.6267511"/>
    <m/>
    <m/>
    <s v="NA"/>
    <m/>
    <m/>
    <m/>
    <m/>
    <m/>
    <m/>
    <m/>
  </r>
  <r>
    <n v="476293"/>
    <s v="21-00463"/>
    <d v="2021-09-20T00:00:00"/>
    <x v="2"/>
    <x v="13"/>
    <s v="Pahsimeroi River -&gt; Salmon River"/>
    <s v=".Entire Length - No Section"/>
    <s v="1"/>
    <s v="5"/>
    <s v="W"/>
    <s v="F"/>
    <n v="680"/>
    <s v="Adult"/>
    <s v="None"/>
    <s v="IDFG"/>
    <s v="Morgan Anderson, Erik Geisthardt"/>
    <s v="ISEMP-IDFG-Nampa"/>
    <m/>
    <s v="1:2"/>
    <m/>
    <s v="SURVEY"/>
    <s v="Dowton Lane bridge -&gt; P-10; Waypoint Missing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278"/>
    <s v="21-09051"/>
    <d v="2021-09-09T00:00:00"/>
    <x v="2"/>
    <x v="111"/>
    <s v="Newsome Creek -&gt; South Fork Clearwater River"/>
    <s v=".Entire Length - No Section"/>
    <s v="1"/>
    <s v="5"/>
    <s v="W"/>
    <s v="M"/>
    <n v="755"/>
    <s v="Adult"/>
    <s v="None"/>
    <s v="NPT"/>
    <s v="J Oatman / F Haberman"/>
    <s v="ISEMP-NPT"/>
    <m/>
    <s v="1:2"/>
    <m/>
    <s v="SURVEY"/>
    <m/>
    <s v="0"/>
    <s v="NPT"/>
    <s v="-1"/>
    <s v="Nampa"/>
    <m/>
    <m/>
    <s v="0"/>
    <m/>
    <s v="Clearwater River"/>
    <s v="Dry Clearwater"/>
    <s v="South Fork Clearwater River"/>
    <s v="Upper South Fork Clearwater River"/>
    <s v="CRSFC-s"/>
    <s v="SCUMA"/>
    <n v="17060305"/>
    <s v="21-1005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8834595"/>
    <s v="-115.62562"/>
    <m/>
    <m/>
    <s v="NA"/>
    <m/>
    <m/>
    <m/>
    <m/>
    <m/>
    <m/>
    <m/>
  </r>
  <r>
    <n v="476246"/>
    <s v="21-00357"/>
    <d v="2021-09-08T00:00:00"/>
    <x v="2"/>
    <x v="23"/>
    <s v="Salmon River -&gt; Snake River"/>
    <s v="Sawtooth Hatchery Weir -&gt; Decker Flat-HRL Creek bridge(FS210)"/>
    <s v="1"/>
    <s v="5"/>
    <s v="W"/>
    <s v="M"/>
    <n v="81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08495"/>
    <s v="-114.865146"/>
    <m/>
    <m/>
    <s v="NA"/>
    <m/>
    <m/>
    <m/>
    <m/>
    <m/>
    <m/>
    <m/>
  </r>
  <r>
    <n v="476341"/>
    <s v="21-08003"/>
    <d v="2021-09-01T00:00:00"/>
    <x v="2"/>
    <x v="52"/>
    <s v="Secesh River -&gt; South Fork Salmon River"/>
    <s v=".Entire Length - No Section"/>
    <s v="1"/>
    <s v="5"/>
    <s v="W"/>
    <s v="M"/>
    <n v="625"/>
    <s v="Adult"/>
    <s v="None"/>
    <s v="NPT"/>
    <s v="Anthony Capetillo, Doug Nelson, Casey Croy, Whitne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0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71585"/>
    <s v="-115.8099171"/>
    <m/>
    <m/>
    <s v="NA"/>
    <m/>
    <m/>
    <m/>
    <m/>
    <m/>
    <m/>
    <m/>
  </r>
  <r>
    <n v="476314"/>
    <s v="21-00461"/>
    <d v="2021-09-20T00:00:00"/>
    <x v="2"/>
    <x v="13"/>
    <s v="Pahsimeroi River -&gt; Salmon River"/>
    <s v=".Entire Length - No Section"/>
    <s v="1"/>
    <s v="5"/>
    <s v="W"/>
    <s v="M"/>
    <n v="740"/>
    <s v="Adult"/>
    <s v="None"/>
    <s v="IDFG"/>
    <s v="Morgan Anderson, Erik Geisthardt"/>
    <s v="ISEMP-IDFG-Nampa"/>
    <m/>
    <s v="1:2"/>
    <m/>
    <s v="SURVEY"/>
    <s v="Dowton Lane bridge -&gt; P-10"/>
    <s v="-1"/>
    <s v="Nampa"/>
    <s v="-1"/>
    <s v="Nampa"/>
    <m/>
    <m/>
    <m/>
    <m/>
    <s v="Salmon River"/>
    <s v="Upper Salmon River"/>
    <s v="Pahsimeroi River"/>
    <s v="Pahsimeroi River"/>
    <s v="SRPAH-s"/>
    <s v="SRPAH"/>
    <n v="17060202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02661"/>
    <s v="-113.956855"/>
    <m/>
    <m/>
    <s v="NA"/>
    <m/>
    <m/>
    <m/>
    <m/>
    <m/>
    <m/>
    <m/>
  </r>
  <r>
    <n v="476248"/>
    <s v="21-08136"/>
    <d v="2021-09-01T00:00:00"/>
    <x v="2"/>
    <x v="52"/>
    <s v="Secesh River -&gt; South Fork Salmon River"/>
    <s v=".Entire Length - No Section"/>
    <s v="1"/>
    <s v="5"/>
    <s v="W"/>
    <s v="M"/>
    <n v="705"/>
    <s v="Adult"/>
    <s v="None"/>
    <s v="NPT"/>
    <s v="Anthony Capetillo, Doug Nelson, Casey Croy, Whitne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29956"/>
    <s v="-115.8109369"/>
    <m/>
    <m/>
    <s v="NA"/>
    <m/>
    <m/>
    <m/>
    <m/>
    <m/>
    <m/>
    <m/>
  </r>
  <r>
    <n v="476391"/>
    <s v="21-00919"/>
    <d v="2021-09-13T00:00:00"/>
    <x v="2"/>
    <x v="4"/>
    <s v="Salmon River -&gt; Snake River"/>
    <s v="Sawtooth Hatchery/Weir -&gt;"/>
    <s v="1"/>
    <s v="5"/>
    <s v="W"/>
    <s v="M"/>
    <n v="670"/>
    <s v="Adult"/>
    <s v="None"/>
    <s v="IDFG"/>
    <s v="C. Varie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73"/>
    <s v="21-00009"/>
    <d v="2021-09-12T00:00:00"/>
    <x v="2"/>
    <x v="4"/>
    <s v="Salmon River -&gt; Snake River"/>
    <s v="Sawtooth Hatchery/Weir -&gt;"/>
    <s v="1"/>
    <s v="5"/>
    <s v="W"/>
    <s v="M"/>
    <n v="750"/>
    <s v="Adult"/>
    <s v="None"/>
    <s v="IDFG"/>
    <s v="C. Varie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53"/>
    <s v="21-00317"/>
    <d v="2021-09-22T00:00:00"/>
    <x v="2"/>
    <x v="23"/>
    <s v="Salmon River -&gt; Snake River"/>
    <s v="Sawtooth Hatchery Weir -&gt; Decker Flat-HRL Creek bridge(FS210)"/>
    <s v="1"/>
    <s v="5"/>
    <s v="W"/>
    <s v="M"/>
    <n v="79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721"/>
    <s v="-114.882621"/>
    <m/>
    <m/>
    <s v="NA"/>
    <m/>
    <m/>
    <m/>
    <m/>
    <m/>
    <m/>
    <m/>
  </r>
  <r>
    <n v="476220"/>
    <s v="21-00347"/>
    <d v="2021-09-15T00:00:00"/>
    <x v="2"/>
    <x v="23"/>
    <s v="Salmon River -&gt; Snake River"/>
    <s v="Sawtooth Hatchery Weir -&gt; Decker Flat-HRL Creek bridge(FS210)"/>
    <s v="1"/>
    <s v="5"/>
    <s v="W"/>
    <s v="M"/>
    <n v="75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138301"/>
    <s v="-114.885094"/>
    <m/>
    <m/>
    <s v="NA"/>
    <m/>
    <m/>
    <m/>
    <m/>
    <m/>
    <m/>
    <m/>
  </r>
  <r>
    <n v="476476"/>
    <s v="21-00339"/>
    <d v="2021-09-15T00:00:00"/>
    <x v="2"/>
    <x v="23"/>
    <s v="Salmon River -&gt; Snake River"/>
    <s v="Sawtooth Hatchery Weir -&gt; Decker Flat-HRL Creek bridge(FS210)"/>
    <s v="1"/>
    <s v="5"/>
    <s v="W"/>
    <s v="F"/>
    <n v="64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0243697"/>
    <s v="-114.865525"/>
    <m/>
    <m/>
    <s v="NA"/>
    <m/>
    <m/>
    <m/>
    <m/>
    <m/>
    <m/>
    <m/>
  </r>
  <r>
    <n v="476433"/>
    <s v="21-00340"/>
    <d v="2021-09-15T00:00:00"/>
    <x v="2"/>
    <x v="23"/>
    <s v="Salmon River -&gt; Snake River"/>
    <s v="Sawtooth Hatchery Weir -&gt; Decker Flat-HRL Creek bridge(FS210)"/>
    <s v="1"/>
    <s v="5"/>
    <s v="W"/>
    <s v="M"/>
    <n v="75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05318"/>
    <s v="-114.865953"/>
    <m/>
    <m/>
    <s v="NA"/>
    <m/>
    <m/>
    <m/>
    <m/>
    <m/>
    <m/>
    <m/>
  </r>
  <r>
    <n v="476219"/>
    <s v="21-00343"/>
    <d v="2021-09-08T00:00:00"/>
    <x v="2"/>
    <x v="23"/>
    <s v="Salmon River -&gt; Snake River"/>
    <s v="Sawtooth Hatchery Weir -&gt; Decker Flat-HRL Creek bridge(FS210)"/>
    <s v="1"/>
    <s v="5"/>
    <s v="W"/>
    <s v="M"/>
    <n v="520"/>
    <s v="Adult"/>
    <s v="None"/>
    <s v="IDFG"/>
    <s v="D. Venditti"/>
    <s v="ISEMP-IDFG-Nampa"/>
    <m/>
    <s v="1:1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601003"/>
    <m/>
    <m/>
    <m/>
    <m/>
    <m/>
    <m/>
    <m/>
    <m/>
    <m/>
    <m/>
    <m/>
    <m/>
    <m/>
    <m/>
    <m/>
    <m/>
    <m/>
    <m/>
    <m/>
    <m/>
    <m/>
    <d v="2021-12-10T11:28:39"/>
    <s v="44.15299402"/>
    <s v="-114.884158"/>
    <m/>
    <m/>
    <s v="NA"/>
    <s v="11W"/>
    <s v="LGRLDR"/>
    <d v="2021-06-17T00:00:00"/>
    <n v="550"/>
    <s v="GRA(O),USE(O),SAWT(R),SALR4(M)"/>
    <s v="SALR4"/>
    <d v="2021-09-07T22:00:00"/>
  </r>
  <r>
    <n v="476486"/>
    <s v="21-00324"/>
    <d v="2021-09-15T00:00:00"/>
    <x v="2"/>
    <x v="4"/>
    <s v="Salmon River -&gt; Snake River"/>
    <s v="Sawtooth Hatchery/Weir -&gt;"/>
    <s v="1"/>
    <s v="5"/>
    <s v="W"/>
    <s v="M"/>
    <n v="82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81"/>
    <s v="21-00349"/>
    <d v="2021-09-15T00:00:00"/>
    <x v="2"/>
    <x v="23"/>
    <s v="Salmon River -&gt; Snake River"/>
    <s v="Sawtooth Hatchery Weir -&gt; Decker Flat-HRL Creek bridge(FS210)"/>
    <s v="1"/>
    <s v="5"/>
    <s v="W"/>
    <s v="M"/>
    <n v="68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260904"/>
    <s v="-114.884521"/>
    <m/>
    <m/>
    <s v="NA"/>
    <m/>
    <m/>
    <m/>
    <m/>
    <m/>
    <m/>
    <m/>
  </r>
  <r>
    <n v="476431"/>
    <s v="21-00111"/>
    <d v="2021-08-24T00:00:00"/>
    <x v="2"/>
    <x v="76"/>
    <s v="Bear Valley Creek -&gt; Middle Fork Salmon River"/>
    <s v=".Entire Length - No Section"/>
    <s v="1"/>
    <s v="5"/>
    <s v="W"/>
    <s v="F"/>
    <n v="735"/>
    <s v="Adult"/>
    <s v="None"/>
    <s v="IDFG"/>
    <s v="TD, SBT"/>
    <s v="ISEMP-IDFG-Nampa"/>
    <m/>
    <s v="1:2"/>
    <m/>
    <s v="SURVEY"/>
    <s v="Fir Creek -&gt; Poker Meadows Bridge (FS 568)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&lt;Unknown&gt;"/>
    <s v="NI"/>
    <m/>
    <m/>
    <m/>
    <m/>
    <m/>
    <m/>
    <m/>
    <s v="PIT"/>
    <s v="3D9.003D493D14"/>
    <m/>
    <m/>
    <m/>
    <m/>
    <m/>
    <m/>
    <m/>
    <m/>
    <m/>
    <m/>
    <m/>
    <m/>
    <m/>
    <m/>
    <m/>
    <m/>
    <m/>
    <m/>
    <m/>
    <m/>
    <m/>
    <d v="2021-12-10T11:28:39"/>
    <s v="44.426681"/>
    <s v="-115.311943"/>
    <m/>
    <m/>
    <s v="NA"/>
    <m/>
    <m/>
    <m/>
    <m/>
    <m/>
    <m/>
    <m/>
  </r>
  <r>
    <n v="476342"/>
    <s v="21-08129"/>
    <d v="2021-09-01T00:00:00"/>
    <x v="2"/>
    <x v="52"/>
    <s v="Secesh River -&gt; South Fork Salmon River"/>
    <s v=".Entire Length - No Section"/>
    <s v="1"/>
    <s v="5"/>
    <s v="W"/>
    <s v="F"/>
    <n v="803"/>
    <s v="Adult"/>
    <s v="None"/>
    <s v="NPT"/>
    <s v="Anthony Capetillo, Evan Matos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273687"/>
    <s v="-115.8151993"/>
    <m/>
    <m/>
    <s v="NA"/>
    <m/>
    <m/>
    <m/>
    <m/>
    <m/>
    <m/>
    <m/>
  </r>
  <r>
    <n v="476447"/>
    <s v="21-00350"/>
    <d v="2021-09-15T00:00:00"/>
    <x v="2"/>
    <x v="23"/>
    <s v="Salmon River -&gt; Snake River"/>
    <s v="Sawtooth Hatchery Weir -&gt; Decker Flat-HRL Creek bridge(FS210)"/>
    <s v="1"/>
    <s v="5"/>
    <s v="W"/>
    <s v="F"/>
    <n v="88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268397"/>
    <s v="-114.884345"/>
    <m/>
    <m/>
    <s v="NA"/>
    <m/>
    <m/>
    <m/>
    <m/>
    <m/>
    <m/>
    <m/>
  </r>
  <r>
    <n v="476378"/>
    <s v="21-08002"/>
    <d v="2021-09-01T00:00:00"/>
    <x v="2"/>
    <x v="52"/>
    <s v="Secesh River -&gt; South Fork Salmon River"/>
    <s v=".Entire Length - No Section"/>
    <s v="1"/>
    <s v="5"/>
    <s v="W"/>
    <s v="M"/>
    <n v="760"/>
    <s v="Adult"/>
    <s v="None"/>
    <s v="NPT"/>
    <s v="Anthony Capetillo, Doug Nelson, Casey Croy, Whitne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02"/>
    <m/>
    <s v="NI"/>
    <m/>
    <m/>
    <m/>
    <m/>
    <m/>
    <m/>
    <m/>
    <s v="PIT"/>
    <s v="3DD.00775FAAEA"/>
    <m/>
    <m/>
    <m/>
    <m/>
    <m/>
    <m/>
    <m/>
    <m/>
    <m/>
    <m/>
    <m/>
    <m/>
    <m/>
    <m/>
    <m/>
    <m/>
    <m/>
    <m/>
    <m/>
    <m/>
    <m/>
    <d v="2021-12-10T11:28:39"/>
    <s v="45.2365248"/>
    <s v="-115.8104526"/>
    <m/>
    <m/>
    <s v="NA"/>
    <s v="11W"/>
    <s v="LGRLDR"/>
    <d v="2021-06-17T00:00:00"/>
    <n v="740"/>
    <s v="GRA(O),ZEN(O),SECESR(M)"/>
    <s v="SECESR"/>
    <d v="2021-09-01T12:06:31"/>
  </r>
  <r>
    <n v="476360"/>
    <s v="21-08132"/>
    <d v="2021-09-01T00:00:00"/>
    <x v="2"/>
    <x v="52"/>
    <s v="Secesh River -&gt; South Fork Salmon River"/>
    <s v=".Entire Length - No Section"/>
    <s v="1"/>
    <s v="5"/>
    <s v="W"/>
    <s v="M"/>
    <n v="512"/>
    <s v="Adult"/>
    <s v="None"/>
    <s v="NPT"/>
    <s v="Anthony Capetillo, Evan Matos (IDFG)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314436"/>
    <s v="-115.8135379"/>
    <m/>
    <m/>
    <s v="NA"/>
    <m/>
    <m/>
    <m/>
    <m/>
    <m/>
    <m/>
    <m/>
  </r>
  <r>
    <n v="476313"/>
    <s v="21-00368"/>
    <d v="2021-09-15T00:00:00"/>
    <x v="2"/>
    <x v="23"/>
    <s v="Salmon River -&gt; Snake River"/>
    <s v="Sawtooth Hatchery Weir -&gt; Decker Flat-HRL Creek bridge(FS210)"/>
    <s v="1"/>
    <s v="5"/>
    <s v="W"/>
    <s v="M"/>
    <n v="64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787603"/>
    <s v="-114.883581"/>
    <m/>
    <m/>
    <s v="NA"/>
    <m/>
    <m/>
    <m/>
    <m/>
    <m/>
    <m/>
    <m/>
  </r>
  <r>
    <n v="476229"/>
    <s v="21-00319"/>
    <d v="2021-09-22T00:00:00"/>
    <x v="2"/>
    <x v="23"/>
    <s v="Salmon River -&gt; Snake River"/>
    <s v="Sawtooth Hatchery Weir -&gt; Decker Flat-HRL Creek bridge(FS210)"/>
    <s v="1"/>
    <s v="5"/>
    <s v="W"/>
    <s v="M"/>
    <n v="76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2474"/>
    <s v="-114.88466"/>
    <m/>
    <m/>
    <s v="NA"/>
    <m/>
    <m/>
    <m/>
    <m/>
    <m/>
    <m/>
    <m/>
  </r>
  <r>
    <n v="476366"/>
    <s v="21-00366"/>
    <d v="2021-09-15T00:00:00"/>
    <x v="2"/>
    <x v="23"/>
    <s v="Salmon River -&gt; Snake River"/>
    <s v="Sawtooth Hatchery Weir -&gt; Decker Flat-HRL Creek bridge(FS210)"/>
    <s v="1"/>
    <s v="5"/>
    <s v="W"/>
    <s v="M"/>
    <n v="84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2997597"/>
    <s v="-114.874311"/>
    <m/>
    <m/>
    <s v="NA"/>
    <m/>
    <m/>
    <m/>
    <m/>
    <m/>
    <m/>
    <m/>
  </r>
  <r>
    <n v="476364"/>
    <s v="21-00373"/>
    <d v="2021-09-01T00:00:00"/>
    <x v="2"/>
    <x v="23"/>
    <s v="Salmon River -&gt; Snake River"/>
    <s v="Sawtooth Hatchery Weir -&gt; Decker Flat-HRL Creek bridge(FS210)"/>
    <s v="1"/>
    <s v="5"/>
    <s v="W"/>
    <s v="F"/>
    <n v="750"/>
    <s v="Adult"/>
    <s v="None"/>
    <s v="IDFG"/>
    <s v="B. Ayers"/>
    <s v="ISEMP-IDFG-Nampa"/>
    <m/>
    <s v="1:2"/>
    <m/>
    <s v="SURVEY"/>
    <s v="Huckleberry Creek -&gt; County Bridge (HW 75 Bridge 1km US of Alturas Lake Cr)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48627"/>
    <s v="-114.836048"/>
    <m/>
    <m/>
    <s v="NA"/>
    <m/>
    <m/>
    <m/>
    <m/>
    <m/>
    <m/>
    <m/>
  </r>
  <r>
    <n v="476270"/>
    <s v="21-00363"/>
    <d v="2021-09-15T00:00:00"/>
    <x v="2"/>
    <x v="23"/>
    <s v="Salmon River -&gt; Snake River"/>
    <s v="Sawtooth Hatchery Weir -&gt; Decker Flat-HRL Creek bridge(FS210)"/>
    <s v="1"/>
    <s v="5"/>
    <s v="W"/>
    <s v="F"/>
    <n v="84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1393602"/>
    <s v="-114.865959"/>
    <m/>
    <m/>
    <s v="NA"/>
    <m/>
    <m/>
    <m/>
    <m/>
    <m/>
    <m/>
    <m/>
  </r>
  <r>
    <n v="476252"/>
    <s v="21-00369"/>
    <d v="2021-09-15T00:00:00"/>
    <x v="2"/>
    <x v="23"/>
    <s v="Salmon River -&gt; Snake River"/>
    <s v="Sawtooth Hatchery Weir -&gt; Decker Flat-HRL Creek bridge(FS210)"/>
    <s v="1"/>
    <s v="5"/>
    <s v="W"/>
    <s v="M"/>
    <n v="730"/>
    <s v="Adult"/>
    <s v="None"/>
    <s v="IDFG"/>
    <s v="D. Venditti"/>
    <s v="ISEMP-IDFG-Nampa"/>
    <m/>
    <s v="N:A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787603"/>
    <s v="-114.883581"/>
    <m/>
    <m/>
    <s v="NA"/>
    <m/>
    <m/>
    <m/>
    <m/>
    <m/>
    <m/>
    <m/>
  </r>
  <r>
    <n v="476308"/>
    <s v="21-02199"/>
    <d v="2021-08-31T00:00:00"/>
    <x v="2"/>
    <x v="76"/>
    <s v="Bear Valley Creek -&gt; Middle Fork Salmon River"/>
    <s v=".Entire Length - No Section"/>
    <s v="1"/>
    <s v="5"/>
    <s v="W"/>
    <s v="M"/>
    <n v="1010"/>
    <s v="Adult"/>
    <s v="None"/>
    <s v="SHOBAN"/>
    <s v="J. Taryole"/>
    <s v="ISEMP-SBT"/>
    <m/>
    <s v="1:3"/>
    <m/>
    <s v="SURVEY"/>
    <s v="Poker Meadows Bridge (FS 568) -&gt; El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287"/>
    <s v="-115.35059"/>
    <n v="760"/>
    <m/>
    <s v="NA"/>
    <m/>
    <m/>
    <m/>
    <m/>
    <m/>
    <m/>
    <m/>
  </r>
  <r>
    <n v="476297"/>
    <s v="21-00087"/>
    <d v="2021-09-23T00:00:00"/>
    <x v="2"/>
    <x v="76"/>
    <s v="Bear Valley Creek -&gt; Middle Fork Salmon River"/>
    <s v=".Entire Length - No Section"/>
    <s v="1"/>
    <s v="5"/>
    <s v="W"/>
    <s v="M"/>
    <n v="780"/>
    <s v="Adult"/>
    <s v="None"/>
    <s v="IDFG"/>
    <s v="CN, CK, SBT"/>
    <s v="ISEMP-IDFG-Nampa"/>
    <m/>
    <s v="1:2"/>
    <m/>
    <s v="SURVEY"/>
    <s v="Elk Creek -&gt; Sac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&lt;Unknown&gt;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391"/>
    <s v="-115.38308"/>
    <m/>
    <m/>
    <s v="NA"/>
    <m/>
    <m/>
    <m/>
    <m/>
    <m/>
    <m/>
    <m/>
  </r>
  <r>
    <n v="476380"/>
    <s v="21-00013"/>
    <d v="2021-09-06T00:00:00"/>
    <x v="2"/>
    <x v="4"/>
    <s v="Salmon River -&gt; Snake River"/>
    <s v="Sawtooth Hatchery/Weir -&gt;"/>
    <s v="1"/>
    <s v="5"/>
    <s v="W"/>
    <s v="M"/>
    <n v="390"/>
    <s v="Adult"/>
    <s v="None"/>
    <s v="IDFG"/>
    <s v="Rounds, B."/>
    <s v="ISEMP-IDFG-Nampa"/>
    <m/>
    <s v="1:1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350"/>
    <s v="21-00288"/>
    <d v="2021-09-14T00:00:00"/>
    <x v="2"/>
    <x v="4"/>
    <s v="Salmon River -&gt; Snake River"/>
    <s v="Sawtooth Hatchery/Weir -&gt;"/>
    <s v="1"/>
    <s v="5"/>
    <s v="W"/>
    <s v="M"/>
    <n v="75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D492D8A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6-15T00:00:00"/>
    <n v="750"/>
    <s v="GRA(O),USI(O),SAWT(M),SALR4(M)"/>
    <s v="SALR4"/>
    <d v="2021-09-13T22:00:00"/>
  </r>
  <r>
    <n v="476348"/>
    <s v="21-00912"/>
    <d v="2021-09-13T00:00:00"/>
    <x v="2"/>
    <x v="4"/>
    <s v="Salmon River -&gt; Snake River"/>
    <s v="Sawtooth Hatchery/Weir -&gt;"/>
    <s v="1"/>
    <s v="5"/>
    <s v="W"/>
    <s v="M"/>
    <n v="620"/>
    <s v="Adult"/>
    <s v="None"/>
    <s v="IDFG"/>
    <s v="C. Varie"/>
    <s v="NI"/>
    <m/>
    <m/>
    <m/>
    <s v="SURVEY"/>
    <s v="Sawtooth Weir -&gt; Sawtooth Weir"/>
    <s v="-1"/>
    <s v="Nampa"/>
    <m/>
    <m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426"/>
    <s v="21-00320"/>
    <d v="2021-09-22T00:00:00"/>
    <x v="2"/>
    <x v="23"/>
    <s v="Salmon River -&gt; Snake River"/>
    <s v="Sawtooth Hatchery Weir -&gt; Decker Flat-HRL Creek bridge(FS210)"/>
    <s v="1"/>
    <s v="5"/>
    <s v="W"/>
    <s v="M"/>
    <n v="70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2459"/>
    <s v="-114.88465"/>
    <m/>
    <m/>
    <s v="NA"/>
    <m/>
    <m/>
    <m/>
    <m/>
    <m/>
    <m/>
    <m/>
  </r>
  <r>
    <n v="476267"/>
    <s v="21-02195"/>
    <d v="2021-09-13T00:00:00"/>
    <x v="2"/>
    <x v="76"/>
    <s v="Bear Valley Creek -&gt; Middle Fork Salmon River"/>
    <s v=".Entire Length - No Section"/>
    <s v="1"/>
    <s v="5"/>
    <s v="W"/>
    <s v="M"/>
    <n v="760"/>
    <s v="Adult"/>
    <s v="None"/>
    <s v="SHOBAN"/>
    <s v="R. Croy"/>
    <s v="ISEMP-SBT"/>
    <m/>
    <s v="1:2"/>
    <m/>
    <s v="SURVEY"/>
    <s v="Fir Creek Pack Bridge -&gt; Poker Meadows Bridge (FS 568)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486"/>
    <s v="-115.31138"/>
    <n v="620"/>
    <m/>
    <s v="NA"/>
    <m/>
    <m/>
    <m/>
    <m/>
    <m/>
    <m/>
    <m/>
  </r>
  <r>
    <n v="475640"/>
    <s v="21-08287"/>
    <d v="2021-09-09T00:00:00"/>
    <x v="2"/>
    <x v="52"/>
    <s v="Secesh River -&gt; South Fork Salmon River"/>
    <s v=".Entire Length - No Section"/>
    <s v="1"/>
    <s v="5"/>
    <s v="W"/>
    <s v="F"/>
    <n v="73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450862"/>
    <s v="-115.8130514"/>
    <m/>
    <m/>
    <s v="NA"/>
    <m/>
    <m/>
    <m/>
    <m/>
    <m/>
    <m/>
    <m/>
  </r>
  <r>
    <n v="476502"/>
    <s v="21-00142"/>
    <d v="2021-09-11T00:00:00"/>
    <x v="2"/>
    <x v="4"/>
    <s v="Salmon River -&gt; Snake River"/>
    <s v="Sawtooth Hatchery/Weir -&gt;"/>
    <s v="1"/>
    <s v="5"/>
    <s v="W"/>
    <s v="M"/>
    <n v="750"/>
    <s v="Adult"/>
    <s v="None"/>
    <s v="IDFG"/>
    <s v="C. Varie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07"/>
    <s v="21-08131"/>
    <d v="2021-09-01T00:00:00"/>
    <x v="2"/>
    <x v="52"/>
    <s v="Secesh River -&gt; South Fork Salmon River"/>
    <s v=".Entire Length - No Section"/>
    <s v="1"/>
    <s v="5"/>
    <s v="W"/>
    <s v="M"/>
    <n v="549"/>
    <s v="Adult"/>
    <s v="None"/>
    <s v="NPT"/>
    <s v="Anthony Capetillo, Evan Matos (IDFG)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31"/>
    <m/>
    <s v="NI"/>
    <m/>
    <m/>
    <m/>
    <m/>
    <m/>
    <m/>
    <m/>
    <s v="PIT"/>
    <s v="3DD.00775F5C39"/>
    <m/>
    <m/>
    <m/>
    <m/>
    <m/>
    <m/>
    <m/>
    <m/>
    <m/>
    <m/>
    <m/>
    <m/>
    <m/>
    <m/>
    <m/>
    <m/>
    <m/>
    <m/>
    <m/>
    <m/>
    <m/>
    <d v="2021-12-10T11:28:39"/>
    <s v="45.2308766"/>
    <s v="-115.8143984"/>
    <m/>
    <m/>
    <s v="NA"/>
    <s v="11W"/>
    <s v="LGRLDR"/>
    <d v="2021-06-16T00:00:00"/>
    <n v="530"/>
    <s v="GRA(O),SFG(O),SECESR(M)"/>
    <s v="SECESR"/>
    <d v="2021-09-01T10:07:21"/>
  </r>
  <r>
    <n v="476273"/>
    <s v="21-00355"/>
    <d v="2021-09-08T00:00:00"/>
    <x v="2"/>
    <x v="23"/>
    <s v="Salmon River -&gt; Snake River"/>
    <s v="Sawtooth Hatchery Weir -&gt; Decker Flat-HRL Creek bridge(FS210)"/>
    <s v="1"/>
    <s v="5"/>
    <s v="W"/>
    <s v="M"/>
    <n v="80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s v="PIT"/>
    <s v="3DD.003D493A9D"/>
    <m/>
    <m/>
    <m/>
    <m/>
    <m/>
    <m/>
    <m/>
    <m/>
    <m/>
    <m/>
    <m/>
    <m/>
    <m/>
    <m/>
    <m/>
    <m/>
    <m/>
    <m/>
    <m/>
    <m/>
    <m/>
    <d v="2021-12-10T11:28:39"/>
    <s v="44.083127"/>
    <s v="-114.865978"/>
    <m/>
    <m/>
    <s v="NA"/>
    <s v="11W"/>
    <s v="LGRLDR"/>
    <d v="2021-05-14T00:00:00"/>
    <n v="770"/>
    <s v="GRA(O),SALR4(M)"/>
    <s v="SALR4"/>
    <d v="2021-09-07T22:00:00"/>
  </r>
  <r>
    <n v="476355"/>
    <s v="21-00150"/>
    <d v="2021-09-13T00:00:00"/>
    <x v="2"/>
    <x v="4"/>
    <s v="Salmon River -&gt; Snake River"/>
    <s v="Sawtooth Hatchery/Weir -&gt;"/>
    <s v="1"/>
    <s v="5"/>
    <s v="W"/>
    <s v="M"/>
    <n v="860"/>
    <s v="Adult"/>
    <s v="None"/>
    <s v="IDFG"/>
    <s v="C. Varie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52"/>
    <s v="21-00374"/>
    <d v="2021-09-03T00:00:00"/>
    <x v="2"/>
    <x v="4"/>
    <s v="Salmon River -&gt; Snake River"/>
    <s v="Sawtooth Hatchery/Weir -&gt;"/>
    <s v="1"/>
    <s v="5"/>
    <s v="W"/>
    <s v="F"/>
    <n v="74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s v="PIT"/>
    <s v="3DD.003D492CD4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2W"/>
    <s v="LGRLDR"/>
    <d v="2021-06-21T00:00:00"/>
    <n v="730"/>
    <s v="GRA(O),SAWT(R),SALR4(M)"/>
    <s v="SALR4"/>
    <d v="2021-09-02T22:00:00"/>
  </r>
  <r>
    <n v="476384"/>
    <s v="21-00287"/>
    <d v="2021-09-14T00:00:00"/>
    <x v="2"/>
    <x v="4"/>
    <s v="Salmon River -&gt; Snake River"/>
    <s v="Sawtooth Hatchery/Weir -&gt;"/>
    <s v="1"/>
    <s v="5"/>
    <s v="W"/>
    <s v="M"/>
    <n v="700"/>
    <s v="Adult"/>
    <s v="None"/>
    <s v="IDFG"/>
    <s v="D. Venditti, B. Ayers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28"/>
    <s v="21-00337"/>
    <d v="2021-09-15T00:00:00"/>
    <x v="2"/>
    <x v="23"/>
    <s v="Salmon River -&gt; Snake River"/>
    <s v="Sawtooth Hatchery Weir -&gt; Decker Flat-HRL Creek bridge(FS210)"/>
    <s v="1"/>
    <s v="5"/>
    <s v="W"/>
    <s v="M"/>
    <n v="86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9723"/>
    <s v="-114.862176"/>
    <m/>
    <m/>
    <s v="NA"/>
    <m/>
    <m/>
    <m/>
    <m/>
    <m/>
    <m/>
    <m/>
  </r>
  <r>
    <n v="476262"/>
    <s v="21-00916"/>
    <d v="2021-09-13T00:00:00"/>
    <x v="2"/>
    <x v="4"/>
    <s v="Salmon River -&gt; Snake River"/>
    <s v="Sawtooth Hatchery/Weir -&gt;"/>
    <s v="1"/>
    <s v="5"/>
    <s v="W"/>
    <s v="M"/>
    <n v="750"/>
    <s v="Adult"/>
    <s v="None"/>
    <s v="IDFG"/>
    <s v="C. Varie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21"/>
    <s v="21-00019"/>
    <d v="2021-09-18T00:00:00"/>
    <x v="2"/>
    <x v="4"/>
    <s v="Salmon River -&gt; Snake River"/>
    <s v="Sawtooth Hatchery/Weir -&gt;"/>
    <s v="1"/>
    <s v="5"/>
    <s v="W"/>
    <s v="M"/>
    <n v="730"/>
    <s v="Adult"/>
    <s v="None"/>
    <s v="IDFG"/>
    <s v="B. Round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69"/>
    <s v="21-00307"/>
    <d v="2021-09-10T00:00:00"/>
    <x v="2"/>
    <x v="4"/>
    <s v="Salmon River -&gt; Snake River"/>
    <s v="Sawtooth Hatchery/Weir -&gt;"/>
    <s v="1"/>
    <s v="5"/>
    <s v="W"/>
    <s v="M"/>
    <n v="80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61"/>
    <s v="21-08313"/>
    <d v="2021-09-01T00:00:00"/>
    <x v="2"/>
    <x v="52"/>
    <s v="Secesh River -&gt; South Fork Salmon River"/>
    <s v=".Entire Length - No Section"/>
    <s v="1"/>
    <s v="5"/>
    <s v="W"/>
    <s v="M"/>
    <n v="835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3"/>
    <m/>
    <s v="NI"/>
    <m/>
    <m/>
    <m/>
    <m/>
    <m/>
    <m/>
    <m/>
    <s v="PIT"/>
    <s v="3DD.003D492D5B"/>
    <m/>
    <m/>
    <m/>
    <m/>
    <m/>
    <m/>
    <m/>
    <m/>
    <m/>
    <m/>
    <m/>
    <m/>
    <m/>
    <m/>
    <m/>
    <m/>
    <m/>
    <m/>
    <m/>
    <m/>
    <m/>
    <d v="2021-12-10T11:28:39"/>
    <s v="45.256727"/>
    <s v="-115.8194907"/>
    <m/>
    <m/>
    <s v="NA"/>
    <s v="11W"/>
    <s v="LGRLDR"/>
    <d v="2021-06-11T00:00:00"/>
    <n v="770"/>
    <s v="GRA(O),SFG(O),ZEN(O),SECESR(M)"/>
    <s v="SECESR"/>
    <d v="2021-09-01T21:59:59"/>
  </r>
  <r>
    <n v="476260"/>
    <s v="21-00229"/>
    <d v="2021-09-21T00:00:00"/>
    <x v="2"/>
    <x v="4"/>
    <s v="Salmon River -&gt; Snake River"/>
    <s v="Sawtooth Hatchery/Weir -&gt;"/>
    <s v="1"/>
    <s v="5"/>
    <s v="W"/>
    <s v="M"/>
    <n v="680"/>
    <s v="Adult"/>
    <s v="None"/>
    <s v="IDFG"/>
    <s v="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25"/>
    <s v="21-00302"/>
    <d v="2021-09-10T00:00:00"/>
    <x v="2"/>
    <x v="4"/>
    <s v="Salmon River -&gt; Snake River"/>
    <s v="Sawtooth Hatchery/Weir -&gt;"/>
    <s v="1"/>
    <s v="5"/>
    <s v="W"/>
    <s v="M"/>
    <n v="77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09"/>
    <s v="21-00310"/>
    <d v="2021-09-16T00:00:00"/>
    <x v="2"/>
    <x v="4"/>
    <s v="Salmon River -&gt; Snake River"/>
    <s v="Sawtooth Hatchery/Weir -&gt;"/>
    <s v="1"/>
    <s v="5"/>
    <s v="W"/>
    <s v="M"/>
    <n v="760"/>
    <s v="Adult"/>
    <s v="None"/>
    <s v="IDFG"/>
    <s v="B. Ayers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27"/>
    <s v="21-00301"/>
    <d v="2021-09-10T00:00:00"/>
    <x v="2"/>
    <x v="4"/>
    <s v="Salmon River -&gt; Snake River"/>
    <s v="Sawtooth Hatchery/Weir -&gt;"/>
    <s v="1"/>
    <s v="5"/>
    <s v="W"/>
    <s v="M"/>
    <n v="79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87"/>
    <s v="21-00146"/>
    <d v="2021-09-13T00:00:00"/>
    <x v="2"/>
    <x v="4"/>
    <s v="Salmon River -&gt; Snake River"/>
    <s v="Sawtooth Hatchery/Weir -&gt;"/>
    <s v="1"/>
    <s v="5"/>
    <s v="W"/>
    <s v="M"/>
    <n v="690"/>
    <s v="Adult"/>
    <s v="None"/>
    <s v="IDFG"/>
    <s v="C. Varie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71"/>
    <s v="21-00145"/>
    <d v="2021-09-13T00:00:00"/>
    <x v="2"/>
    <x v="4"/>
    <s v="Salmon River -&gt; Snake River"/>
    <s v="Sawtooth Hatchery/Weir -&gt;"/>
    <s v="1"/>
    <s v="5"/>
    <s v="W"/>
    <s v="M"/>
    <n v="860"/>
    <s v="Adult"/>
    <s v="None"/>
    <s v="IDFG"/>
    <s v="C. Varie"/>
    <s v="ISEMP-IDFG-Nampa"/>
    <m/>
    <s v="1:3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77575D07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6-01T00:00:00"/>
    <n v="810"/>
    <s v="GRA(O),USE(O),USI(O),SAWT(R),SALR4(M)"/>
    <s v="SALR4"/>
    <d v="2021-09-12T22:00:00"/>
  </r>
  <r>
    <n v="476374"/>
    <s v="21-00304"/>
    <d v="2021-09-10T00:00:00"/>
    <x v="2"/>
    <x v="4"/>
    <s v="Salmon River -&gt; Snake River"/>
    <s v="Sawtooth Hatchery/Weir -&gt;"/>
    <s v="1"/>
    <s v="5"/>
    <s v="W"/>
    <s v="M"/>
    <n v="740"/>
    <s v="Adult"/>
    <s v="None"/>
    <s v="IDFG"/>
    <s v="D. Venditti, B. Ayer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33"/>
    <s v="21-00309"/>
    <d v="2021-09-16T00:00:00"/>
    <x v="2"/>
    <x v="4"/>
    <s v="Salmon River -&gt; Snake River"/>
    <s v="Sawtooth Hatchery/Weir -&gt;"/>
    <s v="1"/>
    <s v="5"/>
    <s v="W"/>
    <s v="M"/>
    <n v="630"/>
    <s v="Adult"/>
    <s v="None"/>
    <s v="IDFG"/>
    <s v="B. Ayers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35"/>
    <s v="21-00007"/>
    <d v="2021-09-12T00:00:00"/>
    <x v="2"/>
    <x v="4"/>
    <s v="Salmon River -&gt; Snake River"/>
    <s v="Sawtooth Hatchery/Weir -&gt;"/>
    <s v="1"/>
    <s v="5"/>
    <s v="W"/>
    <s v="M"/>
    <n v="720"/>
    <s v="Adult"/>
    <s v="None"/>
    <s v="IDFG"/>
    <s v="C. Varie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775F0492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6-09T00:00:00"/>
    <n v="740"/>
    <s v="GRA(O),USE(O),USI(O),SAWT(M),SALR4(M)"/>
    <s v="SALR4"/>
    <d v="2021-09-11T22:00:00"/>
  </r>
  <r>
    <n v="476234"/>
    <s v="21-00012"/>
    <d v="2021-09-06T00:00:00"/>
    <x v="2"/>
    <x v="4"/>
    <s v="Salmon River -&gt; Snake River"/>
    <s v="Sawtooth Hatchery/Weir -&gt;"/>
    <s v="1"/>
    <s v="5"/>
    <s v="W"/>
    <s v="M"/>
    <n v="690"/>
    <s v="Adult"/>
    <s v="None"/>
    <s v="IDFG"/>
    <s v="Rounds, B.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223"/>
    <s v="21-00282"/>
    <d v="2021-09-14T00:00:00"/>
    <x v="2"/>
    <x v="4"/>
    <s v="Salmon River -&gt; Snake River"/>
    <s v="Sawtooth Hatchery/Weir -&gt;"/>
    <s v="1"/>
    <s v="5"/>
    <s v="W"/>
    <s v="M"/>
    <n v="750"/>
    <s v="Adult"/>
    <s v="None"/>
    <s v="IDFG"/>
    <s v="D. Venditti, B. Ayers"/>
    <s v="ISEMP-IDFG-Nampa"/>
    <m/>
    <s v="1:2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33"/>
    <s v="21-00216"/>
    <d v="2021-09-07T00:00:00"/>
    <x v="2"/>
    <x v="4"/>
    <s v="Salmon River -&gt; Snake River"/>
    <s v="Sawtooth Hatchery/Weir -&gt;"/>
    <s v="1"/>
    <s v="5"/>
    <s v="W"/>
    <s v="M"/>
    <n v="890"/>
    <s v="Adult"/>
    <s v="None"/>
    <s v="IDFG"/>
    <s v="D. Venditti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39"/>
    <s v="21-00215"/>
    <d v="2021-09-07T00:00:00"/>
    <x v="2"/>
    <x v="4"/>
    <s v="Salmon River -&gt; Snake River"/>
    <s v="Sawtooth Hatchery/Weir -&gt;"/>
    <s v="1"/>
    <s v="5"/>
    <s v="W"/>
    <s v="F"/>
    <n v="730"/>
    <s v="Adult"/>
    <s v="None"/>
    <s v="IDFG"/>
    <s v="D. Venditti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39"/>
    <s v="21-00914"/>
    <d v="2021-09-13T00:00:00"/>
    <x v="2"/>
    <x v="4"/>
    <s v="Salmon River -&gt; Snake River"/>
    <s v="Sawtooth Hatchery/Weir -&gt;"/>
    <s v="1"/>
    <s v="5"/>
    <s v="W"/>
    <s v="M"/>
    <n v="510"/>
    <s v="Adult"/>
    <s v="None"/>
    <s v="IDFG"/>
    <s v="C. Varie"/>
    <s v="ISEMP-IDFG-Nampa"/>
    <m/>
    <s v="1:1"/>
    <m/>
    <s v="SURVEY"/>
    <s v="Sawtooth Weir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337"/>
    <s v="21-00284"/>
    <d v="2021-09-14T00:00:00"/>
    <x v="2"/>
    <x v="4"/>
    <s v="Salmon River -&gt; Snake River"/>
    <s v="Sawtooth Hatchery/Weir -&gt;"/>
    <s v="1"/>
    <s v="5"/>
    <s v="W"/>
    <s v="M"/>
    <n v="500"/>
    <s v="Adult"/>
    <s v="None"/>
    <s v="IDFG"/>
    <s v="D. Venditti, B. Ayers"/>
    <s v="ISEMP-IDFG-Nampa"/>
    <m/>
    <s v="1:1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m/>
    <m/>
    <m/>
    <m/>
    <m/>
    <m/>
    <m/>
  </r>
  <r>
    <n v="476240"/>
    <s v="21-00039"/>
    <d v="2021-09-19T00:00:00"/>
    <x v="2"/>
    <x v="4"/>
    <s v="Salmon River -&gt; Snake River"/>
    <s v="Sawtooth Hatchery/Weir -&gt;"/>
    <s v="1"/>
    <s v="5"/>
    <s v="W"/>
    <s v="M"/>
    <n v="710"/>
    <s v="Adult"/>
    <s v="None"/>
    <s v="IDFG"/>
    <s v="B. Rounds"/>
    <s v="ISEMP-IDFG-Nampa"/>
    <m/>
    <s v="1:2"/>
    <m/>
    <s v="SURVEY"/>
    <s v="Sawtooth Weir -&gt; Sawtooth Weir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s v="PIT"/>
    <s v="3DD.003D493CE0"/>
    <m/>
    <m/>
    <m/>
    <m/>
    <m/>
    <m/>
    <m/>
    <m/>
    <m/>
    <m/>
    <m/>
    <m/>
    <m/>
    <m/>
    <m/>
    <m/>
    <m/>
    <m/>
    <m/>
    <m/>
    <m/>
    <d v="2021-12-10T11:28:39"/>
    <s v="44.15328998"/>
    <s v="-114.88373"/>
    <m/>
    <m/>
    <s v="NA"/>
    <s v="11W"/>
    <s v="LGRLDR"/>
    <d v="2021-05-14T00:00:00"/>
    <n v="710"/>
    <s v="GRA(O),SAWT(M),SALR4(M)"/>
    <s v="SALR4"/>
    <d v="2021-09-18T22:00:00"/>
  </r>
  <r>
    <n v="476423"/>
    <s v="21-00192"/>
    <d v="2021-08-20T00:00:00"/>
    <x v="2"/>
    <x v="25"/>
    <s v="Beaver Creek -&gt; Marsh Creek"/>
    <s v=".Entire Length - No Section"/>
    <s v="1"/>
    <s v="5"/>
    <s v="W"/>
    <s v="F"/>
    <n v="870"/>
    <s v="Adult"/>
    <s v="None"/>
    <s v="IDFG"/>
    <s v="Felts, Eli"/>
    <s v="ISEMP-IDFG-Nampa"/>
    <m/>
    <s v="1:3"/>
    <m/>
    <s v="SURVEY"/>
    <s v="Beaver Creek CG Bridge (FS 008) -&gt; Shake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427696"/>
    <s v="-115.146128"/>
    <m/>
    <m/>
    <s v="NA"/>
    <m/>
    <m/>
    <m/>
    <m/>
    <m/>
    <m/>
    <m/>
  </r>
  <r>
    <n v="476457"/>
    <s v="21-00627"/>
    <d v="2021-09-08T00:00:00"/>
    <x v="2"/>
    <x v="61"/>
    <s v="South Fork Salmon River -&gt; Salmon River"/>
    <s v=".Entire Length - No Section"/>
    <s v="1"/>
    <s v="5"/>
    <s v="W"/>
    <s v="F"/>
    <n v="710"/>
    <s v="Adult"/>
    <s v="None"/>
    <s v="IDFG"/>
    <s v="Poole, Josh; Ralbovsky, Lauren"/>
    <s v="ISEMP-IDFG-Nampa"/>
    <m/>
    <s v="1:2"/>
    <m/>
    <s v="SURVEY"/>
    <s v="South Fork Salmon River Weir -&gt; Knox Bridge (Cascade-Landmark Road)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s v="PIT"/>
    <s v="3DD.00775EF3C9"/>
    <m/>
    <m/>
    <m/>
    <m/>
    <m/>
    <m/>
    <m/>
    <m/>
    <m/>
    <m/>
    <m/>
    <m/>
    <m/>
    <m/>
    <m/>
    <m/>
    <m/>
    <m/>
    <m/>
    <m/>
    <m/>
    <d v="2021-12-10T11:28:39"/>
    <s v="44.66635097"/>
    <s v="-115.700138"/>
    <n v="610"/>
    <m/>
    <s v="NA"/>
    <s v="11W"/>
    <s v="LGRLDR"/>
    <d v="2021-05-18T00:00:00"/>
    <n v="760"/>
    <s v="GRA(O),GRA(O),KRS(O),SALRSF(M)"/>
    <s v="SALRSF"/>
    <d v="2021-09-08T11:42:46"/>
  </r>
  <r>
    <n v="476480"/>
    <s v="21-02193"/>
    <d v="2021-08-31T00:00:00"/>
    <x v="2"/>
    <x v="81"/>
    <s v="Elk Creek -&gt; Bear Valley Creek"/>
    <s v=".Entire Length - No Section"/>
    <s v="1"/>
    <s v="5"/>
    <s v="W"/>
    <s v="F"/>
    <n v="750"/>
    <s v="Adult"/>
    <s v="None"/>
    <s v="SHOBAN"/>
    <s v="S. Cazier, R. Croy"/>
    <s v="ISEMP-SBT"/>
    <m/>
    <s v="1:2"/>
    <m/>
    <s v="SURVEY"/>
    <s v="Twin Bridges -&gt; West Fork El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715"/>
    <s v="-115.47223"/>
    <n v="550"/>
    <m/>
    <s v="NA"/>
    <m/>
    <m/>
    <m/>
    <m/>
    <m/>
    <m/>
    <m/>
  </r>
  <r>
    <n v="476291"/>
    <s v="21-00140"/>
    <d v="2021-09-11T00:00:00"/>
    <x v="2"/>
    <x v="42"/>
    <s v="Marsh Creek -&gt; Middle Fork Salmon River"/>
    <s v=".Entire Length - No Section"/>
    <s v="1"/>
    <s v="5"/>
    <s v="W"/>
    <s v="U"/>
    <n v="860"/>
    <s v="Adult"/>
    <s v="None"/>
    <s v="IDFG"/>
    <s v="Stacy, A.; Varie, C."/>
    <s v="ISEMP-IDFG-Nampa"/>
    <m/>
    <s v="1:3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9726799"/>
    <s v="-115.16975099"/>
    <m/>
    <m/>
    <s v="NA"/>
    <m/>
    <m/>
    <m/>
    <m/>
    <m/>
    <m/>
    <m/>
  </r>
  <r>
    <n v="476521"/>
    <s v="21-00081"/>
    <d v="2021-08-24T00:00:00"/>
    <x v="2"/>
    <x v="81"/>
    <s v="Elk Creek -&gt; Bear Valley Creek"/>
    <s v=".Entire Length - No Section"/>
    <s v="1"/>
    <s v="5"/>
    <s v="W"/>
    <s v="F"/>
    <n v="880"/>
    <s v="Adult"/>
    <s v="None"/>
    <s v="IDFG"/>
    <s v="TL, SBT"/>
    <s v="ISEMP-IDFG-Nampa"/>
    <m/>
    <s v="1:3"/>
    <m/>
    <s v="SURVEY"/>
    <s v="Twin Bridges -&gt; West Fork Elk Creek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379"/>
    <s v="21-08034"/>
    <d v="2021-08-31T00:00:00"/>
    <x v="2"/>
    <x v="63"/>
    <s v="Lake Creek -&gt; Secesh River"/>
    <s v=".Entire Length - No Section"/>
    <s v="1"/>
    <s v="5"/>
    <s v="W"/>
    <s v="F"/>
    <n v="742"/>
    <s v="Adult"/>
    <s v="None"/>
    <s v="NPT"/>
    <s v="Doug Nels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3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5.2834673"/>
    <s v="-115.9231455"/>
    <m/>
    <m/>
    <s v="NA"/>
    <m/>
    <m/>
    <m/>
    <m/>
    <m/>
    <m/>
    <m/>
  </r>
  <r>
    <n v="475694"/>
    <s v="21-08405"/>
    <d v="2021-09-14T00:00:00"/>
    <x v="2"/>
    <x v="61"/>
    <s v="South Fork Salmon River -&gt; Salmon River"/>
    <s v=".Entire Length - No Section"/>
    <s v="1"/>
    <s v="5"/>
    <s v="W"/>
    <s v="F"/>
    <n v="755"/>
    <s v="Adult"/>
    <s v="None"/>
    <s v="NPT"/>
    <s v="Casey Croy, Bailey Peters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0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17469"/>
    <s v="-115.6992987"/>
    <m/>
    <m/>
    <s v="NA"/>
    <m/>
    <m/>
    <m/>
    <m/>
    <m/>
    <m/>
    <m/>
  </r>
  <r>
    <n v="476356"/>
    <s v="21-00636"/>
    <d v="2021-09-08T00:00:00"/>
    <x v="2"/>
    <x v="61"/>
    <s v="South Fork Salmon River -&gt; Salmon River"/>
    <s v=".Entire Length - No Section"/>
    <s v="1"/>
    <s v="5"/>
    <s v="W"/>
    <s v="M"/>
    <n v="920"/>
    <s v="Adult"/>
    <s v="None"/>
    <s v="IDFG"/>
    <s v="Poole, Josh; Ralbovsky, Lauren"/>
    <s v="ISEMP-IDFG-Nampa"/>
    <m/>
    <s v="1:3"/>
    <m/>
    <s v="SURVEY"/>
    <s v="Knox Bridge (Cascade-Landmark Road) -&gt; Old West Mnt. Hot Spring Bridge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5441497"/>
    <s v="-115.701235"/>
    <n v="740"/>
    <m/>
    <s v="NA"/>
    <m/>
    <m/>
    <m/>
    <m/>
    <m/>
    <m/>
    <m/>
  </r>
  <r>
    <n v="475606"/>
    <s v="21-08144"/>
    <d v="2021-08-30T00:00:00"/>
    <x v="2"/>
    <x v="69"/>
    <s v="Grouse Creek -&gt; Secesh River"/>
    <s v=".Entire Length - No Section"/>
    <s v="1"/>
    <s v="5"/>
    <s v="W"/>
    <s v="F"/>
    <n v="725"/>
    <s v="Adult"/>
    <s v="None"/>
    <s v="NPT"/>
    <s v="Jon Rombach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44"/>
    <m/>
    <s v="NI"/>
    <m/>
    <m/>
    <m/>
    <m/>
    <m/>
    <m/>
    <m/>
    <s v="PIT"/>
    <s v="3DD.003D492FED"/>
    <m/>
    <m/>
    <m/>
    <m/>
    <m/>
    <m/>
    <m/>
    <m/>
    <m/>
    <m/>
    <m/>
    <m/>
    <m/>
    <m/>
    <m/>
    <m/>
    <m/>
    <m/>
    <m/>
    <m/>
    <m/>
    <d v="2021-12-10T11:28:38"/>
    <s v="45.2687556"/>
    <s v="-115.8340161"/>
    <m/>
    <m/>
    <s v="NA"/>
    <s v="12W"/>
    <s v="LGRLDR"/>
    <d v="2021-06-28T00:00:00"/>
    <n v="720"/>
    <s v="GRA(O),SFG(O),ZEN(O),GROUSC(M)"/>
    <s v="GROUSC"/>
    <d v="2021-08-30T13:15:01"/>
  </r>
  <r>
    <n v="475581"/>
    <s v="21-08090"/>
    <d v="2021-09-10T00:00:00"/>
    <x v="2"/>
    <x v="61"/>
    <s v="South Fork Salmon River -&gt; Salmon River"/>
    <s v=".Entire Length - No Section"/>
    <s v="1"/>
    <s v="5"/>
    <s v="H"/>
    <s v="M"/>
    <n v="557"/>
    <s v="Adult"/>
    <s v="None"/>
    <s v="NPT"/>
    <s v="Travis Hodsdon"/>
    <s v="ISEMP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0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54226"/>
    <s v="-115.7001929"/>
    <m/>
    <m/>
    <s v="NA"/>
    <m/>
    <m/>
    <m/>
    <m/>
    <m/>
    <m/>
    <m/>
  </r>
  <r>
    <n v="476328"/>
    <s v="21-00640"/>
    <d v="2021-09-08T00:00:00"/>
    <x v="2"/>
    <x v="61"/>
    <s v="South Fork Salmon River -&gt; Salmon River"/>
    <s v=".Entire Length - No Section"/>
    <s v="1"/>
    <s v="5"/>
    <s v="W"/>
    <s v="M"/>
    <n v="690"/>
    <s v="Adult"/>
    <s v="None"/>
    <s v="IDFG"/>
    <s v="Poole, Josh; Ralbovsky, Lauren"/>
    <s v="ISEMP-IDFG-Nampa"/>
    <m/>
    <s v="1:2"/>
    <m/>
    <s v="SURVEY"/>
    <s v="South Fork Salmon River Weir -&gt; Knox Bridge (Cascade-Landmark Road); SAME WAYPOINT USED FOR FOUR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s v="PIT"/>
    <s v="3DD.003D4931CD"/>
    <m/>
    <m/>
    <m/>
    <m/>
    <m/>
    <m/>
    <m/>
    <m/>
    <m/>
    <m/>
    <m/>
    <m/>
    <m/>
    <m/>
    <m/>
    <m/>
    <m/>
    <m/>
    <m/>
    <m/>
    <m/>
    <d v="2021-12-10T11:28:39"/>
    <s v="44.66686503"/>
    <s v="-115.702856"/>
    <n v="570"/>
    <m/>
    <s v="NA"/>
    <s v="11W"/>
    <s v="LGRLDR"/>
    <d v="2021-06-07T00:00:00"/>
    <n v="660"/>
    <s v="GRA(O),SFG(O),KRS(O),SALSFW(R),SALRSF(M)"/>
    <s v="SALRSF"/>
    <d v="2021-09-08T11:51:57"/>
  </r>
  <r>
    <n v="476311"/>
    <s v="21-00628"/>
    <d v="2021-09-08T00:00:00"/>
    <x v="2"/>
    <x v="61"/>
    <s v="South Fork Salmon River -&gt; Salmon River"/>
    <s v=".Entire Length - No Section"/>
    <s v="1"/>
    <s v="5"/>
    <s v="W"/>
    <s v="M"/>
    <n v="710"/>
    <s v="Adult"/>
    <s v="None"/>
    <s v="IDFG"/>
    <s v="Poole, Josh; Ralbovsky, Lauren"/>
    <s v="ISEMP-IDFG-Nampa"/>
    <m/>
    <s v="1:2"/>
    <m/>
    <s v="SURVEY"/>
    <s v="South Fork Salmon River Weir -&gt; Knox Bridge (Cascade-Landmark Road); SAME WAYPOINT USED FOR FOUR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6686503"/>
    <s v="-115.702856"/>
    <n v="570"/>
    <m/>
    <s v="NA"/>
    <m/>
    <m/>
    <m/>
    <m/>
    <m/>
    <m/>
    <m/>
  </r>
  <r>
    <n v="476425"/>
    <s v="21-08310"/>
    <d v="2021-08-31T00:00:00"/>
    <x v="2"/>
    <x v="63"/>
    <s v="Lake Creek -&gt; Secesh River"/>
    <s v=".Entire Length - No Section"/>
    <s v="1"/>
    <s v="5"/>
    <s v="W"/>
    <s v="F"/>
    <n v="785"/>
    <s v="Adult"/>
    <s v="None"/>
    <s v="NPT"/>
    <s v="Travis Hodsdon, Victoria Kee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10"/>
    <m/>
    <s v="NI"/>
    <m/>
    <m/>
    <m/>
    <m/>
    <m/>
    <m/>
    <m/>
    <s v="PIT"/>
    <s v="3DD.00775E9C6B"/>
    <m/>
    <m/>
    <m/>
    <m/>
    <m/>
    <m/>
    <m/>
    <m/>
    <m/>
    <m/>
    <m/>
    <m/>
    <m/>
    <m/>
    <m/>
    <m/>
    <m/>
    <m/>
    <m/>
    <m/>
    <m/>
    <d v="2021-12-10T11:28:39"/>
    <s v="45.26164"/>
    <s v="-115.9045072"/>
    <m/>
    <m/>
    <s v="NA"/>
    <s v="11W"/>
    <s v="LGRLDR"/>
    <d v="2021-06-15T00:00:00"/>
    <n v="780"/>
    <s v="GRA(O),SFG(O),ZEN(O),LAKEC(M)"/>
    <s v="LAKEC"/>
    <d v="2021-08-31T21:59:59"/>
  </r>
  <r>
    <n v="476284"/>
    <s v="21-00639"/>
    <d v="2021-09-08T00:00:00"/>
    <x v="2"/>
    <x v="61"/>
    <s v="South Fork Salmon River -&gt; Salmon River"/>
    <s v=".Entire Length - No Section"/>
    <s v="1"/>
    <s v="5"/>
    <s v="W"/>
    <s v="M"/>
    <n v="800"/>
    <s v="Adult"/>
    <s v="None"/>
    <s v="IDFG"/>
    <s v="Poole, Josh; Ralbovsky, Lauren"/>
    <s v="ISEMP-IDFG-Nampa"/>
    <m/>
    <s v="1:2"/>
    <m/>
    <s v="SURVEY"/>
    <s v="Knox Bridge (Cascade-Landmark Road) -&gt; Old West Mnt. Hot Spring Bridge; SAME WAYPOINT USED FOR TWO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5033298"/>
    <s v="-115.696379"/>
    <n v="630"/>
    <m/>
    <s v="NA"/>
    <m/>
    <m/>
    <m/>
    <m/>
    <m/>
    <m/>
    <m/>
  </r>
  <r>
    <n v="475648"/>
    <s v="21-08302"/>
    <d v="2021-08-17T00:00:00"/>
    <x v="2"/>
    <x v="63"/>
    <s v="Lake Creek -&gt; Secesh River"/>
    <s v=".Entire Length - No Section"/>
    <s v="1"/>
    <s v="5"/>
    <s v="W"/>
    <s v="M"/>
    <n v="925"/>
    <s v="Adult"/>
    <s v="None"/>
    <s v="NPT"/>
    <s v="Travis Hodsdon"/>
    <s v="ISEMP-NPT"/>
    <m/>
    <s v="1:3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0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17524"/>
    <s v="-115.9149347"/>
    <m/>
    <m/>
    <s v="NA"/>
    <m/>
    <m/>
    <m/>
    <m/>
    <m/>
    <m/>
    <m/>
  </r>
  <r>
    <n v="476277"/>
    <s v="21-00638"/>
    <d v="2021-09-08T00:00:00"/>
    <x v="2"/>
    <x v="61"/>
    <s v="South Fork Salmon River -&gt; Salmon River"/>
    <s v=".Entire Length - No Section"/>
    <s v="1"/>
    <s v="5"/>
    <s v="W"/>
    <s v="F"/>
    <n v="775"/>
    <s v="Adult"/>
    <s v="None"/>
    <s v="IDFG"/>
    <s v="Poole, Josh; Ralbovsky, Lauren"/>
    <s v="ISEMP-IDFG-Nampa"/>
    <m/>
    <s v="1:2"/>
    <m/>
    <s v="SURVEY"/>
    <s v="Knox Bridge (Cascade-Landmark Road) -&gt; Old West Mnt. Hot Spring Bridge; SAME WAYPOINT USED FOR TWO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5280799"/>
    <s v="-115.703618"/>
    <n v="660"/>
    <m/>
    <s v="NA"/>
    <m/>
    <m/>
    <m/>
    <m/>
    <m/>
    <m/>
    <m/>
  </r>
  <r>
    <n v="475693"/>
    <s v="21-08404"/>
    <d v="2021-09-14T00:00:00"/>
    <x v="2"/>
    <x v="61"/>
    <s v="South Fork Salmon River -&gt; Salmon River"/>
    <s v=".Entire Length - No Section"/>
    <s v="1"/>
    <s v="5"/>
    <s v="H"/>
    <s v="M"/>
    <n v="560"/>
    <s v="Adult"/>
    <s v="None"/>
    <s v="NPT"/>
    <s v="Casey Croy, Bailey Peters"/>
    <s v="ISEMP-NPT"/>
    <m/>
    <s v="1:1"/>
    <m/>
    <s v="SURVEY"/>
    <s v="Jack"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04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17319"/>
    <s v="-115.6992573"/>
    <m/>
    <m/>
    <s v="NA"/>
    <m/>
    <m/>
    <m/>
    <m/>
    <m/>
    <m/>
    <m/>
  </r>
  <r>
    <n v="476292"/>
    <s v="21-00416"/>
    <d v="2021-09-22T00:00:00"/>
    <x v="2"/>
    <x v="10"/>
    <s v="Lemhi River -&gt; Salmon River"/>
    <s v=".Entire Length - No Section"/>
    <s v="1"/>
    <s v="5"/>
    <s v="W"/>
    <s v="U"/>
    <n v="745"/>
    <s v="Adult"/>
    <s v="None"/>
    <s v="IDFG"/>
    <s v="Nathan Cote, Everett Johnson"/>
    <s v="ISEMP-IDFG-Nampa"/>
    <m/>
    <s v="1:2"/>
    <m/>
    <s v="SURVEY"/>
    <s v="Amonson Cabin -&gt; Cottam Lane Bridge"/>
    <s v="-1"/>
    <s v="Nampa"/>
    <s v="-1"/>
    <s v="Nampa"/>
    <m/>
    <m/>
    <m/>
    <m/>
    <s v="Salmon River"/>
    <s v="Upper Salmon River"/>
    <s v="Lemhi River"/>
    <s v="Lemhi River"/>
    <s v="SRLEM-s"/>
    <s v="SRLEM"/>
    <n v="17060204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755933"/>
    <s v="-113.485589"/>
    <m/>
    <m/>
    <s v="NA"/>
    <m/>
    <m/>
    <m/>
    <m/>
    <m/>
    <m/>
    <m/>
  </r>
  <r>
    <n v="476258"/>
    <s v="21-00625"/>
    <d v="2021-09-08T00:00:00"/>
    <x v="2"/>
    <x v="61"/>
    <s v="South Fork Salmon River -&gt; Salmon River"/>
    <s v=".Entire Length - No Section"/>
    <s v="1"/>
    <s v="5"/>
    <s v="W"/>
    <s v="M"/>
    <n v="690"/>
    <s v="Adult"/>
    <s v="None"/>
    <s v="IDFG"/>
    <s v="Poole, Josh; Ralbovsky, Lauren"/>
    <s v="ISEMP-IDFG-Nampa"/>
    <m/>
    <s v="1:2"/>
    <m/>
    <s v="SURVEY"/>
    <s v="South Fork Salmon River Weir -&gt; Knox Bridge (Cascade-Landmark Road); SAME WAYPOINT USED FOR TWO CARCASSES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6560104"/>
    <s v="-115.70073"/>
    <n v="560"/>
    <m/>
    <s v="NA"/>
    <m/>
    <m/>
    <m/>
    <m/>
    <m/>
    <m/>
    <m/>
  </r>
  <r>
    <n v="475697"/>
    <s v="21-08441"/>
    <d v="2021-09-14T00:00:00"/>
    <x v="2"/>
    <x v="61"/>
    <s v="South Fork Salmon River -&gt; Salmon River"/>
    <s v=".Entire Length - No Section"/>
    <s v="1"/>
    <s v="5"/>
    <s v="H"/>
    <s v="M"/>
    <n v="752"/>
    <s v="Adult"/>
    <s v="None"/>
    <s v="NPT"/>
    <s v="Anthony Capetillo, 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41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203444"/>
    <s v="-115.6937843"/>
    <m/>
    <m/>
    <s v="NA"/>
    <m/>
    <m/>
    <m/>
    <m/>
    <m/>
    <m/>
    <m/>
  </r>
  <r>
    <n v="475649"/>
    <s v="21-08303"/>
    <d v="2021-08-17T00:00:00"/>
    <x v="2"/>
    <x v="63"/>
    <s v="Lake Creek -&gt; Secesh River"/>
    <s v=".Entire Length - No Section"/>
    <s v="1"/>
    <s v="5"/>
    <s v="W"/>
    <s v="F"/>
    <n v="72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0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88718"/>
    <s v="-115.9111271"/>
    <m/>
    <m/>
    <s v="NA"/>
    <m/>
    <m/>
    <m/>
    <m/>
    <m/>
    <m/>
    <m/>
  </r>
  <r>
    <n v="475645"/>
    <s v="21-08292"/>
    <d v="2021-09-14T00:00:00"/>
    <x v="2"/>
    <x v="61"/>
    <s v="South Fork Salmon River -&gt; Salmon River"/>
    <s v=".Entire Length - No Section"/>
    <s v="1"/>
    <s v="5"/>
    <s v="H"/>
    <s v="F"/>
    <n v="761"/>
    <s v="Adult"/>
    <s v="None"/>
    <s v="NPT"/>
    <s v="Anthony Capetillo, 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92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222699"/>
    <s v="-115.6950764"/>
    <m/>
    <m/>
    <s v="NA"/>
    <m/>
    <m/>
    <m/>
    <m/>
    <m/>
    <m/>
    <m/>
  </r>
  <r>
    <n v="476362"/>
    <s v="21-08221"/>
    <d v="2021-09-10T00:00:00"/>
    <x v="2"/>
    <x v="79"/>
    <s v="Johnson Creek -&gt; East Fork South Fork Salmon River"/>
    <s v=".Entire Length - No Section"/>
    <s v="1"/>
    <s v="5"/>
    <s v="W"/>
    <s v="F"/>
    <n v="773"/>
    <s v="Adult"/>
    <s v="None"/>
    <s v="NPT"/>
    <s v="Anthony Capetillo, Bailey Peters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21"/>
    <m/>
    <s v="NI"/>
    <m/>
    <m/>
    <m/>
    <m/>
    <m/>
    <m/>
    <m/>
    <s v="PIT"/>
    <s v="3DD.00775E4252"/>
    <m/>
    <m/>
    <m/>
    <m/>
    <m/>
    <m/>
    <m/>
    <m/>
    <m/>
    <m/>
    <m/>
    <m/>
    <m/>
    <m/>
    <m/>
    <m/>
    <m/>
    <m/>
    <m/>
    <m/>
    <m/>
    <d v="2021-12-10T11:28:39"/>
    <s v="44.8893681"/>
    <s v="-115.5005695"/>
    <m/>
    <m/>
    <s v="NA"/>
    <s v="11W"/>
    <s v="LGRLDR"/>
    <d v="2021-06-16T00:00:00"/>
    <n v="750"/>
    <s v="GRA(O),SFG(O),ESS(O),ESS(O),JOHNSC(M)"/>
    <s v="JOHNSC"/>
    <d v="2021-09-10T11:57:57"/>
  </r>
  <r>
    <n v="476327"/>
    <s v="21-08385"/>
    <d v="2021-09-10T00:00:00"/>
    <x v="2"/>
    <x v="79"/>
    <s v="Johnson Creek -&gt; East Fork South Fork Salmon River"/>
    <s v=".Entire Length - No Section"/>
    <s v="1"/>
    <s v="5"/>
    <s v="H"/>
    <s v="M"/>
    <n v="732"/>
    <s v="Adult"/>
    <s v="None"/>
    <s v="NPT"/>
    <s v="Bailey Peters, Anthony Capetillo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85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795503"/>
    <s v="-115.5063297"/>
    <m/>
    <m/>
    <s v="NA"/>
    <m/>
    <m/>
    <m/>
    <m/>
    <m/>
    <m/>
    <m/>
  </r>
  <r>
    <n v="476469"/>
    <s v="21-00626"/>
    <d v="2021-09-08T00:00:00"/>
    <x v="2"/>
    <x v="61"/>
    <s v="South Fork Salmon River -&gt; Salmon River"/>
    <s v=".Entire Length - No Section"/>
    <s v="1"/>
    <s v="5"/>
    <s v="W"/>
    <s v="M"/>
    <n v="830"/>
    <s v="Adult"/>
    <s v="None"/>
    <s v="IDFG"/>
    <s v="Poole, Josh; Ralbovsky, Lauren"/>
    <s v="ISEMP-IDFG-Nampa"/>
    <m/>
    <s v="1:2"/>
    <m/>
    <s v="SURVEY"/>
    <s v="South Fork Salmon River Weir -&gt; Knox Bridge (Cascade-Landmark Road)"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&lt;Unknown&gt;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66573196"/>
    <s v="-115.698997"/>
    <n v="670"/>
    <m/>
    <s v="NA"/>
    <m/>
    <m/>
    <m/>
    <m/>
    <m/>
    <m/>
    <m/>
  </r>
  <r>
    <n v="475702"/>
    <s v="21-08466"/>
    <d v="2021-09-15T00:00:00"/>
    <x v="2"/>
    <x v="61"/>
    <s v="South Fork Salmon River -&gt; Salmon River"/>
    <s v=".Entire Length - No Section"/>
    <s v="1"/>
    <s v="5"/>
    <s v="H"/>
    <s v="M"/>
    <n v="534"/>
    <s v="Adult"/>
    <s v="None"/>
    <s v="NPT"/>
    <s v="Anthony Capetillo, Robyn Armstrong"/>
    <s v="ISEMP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466"/>
    <m/>
    <m/>
    <s v="AD"/>
    <m/>
    <m/>
    <m/>
    <m/>
    <m/>
    <m/>
    <s v="PIT"/>
    <s v="3DD.003D492D00"/>
    <m/>
    <m/>
    <m/>
    <m/>
    <m/>
    <m/>
    <m/>
    <m/>
    <m/>
    <m/>
    <m/>
    <m/>
    <m/>
    <m/>
    <m/>
    <m/>
    <m/>
    <m/>
    <m/>
    <m/>
    <m/>
    <d v="2021-12-10T11:28:38"/>
    <s v="44.8344838"/>
    <s v="-115.7038128"/>
    <m/>
    <m/>
    <s v="NA"/>
    <s v="12W"/>
    <s v="LGRLDR"/>
    <d v="2021-06-18T00:00:00"/>
    <n v="520"/>
    <s v="GRA(O),SFG(O),KRS(O),SALRSF(M)"/>
    <s v="SALRSF"/>
    <d v="2021-09-15T10:20:36"/>
  </r>
  <r>
    <n v="475636"/>
    <s v="21-08278"/>
    <d v="2021-09-13T00:00:00"/>
    <x v="2"/>
    <x v="86"/>
    <s v="East Fork South Fork Salmon River -&gt; South Fork Salmon River"/>
    <s v=".Entire Length - No Section"/>
    <s v="1"/>
    <s v="5"/>
    <s v="W"/>
    <s v="F"/>
    <n v="830"/>
    <s v="Adult"/>
    <s v="None"/>
    <s v="NPT"/>
    <s v="Casey Croy"/>
    <s v="ISEMP-NPT"/>
    <m/>
    <s v="1:3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7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604437"/>
    <s v="-115.4066094"/>
    <m/>
    <m/>
    <s v="NA"/>
    <m/>
    <m/>
    <m/>
    <m/>
    <m/>
    <m/>
    <m/>
  </r>
  <r>
    <n v="475631"/>
    <s v="21-08226"/>
    <d v="2021-09-12T00:00:00"/>
    <x v="2"/>
    <x v="61"/>
    <s v="South Fork Salmon River -&gt; Salmon River"/>
    <s v=".Entire Length - No Section"/>
    <s v="1"/>
    <s v="5"/>
    <s v="H"/>
    <s v="F"/>
    <n v="755"/>
    <s v="Adult"/>
    <s v="None"/>
    <s v="NPT"/>
    <s v="John Byrne, Louis Reube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26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295793"/>
    <s v="-115.7053457"/>
    <m/>
    <m/>
    <s v="NA"/>
    <m/>
    <m/>
    <m/>
    <m/>
    <m/>
    <m/>
    <m/>
  </r>
  <r>
    <n v="475588"/>
    <s v="21-08097"/>
    <d v="2021-09-10T00:00:00"/>
    <x v="2"/>
    <x v="61"/>
    <s v="South Fork Salmon River -&gt; Salmon River"/>
    <s v=".Entire Length - No Section"/>
    <s v="1"/>
    <s v="5"/>
    <s v="H"/>
    <s v="F"/>
    <n v="740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7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206121"/>
    <s v="-115.6940473"/>
    <m/>
    <m/>
    <s v="NA"/>
    <m/>
    <m/>
    <m/>
    <m/>
    <m/>
    <m/>
    <m/>
  </r>
  <r>
    <n v="476231"/>
    <s v="21-00750"/>
    <d v="2021-09-07T00:00:00"/>
    <x v="2"/>
    <x v="50"/>
    <s v="Lolo Creek -&gt; Clearwater River"/>
    <s v=".Entire Length - No Section"/>
    <s v="1"/>
    <s v="5"/>
    <s v="W"/>
    <s v="F"/>
    <n v="680"/>
    <s v="Adult"/>
    <s v="None"/>
    <s v="IDFG"/>
    <s v="R. Hand; other IDFG"/>
    <s v="ISEMP-IDFG-Nampa"/>
    <m/>
    <s v="1:2"/>
    <m/>
    <s v="SURVEY"/>
    <s v="Pheasant Camp Sign -&gt; Yoosa Creek"/>
    <s v="-1"/>
    <s v="Nampa"/>
    <s v="-1"/>
    <s v="Nampa"/>
    <m/>
    <m/>
    <m/>
    <m/>
    <s v="Clearwater River"/>
    <s v="Wet Clearwater"/>
    <s v="Lolo Creek"/>
    <s v="Lolo Creek"/>
    <s v="CRLOL-s"/>
    <s v="CRLOL"/>
    <n v="170603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4129503"/>
    <s v="-115.730831"/>
    <m/>
    <m/>
    <s v="NA"/>
    <m/>
    <m/>
    <m/>
    <m/>
    <m/>
    <m/>
    <m/>
  </r>
  <r>
    <n v="476280"/>
    <s v="21-00242"/>
    <d v="2021-09-07T00:00:00"/>
    <x v="2"/>
    <x v="39"/>
    <s v="Salmon River -&gt; Snake River"/>
    <s v="Redfish Lake Creek -&gt; Sawtooth Hatchery Weir"/>
    <s v="1"/>
    <s v="5"/>
    <s v="W"/>
    <s v="F"/>
    <n v="81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4933A7"/>
    <m/>
    <m/>
    <m/>
    <m/>
    <m/>
    <m/>
    <m/>
    <m/>
    <m/>
    <m/>
    <m/>
    <m/>
    <m/>
    <m/>
    <m/>
    <m/>
    <m/>
    <m/>
    <m/>
    <m/>
    <m/>
    <d v="2021-12-10T11:28:39"/>
    <s v="44.15943702"/>
    <s v="-114.885757"/>
    <m/>
    <m/>
    <s v="NA"/>
    <s v="12W"/>
    <s v="LGRLDR"/>
    <d v="2021-07-12T00:00:00"/>
    <n v="790"/>
    <s v="GRA(O),USE(O),SALR4(M)"/>
    <s v="SALR4"/>
    <d v="2021-09-06T22:00:00"/>
  </r>
  <r>
    <n v="475626"/>
    <s v="21-08207"/>
    <d v="2021-09-10T00:00:00"/>
    <x v="2"/>
    <x v="79"/>
    <s v="Johnson Creek -&gt; East Fork South Fork Salmon River"/>
    <s v=".Entire Length - No Section"/>
    <s v="1"/>
    <s v="5"/>
    <s v="W"/>
    <s v="M"/>
    <n v="565"/>
    <s v="Adult"/>
    <s v="None"/>
    <s v="NPT"/>
    <s v="Doug Nelson, Casey Croy, Josh Poole (IDFG)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07"/>
    <m/>
    <s v="NI"/>
    <m/>
    <m/>
    <m/>
    <m/>
    <m/>
    <m/>
    <m/>
    <s v="PIT"/>
    <s v="3DD.003D49521A"/>
    <m/>
    <m/>
    <m/>
    <m/>
    <m/>
    <m/>
    <m/>
    <m/>
    <m/>
    <m/>
    <m/>
    <m/>
    <m/>
    <m/>
    <m/>
    <m/>
    <m/>
    <m/>
    <m/>
    <m/>
    <m/>
    <d v="2021-12-10T11:28:38"/>
    <s v="44.8925957"/>
    <s v="-115.4979602"/>
    <m/>
    <m/>
    <s v="NA"/>
    <s v="12W"/>
    <s v="LGRLDR"/>
    <d v="2021-06-23T00:00:00"/>
    <n v="540"/>
    <s v="GRA(O),SFG(O),ESS(O),JOHNSC(R),JOHNSC(M)"/>
    <s v="JOHNSC"/>
    <d v="2021-09-10T13:54:30"/>
  </r>
  <r>
    <n v="475635"/>
    <s v="21-08277"/>
    <d v="2021-09-13T00:00:00"/>
    <x v="2"/>
    <x v="86"/>
    <s v="East Fork South Fork Salmon River -&gt; South Fork Salmon River"/>
    <s v=".Entire Length - No Section"/>
    <s v="1"/>
    <s v="5"/>
    <s v="W"/>
    <s v="F"/>
    <n v="700"/>
    <s v="Adult"/>
    <s v="None"/>
    <s v="NPT"/>
    <s v="Casey Croy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7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604002"/>
    <s v="-115.4051672"/>
    <m/>
    <m/>
    <s v="NA"/>
    <m/>
    <m/>
    <m/>
    <m/>
    <m/>
    <m/>
    <m/>
  </r>
  <r>
    <n v="475633"/>
    <s v="21-08228"/>
    <d v="2021-09-12T00:00:00"/>
    <x v="2"/>
    <x v="61"/>
    <s v="South Fork Salmon River -&gt; Salmon River"/>
    <s v=".Entire Length - No Section"/>
    <s v="1"/>
    <s v="5"/>
    <s v="H"/>
    <s v="F"/>
    <n v="765"/>
    <s v="Adult"/>
    <s v="None"/>
    <s v="NPT"/>
    <s v="John Byrne, Louis Reube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28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305312"/>
    <s v="-115.704991"/>
    <m/>
    <m/>
    <s v="NA"/>
    <m/>
    <m/>
    <m/>
    <m/>
    <m/>
    <m/>
    <m/>
  </r>
  <r>
    <n v="476215"/>
    <s v="21-00746"/>
    <d v="2021-09-07T00:00:00"/>
    <x v="2"/>
    <x v="50"/>
    <s v="Lolo Creek -&gt; Clearwater River"/>
    <s v=".Entire Length - No Section"/>
    <s v="1"/>
    <s v="5"/>
    <s v="W"/>
    <s v="F"/>
    <n v="650"/>
    <s v="Adult"/>
    <s v="None"/>
    <s v="IDFG"/>
    <s v="R. Hand; other IDFG"/>
    <s v="ISEMP-IDFG-Nampa"/>
    <m/>
    <s v="1:2"/>
    <m/>
    <s v="SURVEY"/>
    <s v="Pheasant Camp Sign -&gt; Yoosa Creek"/>
    <s v="-1"/>
    <s v="Nampa"/>
    <s v="-1"/>
    <s v="Nampa"/>
    <m/>
    <m/>
    <m/>
    <m/>
    <s v="Clearwater River"/>
    <s v="Wet Clearwater"/>
    <s v="Lolo Creek"/>
    <s v="Lolo Creek"/>
    <s v="CRLOL-s"/>
    <s v="CRLOL"/>
    <n v="170603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6.34883002"/>
    <s v="-115.733971"/>
    <m/>
    <m/>
    <s v="NA"/>
    <m/>
    <m/>
    <m/>
    <m/>
    <m/>
    <m/>
    <m/>
  </r>
  <r>
    <n v="475622"/>
    <s v="21-08181"/>
    <d v="2021-09-03T00:00:00"/>
    <x v="2"/>
    <x v="35"/>
    <s v="Big Creek -&gt; Middle Fork Salmon River"/>
    <s v=".Entire Length - No Section"/>
    <s v="1"/>
    <s v="5"/>
    <s v="W"/>
    <s v="F"/>
    <n v="869"/>
    <s v="Adult"/>
    <s v="None"/>
    <s v="NPT"/>
    <s v="Brian Kennedy, Jens Hegg, Matt Steinwurtzel"/>
    <s v="ISEMP-NPT"/>
    <m/>
    <s v="1:3"/>
    <m/>
    <s v="SURVEY"/>
    <m/>
    <s v="0"/>
    <s v="NPT"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18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0915478"/>
    <s v="-115.3353438"/>
    <m/>
    <m/>
    <s v="NA"/>
    <m/>
    <m/>
    <m/>
    <m/>
    <m/>
    <m/>
    <m/>
  </r>
  <r>
    <n v="476301"/>
    <s v="21-00497"/>
    <d v="2021-09-14T00:00:00"/>
    <x v="2"/>
    <x v="20"/>
    <s v="East Fork Salmon River -&gt; Salmon River"/>
    <s v=".Entire Length - No Section"/>
    <s v="1"/>
    <s v="5"/>
    <s v="W"/>
    <s v="M"/>
    <n v="520"/>
    <s v="Adult"/>
    <s v="None"/>
    <s v="IDFG"/>
    <s v="Morgan Anderson, Nathan Cote"/>
    <s v="ISEMP-IDFG-Nampa"/>
    <m/>
    <s v="1:1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2208"/>
    <s v="-114.327252"/>
    <m/>
    <m/>
    <s v="NA"/>
    <m/>
    <m/>
    <m/>
    <m/>
    <m/>
    <m/>
    <m/>
  </r>
  <r>
    <n v="476357"/>
    <s v="21-00495"/>
    <d v="2021-09-14T00:00:00"/>
    <x v="2"/>
    <x v="20"/>
    <s v="East Fork Salmon River -&gt; Salmon River"/>
    <s v=".Entire Length - No Section"/>
    <s v="1"/>
    <s v="5"/>
    <s v="W"/>
    <s v="M"/>
    <n v="710"/>
    <s v="Adult"/>
    <s v="None"/>
    <s v="IDFG"/>
    <s v="Morgan Anderson, Nathan Cote"/>
    <s v="ISEMP-IDFG-Nampa"/>
    <m/>
    <s v="1:2"/>
    <m/>
    <s v="SURVEY"/>
    <s v="Herd Creek -&gt; 3.5 miles downstream of Big Boulder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3205"/>
    <s v="-114.338409"/>
    <m/>
    <m/>
    <s v="NA"/>
    <m/>
    <m/>
    <m/>
    <m/>
    <m/>
    <m/>
    <m/>
  </r>
  <r>
    <n v="475625"/>
    <s v="21-08202"/>
    <d v="2021-09-10T00:00:00"/>
    <x v="2"/>
    <x v="79"/>
    <s v="Johnson Creek -&gt; East Fork South Fork Salmon River"/>
    <s v=".Entire Length - No Section"/>
    <s v="1"/>
    <s v="5"/>
    <s v="W"/>
    <s v="M"/>
    <n v="540"/>
    <s v="Adult"/>
    <s v="None"/>
    <s v="NPT"/>
    <s v="Doug Nelson, Casey Croy, Josh Poole (IDFG)"/>
    <s v="JCAPE-NPT"/>
    <m/>
    <s v="1:1"/>
    <m/>
    <s v="SURVEY"/>
    <s v="Opercle punch was uncertain, probably healed punch"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02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20532"/>
    <s v="-115.497893"/>
    <m/>
    <m/>
    <s v="NA"/>
    <m/>
    <m/>
    <m/>
    <m/>
    <m/>
    <m/>
    <m/>
  </r>
  <r>
    <n v="476279"/>
    <s v="21-02209"/>
    <d v="2021-09-14T00:00:00"/>
    <x v="2"/>
    <x v="81"/>
    <s v="Elk Creek -&gt; Bear Valley Creek"/>
    <s v=".Entire Length - No Section"/>
    <s v="1"/>
    <s v="5"/>
    <s v="W"/>
    <s v="M"/>
    <n v="700"/>
    <s v="Adult"/>
    <s v="None"/>
    <s v="SHOBAN"/>
    <s v="R. Trahant, K. Farmer"/>
    <s v="ISEMP-SBT"/>
    <m/>
    <s v="1:2"/>
    <m/>
    <s v="SURVEY"/>
    <s v="Elk Creek G.S. -&gt; Twin Bridges"/>
    <s v="0"/>
    <m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201"/>
    <s v="-115.41586"/>
    <n v="600"/>
    <m/>
    <s v="NA"/>
    <m/>
    <m/>
    <m/>
    <m/>
    <m/>
    <m/>
    <m/>
  </r>
  <r>
    <n v="476217"/>
    <s v="21-02001"/>
    <d v="2021-09-13T00:00:00"/>
    <x v="2"/>
    <x v="20"/>
    <s v="East Fork Salmon River -&gt; Salmon River"/>
    <s v=".Entire Length - No Section"/>
    <s v="1"/>
    <s v="5"/>
    <s v="W"/>
    <s v="M"/>
    <n v="660"/>
    <s v="Adult"/>
    <s v="None"/>
    <s v="SHOBAN"/>
    <s v="J. Taryole"/>
    <s v="ISEMP-SBT"/>
    <m/>
    <s v="1:2"/>
    <m/>
    <s v="SURVEY"/>
    <s v="Herd Creek -&gt; Salmon River, East Fork Weir"/>
    <s v="-1"/>
    <s v="Nampa"/>
    <s v="-1"/>
    <s v="Nampa"/>
    <m/>
    <m/>
    <s v="-1"/>
    <s v="Nampa"/>
    <s v="Salmon River"/>
    <s v="Upper Salmon River"/>
    <s v="East Fork Salmon River"/>
    <s v="East Fork Salmon River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26"/>
    <s v="-114.4216"/>
    <n v="610"/>
    <m/>
    <s v="NA"/>
    <m/>
    <m/>
    <m/>
    <m/>
    <m/>
    <m/>
    <m/>
  </r>
  <r>
    <n v="476299"/>
    <s v="21-00076"/>
    <d v="2021-08-28T00:00:00"/>
    <x v="2"/>
    <x v="42"/>
    <s v="Marsh Creek -&gt; Middle Fork Salmon River"/>
    <s v=".Entire Length - No Section"/>
    <s v="1"/>
    <s v="5"/>
    <s v="W"/>
    <s v="M"/>
    <m/>
    <s v="Adult"/>
    <s v="None"/>
    <s v="IDFG"/>
    <s v="Dondero, C.; Stacy, A.; Varie, C."/>
    <s v="NI"/>
    <m/>
    <m/>
    <m/>
    <s v="SURVEY"/>
    <s v="Cape Horn Creek -&gt; Camp Creek"/>
    <m/>
    <m/>
    <m/>
    <m/>
    <m/>
    <m/>
    <s v="-1"/>
    <s v="Nampa"/>
    <s v="Salmon River"/>
    <s v="Middle Fork Salmon River"/>
    <s v="Middle Fork Salmon River upper mainstem"/>
    <s v="Marsh Creek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653999"/>
    <s v="-115.15622403"/>
    <m/>
    <m/>
    <s v="NA"/>
    <m/>
    <m/>
    <m/>
    <m/>
    <m/>
    <m/>
    <m/>
  </r>
  <r>
    <n v="476470"/>
    <s v="21-00171"/>
    <d v="2021-08-29T00:00:00"/>
    <x v="2"/>
    <x v="21"/>
    <s v="Valley Creek -&gt; Salmon River"/>
    <s v=".Entire Length - No Section"/>
    <s v="1"/>
    <s v="5"/>
    <s v="W"/>
    <s v="U"/>
    <m/>
    <s v="Adult"/>
    <s v="None"/>
    <s v="IDFG"/>
    <s v="Dondero, C."/>
    <s v="ISEMP-IDFG-Nampa"/>
    <m/>
    <s v="1:3"/>
    <m/>
    <s v="SURVEY"/>
    <s v="Stanley Lake Creek -&gt; M&amp;M Ranch Road (Valley Cr Crossing)"/>
    <m/>
    <m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264345"/>
    <s v="-115.00682"/>
    <m/>
    <m/>
    <s v="NA"/>
    <m/>
    <m/>
    <m/>
    <m/>
    <m/>
    <m/>
    <m/>
  </r>
  <r>
    <n v="476419"/>
    <s v="21-00128"/>
    <d v="2021-09-16T00:00:00"/>
    <x v="2"/>
    <x v="21"/>
    <s v="Valley Creek -&gt; Salmon River"/>
    <s v=".Entire Length - No Section"/>
    <s v="1"/>
    <s v="5"/>
    <s v="W"/>
    <s v="F"/>
    <n v="780"/>
    <s v="Adult"/>
    <s v="None"/>
    <s v="IDFG"/>
    <s v="Barnett, B.; Davison, M."/>
    <s v="ISEMP-IDFG-Nampa"/>
    <m/>
    <s v="1:2"/>
    <m/>
    <s v="SURVEY"/>
    <s v="Mouth -&gt; Stanley Lake Creek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219433"/>
    <s v="-114.933115"/>
    <m/>
    <m/>
    <s v="NA"/>
    <m/>
    <m/>
    <m/>
    <m/>
    <m/>
    <m/>
    <m/>
  </r>
  <r>
    <n v="476281"/>
    <s v="21-08359"/>
    <d v="2021-09-10T00:00:00"/>
    <x v="2"/>
    <x v="79"/>
    <s v="Johnson Creek -&gt; East Fork South Fork Salmon River"/>
    <s v=".Entire Length - No Section"/>
    <s v="1"/>
    <s v="5"/>
    <s v="W"/>
    <s v="M"/>
    <n v="725"/>
    <s v="Adult"/>
    <s v="None"/>
    <s v="NPT"/>
    <s v="Bailey Peters, Anthony Capetillo, Victoria Kee (ID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359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876108"/>
    <s v="-115.5072384"/>
    <m/>
    <m/>
    <s v="NA"/>
    <m/>
    <m/>
    <m/>
    <m/>
    <m/>
    <m/>
    <m/>
  </r>
  <r>
    <n v="476289"/>
    <s v="21-00188"/>
    <d v="2021-08-28T00:00:00"/>
    <x v="2"/>
    <x v="42"/>
    <s v="Marsh Creek -&gt; Middle Fork Salmon River"/>
    <s v=".Entire Length - No Section"/>
    <s v="1"/>
    <s v="5"/>
    <s v="W"/>
    <s v="M"/>
    <n v="830"/>
    <s v="Adult"/>
    <s v="None"/>
    <s v="IDFG"/>
    <s v="Felts, Eli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69046"/>
    <s v="-115.136673"/>
    <m/>
    <m/>
    <s v="NA"/>
    <m/>
    <m/>
    <m/>
    <m/>
    <m/>
    <m/>
    <m/>
  </r>
  <r>
    <n v="476236"/>
    <s v="21-00024"/>
    <d v="2021-09-16T00:00:00"/>
    <x v="2"/>
    <x v="21"/>
    <s v="Valley Creek -&gt; Salmon River"/>
    <s v=".Entire Length - No Section"/>
    <s v="1"/>
    <s v="5"/>
    <s v="H"/>
    <s v="F"/>
    <n v="760"/>
    <s v="Adult"/>
    <s v="None"/>
    <s v="IDFG"/>
    <s v="Stacy, A.; Dondero, C."/>
    <s v="ISEMP-IDFG-Nampa"/>
    <m/>
    <s v="1:2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276"/>
    <s v="21-00237"/>
    <d v="2021-09-07T00:00:00"/>
    <x v="2"/>
    <x v="39"/>
    <s v="Salmon River -&gt; Snake River"/>
    <s v="Redfish Lake Creek -&gt; Sawtooth Hatchery Weir"/>
    <s v="1"/>
    <s v="5"/>
    <s v="W"/>
    <s v="F"/>
    <n v="86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253899"/>
    <s v="-114.886116"/>
    <m/>
    <m/>
    <s v="NA"/>
    <m/>
    <m/>
    <m/>
    <m/>
    <m/>
    <m/>
    <m/>
  </r>
  <r>
    <n v="476222"/>
    <s v="21-00239"/>
    <d v="2021-09-07T00:00:00"/>
    <x v="2"/>
    <x v="39"/>
    <s v="Salmon River -&gt; Snake River"/>
    <s v="Redfish Lake Creek -&gt; Sawtooth Hatchery Weir"/>
    <s v="1"/>
    <s v="5"/>
    <s v="W"/>
    <s v="M"/>
    <n v="910"/>
    <s v="Adult"/>
    <s v="None"/>
    <s v="IDFG"/>
    <s v="D. Venditti, B. Ayers"/>
    <s v="ISEMP-IDFG-Nampa"/>
    <m/>
    <s v="1:3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s v="PIT"/>
    <s v="3DD.003D49319A"/>
    <m/>
    <m/>
    <m/>
    <m/>
    <m/>
    <m/>
    <m/>
    <m/>
    <m/>
    <m/>
    <m/>
    <m/>
    <m/>
    <m/>
    <m/>
    <m/>
    <m/>
    <m/>
    <m/>
    <m/>
    <m/>
    <d v="2021-12-10T11:28:39"/>
    <s v="44.16558498"/>
    <s v="-114.889388"/>
    <m/>
    <m/>
    <s v="NA"/>
    <s v="11W"/>
    <s v="LGRLDR"/>
    <d v="2021-06-03T00:00:00"/>
    <n v="880"/>
    <s v="GRA(O),USE(O),SALR4(M)"/>
    <s v="SALR4"/>
    <d v="2021-09-06T22:00:00"/>
  </r>
  <r>
    <n v="476305"/>
    <s v="21-02200"/>
    <d v="2021-08-31T00:00:00"/>
    <x v="2"/>
    <x v="81"/>
    <s v="Elk Creek -&gt; Bear Valley Creek"/>
    <s v=".Entire Length - No Section"/>
    <s v="1"/>
    <s v="5"/>
    <s v="W"/>
    <s v="F"/>
    <n v="850"/>
    <s v="Adult"/>
    <s v="None"/>
    <s v="SHOBAN"/>
    <s v="R. Trahant, K. Farmer"/>
    <s v="ISEMP-SBT"/>
    <m/>
    <s v="1:3"/>
    <m/>
    <s v="SURVEY"/>
    <s v="Elk Creek G.S. -&gt; Twin Bridges"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1497"/>
    <s v="-115.46555"/>
    <n v="700"/>
    <m/>
    <s v="NA"/>
    <m/>
    <m/>
    <m/>
    <m/>
    <m/>
    <m/>
    <m/>
  </r>
  <r>
    <n v="476265"/>
    <s v="21-00177"/>
    <d v="2021-09-04T00:00:00"/>
    <x v="2"/>
    <x v="42"/>
    <s v="Marsh Creek -&gt; Middle Fork Salmon River"/>
    <s v=".Entire Length - No Section"/>
    <s v="1"/>
    <s v="5"/>
    <s v="W"/>
    <s v="F"/>
    <n v="670"/>
    <s v="Adult"/>
    <s v="None"/>
    <s v="IDFG"/>
    <s v="Dondero, C.; Stacy, A.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6247"/>
    <s v="21-00200"/>
    <d v="2021-08-28T00:00:00"/>
    <x v="2"/>
    <x v="42"/>
    <s v="Marsh Creek -&gt; Middle Fork Salmon River"/>
    <s v=".Entire Length - No Section"/>
    <s v="1"/>
    <s v="5"/>
    <s v="W"/>
    <s v="M"/>
    <n v="620"/>
    <s v="Adult"/>
    <s v="None"/>
    <s v="IDFG"/>
    <s v="Felts, Eli"/>
    <s v="ISEMP-IDFG-Nampa"/>
    <m/>
    <s v="1:2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&lt;Unknown&gt;"/>
    <m/>
    <m/>
    <s v="UM"/>
    <m/>
    <m/>
    <m/>
    <m/>
    <m/>
    <s v="PIT"/>
    <s v="3DD.003D493B31"/>
    <m/>
    <m/>
    <m/>
    <m/>
    <m/>
    <m/>
    <m/>
    <m/>
    <m/>
    <m/>
    <m/>
    <m/>
    <m/>
    <m/>
    <m/>
    <m/>
    <m/>
    <m/>
    <m/>
    <m/>
    <m/>
    <d v="2021-12-10T11:28:39"/>
    <s v="44.380455"/>
    <s v="-115.151159"/>
    <m/>
    <m/>
    <s v="NA"/>
    <s v="11W"/>
    <s v="LGRLDR"/>
    <d v="2021-05-24T00:00:00"/>
    <n v="620"/>
    <s v="GRA(O),MAR(O),MAR(O),MAR(O),MAR(O),MAR(O),MAR(O),MAR(O),MAR(O),MAR(O),MARSHC(M)"/>
    <s v="MARSHC"/>
    <d v="2021-08-28T11:00:00"/>
  </r>
  <r>
    <n v="476316"/>
    <s v="21-00022"/>
    <d v="2021-09-16T00:00:00"/>
    <x v="2"/>
    <x v="21"/>
    <s v="Valley Creek -&gt; Salmon River"/>
    <s v=".Entire Length - No Section"/>
    <s v="1"/>
    <s v="5"/>
    <s v="W"/>
    <s v="F"/>
    <n v="850"/>
    <s v="Adult"/>
    <s v="None"/>
    <s v="IDFG"/>
    <s v="Stacy, A.; Dondero, C."/>
    <s v="ISEMP-IDFG-Nampa"/>
    <m/>
    <s v="1:3"/>
    <m/>
    <s v="SURVEY"/>
    <s v="Stanley Lake Creek -&gt; Ford (90 m US of Meadow Cr)"/>
    <s v="-1"/>
    <s v="Nampa"/>
    <s v="-1"/>
    <s v="Nampa"/>
    <m/>
    <m/>
    <m/>
    <m/>
    <s v="Salmon River"/>
    <s v="Upper Salmon River"/>
    <s v="Salmon River upper mainstem"/>
    <s v="Valley Creek"/>
    <s v="SRUMA-s"/>
    <s v="SRVAL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m/>
    <m/>
    <m/>
    <m/>
    <s v="NA"/>
    <m/>
    <m/>
    <m/>
    <m/>
    <m/>
    <m/>
    <m/>
  </r>
  <r>
    <n v="475643"/>
    <s v="21-08290"/>
    <d v="2021-09-10T00:00:00"/>
    <x v="2"/>
    <x v="61"/>
    <s v="South Fork Salmon River -&gt; Salmon River"/>
    <s v=".Entire Length - No Section"/>
    <s v="1"/>
    <s v="5"/>
    <s v="W"/>
    <s v="F"/>
    <n v="696"/>
    <s v="Adult"/>
    <s v="None"/>
    <s v="NPT"/>
    <s v="Travis Hodsdon"/>
    <s v="ISEMP-NPT"/>
    <m/>
    <s v="1:2"/>
    <m/>
    <s v="SURVEY"/>
    <s v="Avian pred"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9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47122"/>
    <s v="-115.7010712"/>
    <m/>
    <m/>
    <s v="NA"/>
    <m/>
    <m/>
    <m/>
    <m/>
    <m/>
    <m/>
    <m/>
  </r>
  <r>
    <n v="475610"/>
    <s v="21-08154"/>
    <d v="2021-09-10T00:00:00"/>
    <x v="2"/>
    <x v="61"/>
    <s v="South Fork Salmon River -&gt; Salmon River"/>
    <s v=".Entire Length - No Section"/>
    <s v="1"/>
    <s v="5"/>
    <s v="W"/>
    <s v="F"/>
    <n v="782"/>
    <s v="Adult"/>
    <s v="None"/>
    <s v="NPT"/>
    <s v="Jon Rombach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154"/>
    <m/>
    <s v="NI"/>
    <m/>
    <m/>
    <m/>
    <m/>
    <m/>
    <m/>
    <m/>
    <s v="PIT"/>
    <s v="3DD.00775F69DD"/>
    <m/>
    <m/>
    <m/>
    <m/>
    <m/>
    <m/>
    <m/>
    <m/>
    <m/>
    <m/>
    <m/>
    <m/>
    <m/>
    <m/>
    <m/>
    <m/>
    <m/>
    <m/>
    <m/>
    <m/>
    <m/>
    <d v="2021-12-10T11:28:38"/>
    <s v="44.6872612"/>
    <s v="-115.7064217"/>
    <m/>
    <m/>
    <s v="NA"/>
    <s v="11W"/>
    <s v="LGRLDR"/>
    <d v="2021-06-08T00:00:00"/>
    <n v="770"/>
    <s v="GRA(O),KRS(O),SALRSF(M)"/>
    <s v="SALRSF"/>
    <d v="2021-09-10T10:22:59"/>
  </r>
  <r>
    <n v="475609"/>
    <s v="21-08151"/>
    <d v="2021-09-10T00:00:00"/>
    <x v="2"/>
    <x v="61"/>
    <s v="South Fork Salmon River -&gt; Salmon River"/>
    <s v=".Entire Length - No Section"/>
    <s v="1"/>
    <s v="5"/>
    <s v="W"/>
    <s v="F"/>
    <n v="710"/>
    <s v="Adult"/>
    <s v="None"/>
    <s v="NPT"/>
    <s v="Jon Rombach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15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6852142"/>
    <s v="-115.7033743"/>
    <m/>
    <m/>
    <s v="NA"/>
    <m/>
    <m/>
    <m/>
    <m/>
    <m/>
    <m/>
    <m/>
  </r>
  <r>
    <n v="475597"/>
    <s v="21-08106"/>
    <d v="2021-09-09T00:00:00"/>
    <x v="2"/>
    <x v="79"/>
    <s v="Johnson Creek -&gt; East Fork South Fork Salmon River"/>
    <s v=".Entire Length - No Section"/>
    <s v="1"/>
    <s v="5"/>
    <s v="W"/>
    <s v="M"/>
    <n v="770"/>
    <s v="Adult"/>
    <s v="None"/>
    <s v="NPT"/>
    <s v="Bailey Peters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06"/>
    <m/>
    <s v="NI"/>
    <m/>
    <m/>
    <m/>
    <m/>
    <m/>
    <m/>
    <m/>
    <s v="PIT"/>
    <s v="3DD.00775E4227"/>
    <m/>
    <m/>
    <m/>
    <m/>
    <m/>
    <m/>
    <m/>
    <m/>
    <m/>
    <m/>
    <m/>
    <m/>
    <m/>
    <m/>
    <m/>
    <m/>
    <m/>
    <m/>
    <m/>
    <m/>
    <m/>
    <d v="2021-12-10T11:28:38"/>
    <s v="44.8523896"/>
    <s v="-115.5093689"/>
    <m/>
    <m/>
    <s v="NA"/>
    <s v="12W"/>
    <s v="LGRLDR"/>
    <d v="2021-06-18T00:00:00"/>
    <n v="790"/>
    <s v="GRA(O),GRA(O),SFG(O),ESS(O),JOHNSC(M)"/>
    <s v="JOHNSC"/>
    <d v="2021-09-09T21:59:59"/>
  </r>
  <r>
    <n v="476224"/>
    <s v="21-00269"/>
    <d v="2021-09-10T00:00:00"/>
    <x v="2"/>
    <x v="39"/>
    <s v="Salmon River -&gt; Snake River"/>
    <s v="Redfish Lake Creek -&gt; Sawtooth Hatchery Weir"/>
    <s v="1"/>
    <s v="5"/>
    <s v="W"/>
    <s v="M"/>
    <n v="810"/>
    <s v="Adult"/>
    <s v="None"/>
    <s v="IDFG"/>
    <s v="D. Venditti, B. Ayers"/>
    <s v="ISEMP-IDFG-Nampa"/>
    <m/>
    <s v="1:2"/>
    <m/>
    <s v="SURVEY"/>
    <s v="Redfish Lake Creek -&gt; Sawtooth Weir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6557601"/>
    <s v="-114.889586"/>
    <m/>
    <m/>
    <s v="NA"/>
    <m/>
    <m/>
    <m/>
    <m/>
    <m/>
    <m/>
    <m/>
  </r>
  <r>
    <n v="476329"/>
    <s v="21-00021"/>
    <d v="2021-09-04T00:00:00"/>
    <x v="2"/>
    <x v="42"/>
    <s v="Marsh Creek -&gt; Middle Fork Salmon River"/>
    <s v=".Entire Length - No Section"/>
    <s v="1"/>
    <s v="5"/>
    <s v="W"/>
    <s v="F"/>
    <n v="750"/>
    <s v="Adult"/>
    <s v="None"/>
    <s v="IDFG"/>
    <s v="Barnett, B."/>
    <s v="ISEMP-IDFG-Nampa"/>
    <m/>
    <s v="1:2"/>
    <m/>
    <s v="SURVEY"/>
    <s v="Cape Horn Creek -&gt; Cam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88955"/>
    <s v="-115.161706"/>
    <m/>
    <m/>
    <s v="NA"/>
    <m/>
    <m/>
    <m/>
    <m/>
    <m/>
    <m/>
    <m/>
  </r>
  <r>
    <n v="476237"/>
    <s v="21-00488"/>
    <d v="2021-09-13T00:00:00"/>
    <x v="2"/>
    <x v="20"/>
    <s v="East Fork Salmon River -&gt; Salmon River"/>
    <s v=".Entire Length - No Section"/>
    <s v="1"/>
    <s v="5"/>
    <s v="W"/>
    <s v="F"/>
    <n v="800"/>
    <s v="Adult"/>
    <s v="None"/>
    <s v="IDFG"/>
    <s v="Everett Johnson, Quinn Richard"/>
    <s v="ISEMP-IDFG-Nampa"/>
    <m/>
    <s v="1:2"/>
    <m/>
    <s v="SURVEY"/>
    <s v="Salmon River, East Fork Weir -&gt; Germania Creek"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15405"/>
    <s v="-114.429918"/>
    <m/>
    <m/>
    <s v="NA"/>
    <m/>
    <m/>
    <m/>
    <m/>
    <m/>
    <m/>
    <m/>
  </r>
  <r>
    <n v="475608"/>
    <s v="21-08150"/>
    <d v="2021-09-10T00:00:00"/>
    <x v="2"/>
    <x v="61"/>
    <s v="South Fork Salmon River -&gt; Salmon River"/>
    <s v=".Entire Length - No Section"/>
    <s v="1"/>
    <s v="5"/>
    <s v="W"/>
    <s v="F"/>
    <n v="744"/>
    <s v="Adult"/>
    <s v="None"/>
    <s v="NPT"/>
    <s v="Jon Rombach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15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6851641"/>
    <s v="-115.702943"/>
    <m/>
    <m/>
    <s v="NA"/>
    <m/>
    <m/>
    <m/>
    <m/>
    <m/>
    <m/>
    <m/>
  </r>
  <r>
    <n v="475629"/>
    <s v="21-08215"/>
    <d v="2021-09-10T00:00:00"/>
    <x v="2"/>
    <x v="79"/>
    <s v="Johnson Creek -&gt; East Fork South Fork Salmon River"/>
    <s v=".Entire Length - No Section"/>
    <s v="1"/>
    <s v="5"/>
    <s v="W"/>
    <s v="M"/>
    <n v="768"/>
    <s v="Adult"/>
    <s v="None"/>
    <s v="NPT"/>
    <s v="Doug Nelson, Casey Croy, Josh Poole (IDFG)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15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37376"/>
    <s v="-115.4978613"/>
    <m/>
    <m/>
    <s v="NA"/>
    <m/>
    <m/>
    <m/>
    <m/>
    <m/>
    <m/>
    <m/>
  </r>
  <r>
    <n v="475613"/>
    <s v="21-08164"/>
    <d v="2021-09-05T00:00:00"/>
    <x v="2"/>
    <x v="79"/>
    <s v="Johnson Creek -&gt; East Fork South Fork Salmon River"/>
    <s v=".Entire Length - No Section"/>
    <s v="1"/>
    <s v="5"/>
    <s v="W"/>
    <s v="M"/>
    <n v="650"/>
    <s v="Adult"/>
    <s v="None"/>
    <s v="NPT"/>
    <s v="Mark Maze, Doug Nelso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64"/>
    <m/>
    <s v="NI"/>
    <m/>
    <m/>
    <s v="OP"/>
    <m/>
    <m/>
    <m/>
    <m/>
    <s v="PIT"/>
    <s v="3DD.003D4938F3"/>
    <m/>
    <m/>
    <m/>
    <m/>
    <m/>
    <m/>
    <m/>
    <m/>
    <m/>
    <m/>
    <m/>
    <m/>
    <m/>
    <m/>
    <m/>
    <m/>
    <m/>
    <m/>
    <m/>
    <m/>
    <m/>
    <d v="2021-12-10T11:28:38"/>
    <s v="44.883298"/>
    <s v="-115.503268"/>
    <m/>
    <m/>
    <s v="NA"/>
    <s v="12W"/>
    <s v="LGRLDR"/>
    <d v="2021-07-05T00:00:00"/>
    <n v="670"/>
    <s v="GRA(O),ESS(O),JOHNSC(R),JOHNSC(M)"/>
    <s v="JOHNSC"/>
    <d v="2021-09-05T12:07:16"/>
  </r>
  <r>
    <n v="476243"/>
    <s v="21-00180"/>
    <d v="2021-09-04T00:00:00"/>
    <x v="2"/>
    <x v="42"/>
    <s v="Marsh Creek -&gt; Middle Fork Salmon River"/>
    <s v=".Entire Length - No Section"/>
    <s v="1"/>
    <s v="5"/>
    <s v="W"/>
    <s v="M"/>
    <n v="1020"/>
    <s v="Adult"/>
    <s v="None"/>
    <s v="IDFG"/>
    <s v="Dondero, C.; Stacy, A."/>
    <s v="ISEMP-IDFG-Nampa"/>
    <m/>
    <s v="1:3"/>
    <m/>
    <s v="SURVEY"/>
    <s v="Camp Creek -&gt; Knapp Creek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372659"/>
    <s v="-115.140656"/>
    <m/>
    <m/>
    <s v="NA"/>
    <m/>
    <m/>
    <m/>
    <m/>
    <m/>
    <m/>
    <m/>
  </r>
  <r>
    <n v="476226"/>
    <s v="21-00136"/>
    <d v="2021-09-11T00:00:00"/>
    <x v="2"/>
    <x v="42"/>
    <s v="Marsh Creek -&gt; Middle Fork Salmon River"/>
    <s v=".Entire Length - No Section"/>
    <s v="1"/>
    <s v="5"/>
    <s v="W"/>
    <s v="F"/>
    <n v="870"/>
    <s v="Adult"/>
    <s v="None"/>
    <s v="IDFG"/>
    <s v="Stacy, A.; Varie, C."/>
    <s v="ISEMP-IDFG-Nampa"/>
    <m/>
    <s v="1:3"/>
    <m/>
    <s v="SURVEY"/>
    <s v="Cape Horn Creek -&gt; Camp Creek; PIT CODE DOESN'T HAVE ENOUGH DIGITS, INVALID TRANSCRIPTION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Fair"/>
    <m/>
    <m/>
    <s v="UM"/>
    <m/>
    <m/>
    <m/>
    <m/>
    <m/>
    <s v="PIT"/>
    <m/>
    <m/>
    <m/>
    <m/>
    <m/>
    <m/>
    <m/>
    <m/>
    <m/>
    <m/>
    <m/>
    <m/>
    <m/>
    <m/>
    <m/>
    <m/>
    <m/>
    <m/>
    <m/>
    <m/>
    <m/>
    <m/>
    <d v="2021-12-10T11:28:39"/>
    <s v="44.39284796"/>
    <s v="-115.16414601"/>
    <m/>
    <m/>
    <s v="NA"/>
    <m/>
    <m/>
    <m/>
    <m/>
    <m/>
    <m/>
    <m/>
  </r>
  <r>
    <n v="475574"/>
    <s v="21-08083"/>
    <d v="2021-09-01T00:00:00"/>
    <x v="2"/>
    <x v="79"/>
    <s v="Johnson Creek -&gt; East Fork South Fork Salmon River"/>
    <s v=".Entire Length - No Section"/>
    <s v="1"/>
    <s v="5"/>
    <s v="H"/>
    <s v="M"/>
    <n v="785"/>
    <s v="Adult"/>
    <s v="None"/>
    <s v="NPT"/>
    <s v="Tyler Stright, Jon Rombach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83"/>
    <m/>
    <s v="NI"/>
    <m/>
    <m/>
    <s v="OP"/>
    <m/>
    <m/>
    <m/>
    <m/>
    <m/>
    <m/>
    <m/>
    <m/>
    <s v="Wire"/>
    <s v="220176"/>
    <m/>
    <m/>
    <m/>
    <m/>
    <m/>
    <m/>
    <m/>
    <m/>
    <m/>
    <m/>
    <m/>
    <m/>
    <m/>
    <m/>
    <m/>
    <m/>
    <m/>
    <d v="2021-12-10T11:28:38"/>
    <s v="44.8771167"/>
    <s v="-115.5083925"/>
    <m/>
    <s v="2017"/>
    <s v="4 "/>
    <m/>
    <m/>
    <m/>
    <m/>
    <m/>
    <m/>
    <m/>
  </r>
  <r>
    <n v="475641"/>
    <s v="21-08288"/>
    <d v="2021-09-09T00:00:00"/>
    <x v="2"/>
    <x v="52"/>
    <s v="Secesh River -&gt; South Fork Salmon River"/>
    <s v=".Entire Length - No Section"/>
    <s v="1"/>
    <s v="5"/>
    <s v="W"/>
    <s v="F"/>
    <n v="740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399843"/>
    <s v="-115.8118634"/>
    <m/>
    <m/>
    <s v="NA"/>
    <m/>
    <m/>
    <m/>
    <m/>
    <m/>
    <m/>
    <m/>
  </r>
  <r>
    <n v="476256"/>
    <s v="21-08282"/>
    <d v="2021-09-01T00:00:00"/>
    <x v="2"/>
    <x v="52"/>
    <s v="Secesh River -&gt; South Fork Salmon River"/>
    <s v=".Entire Length - No Section"/>
    <s v="1"/>
    <s v="5"/>
    <s v="W"/>
    <s v="M"/>
    <n v="865"/>
    <s v="Adult"/>
    <s v="None"/>
    <s v="NPT"/>
    <s v="Travis Hodsdon, Lauren Ralbovsky (IDFG)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2"/>
    <m/>
    <s v="NI"/>
    <m/>
    <m/>
    <m/>
    <m/>
    <m/>
    <m/>
    <m/>
    <s v="PIT"/>
    <s v="3DD.003D492D75"/>
    <m/>
    <m/>
    <m/>
    <m/>
    <m/>
    <m/>
    <m/>
    <m/>
    <m/>
    <m/>
    <m/>
    <m/>
    <m/>
    <m/>
    <m/>
    <m/>
    <m/>
    <m/>
    <m/>
    <m/>
    <m/>
    <d v="2021-12-10T11:28:39"/>
    <s v="45.2395772"/>
    <s v="-115.8113756"/>
    <m/>
    <m/>
    <s v="NA"/>
    <s v="11W"/>
    <s v="LGRLDR"/>
    <d v="2021-06-14T00:00:00"/>
    <n v="800"/>
    <s v="GRA(O),SFG(O),ZEN(O),SECESR(M)"/>
    <s v="SECESR"/>
    <d v="2021-09-01T21:59:59"/>
  </r>
  <r>
    <n v="476249"/>
    <s v="21-00351"/>
    <d v="2021-09-01T00:00:00"/>
    <x v="2"/>
    <x v="23"/>
    <s v="Salmon River -&gt; Snake River"/>
    <s v="Sawtooth Hatchery Weir -&gt; Decker Flat-HRL Creek bridge(FS210)"/>
    <s v="1"/>
    <s v="5"/>
    <s v="W"/>
    <s v="F"/>
    <n v="830"/>
    <s v="Adult"/>
    <s v="None"/>
    <s v="IDFG"/>
    <s v="D. Venditti"/>
    <s v="ISEMP-IDFG-Nampa"/>
    <m/>
    <s v="1:3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s v="PIT"/>
    <s v="3DD.00775EA6E2"/>
    <m/>
    <m/>
    <m/>
    <m/>
    <m/>
    <m/>
    <m/>
    <m/>
    <m/>
    <m/>
    <m/>
    <m/>
    <m/>
    <m/>
    <m/>
    <m/>
    <m/>
    <m/>
    <m/>
    <m/>
    <m/>
    <d v="2021-12-10T11:28:39"/>
    <s v="44.12994898"/>
    <s v="-114.874061"/>
    <m/>
    <m/>
    <s v="NA"/>
    <s v="11W"/>
    <s v="LGRLDR"/>
    <d v="2021-06-02T00:00:00"/>
    <n v="820"/>
    <s v="GRA(O),USI(O),SAWT(R),SALR4(M)"/>
    <s v="SALR4"/>
    <d v="2021-08-31T22:00:00"/>
  </r>
  <r>
    <n v="476259"/>
    <s v="21-00173"/>
    <d v="2021-09-02T00:00:00"/>
    <x v="2"/>
    <x v="25"/>
    <s v="Beaver Creek -&gt; Marsh Creek"/>
    <s v=".Entire Length - No Section"/>
    <s v="1"/>
    <s v="5"/>
    <s v="W"/>
    <s v="F"/>
    <n v="910"/>
    <s v="Adult"/>
    <s v="None"/>
    <s v="IDFG"/>
    <s v="Dondero, C."/>
    <s v="ISEMP-IDFG-Nampa"/>
    <m/>
    <s v="1:3"/>
    <m/>
    <s v="SURVEY"/>
    <s v="Mouth -&gt; Beaver Creek CG Bridge (FS 008)"/>
    <s v="-1"/>
    <s v="Nampa"/>
    <s v="-1"/>
    <s v="Nampa"/>
    <m/>
    <m/>
    <s v="-1"/>
    <s v="Nampa"/>
    <s v="Salmon River"/>
    <s v="Middle Fork Salmon River"/>
    <s v="Middle Fork Salmon River upper mainstem"/>
    <s v="Marsh Creek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409434"/>
    <s v="-115.15949"/>
    <m/>
    <m/>
    <s v="NA"/>
    <m/>
    <m/>
    <m/>
    <m/>
    <m/>
    <m/>
    <m/>
  </r>
  <r>
    <n v="476257"/>
    <s v="21-00348"/>
    <d v="2021-09-15T00:00:00"/>
    <x v="2"/>
    <x v="23"/>
    <s v="Salmon River -&gt; Snake River"/>
    <s v="Sawtooth Hatchery Weir -&gt; Decker Flat-HRL Creek bridge(FS210)"/>
    <s v="1"/>
    <s v="5"/>
    <s v="W"/>
    <s v="M"/>
    <n v="700"/>
    <s v="Adult"/>
    <s v="None"/>
    <s v="IDFG"/>
    <s v="D. Venditti"/>
    <s v="ISEMP-IDFG-Nampa"/>
    <m/>
    <s v="1:2"/>
    <m/>
    <s v="SURVEY"/>
    <s v="Sawtooth Weir -&gt; Huckleberry Creek"/>
    <s v="-1"/>
    <s v="Nampa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140104"/>
    <s v="-114.8851"/>
    <m/>
    <m/>
    <s v="NA"/>
    <m/>
    <m/>
    <m/>
    <m/>
    <m/>
    <m/>
    <m/>
  </r>
  <r>
    <n v="475592"/>
    <s v="21-08101"/>
    <d v="2021-08-18T00:00:00"/>
    <x v="2"/>
    <x v="52"/>
    <s v="Secesh River -&gt; South Fork Salmon River"/>
    <s v=".Entire Length - No Section"/>
    <s v="1"/>
    <s v="5"/>
    <s v="W"/>
    <s v="U"/>
    <m/>
    <s v="Adult"/>
    <s v="None"/>
    <s v="NPT"/>
    <s v="Bailey Peters"/>
    <s v="ISEMP-NPT"/>
    <m/>
    <s v="1:1"/>
    <m/>
    <s v="SURVEY"/>
    <s v="Half a Carcass, length of half carcass was 340 mm"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0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14865"/>
    <s v="-115.824131"/>
    <m/>
    <m/>
    <s v="NA"/>
    <m/>
    <m/>
    <m/>
    <m/>
    <m/>
    <m/>
    <m/>
  </r>
  <r>
    <n v="476230"/>
    <s v="21-00338"/>
    <d v="2021-09-15T00:00:00"/>
    <x v="2"/>
    <x v="23"/>
    <s v="Salmon River -&gt; Snake River"/>
    <s v="Sawtooth Hatchery Weir -&gt; Decker Flat-HRL Creek bridge(FS210)"/>
    <s v="1"/>
    <s v="5"/>
    <s v="W"/>
    <s v="M"/>
    <n v="690"/>
    <s v="Adult"/>
    <s v="None"/>
    <s v="IDFG"/>
    <s v="D. Venditti"/>
    <s v="ISEMP-IDFG-Nampa"/>
    <m/>
    <s v="1:2"/>
    <m/>
    <s v="SURVEY"/>
    <s v="Sawtooth Weir -&gt; Huckleberry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09963599"/>
    <s v="-114.862519"/>
    <m/>
    <m/>
    <s v="NA"/>
    <m/>
    <m/>
    <m/>
    <m/>
    <m/>
    <m/>
    <m/>
  </r>
  <r>
    <n v="475642"/>
    <s v="21-08289"/>
    <d v="2021-09-09T00:00:00"/>
    <x v="2"/>
    <x v="52"/>
    <s v="Secesh River -&gt; South Fork Salmon River"/>
    <s v=".Entire Length - No Section"/>
    <s v="1"/>
    <s v="5"/>
    <s v="W"/>
    <s v="M"/>
    <n v="794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9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353521"/>
    <s v="-115.8102647"/>
    <m/>
    <m/>
    <s v="NA"/>
    <m/>
    <m/>
    <m/>
    <m/>
    <m/>
    <m/>
    <m/>
  </r>
  <r>
    <n v="476235"/>
    <s v="21-00345"/>
    <d v="2021-09-08T00:00:00"/>
    <x v="2"/>
    <x v="23"/>
    <s v="Salmon River -&gt; Snake River"/>
    <s v="Sawtooth Hatchery Weir -&gt; Decker Flat-HRL Creek bridge(FS210)"/>
    <s v="1"/>
    <s v="5"/>
    <s v="W"/>
    <s v="M"/>
    <n v="1000"/>
    <s v="Adult"/>
    <s v="None"/>
    <s v="IDFG"/>
    <s v="D. Venditti"/>
    <s v="ISEMP-IDFG-Nampa"/>
    <m/>
    <s v="1:3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5315797"/>
    <s v="-114.884118"/>
    <m/>
    <m/>
    <s v="NA"/>
    <m/>
    <m/>
    <m/>
    <m/>
    <m/>
    <m/>
    <m/>
  </r>
  <r>
    <n v="476218"/>
    <s v="21-00360"/>
    <d v="2021-09-08T00:00:00"/>
    <x v="2"/>
    <x v="23"/>
    <s v="Salmon River -&gt; Snake River"/>
    <s v="Sawtooth Hatchery Weir -&gt; Decker Flat-HRL Creek bridge(FS210)"/>
    <s v="1"/>
    <s v="5"/>
    <s v="W"/>
    <s v="M"/>
    <n v="790"/>
    <s v="Adult"/>
    <s v="None"/>
    <s v="IDFG"/>
    <s v="D. Venditti"/>
    <s v="ISEMP-IDFG-Nampa"/>
    <m/>
    <s v="1:2"/>
    <m/>
    <s v="SURVEY"/>
    <s v="Sawtooth Weir -&gt; Hell Roaring Creek"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9"/>
    <s v="44.14033701"/>
    <s v="-114.87856"/>
    <m/>
    <m/>
    <s v="NA"/>
    <m/>
    <m/>
    <m/>
    <m/>
    <m/>
    <m/>
    <m/>
  </r>
  <r>
    <n v="460198"/>
    <s v="20-02199"/>
    <d v="2020-09-16T00:00:00"/>
    <x v="3"/>
    <x v="11"/>
    <s v="Yankee Fork -&gt; Salmon River"/>
    <s v=".Entire Length - No Section"/>
    <s v="1"/>
    <s v="5"/>
    <s v="W"/>
    <s v="F"/>
    <n v="70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Upper Salmon River"/>
    <s v="Salmon River upper mainstem"/>
    <s v="Yankee Fork"/>
    <s v="SRUMA-s"/>
    <s v="SRY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475650"/>
    <s v="21-08304"/>
    <d v="2021-08-26T00:00:00"/>
    <x v="2"/>
    <x v="52"/>
    <s v="Secesh River -&gt; South Fork Salmon River"/>
    <s v=".Entire Length - No Section"/>
    <s v="1"/>
    <s v="5"/>
    <s v="W"/>
    <s v="M"/>
    <n v="630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30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241907"/>
    <s v="-115.8114822"/>
    <m/>
    <m/>
    <s v="NA"/>
    <m/>
    <m/>
    <m/>
    <m/>
    <m/>
    <m/>
    <m/>
  </r>
  <r>
    <n v="475639"/>
    <s v="21-08286"/>
    <d v="2021-09-09T00:00:00"/>
    <x v="2"/>
    <x v="52"/>
    <s v="Secesh River -&gt; South Fork Salmon River"/>
    <s v=".Entire Length - No Section"/>
    <s v="1"/>
    <s v="5"/>
    <s v="W"/>
    <s v="M"/>
    <n v="895"/>
    <s v="Adult"/>
    <s v="None"/>
    <s v="NPT"/>
    <s v="Travis Hodsdon"/>
    <s v="ISEMP-NPT"/>
    <m/>
    <s v="1:3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28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510882"/>
    <s v="-115.814019"/>
    <m/>
    <m/>
    <s v="NA"/>
    <m/>
    <m/>
    <m/>
    <m/>
    <m/>
    <m/>
    <m/>
  </r>
  <r>
    <n v="475634"/>
    <s v="21-08232"/>
    <d v="2021-09-12T00:00:00"/>
    <x v="2"/>
    <x v="61"/>
    <s v="South Fork Salmon River -&gt; Salmon River"/>
    <s v=".Entire Length - No Section"/>
    <s v="1"/>
    <s v="5"/>
    <s v="U"/>
    <s v="M"/>
    <n v="885"/>
    <s v="Adult"/>
    <s v="None"/>
    <s v="NPT"/>
    <s v="John Byrne, Louis Reuben"/>
    <s v="ISEMP-NPT"/>
    <m/>
    <s v="1:3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3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31269"/>
    <s v="-115.7048857"/>
    <m/>
    <m/>
    <s v="NA"/>
    <m/>
    <m/>
    <m/>
    <m/>
    <m/>
    <m/>
    <m/>
  </r>
  <r>
    <n v="475605"/>
    <s v="21-08142"/>
    <d v="2021-08-30T00:00:00"/>
    <x v="2"/>
    <x v="69"/>
    <s v="Grouse Creek -&gt; Secesh River"/>
    <s v=".Entire Length - No Section"/>
    <s v="1"/>
    <s v="5"/>
    <s v="W"/>
    <s v="F"/>
    <n v="670"/>
    <s v="Adult"/>
    <s v="None"/>
    <s v="NPT"/>
    <s v="Jon Rombach"/>
    <s v="ISEMP-NPT"/>
    <m/>
    <s v="1:2"/>
    <m/>
    <s v="SURVEY"/>
    <s v="Depredated"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4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53547"/>
    <s v="-115.8358363"/>
    <m/>
    <m/>
    <s v="NA"/>
    <m/>
    <m/>
    <m/>
    <m/>
    <m/>
    <m/>
    <m/>
  </r>
  <r>
    <n v="475644"/>
    <s v="21-08291"/>
    <d v="2021-09-14T00:00:00"/>
    <x v="2"/>
    <x v="61"/>
    <s v="South Fork Salmon River -&gt; Salmon River"/>
    <s v=".Entire Length - No Section"/>
    <s v="1"/>
    <s v="5"/>
    <s v="H"/>
    <s v="F"/>
    <n v="657"/>
    <s v="Adult"/>
    <s v="None"/>
    <s v="NPT"/>
    <s v="Anthony Capetillo, 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91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226672"/>
    <s v="-115.6947333"/>
    <m/>
    <m/>
    <s v="NA"/>
    <m/>
    <m/>
    <m/>
    <m/>
    <m/>
    <m/>
    <m/>
  </r>
  <r>
    <n v="475594"/>
    <s v="21-08103"/>
    <d v="2021-08-23T00:00:00"/>
    <x v="2"/>
    <x v="63"/>
    <s v="Lake Creek -&gt; Secesh River"/>
    <s v=".Entire Length - No Section"/>
    <s v="1"/>
    <s v="5"/>
    <s v="H"/>
    <s v="F"/>
    <n v="775"/>
    <s v="Adult"/>
    <s v="None"/>
    <s v="NPT"/>
    <s v="Bailey Peters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03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75176"/>
    <s v="-115.9212026"/>
    <m/>
    <m/>
    <s v="NA"/>
    <m/>
    <m/>
    <m/>
    <m/>
    <m/>
    <m/>
    <m/>
  </r>
  <r>
    <n v="475646"/>
    <s v="21-08293"/>
    <d v="2021-09-15T00:00:00"/>
    <x v="2"/>
    <x v="61"/>
    <s v="South Fork Salmon River -&gt; Salmon River"/>
    <s v=".Entire Length - No Section"/>
    <s v="1"/>
    <s v="5"/>
    <s v="H"/>
    <s v="M"/>
    <n v="765"/>
    <s v="Adult"/>
    <s v="None"/>
    <s v="NPT"/>
    <s v="Travis Hodsdon, Dale Brow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93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763904"/>
    <s v="-115.6988343"/>
    <m/>
    <m/>
    <s v="NA"/>
    <m/>
    <m/>
    <m/>
    <m/>
    <m/>
    <m/>
    <m/>
  </r>
  <r>
    <n v="475637"/>
    <s v="21-08279"/>
    <d v="2021-09-13T00:00:00"/>
    <x v="2"/>
    <x v="86"/>
    <s v="East Fork South Fork Salmon River -&gt; South Fork Salmon River"/>
    <s v=".Entire Length - No Section"/>
    <s v="1"/>
    <s v="5"/>
    <s v="H"/>
    <s v="F"/>
    <n v="690"/>
    <s v="Adult"/>
    <s v="None"/>
    <s v="NPT"/>
    <s v="Casey Croy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79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601248"/>
    <s v="-115.409351"/>
    <m/>
    <m/>
    <s v="NA"/>
    <m/>
    <m/>
    <m/>
    <m/>
    <m/>
    <m/>
    <m/>
  </r>
  <r>
    <n v="475632"/>
    <s v="21-08227"/>
    <d v="2021-09-12T00:00:00"/>
    <x v="2"/>
    <x v="61"/>
    <s v="South Fork Salmon River -&gt; Salmon River"/>
    <s v=".Entire Length - No Section"/>
    <s v="1"/>
    <s v="5"/>
    <s v="W"/>
    <s v="F"/>
    <n v="675"/>
    <s v="Adult"/>
    <s v="None"/>
    <s v="NPT"/>
    <s v="John Byrne, Louis Reube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227"/>
    <m/>
    <s v="NI"/>
    <m/>
    <m/>
    <m/>
    <m/>
    <m/>
    <m/>
    <m/>
    <s v="PIT"/>
    <s v="3DD.003D49396F"/>
    <m/>
    <m/>
    <m/>
    <m/>
    <m/>
    <m/>
    <m/>
    <m/>
    <m/>
    <m/>
    <m/>
    <m/>
    <m/>
    <m/>
    <m/>
    <m/>
    <m/>
    <m/>
    <m/>
    <m/>
    <m/>
    <d v="2021-12-10T11:28:38"/>
    <s v="44.8295722"/>
    <s v="-115.7053153"/>
    <m/>
    <m/>
    <s v="NA"/>
    <s v="12W"/>
    <s v="LGRLDR"/>
    <d v="2021-06-30T00:00:00"/>
    <n v="680"/>
    <s v="GRA(O),SFG(O),KRS(O),SALRSF(M)"/>
    <s v="SALRSF"/>
    <d v="2021-09-12T11:17:15"/>
  </r>
  <r>
    <n v="475602"/>
    <s v="21-08124"/>
    <d v="2021-08-23T00:00:00"/>
    <x v="2"/>
    <x v="63"/>
    <s v="Lake Creek -&gt; Secesh River"/>
    <s v=".Entire Length - No Section"/>
    <s v="1"/>
    <s v="5"/>
    <s v="W"/>
    <s v="M"/>
    <n v="566"/>
    <s v="Adult"/>
    <s v="None"/>
    <s v="NPT"/>
    <s v="Anthony Capetillo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59969"/>
    <s v="-115.9083546"/>
    <m/>
    <m/>
    <s v="NA"/>
    <m/>
    <m/>
    <m/>
    <m/>
    <m/>
    <m/>
    <m/>
  </r>
  <r>
    <n v="475600"/>
    <s v="21-08122"/>
    <d v="2021-08-23T00:00:00"/>
    <x v="2"/>
    <x v="63"/>
    <s v="Lake Creek -&gt; Secesh River"/>
    <s v=".Entire Length - No Section"/>
    <s v="1"/>
    <s v="5"/>
    <s v="W"/>
    <s v="F"/>
    <n v="729"/>
    <s v="Adult"/>
    <s v="None"/>
    <s v="NPT"/>
    <s v="Anthony Capetillo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2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06511"/>
    <s v="-115.9126809"/>
    <m/>
    <m/>
    <s v="NA"/>
    <m/>
    <m/>
    <m/>
    <m/>
    <m/>
    <m/>
    <m/>
  </r>
  <r>
    <n v="475586"/>
    <s v="21-08095"/>
    <d v="2021-09-10T00:00:00"/>
    <x v="2"/>
    <x v="61"/>
    <s v="South Fork Salmon River -&gt; Salmon River"/>
    <s v=".Entire Length - No Section"/>
    <s v="1"/>
    <s v="5"/>
    <s v="H"/>
    <s v="F"/>
    <n v="727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5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142077"/>
    <s v="-115.6945902"/>
    <m/>
    <m/>
    <s v="NA"/>
    <m/>
    <m/>
    <m/>
    <m/>
    <m/>
    <m/>
    <m/>
  </r>
  <r>
    <n v="475589"/>
    <s v="21-08098"/>
    <d v="2021-09-10T00:00:00"/>
    <x v="2"/>
    <x v="61"/>
    <s v="South Fork Salmon River -&gt; Salmon River"/>
    <s v=".Entire Length - No Section"/>
    <s v="1"/>
    <s v="5"/>
    <s v="H"/>
    <s v="F"/>
    <n v="772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8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218179"/>
    <s v="-115.6943578"/>
    <m/>
    <m/>
    <s v="NA"/>
    <m/>
    <m/>
    <m/>
    <m/>
    <m/>
    <m/>
    <m/>
  </r>
  <r>
    <n v="475587"/>
    <s v="21-08096"/>
    <d v="2021-09-10T00:00:00"/>
    <x v="2"/>
    <x v="61"/>
    <s v="South Fork Salmon River -&gt; Salmon River"/>
    <s v=".Entire Length - No Section"/>
    <s v="1"/>
    <s v="5"/>
    <s v="H"/>
    <s v="M"/>
    <n v="87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6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205219"/>
    <s v="-115.6936583"/>
    <m/>
    <m/>
    <s v="NA"/>
    <m/>
    <m/>
    <m/>
    <m/>
    <m/>
    <m/>
    <m/>
  </r>
  <r>
    <n v="475582"/>
    <s v="21-08091"/>
    <d v="2021-09-10T00:00:00"/>
    <x v="2"/>
    <x v="61"/>
    <s v="South Fork Salmon River -&gt; Salmon River"/>
    <s v=".Entire Length - No Section"/>
    <s v="1"/>
    <s v="5"/>
    <s v="H"/>
    <s v="M"/>
    <n v="77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1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58929"/>
    <s v="-115.6986385"/>
    <m/>
    <m/>
    <s v="NA"/>
    <m/>
    <m/>
    <m/>
    <m/>
    <m/>
    <m/>
    <m/>
  </r>
  <r>
    <n v="475612"/>
    <s v="21-08157"/>
    <d v="2021-09-10T00:00:00"/>
    <x v="2"/>
    <x v="61"/>
    <s v="South Fork Salmon River -&gt; Salmon River"/>
    <s v=".Entire Length - No Section"/>
    <s v="1"/>
    <s v="5"/>
    <s v="W"/>
    <s v="F"/>
    <n v="675"/>
    <s v="Adult"/>
    <s v="None"/>
    <s v="NPT"/>
    <s v="Jon Rombach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15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6701381"/>
    <s v="-115.7060055"/>
    <m/>
    <m/>
    <s v="NA"/>
    <m/>
    <m/>
    <m/>
    <m/>
    <m/>
    <m/>
    <m/>
  </r>
  <r>
    <n v="475607"/>
    <s v="21-08145"/>
    <d v="2021-08-30T00:00:00"/>
    <x v="2"/>
    <x v="69"/>
    <s v="Grouse Creek -&gt; Secesh River"/>
    <s v=".Entire Length - No Section"/>
    <s v="1"/>
    <s v="5"/>
    <s v="W"/>
    <s v="F"/>
    <n v="790"/>
    <s v="Adult"/>
    <s v="None"/>
    <s v="NPT"/>
    <s v="Jon Rombach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145"/>
    <m/>
    <s v="NI"/>
    <m/>
    <m/>
    <m/>
    <m/>
    <m/>
    <m/>
    <m/>
    <s v="PIT"/>
    <s v="3DD.003D492D17"/>
    <m/>
    <m/>
    <m/>
    <m/>
    <m/>
    <m/>
    <m/>
    <m/>
    <m/>
    <m/>
    <m/>
    <m/>
    <m/>
    <m/>
    <m/>
    <m/>
    <m/>
    <m/>
    <m/>
    <m/>
    <m/>
    <d v="2021-12-10T11:28:38"/>
    <s v="45.2674783"/>
    <s v="-115.8330534"/>
    <m/>
    <m/>
    <s v="NA"/>
    <s v="12W"/>
    <s v="LGRLDR"/>
    <d v="2021-06-22T00:00:00"/>
    <n v="760"/>
    <s v="GRA(O),SFG(O),ZEN(O),GROUSC(M)"/>
    <s v="GROUSC"/>
    <d v="2021-08-30T13:38:21"/>
  </r>
  <r>
    <n v="475580"/>
    <s v="21-08089"/>
    <d v="2021-09-14T00:00:00"/>
    <x v="2"/>
    <x v="61"/>
    <s v="South Fork Salmon River -&gt; Salmon River"/>
    <s v=".Entire Length - No Section"/>
    <s v="1"/>
    <s v="5"/>
    <s v="H"/>
    <s v="M"/>
    <n v="725"/>
    <s v="Adult"/>
    <s v="None"/>
    <s v="NPT"/>
    <s v="Anthony Capetillo, 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89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143159"/>
    <s v="-115.6943994"/>
    <m/>
    <m/>
    <s v="NA"/>
    <m/>
    <m/>
    <m/>
    <m/>
    <m/>
    <m/>
    <m/>
  </r>
  <r>
    <n v="475585"/>
    <s v="21-08094"/>
    <d v="2021-09-10T00:00:00"/>
    <x v="2"/>
    <x v="61"/>
    <s v="South Fork Salmon River -&gt; Salmon River"/>
    <s v=".Entire Length - No Section"/>
    <s v="1"/>
    <s v="5"/>
    <s v="H"/>
    <s v="F"/>
    <n v="715"/>
    <s v="Adult"/>
    <s v="None"/>
    <s v="NPT"/>
    <s v="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94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138208"/>
    <s v="-115.6954728"/>
    <m/>
    <m/>
    <s v="NA"/>
    <m/>
    <m/>
    <m/>
    <m/>
    <m/>
    <m/>
    <m/>
  </r>
  <r>
    <n v="475696"/>
    <s v="21-08425"/>
    <d v="2021-09-16T00:00:00"/>
    <x v="2"/>
    <x v="79"/>
    <s v="Johnson Creek -&gt; East Fork South Fork Salmon River"/>
    <s v=".Entire Length - No Section"/>
    <s v="1"/>
    <s v="5"/>
    <s v="W"/>
    <s v="F"/>
    <n v="715"/>
    <s v="Adult"/>
    <s v="None"/>
    <s v="NPT"/>
    <s v="Casey Croy, Robyn Armstrong"/>
    <s v="JCAPE-NPT"/>
    <m/>
    <s v="1:2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425"/>
    <m/>
    <s v="NI"/>
    <m/>
    <m/>
    <s v="OP"/>
    <m/>
    <m/>
    <m/>
    <m/>
    <s v="PIT"/>
    <s v="3DD.003D492FCA"/>
    <m/>
    <m/>
    <m/>
    <m/>
    <m/>
    <m/>
    <m/>
    <m/>
    <m/>
    <m/>
    <m/>
    <m/>
    <m/>
    <m/>
    <m/>
    <m/>
    <m/>
    <m/>
    <m/>
    <m/>
    <m/>
    <d v="2021-12-10T11:28:38"/>
    <s v="44.8898921"/>
    <s v="-115.4987587"/>
    <m/>
    <m/>
    <s v="NA"/>
    <s v="12W"/>
    <s v="LGRLDR"/>
    <d v="2021-06-28T00:00:00"/>
    <n v="750"/>
    <s v="GRA(O),SFG(O),ESS(O),JOHNSC(R),JOHNSC(R),JOHNSC(M)"/>
    <s v="JOHNSC"/>
    <d v="2021-09-16T10:22:23"/>
  </r>
  <r>
    <n v="475630"/>
    <s v="21-08219"/>
    <d v="2021-09-10T00:00:00"/>
    <x v="2"/>
    <x v="79"/>
    <s v="Johnson Creek -&gt; East Fork South Fork Salmon River"/>
    <s v=".Entire Length - No Section"/>
    <s v="1"/>
    <s v="5"/>
    <s v="W"/>
    <s v="M"/>
    <n v="455"/>
    <s v="Adult"/>
    <s v="None"/>
    <s v="NPT"/>
    <s v="Doug Nelson, Casey Croy, Josh Poole (IDFG)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19"/>
    <m/>
    <s v="NI"/>
    <m/>
    <m/>
    <s v="OP"/>
    <m/>
    <m/>
    <m/>
    <m/>
    <s v="PIT"/>
    <s v="3DD.003D492FC6"/>
    <m/>
    <m/>
    <m/>
    <m/>
    <m/>
    <m/>
    <m/>
    <m/>
    <m/>
    <m/>
    <m/>
    <m/>
    <m/>
    <m/>
    <m/>
    <m/>
    <m/>
    <m/>
    <m/>
    <m/>
    <m/>
    <d v="2021-12-10T11:28:38"/>
    <s v="44.8920405"/>
    <s v="-115.4979043"/>
    <m/>
    <m/>
    <s v="NA"/>
    <s v="12W"/>
    <s v="LGRLDR"/>
    <d v="2021-06-25T00:00:00"/>
    <n v="440"/>
    <s v="GRA(O),SFG(O),ESS(O),JOHNSC(R),JOHNSC(R),JOHNSC(M)"/>
    <s v="JOHNSC"/>
    <d v="2021-09-10T14:17:53"/>
  </r>
  <r>
    <n v="475572"/>
    <s v="21-08081"/>
    <d v="2021-08-24T00:00:00"/>
    <x v="2"/>
    <x v="69"/>
    <s v="Grouse Creek -&gt; Secesh River"/>
    <s v=".Entire Length - No Section"/>
    <s v="1"/>
    <s v="5"/>
    <s v="W"/>
    <s v="M"/>
    <n v="710"/>
    <s v="Adult"/>
    <s v="None"/>
    <s v="NPT"/>
    <s v="Tyler Stright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8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2059"/>
    <s v="-115.8367976"/>
    <m/>
    <m/>
    <s v="NA"/>
    <m/>
    <m/>
    <m/>
    <m/>
    <m/>
    <m/>
    <m/>
  </r>
  <r>
    <n v="475614"/>
    <s v="21-08165"/>
    <d v="2021-09-05T00:00:00"/>
    <x v="2"/>
    <x v="79"/>
    <s v="Johnson Creek -&gt; East Fork South Fork Salmon River"/>
    <s v=".Entire Length - No Section"/>
    <s v="1"/>
    <s v="5"/>
    <s v="W"/>
    <s v="M"/>
    <n v="550"/>
    <s v="Adult"/>
    <s v="None"/>
    <s v="NPT"/>
    <s v="Mark Maze, Doug Nelso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65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847396"/>
    <s v="-115.5017196"/>
    <m/>
    <m/>
    <s v="NA"/>
    <m/>
    <m/>
    <m/>
    <m/>
    <m/>
    <m/>
    <m/>
  </r>
  <r>
    <n v="475598"/>
    <s v="21-08116"/>
    <d v="2021-09-14T00:00:00"/>
    <x v="2"/>
    <x v="79"/>
    <s v="Johnson Creek -&gt; East Fork South Fork Salmon River"/>
    <s v=".Entire Length - No Section"/>
    <s v="1"/>
    <s v="5"/>
    <s v="W"/>
    <s v="M"/>
    <n v="535"/>
    <s v="Adult"/>
    <s v="None"/>
    <s v="NPT"/>
    <s v="John Byrne, Louis Reube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1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804718"/>
    <s v="-115.5042965"/>
    <m/>
    <m/>
    <s v="NA"/>
    <m/>
    <m/>
    <m/>
    <m/>
    <m/>
    <m/>
    <m/>
  </r>
  <r>
    <n v="475628"/>
    <s v="21-08214"/>
    <d v="2021-09-10T00:00:00"/>
    <x v="2"/>
    <x v="79"/>
    <s v="Johnson Creek -&gt; East Fork South Fork Salmon River"/>
    <s v=".Entire Length - No Section"/>
    <s v="1"/>
    <s v="5"/>
    <s v="W"/>
    <s v="M"/>
    <n v="545"/>
    <s v="Adult"/>
    <s v="None"/>
    <s v="NPT"/>
    <s v="Doug Nelson, Casey Croy, Josh Poole (IDFG)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14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35298"/>
    <s v="-115.4978685"/>
    <m/>
    <m/>
    <s v="NA"/>
    <m/>
    <m/>
    <m/>
    <m/>
    <m/>
    <m/>
    <m/>
  </r>
  <r>
    <n v="475627"/>
    <s v="21-08211"/>
    <d v="2021-09-10T00:00:00"/>
    <x v="2"/>
    <x v="79"/>
    <s v="Johnson Creek -&gt; East Fork South Fork Salmon River"/>
    <s v=".Entire Length - No Section"/>
    <s v="1"/>
    <s v="5"/>
    <s v="W"/>
    <s v="M"/>
    <n v="688"/>
    <s v="Adult"/>
    <s v="None"/>
    <s v="NPT"/>
    <s v="Doug Nelson, Casey Croy, Josh Poole (IDFG)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211"/>
    <m/>
    <s v="NI"/>
    <m/>
    <m/>
    <s v="OP"/>
    <m/>
    <m/>
    <m/>
    <m/>
    <s v="PIT"/>
    <s v="3DD.003D49398A"/>
    <m/>
    <m/>
    <m/>
    <m/>
    <m/>
    <m/>
    <m/>
    <m/>
    <m/>
    <m/>
    <m/>
    <m/>
    <m/>
    <m/>
    <m/>
    <m/>
    <m/>
    <m/>
    <m/>
    <m/>
    <m/>
    <d v="2021-12-10T11:28:38"/>
    <s v="44.8936033"/>
    <s v="-115.4979222"/>
    <m/>
    <m/>
    <s v="NA"/>
    <s v="12W"/>
    <s v="LGRLDR"/>
    <d v="2021-06-29T00:00:00"/>
    <n v="710"/>
    <s v="GRA(O),ESS(O),JOHNSC(R),JOHNSC(R),JOHNSC(M)"/>
    <s v="JOHNSC"/>
    <d v="2021-09-10T14:04:14"/>
  </r>
  <r>
    <n v="475591"/>
    <s v="21-08100"/>
    <d v="2021-09-13T00:00:00"/>
    <x v="2"/>
    <x v="79"/>
    <s v="Johnson Creek -&gt; East Fork South Fork Salmon River"/>
    <s v=".Entire Length - No Section"/>
    <s v="1"/>
    <s v="5"/>
    <s v="W"/>
    <s v="F"/>
    <n v="773"/>
    <s v="Adult"/>
    <s v="None"/>
    <s v="NPT"/>
    <s v="Travis Hodsdo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0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065257"/>
    <s v="-115.4859244"/>
    <m/>
    <m/>
    <s v="NA"/>
    <m/>
    <m/>
    <m/>
    <m/>
    <m/>
    <m/>
    <m/>
  </r>
  <r>
    <n v="475619"/>
    <s v="21-08174"/>
    <d v="2021-09-05T00:00:00"/>
    <x v="2"/>
    <x v="79"/>
    <s v="Johnson Creek -&gt; East Fork South Fork Salmon River"/>
    <s v=".Entire Length - No Section"/>
    <s v="1"/>
    <s v="5"/>
    <s v="W"/>
    <s v="F"/>
    <n v="865"/>
    <s v="Adult"/>
    <s v="None"/>
    <s v="NPT"/>
    <s v="Mark Maze, Doug Nelson"/>
    <s v="JCAPE-NPT"/>
    <m/>
    <s v="1:3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74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19718"/>
    <s v="-115.4979624"/>
    <m/>
    <m/>
    <s v="NA"/>
    <m/>
    <m/>
    <m/>
    <m/>
    <m/>
    <m/>
    <m/>
  </r>
  <r>
    <n v="475618"/>
    <s v="21-08170"/>
    <d v="2021-09-05T00:00:00"/>
    <x v="2"/>
    <x v="79"/>
    <s v="Johnson Creek -&gt; East Fork South Fork Salmon River"/>
    <s v=".Entire Length - No Section"/>
    <s v="1"/>
    <s v="5"/>
    <s v="W"/>
    <s v="M"/>
    <n v="695"/>
    <s v="Adult"/>
    <s v="None"/>
    <s v="NPT"/>
    <s v="Mark Maze, Doug Nelson"/>
    <s v="JCAPE-NPT"/>
    <m/>
    <s v="1:2"/>
    <m/>
    <s v="SURVEY"/>
    <m/>
    <s v="0"/>
    <m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70"/>
    <m/>
    <s v="NI"/>
    <m/>
    <m/>
    <s v="OP"/>
    <m/>
    <m/>
    <m/>
    <m/>
    <s v="PIT"/>
    <s v="3DD.003D49393E"/>
    <m/>
    <m/>
    <m/>
    <m/>
    <m/>
    <m/>
    <m/>
    <m/>
    <m/>
    <m/>
    <m/>
    <m/>
    <m/>
    <m/>
    <m/>
    <m/>
    <m/>
    <m/>
    <m/>
    <m/>
    <m/>
    <d v="2021-12-10T11:28:38"/>
    <s v="44.8910378"/>
    <s v="-115.4979989"/>
    <m/>
    <m/>
    <s v="NA"/>
    <s v="12W"/>
    <s v="LGRLDR"/>
    <d v="2021-07-05T00:00:00"/>
    <n v="680"/>
    <s v="GRA(O),SFG(O),ESS(O),JOHNSC(R),JOHNSC(R),JOHNSC(M)"/>
    <s v="JOHNSC"/>
    <d v="2021-09-05T14:12:37"/>
  </r>
  <r>
    <n v="475617"/>
    <s v="21-08168"/>
    <d v="2021-09-05T00:00:00"/>
    <x v="2"/>
    <x v="79"/>
    <s v="Johnson Creek -&gt; East Fork South Fork Salmon River"/>
    <s v=".Entire Length - No Section"/>
    <s v="1"/>
    <s v="5"/>
    <s v="W"/>
    <s v="M"/>
    <n v="575"/>
    <s v="Adult"/>
    <s v="None"/>
    <s v="NPT"/>
    <s v="Mark Maze, Doug Nelson"/>
    <s v="JCAPE-NPT"/>
    <m/>
    <s v="1:1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168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901042"/>
    <s v="-115.4996151"/>
    <m/>
    <m/>
    <s v="NA"/>
    <m/>
    <m/>
    <m/>
    <m/>
    <m/>
    <m/>
    <m/>
  </r>
  <r>
    <n v="475571"/>
    <s v="21-08057"/>
    <d v="2021-08-30T00:00:00"/>
    <x v="2"/>
    <x v="79"/>
    <s v="Johnson Creek -&gt; East Fork South Fork Salmon River"/>
    <s v=".Entire Length - No Section"/>
    <s v="1"/>
    <s v="5"/>
    <s v="W"/>
    <s v="F"/>
    <n v="763"/>
    <s v="Adult"/>
    <s v="None"/>
    <s v="NPT"/>
    <s v="John Byrne, Louis Reube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57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562174"/>
    <s v="-115.509025"/>
    <m/>
    <m/>
    <s v="NA"/>
    <m/>
    <m/>
    <m/>
    <m/>
    <m/>
    <m/>
    <m/>
  </r>
  <r>
    <n v="475595"/>
    <s v="21-08104"/>
    <d v="2021-09-02T00:00:00"/>
    <x v="2"/>
    <x v="61"/>
    <s v="South Fork Salmon River -&gt; Salmon River"/>
    <s v=".Entire Length - No Section"/>
    <s v="1"/>
    <s v="5"/>
    <s v="H"/>
    <s v="F"/>
    <n v="740"/>
    <s v="Adult"/>
    <s v="None"/>
    <s v="NPT"/>
    <s v="Casey Croy, Bailey Peters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104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232915"/>
    <s v="-115.7037947"/>
    <m/>
    <m/>
    <s v="NA"/>
    <m/>
    <m/>
    <m/>
    <m/>
    <m/>
    <m/>
    <m/>
  </r>
  <r>
    <n v="475577"/>
    <s v="21-08086"/>
    <d v="2021-09-14T00:00:00"/>
    <x v="2"/>
    <x v="61"/>
    <s v="South Fork Salmon River -&gt; Salmon River"/>
    <s v=".Entire Length - No Section"/>
    <s v="1"/>
    <s v="5"/>
    <s v="H"/>
    <s v="M"/>
    <n v="805"/>
    <s v="Adult"/>
    <s v="None"/>
    <s v="NPT"/>
    <s v="Anthony Capetillo, Travis Hodsdon"/>
    <s v="ISEMP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South Fork Salmon River mainstem"/>
    <s v="SFMAI-s"/>
    <s v="SFMAI"/>
    <n v="17060208"/>
    <s v="8086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7053988"/>
    <s v="-115.7002394"/>
    <m/>
    <m/>
    <s v="NA"/>
    <m/>
    <m/>
    <m/>
    <m/>
    <m/>
    <m/>
    <m/>
  </r>
  <r>
    <n v="533489"/>
    <s v="23-03534"/>
    <d v="2023-09-05T00:00:00"/>
    <x v="1"/>
    <x v="37"/>
    <s v="Pahsimeroi River -&gt; Salmon River"/>
    <s v="Pahsimeroi River Hatchery/Weir -&gt;"/>
    <s v="1"/>
    <s v="2"/>
    <s v="W"/>
    <s v="F"/>
    <n v="84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096"/>
    <m/>
    <m/>
    <m/>
    <m/>
    <m/>
    <d v="2023-11-17T10:28:20"/>
    <m/>
    <m/>
    <m/>
    <m/>
    <s v="NA"/>
    <m/>
    <m/>
    <m/>
    <m/>
    <m/>
    <m/>
    <m/>
  </r>
  <r>
    <n v="533521"/>
    <s v="23-03544"/>
    <d v="2023-09-11T00:00:00"/>
    <x v="1"/>
    <x v="37"/>
    <s v="Pahsimeroi River -&gt; Salmon River"/>
    <s v="Pahsimeroi River Hatchery/Weir -&gt;"/>
    <s v="1"/>
    <s v="2"/>
    <s v="W"/>
    <s v="M"/>
    <n v="7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716"/>
    <m/>
    <m/>
    <m/>
    <m/>
    <m/>
    <d v="2023-11-17T10:28:20"/>
    <m/>
    <m/>
    <m/>
    <m/>
    <s v="NA"/>
    <m/>
    <m/>
    <m/>
    <m/>
    <m/>
    <m/>
    <m/>
  </r>
  <r>
    <n v="533507"/>
    <s v="23-03164"/>
    <d v="2023-08-31T00:00:00"/>
    <x v="1"/>
    <x v="37"/>
    <s v="Pahsimeroi River -&gt; Salmon River"/>
    <s v="Pahsimeroi River Hatchery/Weir -&gt;"/>
    <s v="1"/>
    <s v="2"/>
    <s v="H"/>
    <s v="M"/>
    <n v="7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507"/>
    <m/>
    <m/>
    <m/>
    <m/>
    <m/>
    <d v="2023-11-17T10:28:20"/>
    <m/>
    <m/>
    <m/>
    <s v="2019"/>
    <s v="4 "/>
    <m/>
    <m/>
    <m/>
    <m/>
    <m/>
    <m/>
    <m/>
  </r>
  <r>
    <n v="475575"/>
    <s v="21-08084"/>
    <d v="2021-09-01T00:00:00"/>
    <x v="2"/>
    <x v="79"/>
    <s v="Johnson Creek -&gt; East Fork South Fork Salmon River"/>
    <s v=".Entire Length - No Section"/>
    <s v="1"/>
    <s v="5"/>
    <s v="W"/>
    <s v="F"/>
    <n v="720"/>
    <s v="Adult"/>
    <s v="None"/>
    <s v="NPT"/>
    <s v="Tyler Stright, Jon Rombach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84"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8807845"/>
    <s v="-115.5057646"/>
    <m/>
    <m/>
    <s v="NA"/>
    <m/>
    <m/>
    <m/>
    <m/>
    <m/>
    <m/>
    <m/>
  </r>
  <r>
    <n v="533517"/>
    <s v="23-03210"/>
    <d v="2023-09-11T00:00:00"/>
    <x v="1"/>
    <x v="37"/>
    <s v="Pahsimeroi River -&gt; Salmon River"/>
    <s v="Pahsimeroi River Hatchery/Weir -&gt;"/>
    <s v="1"/>
    <s v="2"/>
    <s v="H"/>
    <s v="M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m/>
    <m/>
    <m/>
    <m/>
    <m/>
    <m/>
    <m/>
    <m/>
    <m/>
    <m/>
    <m/>
    <s v="Gen"/>
    <s v="OtsPAHH23S_0658"/>
    <m/>
    <m/>
    <m/>
    <m/>
    <m/>
    <d v="2023-11-17T10:28:20"/>
    <m/>
    <m/>
    <m/>
    <m/>
    <s v="NA"/>
    <m/>
    <m/>
    <m/>
    <m/>
    <m/>
    <m/>
    <m/>
  </r>
  <r>
    <n v="532567"/>
    <s v="23-03153"/>
    <d v="2023-07-28T00:00:00"/>
    <x v="1"/>
    <x v="37"/>
    <s v="Pahsimeroi River -&gt; Salmon River"/>
    <s v="Pahsimeroi River Hatchery/Weir -&gt;"/>
    <s v="1"/>
    <s v="2"/>
    <s v="W"/>
    <s v="M"/>
    <n v="51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100498"/>
    <m/>
    <m/>
    <m/>
    <m/>
    <m/>
    <m/>
    <m/>
    <m/>
    <m/>
    <m/>
    <m/>
    <m/>
    <m/>
    <m/>
    <m/>
    <m/>
    <m/>
    <d v="2023-11-17T10:28:19"/>
    <m/>
    <m/>
    <m/>
    <s v="2020"/>
    <s v="3 "/>
    <m/>
    <m/>
    <m/>
    <m/>
    <m/>
    <m/>
    <m/>
  </r>
  <r>
    <n v="533506"/>
    <s v="23-03163"/>
    <d v="2023-08-31T00:00:00"/>
    <x v="1"/>
    <x v="37"/>
    <s v="Pahsimeroi River -&gt; Salmon River"/>
    <s v="Pahsimeroi River Hatchery/Weir -&gt;"/>
    <s v="1"/>
    <s v="2"/>
    <s v="H"/>
    <s v="M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504"/>
    <m/>
    <m/>
    <m/>
    <m/>
    <m/>
    <d v="2023-11-17T10:28:20"/>
    <m/>
    <m/>
    <m/>
    <s v="2019"/>
    <s v="4 "/>
    <m/>
    <m/>
    <m/>
    <m/>
    <m/>
    <m/>
    <m/>
  </r>
  <r>
    <n v="533508"/>
    <s v="23-03165"/>
    <d v="2023-08-31T00:00:00"/>
    <x v="1"/>
    <x v="37"/>
    <s v="Pahsimeroi River -&gt; Salmon River"/>
    <s v="Pahsimeroi River Hatchery/Weir -&gt;"/>
    <s v="1"/>
    <s v="2"/>
    <s v="H"/>
    <s v="M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518"/>
    <m/>
    <m/>
    <m/>
    <m/>
    <m/>
    <d v="2023-11-17T10:28:20"/>
    <m/>
    <m/>
    <m/>
    <s v="2019"/>
    <s v="4 "/>
    <m/>
    <m/>
    <m/>
    <m/>
    <m/>
    <m/>
    <m/>
  </r>
  <r>
    <n v="533495"/>
    <s v="23-03539"/>
    <d v="2023-09-11T00:00:00"/>
    <x v="1"/>
    <x v="37"/>
    <s v="Pahsimeroi River -&gt; Salmon River"/>
    <s v="Pahsimeroi River Hatchery/Weir -&gt;"/>
    <s v="1"/>
    <s v="2"/>
    <s v="W"/>
    <s v="F"/>
    <n v="84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16"/>
    <m/>
    <m/>
    <m/>
    <m/>
    <m/>
    <d v="2023-11-17T10:28:20"/>
    <m/>
    <m/>
    <m/>
    <m/>
    <s v="NA"/>
    <m/>
    <m/>
    <m/>
    <m/>
    <m/>
    <m/>
    <m/>
  </r>
  <r>
    <n v="533512"/>
    <s v="23-03169"/>
    <d v="2023-09-05T00:00:00"/>
    <x v="1"/>
    <x v="37"/>
    <s v="Pahsimeroi River -&gt; Salmon River"/>
    <s v="Pahsimeroi River Hatchery/Weir -&gt;"/>
    <s v="1"/>
    <s v="2"/>
    <s v="H"/>
    <s v="M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m/>
    <m/>
    <m/>
    <m/>
    <m/>
    <m/>
    <m/>
    <m/>
    <m/>
    <m/>
    <m/>
    <s v="Gen"/>
    <s v="OtsPAHH23S_0578"/>
    <m/>
    <m/>
    <m/>
    <m/>
    <m/>
    <d v="2023-11-17T10:28:20"/>
    <m/>
    <m/>
    <m/>
    <m/>
    <s v="NA"/>
    <m/>
    <m/>
    <m/>
    <m/>
    <m/>
    <m/>
    <m/>
  </r>
  <r>
    <n v="533511"/>
    <s v="23-03168"/>
    <d v="2023-09-05T00:00:00"/>
    <x v="1"/>
    <x v="37"/>
    <s v="Pahsimeroi River -&gt; Salmon River"/>
    <s v="Pahsimeroi River Hatchery/Weir -&gt;"/>
    <s v="1"/>
    <s v="2"/>
    <s v="H"/>
    <s v="M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550"/>
    <m/>
    <m/>
    <m/>
    <m/>
    <m/>
    <d v="2023-11-17T10:28:20"/>
    <m/>
    <m/>
    <m/>
    <s v="2019"/>
    <s v="4 "/>
    <m/>
    <m/>
    <m/>
    <m/>
    <m/>
    <m/>
    <m/>
  </r>
  <r>
    <n v="533523"/>
    <s v="23-03013"/>
    <d v="2023-08-17T00:00:00"/>
    <x v="1"/>
    <x v="17"/>
    <s v="Rapid River -&gt; Little Salmon River"/>
    <s v="Rapid River Hatchery/Weir -&gt;"/>
    <s v="1"/>
    <s v="1"/>
    <s v="H"/>
    <s v="F"/>
    <n v="66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s v="Gen"/>
    <s v="OtsRAPH23S_0013"/>
    <m/>
    <m/>
    <m/>
    <m/>
    <m/>
    <d v="2023-11-17T10:28:20"/>
    <m/>
    <m/>
    <m/>
    <s v="2019"/>
    <s v="4 "/>
    <m/>
    <m/>
    <m/>
    <m/>
    <m/>
    <m/>
    <m/>
  </r>
  <r>
    <n v="533499"/>
    <s v="23-03547"/>
    <d v="2023-09-14T00:00:00"/>
    <x v="1"/>
    <x v="37"/>
    <s v="Pahsimeroi River -&gt; Salmon River"/>
    <s v="Pahsimeroi River Hatchery/Weir -&gt;"/>
    <s v="1"/>
    <s v="2"/>
    <s v="W"/>
    <s v="F"/>
    <n v="86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76"/>
    <m/>
    <m/>
    <m/>
    <m/>
    <m/>
    <d v="2023-11-17T10:28:20"/>
    <m/>
    <m/>
    <m/>
    <m/>
    <s v="NA"/>
    <m/>
    <m/>
    <m/>
    <m/>
    <m/>
    <m/>
    <m/>
  </r>
  <r>
    <n v="533497"/>
    <s v="23-03545"/>
    <d v="2023-09-14T00:00:00"/>
    <x v="1"/>
    <x v="37"/>
    <s v="Pahsimeroi River -&gt; Salmon River"/>
    <s v="Pahsimeroi River Hatchery/Weir -&gt;"/>
    <s v="1"/>
    <s v="2"/>
    <s v="W"/>
    <s v="F"/>
    <n v="85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74"/>
    <m/>
    <m/>
    <m/>
    <m/>
    <m/>
    <d v="2023-11-17T10:28:20"/>
    <m/>
    <m/>
    <m/>
    <m/>
    <s v="NA"/>
    <m/>
    <m/>
    <m/>
    <m/>
    <m/>
    <m/>
    <m/>
  </r>
  <r>
    <n v="533513"/>
    <s v="23-03206"/>
    <d v="2023-09-07T00:00:00"/>
    <x v="1"/>
    <x v="37"/>
    <s v="Pahsimeroi River -&gt; Salmon River"/>
    <s v="Pahsimeroi River Hatchery/Weir -&gt;"/>
    <s v="1"/>
    <s v="2"/>
    <s v="H"/>
    <s v="M"/>
    <n v="7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611"/>
    <m/>
    <m/>
    <m/>
    <m/>
    <m/>
    <d v="2023-11-17T10:28:20"/>
    <m/>
    <m/>
    <m/>
    <s v="2019"/>
    <s v="4 "/>
    <m/>
    <m/>
    <m/>
    <m/>
    <m/>
    <m/>
    <m/>
  </r>
  <r>
    <n v="533509"/>
    <s v="23-03166"/>
    <d v="2023-08-31T00:00:00"/>
    <x v="1"/>
    <x v="37"/>
    <s v="Pahsimeroi River -&gt; Salmon River"/>
    <s v="Pahsimeroi River Hatchery/Weir -&gt;"/>
    <s v="1"/>
    <s v="2"/>
    <s v="H"/>
    <s v="M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521"/>
    <m/>
    <m/>
    <m/>
    <m/>
    <m/>
    <d v="2023-11-17T10:28:20"/>
    <m/>
    <m/>
    <m/>
    <s v="2019"/>
    <s v="4 "/>
    <m/>
    <m/>
    <m/>
    <m/>
    <m/>
    <m/>
    <m/>
  </r>
  <r>
    <n v="533493"/>
    <s v="23-03537"/>
    <d v="2023-09-11T00:00:00"/>
    <x v="1"/>
    <x v="37"/>
    <s v="Pahsimeroi River -&gt; Salmon River"/>
    <s v="Pahsimeroi River Hatchery/Weir -&gt;"/>
    <s v="1"/>
    <s v="2"/>
    <s v="W"/>
    <s v="F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13"/>
    <m/>
    <m/>
    <m/>
    <m/>
    <m/>
    <d v="2023-11-17T10:28:20"/>
    <m/>
    <m/>
    <m/>
    <m/>
    <s v="NA"/>
    <m/>
    <m/>
    <m/>
    <m/>
    <m/>
    <m/>
    <m/>
  </r>
  <r>
    <n v="533546"/>
    <s v="23-03113"/>
    <d v="2023-08-25T00:00:00"/>
    <x v="1"/>
    <x v="4"/>
    <s v="Salmon River -&gt; Snake River"/>
    <s v="Sawtooth Hatchery/Weir -&gt;"/>
    <s v="1"/>
    <s v="1"/>
    <s v="H"/>
    <s v="F"/>
    <n v="90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448"/>
    <m/>
    <m/>
    <m/>
    <m/>
    <m/>
    <m/>
    <m/>
    <m/>
    <m/>
    <m/>
    <s v="Gen"/>
    <s v="OtsSAWT23S_0138"/>
    <m/>
    <m/>
    <m/>
    <m/>
    <m/>
    <d v="2023-11-17T10:28:20"/>
    <m/>
    <m/>
    <m/>
    <s v="2018"/>
    <s v="5 "/>
    <m/>
    <m/>
    <m/>
    <m/>
    <m/>
    <m/>
    <m/>
  </r>
  <r>
    <n v="460195"/>
    <s v="20-02188"/>
    <d v="2020-09-14T00:00:00"/>
    <x v="3"/>
    <x v="11"/>
    <s v="Yankee Fork -&gt; Salmon River"/>
    <s v=".Entire Length - No Section"/>
    <s v="1"/>
    <s v="5"/>
    <s v="W"/>
    <s v="M"/>
    <n v="790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460197"/>
    <s v="20-02196"/>
    <d v="2020-09-02T00:00:00"/>
    <x v="3"/>
    <x v="11"/>
    <s v="Yankee Fork -&gt; Salmon River"/>
    <s v=".Entire Length - No Section"/>
    <s v="1"/>
    <s v="5"/>
    <s v="W"/>
    <s v="M"/>
    <n v="690"/>
    <s v="Adult"/>
    <s v="None"/>
    <s v="SHOBAN"/>
    <m/>
    <s v="NPM-IDFG-Nampa"/>
    <m/>
    <s v="1:1"/>
    <m/>
    <s v="WTRAP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533557"/>
    <s v="23-03572"/>
    <d v="2023-08-31T00:00:00"/>
    <x v="1"/>
    <x v="4"/>
    <s v="Salmon River -&gt; Snake River"/>
    <s v="Sawtooth Hatchery/Weir -&gt;"/>
    <s v="1"/>
    <s v="1"/>
    <s v="W"/>
    <s v="F"/>
    <n v="7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597"/>
    <m/>
    <m/>
    <m/>
    <m/>
    <m/>
    <d v="2023-11-17T10:28:20"/>
    <m/>
    <m/>
    <m/>
    <m/>
    <s v="NA"/>
    <m/>
    <m/>
    <m/>
    <m/>
    <m/>
    <m/>
    <m/>
  </r>
  <r>
    <n v="533480"/>
    <s v="23-03515"/>
    <d v="2023-08-29T00:00:00"/>
    <x v="1"/>
    <x v="48"/>
    <s v="South Fork Salmon River -&gt; Salmon River"/>
    <s v="South Fork Salmon River Hatchery/Weir -&gt;"/>
    <s v="1"/>
    <s v="2"/>
    <s v="W"/>
    <s v="M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716"/>
    <m/>
    <m/>
    <m/>
    <m/>
    <m/>
    <d v="2023-11-17T10:28:20"/>
    <m/>
    <m/>
    <m/>
    <m/>
    <s v="NA"/>
    <m/>
    <m/>
    <m/>
    <m/>
    <m/>
    <m/>
    <m/>
  </r>
  <r>
    <n v="533516"/>
    <s v="23-03209"/>
    <d v="2023-09-11T00:00:00"/>
    <x v="1"/>
    <x v="37"/>
    <s v="Pahsimeroi River -&gt; Salmon River"/>
    <s v="Pahsimeroi River Hatchery/Weir -&gt;"/>
    <s v="1"/>
    <s v="2"/>
    <s v="H"/>
    <s v="M"/>
    <n v="600"/>
    <s v="Adult"/>
    <s v="None"/>
    <s v="IDFG"/>
    <m/>
    <s v="NPM-IDFG-Nampa"/>
    <m/>
    <s v="1:1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510"/>
    <m/>
    <m/>
    <m/>
    <m/>
    <m/>
    <m/>
    <m/>
    <m/>
    <m/>
    <m/>
    <s v="Gen"/>
    <s v="OtsPAHH23S_0651"/>
    <m/>
    <m/>
    <m/>
    <m/>
    <m/>
    <d v="2023-11-17T10:28:20"/>
    <m/>
    <m/>
    <m/>
    <s v="2020"/>
    <s v="3 "/>
    <m/>
    <m/>
    <m/>
    <m/>
    <m/>
    <m/>
    <m/>
  </r>
  <r>
    <n v="533525"/>
    <s v="23-03018"/>
    <d v="2023-08-21T00:00:00"/>
    <x v="1"/>
    <x v="17"/>
    <s v="Rapid River -&gt; Little Salmon River"/>
    <s v="Rapid River Hatchery/Weir -&gt;"/>
    <s v="1"/>
    <s v="1"/>
    <s v="H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s v="Gen"/>
    <s v="OtsRAPH23S_0056"/>
    <m/>
    <m/>
    <m/>
    <m/>
    <m/>
    <d v="2023-11-17T10:28:20"/>
    <m/>
    <m/>
    <m/>
    <s v="2019"/>
    <s v="4 "/>
    <m/>
    <m/>
    <m/>
    <m/>
    <m/>
    <m/>
    <m/>
  </r>
  <r>
    <n v="533527"/>
    <s v="23-03016"/>
    <d v="2023-08-21T00:00:00"/>
    <x v="1"/>
    <x v="17"/>
    <s v="Rapid River -&gt; Little Salmon River"/>
    <s v="Rapid River Hatchery/Weir -&gt;"/>
    <s v="1"/>
    <s v="1"/>
    <s v="H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s v="PIT"/>
    <s v="3DD.003DEAA037"/>
    <m/>
    <m/>
    <s v="Wire"/>
    <s v="100516"/>
    <m/>
    <m/>
    <m/>
    <m/>
    <m/>
    <m/>
    <m/>
    <m/>
    <m/>
    <m/>
    <s v="Gen"/>
    <s v="OtsRAPH23S_0085"/>
    <m/>
    <m/>
    <m/>
    <m/>
    <m/>
    <d v="2023-11-17T10:28:20"/>
    <m/>
    <m/>
    <m/>
    <s v="2019"/>
    <s v="4 "/>
    <s v="15U"/>
    <s v="BONAFF"/>
    <d v="2023-05-18T00:00:00"/>
    <n v="740"/>
    <m/>
    <m/>
    <m/>
  </r>
  <r>
    <n v="533526"/>
    <s v="23-03020"/>
    <d v="2023-08-21T00:00:00"/>
    <x v="1"/>
    <x v="17"/>
    <s v="Rapid River -&gt; Little Salmon River"/>
    <s v="Rapid River Hatchery/Weir -&gt;"/>
    <s v="1"/>
    <s v="1"/>
    <s v="H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s v="Gen"/>
    <s v="OtsRAPH23S_0069"/>
    <m/>
    <m/>
    <m/>
    <m/>
    <m/>
    <d v="2023-11-17T10:28:20"/>
    <m/>
    <m/>
    <m/>
    <s v="2019"/>
    <s v="4 "/>
    <m/>
    <m/>
    <m/>
    <m/>
    <m/>
    <m/>
    <m/>
  </r>
  <r>
    <n v="460205"/>
    <s v="20-02286"/>
    <d v="2020-09-01T00:00:00"/>
    <x v="3"/>
    <x v="81"/>
    <s v="Elk Creek -&gt; Bear Valley Creek"/>
    <s v=".Entire Length - No Section"/>
    <s v="1"/>
    <s v="5"/>
    <s v="W"/>
    <s v="M"/>
    <n v="80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21583"/>
    <s v="-115.425271"/>
    <m/>
    <m/>
    <s v="NA"/>
    <m/>
    <m/>
    <m/>
    <m/>
    <m/>
    <m/>
    <m/>
  </r>
  <r>
    <n v="460279"/>
    <s v="20-00820"/>
    <d v="2020-08-26T00:00:00"/>
    <x v="3"/>
    <x v="81"/>
    <s v="Elk Creek -&gt; Bear Valley Creek"/>
    <s v=".Entire Length - No Section"/>
    <s v="1"/>
    <s v="5"/>
    <s v="U"/>
    <s v="F"/>
    <m/>
    <s v="Adult"/>
    <s v="None"/>
    <s v="USFS"/>
    <s v="Ed Focthman"/>
    <s v="NPM-IDFG-Nampa"/>
    <m/>
    <m/>
    <m/>
    <s v="SURVEY"/>
    <s v="Fish was eaten so only DNA collected"/>
    <s v="-1"/>
    <s v="Nampa"/>
    <m/>
    <m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8T20:22:19"/>
    <s v="44.459792"/>
    <s v="-115.453513"/>
    <m/>
    <m/>
    <s v="NA"/>
    <m/>
    <m/>
    <m/>
    <m/>
    <m/>
    <m/>
    <m/>
  </r>
  <r>
    <n v="460181"/>
    <s v="20-08069"/>
    <d v="2020-09-09T00:00:00"/>
    <x v="3"/>
    <x v="52"/>
    <s v="Secesh River -&gt; South Fork Salmon River"/>
    <s v=".Entire Length - No Section"/>
    <s v="1"/>
    <s v="5"/>
    <s v="W"/>
    <s v="M"/>
    <n v="785"/>
    <s v="Adult"/>
    <s v="None"/>
    <s v="NPT"/>
    <s v="Dale Brown/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5948982"/>
    <s v="-115.81020501"/>
    <m/>
    <m/>
    <s v="NA"/>
    <m/>
    <m/>
    <m/>
    <m/>
    <m/>
    <m/>
    <m/>
  </r>
  <r>
    <n v="460186"/>
    <s v="20-08332"/>
    <d v="2020-09-09T00:00:00"/>
    <x v="3"/>
    <x v="52"/>
    <s v="Secesh River -&gt; South Fork Salmon River"/>
    <s v=".Entire Length - No Section"/>
    <s v="1"/>
    <s v="5"/>
    <s v="W"/>
    <s v="M"/>
    <n v="761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27431962"/>
    <s v="-115.81502502"/>
    <m/>
    <m/>
    <s v="NA"/>
    <m/>
    <m/>
    <m/>
    <m/>
    <m/>
    <m/>
    <m/>
  </r>
  <r>
    <n v="460184"/>
    <s v="20-08240"/>
    <d v="2020-09-02T00:00:00"/>
    <x v="3"/>
    <x v="52"/>
    <s v="Secesh River -&gt; South Fork Salmon River"/>
    <s v=".Entire Length - No Section"/>
    <s v="1"/>
    <s v="5"/>
    <s v="W"/>
    <s v="F"/>
    <n v="750"/>
    <s v="Adult"/>
    <s v="None"/>
    <s v="NPT"/>
    <s v="Brain Simmon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4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0358006"/>
    <s v="-115.86774602"/>
    <m/>
    <m/>
    <s v="NA"/>
    <m/>
    <m/>
    <m/>
    <m/>
    <m/>
    <m/>
    <m/>
  </r>
  <r>
    <n v="460168"/>
    <s v="20-08051"/>
    <d v="2020-09-02T00:00:00"/>
    <x v="3"/>
    <x v="52"/>
    <s v="Secesh River -&gt; South Fork Salmon River"/>
    <s v=".Entire Length - No Section"/>
    <s v="1"/>
    <s v="5"/>
    <s v="W"/>
    <s v="M"/>
    <n v="75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2646961"/>
    <s v="-115.81336398"/>
    <m/>
    <m/>
    <s v="NA"/>
    <m/>
    <m/>
    <m/>
    <m/>
    <m/>
    <m/>
    <m/>
  </r>
  <r>
    <n v="460167"/>
    <s v="20-08050"/>
    <d v="2020-09-02T00:00:00"/>
    <x v="3"/>
    <x v="52"/>
    <s v="Secesh River -&gt; South Fork Salmon River"/>
    <s v=".Entire Length - No Section"/>
    <s v="1"/>
    <s v="5"/>
    <s v="W"/>
    <s v="M"/>
    <n v="470"/>
    <s v="Adult"/>
    <s v="None"/>
    <s v="NPT"/>
    <s v="Anthony Capetillo/Dale Brown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2606979"/>
    <s v="-115.81222697"/>
    <m/>
    <m/>
    <s v="NA"/>
    <m/>
    <m/>
    <m/>
    <m/>
    <m/>
    <m/>
    <m/>
  </r>
  <r>
    <n v="460187"/>
    <s v="20-08333"/>
    <d v="2020-09-09T00:00:00"/>
    <x v="3"/>
    <x v="52"/>
    <s v="Secesh River -&gt; South Fork Salmon River"/>
    <s v=".Entire Length - No Section"/>
    <s v="1"/>
    <s v="5"/>
    <s v="W"/>
    <s v="F"/>
    <n v="660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27431962"/>
    <s v="-115.81502502"/>
    <m/>
    <m/>
    <s v="NA"/>
    <m/>
    <m/>
    <m/>
    <m/>
    <m/>
    <m/>
    <m/>
  </r>
  <r>
    <n v="533487"/>
    <s v="23-03532"/>
    <d v="2023-09-05T00:00:00"/>
    <x v="1"/>
    <x v="37"/>
    <s v="Pahsimeroi River -&gt; Salmon River"/>
    <s v="Pahsimeroi River Hatchery/Weir -&gt;"/>
    <s v="1"/>
    <s v="2"/>
    <s v="W"/>
    <s v="F"/>
    <n v="7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094"/>
    <m/>
    <m/>
    <m/>
    <m/>
    <m/>
    <d v="2023-11-17T10:28:20"/>
    <m/>
    <m/>
    <m/>
    <m/>
    <s v="NA"/>
    <m/>
    <m/>
    <m/>
    <m/>
    <m/>
    <m/>
    <m/>
  </r>
  <r>
    <n v="460171"/>
    <s v="20-08054"/>
    <d v="2020-09-02T00:00:00"/>
    <x v="3"/>
    <x v="52"/>
    <s v="Secesh River -&gt; South Fork Salmon River"/>
    <s v=".Entire Length - No Section"/>
    <s v="1"/>
    <s v="5"/>
    <s v="W"/>
    <s v="M"/>
    <n v="69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7200987"/>
    <s v="-115.80995204"/>
    <m/>
    <m/>
    <s v="NA"/>
    <m/>
    <m/>
    <m/>
    <m/>
    <m/>
    <m/>
    <m/>
  </r>
  <r>
    <n v="460153"/>
    <s v="20-08033"/>
    <d v="2020-09-02T00:00:00"/>
    <x v="3"/>
    <x v="52"/>
    <s v="Secesh River -&gt; South Fork Salmon River"/>
    <s v=".Entire Length - No Section"/>
    <s v="1"/>
    <s v="5"/>
    <s v="W"/>
    <s v="M"/>
    <n v="88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8751027"/>
    <s v="-115.82089302"/>
    <m/>
    <m/>
    <s v="NA"/>
    <m/>
    <m/>
    <m/>
    <m/>
    <m/>
    <m/>
    <m/>
  </r>
  <r>
    <n v="460146"/>
    <s v="20-08008"/>
    <d v="2020-08-19T00:00:00"/>
    <x v="3"/>
    <x v="52"/>
    <s v="Secesh River -&gt; South Fork Salmon River"/>
    <s v=".Entire Length - No Section"/>
    <s v="1"/>
    <s v="5"/>
    <s v="W"/>
    <s v="F"/>
    <n v="680"/>
    <s v="Adult"/>
    <s v="None"/>
    <s v="NPT"/>
    <s v="Travis Hodsdon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0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9813014"/>
    <s v="-115.82014603"/>
    <m/>
    <m/>
    <s v="NA"/>
    <m/>
    <m/>
    <m/>
    <m/>
    <m/>
    <m/>
    <m/>
  </r>
  <r>
    <n v="533520"/>
    <s v="23-03543"/>
    <d v="2023-09-11T00:00:00"/>
    <x v="1"/>
    <x v="37"/>
    <s v="Pahsimeroi River -&gt; Salmon River"/>
    <s v="Pahsimeroi River Hatchery/Weir -&gt;"/>
    <s v="1"/>
    <s v="2"/>
    <s v="W"/>
    <s v="M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715"/>
    <m/>
    <m/>
    <m/>
    <m/>
    <m/>
    <d v="2023-11-17T10:28:20"/>
    <m/>
    <m/>
    <m/>
    <m/>
    <s v="NA"/>
    <m/>
    <m/>
    <m/>
    <m/>
    <m/>
    <m/>
    <m/>
  </r>
  <r>
    <n v="533502"/>
    <s v="23-03551"/>
    <d v="2023-09-18T00:00:00"/>
    <x v="1"/>
    <x v="37"/>
    <s v="Pahsimeroi River -&gt; Salmon River"/>
    <s v="Pahsimeroi River Hatchery/Weir -&gt;"/>
    <s v="1"/>
    <s v="2"/>
    <s v="W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PAHH23S_0307"/>
    <m/>
    <m/>
    <m/>
    <m/>
    <m/>
    <d v="2023-11-17T10:28:20"/>
    <m/>
    <m/>
    <m/>
    <m/>
    <s v="NA"/>
    <m/>
    <m/>
    <m/>
    <m/>
    <m/>
    <m/>
    <m/>
  </r>
  <r>
    <n v="460273"/>
    <s v="20-00113"/>
    <d v="2020-08-26T00:00:00"/>
    <x v="3"/>
    <x v="76"/>
    <s v="Bear Valley Creek -&gt; Middle Fork Salmon River"/>
    <s v=".Entire Length - No Section"/>
    <s v="1"/>
    <s v="5"/>
    <s v="W"/>
    <s v="M"/>
    <n v="790"/>
    <s v="Adult"/>
    <s v="None"/>
    <s v="IDFG"/>
    <s v="Nau/D'Amico/SBT"/>
    <s v="NPM-IDFG-Nampa"/>
    <m/>
    <m/>
    <m/>
    <s v="SURVEY"/>
    <m/>
    <s v="-1"/>
    <s v="Nampa"/>
    <m/>
    <m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9T06:56:23"/>
    <s v="44.383116"/>
    <s v="-115.386229"/>
    <m/>
    <m/>
    <s v="NA"/>
    <m/>
    <m/>
    <m/>
    <m/>
    <m/>
    <m/>
    <m/>
  </r>
  <r>
    <n v="533535"/>
    <s v="23-03103"/>
    <d v="2023-08-14T00:00:00"/>
    <x v="1"/>
    <x v="4"/>
    <s v="Salmon River -&gt; Snake River"/>
    <s v="Sawtooth Hatchery/Weir -&gt;"/>
    <s v="1"/>
    <s v="1"/>
    <s v="H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474"/>
    <m/>
    <m/>
    <m/>
    <m/>
    <m/>
    <m/>
    <m/>
    <m/>
    <m/>
    <m/>
    <s v="Gen"/>
    <s v="OtsSAWT23S_0011"/>
    <m/>
    <m/>
    <m/>
    <m/>
    <m/>
    <d v="2023-11-17T10:28:20"/>
    <m/>
    <m/>
    <m/>
    <s v="2019"/>
    <s v="4 "/>
    <m/>
    <m/>
    <m/>
    <m/>
    <m/>
    <m/>
    <m/>
  </r>
  <r>
    <n v="533536"/>
    <s v="23-03104"/>
    <d v="2023-08-14T00:00:00"/>
    <x v="1"/>
    <x v="4"/>
    <s v="Salmon River -&gt; Snake River"/>
    <s v="Sawtooth Hatchery/Weir -&gt;"/>
    <s v="1"/>
    <s v="1"/>
    <s v="H"/>
    <s v="F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518"/>
    <m/>
    <m/>
    <m/>
    <m/>
    <m/>
    <m/>
    <m/>
    <m/>
    <m/>
    <m/>
    <s v="Gen"/>
    <s v="OtsSAWT23S_0015"/>
    <m/>
    <m/>
    <m/>
    <m/>
    <m/>
    <d v="2023-11-17T10:28:20"/>
    <m/>
    <m/>
    <m/>
    <s v="2019"/>
    <s v="4 "/>
    <m/>
    <m/>
    <m/>
    <m/>
    <m/>
    <m/>
    <m/>
  </r>
  <r>
    <n v="533534"/>
    <s v="23-03561"/>
    <d v="2023-08-10T00:00:00"/>
    <x v="1"/>
    <x v="4"/>
    <s v="Salmon River -&gt; Snake River"/>
    <s v="Sawtooth Hatchery/Weir -&gt;"/>
    <s v="1"/>
    <s v="1"/>
    <s v="W"/>
    <s v="F"/>
    <n v="79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010"/>
    <m/>
    <m/>
    <m/>
    <m/>
    <m/>
    <d v="2023-11-17T10:28:20"/>
    <m/>
    <m/>
    <m/>
    <m/>
    <s v="NA"/>
    <m/>
    <m/>
    <m/>
    <m/>
    <m/>
    <m/>
    <m/>
  </r>
  <r>
    <n v="533486"/>
    <s v="23-03531"/>
    <d v="2023-08-31T00:00:00"/>
    <x v="1"/>
    <x v="37"/>
    <s v="Pahsimeroi River -&gt; Salmon River"/>
    <s v="Pahsimeroi River Hatchery/Weir -&gt;"/>
    <s v="1"/>
    <s v="2"/>
    <s v="W"/>
    <s v="F"/>
    <n v="77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029"/>
    <m/>
    <m/>
    <m/>
    <m/>
    <m/>
    <d v="2023-11-17T10:28:20"/>
    <m/>
    <m/>
    <m/>
    <m/>
    <s v="NA"/>
    <m/>
    <m/>
    <m/>
    <m/>
    <m/>
    <m/>
    <m/>
  </r>
  <r>
    <n v="533519"/>
    <s v="23-03542"/>
    <d v="2023-09-11T00:00:00"/>
    <x v="1"/>
    <x v="37"/>
    <s v="Pahsimeroi River -&gt; Salmon River"/>
    <s v="Pahsimeroi River Hatchery/Weir -&gt;"/>
    <s v="1"/>
    <s v="2"/>
    <s v="W"/>
    <s v="M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714"/>
    <m/>
    <m/>
    <m/>
    <m/>
    <m/>
    <d v="2023-11-17T10:28:20"/>
    <m/>
    <m/>
    <m/>
    <m/>
    <s v="NA"/>
    <m/>
    <m/>
    <m/>
    <m/>
    <m/>
    <m/>
    <m/>
  </r>
  <r>
    <n v="533518"/>
    <s v="23-03541"/>
    <d v="2023-09-11T00:00:00"/>
    <x v="1"/>
    <x v="37"/>
    <s v="Pahsimeroi River -&gt; Salmon River"/>
    <s v="Pahsimeroi River Hatchery/Weir -&gt;"/>
    <s v="1"/>
    <s v="2"/>
    <s v="W"/>
    <s v="M"/>
    <n v="7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712"/>
    <m/>
    <m/>
    <m/>
    <m/>
    <m/>
    <d v="2023-11-17T10:28:20"/>
    <m/>
    <m/>
    <m/>
    <m/>
    <s v="NA"/>
    <m/>
    <m/>
    <m/>
    <m/>
    <m/>
    <m/>
    <m/>
  </r>
  <r>
    <n v="533498"/>
    <s v="23-03546"/>
    <d v="2023-09-14T00:00:00"/>
    <x v="1"/>
    <x v="37"/>
    <s v="Pahsimeroi River -&gt; Salmon River"/>
    <s v="Pahsimeroi River Hatchery/Weir -&gt;"/>
    <s v="1"/>
    <s v="2"/>
    <s v="W"/>
    <s v="F"/>
    <n v="7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75"/>
    <m/>
    <m/>
    <m/>
    <m/>
    <m/>
    <d v="2023-11-17T10:28:20"/>
    <m/>
    <m/>
    <m/>
    <m/>
    <s v="NA"/>
    <m/>
    <m/>
    <m/>
    <m/>
    <m/>
    <m/>
    <m/>
  </r>
  <r>
    <n v="533503"/>
    <s v="23-03549"/>
    <d v="2023-09-18T00:00:00"/>
    <x v="1"/>
    <x v="37"/>
    <s v="Pahsimeroi River -&gt; Salmon River"/>
    <s v="Pahsimeroi River Hatchery/Weir -&gt;"/>
    <s v="1"/>
    <s v="2"/>
    <s v="W"/>
    <s v="F"/>
    <n v="77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PAHH23S_0308"/>
    <m/>
    <m/>
    <m/>
    <m/>
    <m/>
    <d v="2023-11-17T10:28:20"/>
    <m/>
    <m/>
    <m/>
    <m/>
    <s v="NA"/>
    <m/>
    <m/>
    <m/>
    <m/>
    <m/>
    <m/>
    <m/>
  </r>
  <r>
    <n v="533500"/>
    <s v="23-03548"/>
    <d v="2023-09-18T00:00:00"/>
    <x v="1"/>
    <x v="37"/>
    <s v="Pahsimeroi River -&gt; Salmon River"/>
    <s v="Pahsimeroi River Hatchery/Weir -&gt;"/>
    <s v="1"/>
    <s v="2"/>
    <s v="W"/>
    <s v="F"/>
    <n v="89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PAHH23S_0305"/>
    <m/>
    <m/>
    <m/>
    <m/>
    <m/>
    <d v="2023-11-17T10:28:20"/>
    <m/>
    <m/>
    <m/>
    <m/>
    <s v="NA"/>
    <m/>
    <m/>
    <m/>
    <m/>
    <m/>
    <m/>
    <m/>
  </r>
  <r>
    <n v="533543"/>
    <s v="23-03109"/>
    <d v="2023-08-17T00:00:00"/>
    <x v="1"/>
    <x v="4"/>
    <s v="Salmon River -&gt; Snake River"/>
    <s v="Sawtooth Hatchery/Weir -&gt;"/>
    <s v="1"/>
    <s v="1"/>
    <s v="H"/>
    <s v="F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518"/>
    <m/>
    <m/>
    <m/>
    <m/>
    <m/>
    <m/>
    <m/>
    <m/>
    <m/>
    <m/>
    <s v="Gen"/>
    <s v="OtsSAWT23S_0052"/>
    <m/>
    <m/>
    <m/>
    <m/>
    <m/>
    <d v="2023-11-17T10:28:20"/>
    <m/>
    <m/>
    <m/>
    <s v="2019"/>
    <s v="4 "/>
    <m/>
    <m/>
    <m/>
    <m/>
    <m/>
    <m/>
    <m/>
  </r>
  <r>
    <n v="533544"/>
    <s v="23-03105"/>
    <d v="2023-08-17T00:00:00"/>
    <x v="1"/>
    <x v="4"/>
    <s v="Salmon River -&gt; Snake River"/>
    <s v="Sawtooth Hatchery/Weir -&gt;"/>
    <s v="1"/>
    <s v="1"/>
    <s v="H"/>
    <s v="F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474"/>
    <m/>
    <m/>
    <m/>
    <m/>
    <m/>
    <m/>
    <m/>
    <m/>
    <m/>
    <m/>
    <s v="Gen"/>
    <s v="OtsSAWT23S_0055"/>
    <m/>
    <m/>
    <m/>
    <m/>
    <m/>
    <d v="2023-11-17T10:28:20"/>
    <m/>
    <m/>
    <m/>
    <s v="2019"/>
    <s v="4 "/>
    <m/>
    <m/>
    <m/>
    <m/>
    <m/>
    <m/>
    <m/>
  </r>
  <r>
    <n v="533562"/>
    <s v="23-03589"/>
    <d v="2023-09-05T00:00:00"/>
    <x v="1"/>
    <x v="4"/>
    <s v="Salmon River -&gt; Snake River"/>
    <s v="Sawtooth Hatchery/Weir -&gt;"/>
    <s v="1"/>
    <s v="1"/>
    <s v="W"/>
    <s v="F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761"/>
    <m/>
    <m/>
    <m/>
    <m/>
    <m/>
    <d v="2023-11-17T10:28:20"/>
    <m/>
    <m/>
    <m/>
    <m/>
    <s v="NA"/>
    <m/>
    <m/>
    <m/>
    <m/>
    <m/>
    <m/>
    <m/>
  </r>
  <r>
    <n v="533476"/>
    <s v="23-03204"/>
    <d v="2023-08-22T00:00:00"/>
    <x v="1"/>
    <x v="48"/>
    <s v="South Fork Salmon River -&gt; Salmon River"/>
    <s v="South Fork Salmon River Hatchery/Weir -&gt;"/>
    <s v="1"/>
    <s v="2"/>
    <s v="H"/>
    <s v="M"/>
    <n v="7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100517"/>
    <m/>
    <m/>
    <m/>
    <m/>
    <m/>
    <m/>
    <m/>
    <m/>
    <m/>
    <m/>
    <s v="Gen"/>
    <s v="OtsMCCA23S_0589"/>
    <m/>
    <m/>
    <m/>
    <m/>
    <m/>
    <d v="2023-11-17T10:28:20"/>
    <m/>
    <m/>
    <m/>
    <s v="2019"/>
    <s v="4 "/>
    <m/>
    <m/>
    <m/>
    <m/>
    <m/>
    <m/>
    <m/>
  </r>
  <r>
    <n v="533475"/>
    <s v="23-03203"/>
    <d v="2023-08-22T00:00:00"/>
    <x v="1"/>
    <x v="48"/>
    <s v="South Fork Salmon River -&gt; Salmon River"/>
    <s v="South Fork Salmon River Hatchery/Weir -&gt;"/>
    <s v="1"/>
    <s v="2"/>
    <s v="H"/>
    <s v="M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100517"/>
    <m/>
    <m/>
    <m/>
    <m/>
    <m/>
    <m/>
    <m/>
    <m/>
    <m/>
    <m/>
    <s v="Gen"/>
    <s v="OtsMCCA23S_0582"/>
    <m/>
    <m/>
    <m/>
    <m/>
    <m/>
    <d v="2023-11-17T10:28:20"/>
    <m/>
    <m/>
    <m/>
    <s v="2019"/>
    <s v="4 "/>
    <m/>
    <m/>
    <m/>
    <m/>
    <m/>
    <m/>
    <m/>
  </r>
  <r>
    <n v="533551"/>
    <s v="23-03568"/>
    <d v="2023-08-28T00:00:00"/>
    <x v="1"/>
    <x v="4"/>
    <s v="Salmon River -&gt; Snake River"/>
    <s v="Sawtooth Hatchery/Weir -&gt;"/>
    <s v="1"/>
    <s v="1"/>
    <s v="W"/>
    <s v="F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430"/>
    <m/>
    <m/>
    <m/>
    <m/>
    <m/>
    <d v="2023-11-17T10:28:20"/>
    <m/>
    <m/>
    <m/>
    <m/>
    <s v="NA"/>
    <m/>
    <m/>
    <m/>
    <m/>
    <m/>
    <m/>
    <m/>
  </r>
  <r>
    <n v="533524"/>
    <s v="23-03017"/>
    <d v="2023-08-21T00:00:00"/>
    <x v="1"/>
    <x v="17"/>
    <s v="Rapid River -&gt; Little Salmon River"/>
    <s v="Rapid River Hatchery/Weir -&gt;"/>
    <s v="1"/>
    <s v="1"/>
    <s v="H"/>
    <s v="F"/>
    <n v="7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Little Salmon and Rapid River"/>
    <s v="Little Salmon River"/>
    <s v="SRLSR-s"/>
    <s v="SRLSR"/>
    <n v="17060210"/>
    <m/>
    <m/>
    <m/>
    <s v="AD"/>
    <m/>
    <m/>
    <m/>
    <m/>
    <m/>
    <m/>
    <m/>
    <m/>
    <m/>
    <m/>
    <s v="Wire"/>
    <s v="100516"/>
    <m/>
    <m/>
    <m/>
    <m/>
    <m/>
    <m/>
    <m/>
    <m/>
    <m/>
    <m/>
    <s v="Gen"/>
    <s v="OtsRAPH23S_0050"/>
    <m/>
    <m/>
    <m/>
    <m/>
    <m/>
    <d v="2023-11-17T10:28:20"/>
    <m/>
    <m/>
    <m/>
    <s v="2019"/>
    <s v="4 "/>
    <m/>
    <m/>
    <m/>
    <m/>
    <m/>
    <m/>
    <m/>
  </r>
  <r>
    <n v="460196"/>
    <s v="20-02190"/>
    <d v="2020-09-14T00:00:00"/>
    <x v="3"/>
    <x v="11"/>
    <s v="Yankee Fork -&gt; Salmon River"/>
    <s v=".Entire Length - No Section"/>
    <s v="1"/>
    <s v="5"/>
    <s v="W"/>
    <s v="M"/>
    <n v="740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533485"/>
    <s v="23-03530"/>
    <d v="2023-09-01T00:00:00"/>
    <x v="1"/>
    <x v="48"/>
    <s v="South Fork Salmon River -&gt; Salmon River"/>
    <s v="South Fork Salmon River Hatchery/Weir -&gt;"/>
    <s v="1"/>
    <s v="2"/>
    <s v="W"/>
    <s v="M"/>
    <n v="93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E2B799B"/>
    <m/>
    <m/>
    <m/>
    <m/>
    <m/>
    <m/>
    <m/>
    <m/>
    <m/>
    <m/>
    <m/>
    <m/>
    <m/>
    <m/>
    <s v="Gen"/>
    <s v="OtsMCCA23S_0843"/>
    <m/>
    <m/>
    <m/>
    <m/>
    <m/>
    <d v="2023-11-17T10:28:20"/>
    <m/>
    <m/>
    <m/>
    <m/>
    <s v="NA"/>
    <s v="12W"/>
    <s v="LGRLDR"/>
    <d v="2023-07-18T00:00:00"/>
    <n v="910"/>
    <m/>
    <m/>
    <m/>
  </r>
  <r>
    <n v="533483"/>
    <s v="23-03528"/>
    <d v="2023-09-01T00:00:00"/>
    <x v="1"/>
    <x v="48"/>
    <s v="South Fork Salmon River -&gt; Salmon River"/>
    <s v="South Fork Salmon River Hatchery/Weir -&gt;"/>
    <s v="1"/>
    <s v="2"/>
    <s v="W"/>
    <s v="M"/>
    <n v="86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841"/>
    <m/>
    <m/>
    <m/>
    <m/>
    <m/>
    <d v="2023-11-17T10:28:20"/>
    <m/>
    <m/>
    <m/>
    <m/>
    <s v="NA"/>
    <m/>
    <m/>
    <m/>
    <m/>
    <m/>
    <m/>
    <m/>
  </r>
  <r>
    <n v="533553"/>
    <s v="23-03577"/>
    <d v="2023-08-31T00:00:00"/>
    <x v="1"/>
    <x v="4"/>
    <s v="Salmon River -&gt; Snake River"/>
    <s v="Sawtooth Hatchery/Weir -&gt;"/>
    <s v="1"/>
    <s v="1"/>
    <s v="W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586"/>
    <m/>
    <m/>
    <m/>
    <m/>
    <m/>
    <d v="2023-11-17T10:28:20"/>
    <m/>
    <m/>
    <m/>
    <m/>
    <s v="NA"/>
    <m/>
    <m/>
    <m/>
    <m/>
    <m/>
    <m/>
    <m/>
  </r>
  <r>
    <n v="533559"/>
    <s v="23-03575"/>
    <d v="2023-08-31T00:00:00"/>
    <x v="1"/>
    <x v="4"/>
    <s v="Salmon River -&gt; Snake River"/>
    <s v="Sawtooth Hatchery/Weir -&gt;"/>
    <s v="1"/>
    <s v="1"/>
    <s v="W"/>
    <s v="F"/>
    <n v="76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601"/>
    <m/>
    <m/>
    <m/>
    <m/>
    <m/>
    <d v="2023-11-17T10:28:20"/>
    <m/>
    <m/>
    <m/>
    <m/>
    <s v="NA"/>
    <m/>
    <m/>
    <m/>
    <m/>
    <m/>
    <m/>
    <m/>
  </r>
  <r>
    <n v="533477"/>
    <s v="23-03205"/>
    <d v="2023-08-22T00:00:00"/>
    <x v="1"/>
    <x v="48"/>
    <s v="South Fork Salmon River -&gt; Salmon River"/>
    <s v="South Fork Salmon River Hatchery/Weir -&gt;"/>
    <s v="1"/>
    <s v="2"/>
    <s v="H"/>
    <s v="M"/>
    <n v="7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100517"/>
    <m/>
    <m/>
    <m/>
    <m/>
    <m/>
    <m/>
    <m/>
    <m/>
    <m/>
    <m/>
    <s v="Gen"/>
    <s v="OtsMCCA23S_0590"/>
    <m/>
    <m/>
    <m/>
    <m/>
    <m/>
    <d v="2023-11-17T10:28:20"/>
    <m/>
    <m/>
    <m/>
    <s v="2019"/>
    <s v="4 "/>
    <m/>
    <m/>
    <m/>
    <m/>
    <m/>
    <m/>
    <m/>
  </r>
  <r>
    <n v="460280"/>
    <s v="20-02302"/>
    <d v="2020-09-02T00:00:00"/>
    <x v="3"/>
    <x v="11"/>
    <s v="Yankee Fork -&gt; Salmon River"/>
    <s v=".Entire Length - No Section"/>
    <s v="1"/>
    <s v="5"/>
    <s v="W"/>
    <s v="U"/>
    <n v="700"/>
    <s v="Adult"/>
    <s v="None"/>
    <s v="SHOBAN"/>
    <s v="LRV"/>
    <s v="NPM-IDFG-Nampa"/>
    <m/>
    <m/>
    <m/>
    <s v="SURVEY"/>
    <m/>
    <s v="-1"/>
    <s v="Nampa"/>
    <m/>
    <m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28T20:22:19"/>
    <m/>
    <m/>
    <m/>
    <m/>
    <s v="NA"/>
    <m/>
    <m/>
    <m/>
    <m/>
    <m/>
    <m/>
    <m/>
  </r>
  <r>
    <n v="533474"/>
    <s v="23-03201"/>
    <d v="2023-08-18T00:00:00"/>
    <x v="1"/>
    <x v="48"/>
    <s v="South Fork Salmon River -&gt; Salmon River"/>
    <s v="South Fork Salmon River Hatchery/Weir -&gt;"/>
    <s v="1"/>
    <s v="2"/>
    <s v="W"/>
    <s v="M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100488"/>
    <m/>
    <m/>
    <m/>
    <m/>
    <m/>
    <m/>
    <m/>
    <m/>
    <m/>
    <m/>
    <s v="Gen"/>
    <s v="OtsMCCA23S_0547"/>
    <m/>
    <m/>
    <m/>
    <m/>
    <m/>
    <d v="2023-11-17T10:28:20"/>
    <m/>
    <m/>
    <m/>
    <s v="2019"/>
    <s v="4 "/>
    <m/>
    <m/>
    <m/>
    <m/>
    <m/>
    <m/>
    <m/>
  </r>
  <r>
    <n v="533540"/>
    <s v="23-03107"/>
    <d v="2023-08-17T00:00:00"/>
    <x v="1"/>
    <x v="4"/>
    <s v="Salmon River -&gt; Snake River"/>
    <s v="Sawtooth Hatchery/Weir -&gt;"/>
    <s v="1"/>
    <s v="1"/>
    <s v="H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474"/>
    <m/>
    <m/>
    <m/>
    <m/>
    <m/>
    <m/>
    <m/>
    <m/>
    <m/>
    <m/>
    <s v="Gen"/>
    <s v="OtsSAWT23S_0042"/>
    <m/>
    <m/>
    <m/>
    <m/>
    <m/>
    <d v="2023-11-17T10:28:20"/>
    <m/>
    <m/>
    <m/>
    <s v="2019"/>
    <s v="4 "/>
    <m/>
    <m/>
    <m/>
    <m/>
    <m/>
    <m/>
    <m/>
  </r>
  <r>
    <n v="533538"/>
    <s v="23-03111"/>
    <d v="2023-08-14T00:00:00"/>
    <x v="1"/>
    <x v="4"/>
    <s v="Salmon River -&gt; Snake River"/>
    <s v="Sawtooth Hatchery/Weir -&gt;"/>
    <s v="1"/>
    <s v="1"/>
    <s v="H"/>
    <s v="F"/>
    <n v="90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448"/>
    <m/>
    <m/>
    <m/>
    <m/>
    <m/>
    <m/>
    <m/>
    <m/>
    <m/>
    <m/>
    <s v="Gen"/>
    <s v="OtsSAWT23S_0025"/>
    <m/>
    <m/>
    <m/>
    <m/>
    <m/>
    <d v="2023-11-17T10:28:20"/>
    <m/>
    <m/>
    <m/>
    <s v="2018"/>
    <s v="5 "/>
    <m/>
    <m/>
    <m/>
    <m/>
    <m/>
    <m/>
    <m/>
  </r>
  <r>
    <n v="533552"/>
    <s v="23-03569"/>
    <d v="2023-08-28T00:00:00"/>
    <x v="1"/>
    <x v="4"/>
    <s v="Salmon River -&gt; Snake River"/>
    <s v="Sawtooth Hatchery/Weir -&gt;"/>
    <s v="1"/>
    <s v="1"/>
    <s v="W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434"/>
    <m/>
    <m/>
    <m/>
    <m/>
    <m/>
    <d v="2023-11-17T10:28:20"/>
    <m/>
    <m/>
    <m/>
    <m/>
    <s v="NA"/>
    <m/>
    <m/>
    <m/>
    <m/>
    <m/>
    <m/>
    <m/>
  </r>
  <r>
    <n v="533550"/>
    <s v="23-03570"/>
    <d v="2023-08-28T00:00:00"/>
    <x v="1"/>
    <x v="4"/>
    <s v="Salmon River -&gt; Snake River"/>
    <s v="Sawtooth Hatchery/Weir -&gt;"/>
    <s v="1"/>
    <s v="1"/>
    <s v="W"/>
    <s v="F"/>
    <n v="7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429"/>
    <m/>
    <m/>
    <m/>
    <m/>
    <m/>
    <d v="2023-11-17T10:28:20"/>
    <m/>
    <m/>
    <m/>
    <m/>
    <s v="NA"/>
    <m/>
    <m/>
    <m/>
    <m/>
    <m/>
    <m/>
    <m/>
  </r>
  <r>
    <n v="533545"/>
    <s v="23-03112"/>
    <d v="2023-08-21T00:00:00"/>
    <x v="1"/>
    <x v="4"/>
    <s v="Salmon River -&gt; Snake River"/>
    <s v="Sawtooth Hatchery/Weir -&gt;"/>
    <s v="1"/>
    <s v="1"/>
    <s v="H"/>
    <s v="F"/>
    <n v="87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451"/>
    <m/>
    <m/>
    <m/>
    <m/>
    <m/>
    <m/>
    <m/>
    <m/>
    <m/>
    <m/>
    <s v="Gen"/>
    <s v="OtsSAWT23S_0068"/>
    <m/>
    <m/>
    <m/>
    <m/>
    <m/>
    <d v="2023-11-17T10:28:20"/>
    <m/>
    <m/>
    <m/>
    <s v="2018"/>
    <s v="5 "/>
    <m/>
    <m/>
    <m/>
    <m/>
    <m/>
    <m/>
    <m/>
  </r>
  <r>
    <n v="533542"/>
    <s v="23-03106"/>
    <d v="2023-08-17T00:00:00"/>
    <x v="1"/>
    <x v="4"/>
    <s v="Salmon River -&gt; Snake River"/>
    <s v="Sawtooth Hatchery/Weir -&gt;"/>
    <s v="1"/>
    <s v="1"/>
    <s v="H"/>
    <s v="F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518"/>
    <m/>
    <m/>
    <m/>
    <m/>
    <m/>
    <m/>
    <m/>
    <m/>
    <m/>
    <m/>
    <s v="Gen"/>
    <s v="OtsSAWT23S_0046"/>
    <m/>
    <m/>
    <m/>
    <m/>
    <m/>
    <d v="2023-11-17T10:28:20"/>
    <m/>
    <m/>
    <m/>
    <s v="2019"/>
    <s v="4 "/>
    <m/>
    <m/>
    <m/>
    <m/>
    <m/>
    <m/>
    <m/>
  </r>
  <r>
    <n v="533554"/>
    <s v="23-03578"/>
    <d v="2023-08-31T00:00:00"/>
    <x v="1"/>
    <x v="4"/>
    <s v="Salmon River -&gt; Snake River"/>
    <s v="Sawtooth Hatchery/Weir -&gt;"/>
    <s v="1"/>
    <s v="1"/>
    <s v="W"/>
    <s v="F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591"/>
    <m/>
    <m/>
    <m/>
    <m/>
    <m/>
    <d v="2023-11-17T10:28:20"/>
    <m/>
    <m/>
    <m/>
    <m/>
    <s v="NA"/>
    <m/>
    <m/>
    <m/>
    <m/>
    <m/>
    <m/>
    <m/>
  </r>
  <r>
    <n v="533561"/>
    <s v="23-03576"/>
    <d v="2023-08-31T00:00:00"/>
    <x v="1"/>
    <x v="4"/>
    <s v="Salmon River -&gt; Snake River"/>
    <s v="Sawtooth Hatchery/Weir -&gt;"/>
    <s v="1"/>
    <s v="1"/>
    <s v="W"/>
    <s v="F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607"/>
    <m/>
    <m/>
    <m/>
    <m/>
    <m/>
    <d v="2023-11-17T10:28:20"/>
    <m/>
    <m/>
    <m/>
    <m/>
    <s v="NA"/>
    <m/>
    <m/>
    <m/>
    <m/>
    <m/>
    <m/>
    <m/>
  </r>
  <r>
    <n v="533560"/>
    <s v="23-03579"/>
    <d v="2023-08-31T00:00:00"/>
    <x v="1"/>
    <x v="4"/>
    <s v="Salmon River -&gt; Snake River"/>
    <s v="Sawtooth Hatchery/Weir -&gt;"/>
    <s v="1"/>
    <s v="1"/>
    <s v="W"/>
    <s v="F"/>
    <n v="7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602"/>
    <m/>
    <m/>
    <m/>
    <m/>
    <m/>
    <d v="2023-11-17T10:28:20"/>
    <m/>
    <m/>
    <m/>
    <m/>
    <s v="NA"/>
    <m/>
    <m/>
    <m/>
    <m/>
    <m/>
    <m/>
    <m/>
  </r>
  <r>
    <n v="533547"/>
    <s v="23-03565"/>
    <d v="2023-08-25T00:00:00"/>
    <x v="1"/>
    <x v="4"/>
    <s v="Salmon River -&gt; Snake River"/>
    <s v="Sawtooth Hatchery/Weir -&gt;"/>
    <s v="1"/>
    <s v="1"/>
    <s v="W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258"/>
    <m/>
    <m/>
    <m/>
    <m/>
    <m/>
    <d v="2023-11-17T10:28:20"/>
    <m/>
    <m/>
    <m/>
    <m/>
    <s v="NA"/>
    <m/>
    <m/>
    <m/>
    <m/>
    <m/>
    <m/>
    <m/>
  </r>
  <r>
    <n v="533558"/>
    <s v="23-03573"/>
    <d v="2023-08-31T00:00:00"/>
    <x v="1"/>
    <x v="4"/>
    <s v="Salmon River -&gt; Snake River"/>
    <s v="Sawtooth Hatchery/Weir -&gt;"/>
    <s v="1"/>
    <s v="1"/>
    <s v="W"/>
    <s v="F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599"/>
    <m/>
    <m/>
    <m/>
    <m/>
    <m/>
    <d v="2023-11-17T10:28:20"/>
    <m/>
    <m/>
    <m/>
    <m/>
    <s v="NA"/>
    <m/>
    <m/>
    <m/>
    <m/>
    <m/>
    <m/>
    <m/>
  </r>
  <r>
    <n v="533533"/>
    <s v="23-03101"/>
    <d v="2023-08-10T00:00:00"/>
    <x v="1"/>
    <x v="4"/>
    <s v="Salmon River -&gt; Snake River"/>
    <s v="Sawtooth Hatchery/Weir -&gt;"/>
    <s v="1"/>
    <s v="1"/>
    <s v="W"/>
    <s v="F"/>
    <n v="70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s v="Wire"/>
    <s v="100474"/>
    <m/>
    <m/>
    <m/>
    <m/>
    <m/>
    <m/>
    <m/>
    <m/>
    <m/>
    <m/>
    <s v="Gen"/>
    <s v="OtsSAWT23S_0009"/>
    <m/>
    <m/>
    <m/>
    <m/>
    <m/>
    <d v="2023-11-17T10:28:20"/>
    <m/>
    <m/>
    <m/>
    <s v="2019"/>
    <s v="4 "/>
    <m/>
    <m/>
    <m/>
    <m/>
    <m/>
    <m/>
    <m/>
  </r>
  <r>
    <n v="533541"/>
    <s v="23-03110"/>
    <d v="2023-08-17T00:00:00"/>
    <x v="1"/>
    <x v="4"/>
    <s v="Salmon River -&gt; Snake River"/>
    <s v="Sawtooth Hatchery/Weir -&gt;"/>
    <s v="1"/>
    <s v="1"/>
    <s v="H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474"/>
    <m/>
    <m/>
    <m/>
    <m/>
    <m/>
    <m/>
    <m/>
    <m/>
    <m/>
    <m/>
    <s v="Gen"/>
    <s v="OtsSAWT23S_0045"/>
    <m/>
    <m/>
    <m/>
    <m/>
    <m/>
    <d v="2023-11-17T10:28:20"/>
    <m/>
    <m/>
    <m/>
    <s v="2019"/>
    <s v="4 "/>
    <m/>
    <m/>
    <m/>
    <m/>
    <m/>
    <m/>
    <m/>
  </r>
  <r>
    <n v="533501"/>
    <s v="23-03550"/>
    <d v="2023-09-18T00:00:00"/>
    <x v="1"/>
    <x v="37"/>
    <s v="Pahsimeroi River -&gt; Salmon River"/>
    <s v="Pahsimeroi River Hatchery/Weir -&gt;"/>
    <s v="1"/>
    <s v="2"/>
    <s v="W"/>
    <s v="F"/>
    <n v="7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306"/>
    <m/>
    <m/>
    <m/>
    <m/>
    <m/>
    <d v="2023-11-17T10:28:20"/>
    <m/>
    <m/>
    <m/>
    <m/>
    <s v="NA"/>
    <m/>
    <m/>
    <m/>
    <m/>
    <m/>
    <m/>
    <m/>
  </r>
  <r>
    <n v="533481"/>
    <s v="23-03522"/>
    <d v="2023-08-29T00:00:00"/>
    <x v="1"/>
    <x v="48"/>
    <s v="South Fork Salmon River -&gt; Salmon River"/>
    <s v="South Fork Salmon River Hatchery/Weir -&gt;"/>
    <s v="1"/>
    <s v="2"/>
    <s v="W"/>
    <s v="M"/>
    <n v="6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720"/>
    <m/>
    <m/>
    <m/>
    <m/>
    <m/>
    <d v="2023-11-17T10:28:20"/>
    <m/>
    <m/>
    <m/>
    <m/>
    <s v="NA"/>
    <m/>
    <m/>
    <m/>
    <m/>
    <m/>
    <m/>
    <m/>
  </r>
  <r>
    <n v="533537"/>
    <s v="23-03102"/>
    <d v="2023-08-14T00:00:00"/>
    <x v="1"/>
    <x v="4"/>
    <s v="Salmon River -&gt; Snake River"/>
    <s v="Sawtooth Hatchery/Weir -&gt;"/>
    <s v="1"/>
    <s v="1"/>
    <s v="H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518"/>
    <m/>
    <m/>
    <m/>
    <m/>
    <m/>
    <m/>
    <m/>
    <m/>
    <m/>
    <m/>
    <s v="Gen"/>
    <s v="OtsSAWT23S_0016"/>
    <m/>
    <m/>
    <m/>
    <m/>
    <m/>
    <d v="2023-11-17T10:28:20"/>
    <m/>
    <m/>
    <m/>
    <s v="2019"/>
    <s v="4 "/>
    <m/>
    <m/>
    <m/>
    <m/>
    <m/>
    <m/>
    <m/>
  </r>
  <r>
    <n v="533484"/>
    <s v="23-03529"/>
    <d v="2023-09-01T00:00:00"/>
    <x v="1"/>
    <x v="48"/>
    <s v="South Fork Salmon River -&gt; Salmon River"/>
    <s v="South Fork Salmon River Hatchery/Weir -&gt;"/>
    <s v="1"/>
    <s v="2"/>
    <s v="W"/>
    <s v="M"/>
    <n v="730"/>
    <s v="Adult"/>
    <s v="None"/>
    <s v="IDFG"/>
    <m/>
    <s v="NPM-IDFG-Nampa"/>
    <s v="2"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s v="PIT"/>
    <s v="3DD.003D65CCAC"/>
    <m/>
    <m/>
    <m/>
    <m/>
    <m/>
    <m/>
    <m/>
    <m/>
    <m/>
    <m/>
    <m/>
    <m/>
    <m/>
    <m/>
    <s v="Gen"/>
    <s v="OtsMCCA23S_0842"/>
    <m/>
    <m/>
    <m/>
    <m/>
    <m/>
    <d v="2023-11-17T10:28:20"/>
    <m/>
    <m/>
    <m/>
    <m/>
    <s v="NA"/>
    <s v="12H"/>
    <s v="MCCA"/>
    <d v="2020-10-15T00:00:00"/>
    <m/>
    <s v="KRS(O),BO3(O),BO4(O),TD1(O),JO2(O),MC1(O),MC2(O),ICH(O),LMA(O),GOA(O),GRA(O),KRS(O),SALSFW(M)"/>
    <s v="SALSFW"/>
    <d v="2023-07-09T08:30:00"/>
  </r>
  <r>
    <n v="533539"/>
    <s v="23-03108"/>
    <d v="2023-08-17T00:00:00"/>
    <x v="1"/>
    <x v="4"/>
    <s v="Salmon River -&gt; Snake River"/>
    <s v="Sawtooth Hatchery/Weir -&gt;"/>
    <s v="1"/>
    <s v="1"/>
    <s v="H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100518"/>
    <m/>
    <m/>
    <m/>
    <m/>
    <m/>
    <m/>
    <m/>
    <m/>
    <m/>
    <m/>
    <s v="Gen"/>
    <s v="OtsSAWT23S_0039"/>
    <m/>
    <m/>
    <m/>
    <m/>
    <m/>
    <d v="2023-11-17T10:28:20"/>
    <m/>
    <m/>
    <m/>
    <s v="2019"/>
    <s v="4 "/>
    <m/>
    <m/>
    <m/>
    <m/>
    <m/>
    <m/>
    <m/>
  </r>
  <r>
    <n v="533548"/>
    <s v="23-03567"/>
    <d v="2023-08-25T00:00:00"/>
    <x v="1"/>
    <x v="4"/>
    <s v="Salmon River -&gt; Snake River"/>
    <s v="Sawtooth Hatchery/Weir -&gt;"/>
    <s v="1"/>
    <s v="1"/>
    <s v="W"/>
    <s v="F"/>
    <n v="69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262"/>
    <m/>
    <m/>
    <m/>
    <m/>
    <m/>
    <d v="2023-11-17T10:28:20"/>
    <m/>
    <m/>
    <m/>
    <m/>
    <s v="NA"/>
    <m/>
    <m/>
    <m/>
    <m/>
    <m/>
    <m/>
    <m/>
  </r>
  <r>
    <n v="533478"/>
    <s v="23-03512"/>
    <d v="2023-08-25T00:00:00"/>
    <x v="1"/>
    <x v="48"/>
    <s v="South Fork Salmon River -&gt; Salmon River"/>
    <s v="South Fork Salmon River Hatchery/Weir -&gt;"/>
    <s v="1"/>
    <s v="2"/>
    <s v="W"/>
    <s v="M"/>
    <n v="7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657"/>
    <m/>
    <m/>
    <m/>
    <m/>
    <m/>
    <d v="2023-11-17T10:28:20"/>
    <m/>
    <m/>
    <m/>
    <m/>
    <s v="NA"/>
    <m/>
    <m/>
    <m/>
    <m/>
    <m/>
    <m/>
    <m/>
  </r>
  <r>
    <n v="533555"/>
    <s v="23-03571"/>
    <d v="2023-08-31T00:00:00"/>
    <x v="1"/>
    <x v="4"/>
    <s v="Salmon River -&gt; Snake River"/>
    <s v="Sawtooth Hatchery/Weir -&gt;"/>
    <s v="1"/>
    <s v="1"/>
    <s v="W"/>
    <s v="F"/>
    <n v="75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592"/>
    <m/>
    <m/>
    <m/>
    <m/>
    <m/>
    <d v="2023-11-17T10:28:20"/>
    <m/>
    <m/>
    <m/>
    <m/>
    <s v="NA"/>
    <m/>
    <m/>
    <m/>
    <m/>
    <m/>
    <m/>
    <m/>
  </r>
  <r>
    <n v="533515"/>
    <s v="23-03208"/>
    <d v="2023-09-11T00:00:00"/>
    <x v="1"/>
    <x v="37"/>
    <s v="Pahsimeroi River -&gt; Salmon River"/>
    <s v="Pahsimeroi River Hatchery/Weir -&gt;"/>
    <s v="1"/>
    <s v="2"/>
    <s v="H"/>
    <s v="M"/>
    <n v="8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636"/>
    <m/>
    <m/>
    <m/>
    <m/>
    <m/>
    <d v="2023-11-17T10:28:20"/>
    <m/>
    <m/>
    <m/>
    <s v="2019"/>
    <s v="4 "/>
    <m/>
    <m/>
    <m/>
    <m/>
    <m/>
    <m/>
    <m/>
  </r>
  <r>
    <n v="533488"/>
    <s v="23-03533"/>
    <d v="2023-09-05T00:00:00"/>
    <x v="1"/>
    <x v="37"/>
    <s v="Pahsimeroi River -&gt; Salmon River"/>
    <s v="Pahsimeroi River Hatchery/Weir -&gt;"/>
    <s v="1"/>
    <s v="2"/>
    <s v="W"/>
    <s v="F"/>
    <n v="88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095"/>
    <m/>
    <m/>
    <m/>
    <m/>
    <m/>
    <d v="2023-11-17T10:28:20"/>
    <m/>
    <m/>
    <m/>
    <m/>
    <s v="NA"/>
    <m/>
    <m/>
    <m/>
    <m/>
    <m/>
    <m/>
    <m/>
  </r>
  <r>
    <n v="460176"/>
    <s v="20-08064"/>
    <d v="2020-09-09T00:00:00"/>
    <x v="3"/>
    <x v="52"/>
    <s v="Secesh River -&gt; South Fork Salmon River"/>
    <s v=".Entire Length - No Section"/>
    <s v="1"/>
    <s v="5"/>
    <s v="W"/>
    <s v="F"/>
    <n v="780"/>
    <s v="Adult"/>
    <s v="None"/>
    <s v="NPT"/>
    <s v="Craig Rabe"/>
    <s v="ISEMP-NPT"/>
    <m/>
    <s v="1:2"/>
    <m/>
    <s v="SURVEY"/>
    <s v="Use gps waypoint #4 for this fish. WPT function not working at prev. Locn._x000a_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2946978"/>
    <s v="-115.81640099"/>
    <m/>
    <m/>
    <s v="NA"/>
    <m/>
    <m/>
    <m/>
    <m/>
    <m/>
    <m/>
    <m/>
  </r>
  <r>
    <n v="533522"/>
    <s v="23-03171"/>
    <d v="2023-09-18T00:00:00"/>
    <x v="1"/>
    <x v="37"/>
    <s v="Pahsimeroi River -&gt; Salmon River"/>
    <s v="Pahsimeroi River Hatchery/Weir -&gt;"/>
    <s v="1"/>
    <s v="2"/>
    <s v="H"/>
    <s v="M"/>
    <n v="91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49"/>
    <m/>
    <m/>
    <m/>
    <m/>
    <m/>
    <m/>
    <m/>
    <m/>
    <m/>
    <m/>
    <s v="Gen"/>
    <s v="OtsPAHH23S_0797"/>
    <m/>
    <m/>
    <m/>
    <m/>
    <m/>
    <d v="2023-11-17T10:28:20"/>
    <m/>
    <m/>
    <m/>
    <s v="2018"/>
    <s v="5 "/>
    <m/>
    <m/>
    <m/>
    <m/>
    <m/>
    <m/>
    <m/>
  </r>
  <r>
    <n v="533504"/>
    <s v="23-03552"/>
    <d v="2023-09-18T00:00:00"/>
    <x v="1"/>
    <x v="37"/>
    <s v="Pahsimeroi River -&gt; Salmon River"/>
    <s v="Pahsimeroi River Hatchery/Weir -&gt;"/>
    <s v="1"/>
    <s v="2"/>
    <s v="W"/>
    <s v="F"/>
    <n v="86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PAHH23S_0309"/>
    <m/>
    <m/>
    <m/>
    <m/>
    <m/>
    <d v="2023-11-17T10:28:20"/>
    <m/>
    <m/>
    <m/>
    <m/>
    <s v="NA"/>
    <m/>
    <m/>
    <m/>
    <m/>
    <m/>
    <m/>
    <m/>
  </r>
  <r>
    <n v="533494"/>
    <s v="23-03538"/>
    <d v="2023-09-11T00:00:00"/>
    <x v="1"/>
    <x v="37"/>
    <s v="Pahsimeroi River -&gt; Salmon River"/>
    <s v="Pahsimeroi River Hatchery/Weir -&gt;"/>
    <s v="1"/>
    <s v="2"/>
    <s v="W"/>
    <s v="F"/>
    <n v="88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14"/>
    <m/>
    <m/>
    <m/>
    <m/>
    <m/>
    <d v="2023-11-17T10:28:20"/>
    <m/>
    <m/>
    <m/>
    <m/>
    <s v="NA"/>
    <m/>
    <m/>
    <m/>
    <m/>
    <m/>
    <m/>
    <m/>
  </r>
  <r>
    <n v="533510"/>
    <s v="23-03167"/>
    <d v="2023-09-05T00:00:00"/>
    <x v="1"/>
    <x v="37"/>
    <s v="Pahsimeroi River -&gt; Salmon River"/>
    <s v="Pahsimeroi River Hatchery/Weir -&gt;"/>
    <s v="1"/>
    <s v="2"/>
    <s v="H"/>
    <s v="M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m/>
    <m/>
    <m/>
    <m/>
    <m/>
    <m/>
    <m/>
    <m/>
    <m/>
    <m/>
    <m/>
    <s v="Gen"/>
    <s v="OtsPAHH23S_0545"/>
    <m/>
    <m/>
    <m/>
    <m/>
    <m/>
    <d v="2023-11-17T10:28:20"/>
    <m/>
    <m/>
    <m/>
    <m/>
    <s v="NA"/>
    <m/>
    <m/>
    <m/>
    <m/>
    <m/>
    <m/>
    <m/>
  </r>
  <r>
    <n v="533491"/>
    <s v="23-03170"/>
    <d v="2023-09-05T00:00:00"/>
    <x v="1"/>
    <x v="37"/>
    <s v="Pahsimeroi River -&gt; Salmon River"/>
    <s v="Pahsimeroi River Hatchery/Weir -&gt;"/>
    <s v="1"/>
    <s v="2"/>
    <s v="W"/>
    <s v="F"/>
    <n v="72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s v="Wire"/>
    <s v="100464"/>
    <m/>
    <m/>
    <m/>
    <m/>
    <m/>
    <m/>
    <m/>
    <m/>
    <m/>
    <m/>
    <s v="Gen"/>
    <s v="OtsPAHH23S_0098"/>
    <m/>
    <m/>
    <m/>
    <m/>
    <m/>
    <d v="2023-11-17T10:28:20"/>
    <m/>
    <m/>
    <m/>
    <s v="2019"/>
    <s v="4 "/>
    <m/>
    <m/>
    <m/>
    <m/>
    <m/>
    <m/>
    <m/>
  </r>
  <r>
    <n v="533505"/>
    <s v="23-03162"/>
    <d v="2023-08-31T00:00:00"/>
    <x v="1"/>
    <x v="37"/>
    <s v="Pahsimeroi River -&gt; Salmon River"/>
    <s v="Pahsimeroi River Hatchery/Weir -&gt;"/>
    <s v="1"/>
    <s v="2"/>
    <s v="H"/>
    <s v="M"/>
    <n v="74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503"/>
    <m/>
    <m/>
    <m/>
    <m/>
    <m/>
    <d v="2023-11-17T10:28:20"/>
    <m/>
    <m/>
    <m/>
    <s v="2019"/>
    <s v="4 "/>
    <m/>
    <m/>
    <m/>
    <m/>
    <m/>
    <m/>
    <m/>
  </r>
  <r>
    <n v="533549"/>
    <s v="23-03566"/>
    <d v="2023-08-25T00:00:00"/>
    <x v="1"/>
    <x v="4"/>
    <s v="Salmon River -&gt; Snake River"/>
    <s v="Sawtooth Hatchery/Weir -&gt;"/>
    <s v="1"/>
    <s v="1"/>
    <s v="W"/>
    <s v="F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264"/>
    <m/>
    <m/>
    <m/>
    <m/>
    <m/>
    <d v="2023-11-17T10:28:20"/>
    <m/>
    <m/>
    <m/>
    <m/>
    <s v="NA"/>
    <m/>
    <m/>
    <m/>
    <m/>
    <m/>
    <m/>
    <m/>
  </r>
  <r>
    <n v="533556"/>
    <s v="23-03574"/>
    <d v="2023-08-31T00:00:00"/>
    <x v="1"/>
    <x v="4"/>
    <s v="Salmon River -&gt; Snake River"/>
    <s v="Sawtooth Hatchery/Weir -&gt;"/>
    <s v="1"/>
    <s v="1"/>
    <s v="W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s v="Gen"/>
    <s v="OtsSAWT23S_0595"/>
    <m/>
    <m/>
    <m/>
    <m/>
    <m/>
    <d v="2023-11-17T10:28:20"/>
    <m/>
    <m/>
    <m/>
    <m/>
    <s v="NA"/>
    <m/>
    <m/>
    <m/>
    <m/>
    <m/>
    <m/>
    <m/>
  </r>
  <r>
    <n v="533479"/>
    <s v="23-03513"/>
    <d v="2023-08-25T00:00:00"/>
    <x v="1"/>
    <x v="48"/>
    <s v="South Fork Salmon River -&gt; Salmon River"/>
    <s v="South Fork Salmon River Hatchery/Weir -&gt;"/>
    <s v="1"/>
    <s v="2"/>
    <s v="W"/>
    <s v="M"/>
    <n v="67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658"/>
    <m/>
    <m/>
    <m/>
    <m/>
    <m/>
    <d v="2023-11-17T10:28:20"/>
    <m/>
    <m/>
    <m/>
    <m/>
    <s v="NA"/>
    <m/>
    <m/>
    <m/>
    <m/>
    <m/>
    <m/>
    <m/>
  </r>
  <r>
    <n v="533496"/>
    <s v="23-03540"/>
    <d v="2023-09-11T00:00:00"/>
    <x v="1"/>
    <x v="37"/>
    <s v="Pahsimeroi River -&gt; Salmon River"/>
    <s v="Pahsimeroi River Hatchery/Weir -&gt;"/>
    <s v="1"/>
    <s v="2"/>
    <s v="W"/>
    <s v="F"/>
    <n v="880"/>
    <s v="Adult"/>
    <s v="None"/>
    <s v="IDFG"/>
    <m/>
    <s v="NPM-IDFG-Nampa"/>
    <m/>
    <s v="1:3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m/>
    <s v="UM"/>
    <m/>
    <m/>
    <m/>
    <m/>
    <m/>
    <m/>
    <m/>
    <m/>
    <m/>
    <m/>
    <m/>
    <m/>
    <m/>
    <m/>
    <m/>
    <m/>
    <m/>
    <m/>
    <m/>
    <m/>
    <m/>
    <s v="Gen"/>
    <s v="OtsPAHH23S_0218"/>
    <m/>
    <m/>
    <m/>
    <m/>
    <m/>
    <d v="2023-11-17T10:28:20"/>
    <m/>
    <m/>
    <m/>
    <m/>
    <s v="NA"/>
    <m/>
    <m/>
    <m/>
    <m/>
    <m/>
    <m/>
    <m/>
  </r>
  <r>
    <n v="533514"/>
    <s v="23-03207"/>
    <d v="2023-09-07T00:00:00"/>
    <x v="1"/>
    <x v="37"/>
    <s v="Pahsimeroi River -&gt; Salmon River"/>
    <s v="Pahsimeroi River Hatchery/Weir -&gt;"/>
    <s v="1"/>
    <s v="2"/>
    <s v="H"/>
    <s v="M"/>
    <n v="73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Upper Salmon River"/>
    <s v="Pahsimeroi River"/>
    <s v="Pahsimeroi River"/>
    <s v="SRPAH-s"/>
    <s v="SRPAH"/>
    <n v="17060202"/>
    <m/>
    <m/>
    <m/>
    <s v="AD"/>
    <m/>
    <m/>
    <m/>
    <m/>
    <m/>
    <m/>
    <m/>
    <m/>
    <m/>
    <m/>
    <s v="Wire"/>
    <s v="100478"/>
    <m/>
    <m/>
    <m/>
    <m/>
    <m/>
    <m/>
    <m/>
    <m/>
    <m/>
    <m/>
    <s v="Gen"/>
    <s v="OtsPAHH23S_0615"/>
    <m/>
    <m/>
    <m/>
    <m/>
    <m/>
    <d v="2023-11-17T10:28:20"/>
    <m/>
    <m/>
    <m/>
    <s v="2019"/>
    <s v="4 "/>
    <m/>
    <m/>
    <m/>
    <m/>
    <m/>
    <m/>
    <m/>
  </r>
  <r>
    <n v="533482"/>
    <s v="23-03527"/>
    <d v="2023-09-01T00:00:00"/>
    <x v="1"/>
    <x v="48"/>
    <s v="South Fork Salmon River -&gt; Salmon River"/>
    <s v="South Fork Salmon River Hatchery/Weir -&gt;"/>
    <s v="1"/>
    <s v="2"/>
    <s v="W"/>
    <s v="M"/>
    <n v="81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OtsMCCA23S_0840"/>
    <m/>
    <m/>
    <m/>
    <m/>
    <m/>
    <d v="2023-11-17T10:28:20"/>
    <m/>
    <m/>
    <m/>
    <m/>
    <s v="NA"/>
    <m/>
    <m/>
    <m/>
    <m/>
    <m/>
    <m/>
    <m/>
  </r>
  <r>
    <n v="533446"/>
    <s v="23-03134"/>
    <d v="2023-08-18T00:00:00"/>
    <x v="1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m/>
    <m/>
    <s v="-1"/>
    <s v="EAGLE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100488"/>
    <m/>
    <m/>
    <m/>
    <m/>
    <m/>
    <m/>
    <m/>
    <m/>
    <m/>
    <m/>
    <s v="Gen"/>
    <s v="OtsMCCA23S_0054"/>
    <m/>
    <m/>
    <m/>
    <m/>
    <m/>
    <d v="2023-11-17T10:28:20"/>
    <m/>
    <m/>
    <m/>
    <s v="2019"/>
    <s v="4 "/>
    <m/>
    <m/>
    <m/>
    <m/>
    <m/>
    <m/>
    <m/>
  </r>
  <r>
    <n v="460183"/>
    <s v="20-08071"/>
    <d v="2020-09-09T00:00:00"/>
    <x v="3"/>
    <x v="52"/>
    <s v="Secesh River -&gt; South Fork Salmon River"/>
    <s v=".Entire Length - No Section"/>
    <s v="1"/>
    <s v="5"/>
    <s v="W"/>
    <s v="M"/>
    <n v="766"/>
    <s v="Adult"/>
    <s v="None"/>
    <s v="NPT"/>
    <s v="Dale Brown/Anthony Capetillo"/>
    <s v="ISEMP-NPT"/>
    <m/>
    <s v="1:3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7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7295032"/>
    <s v="-115.80994098"/>
    <m/>
    <m/>
    <s v="NA"/>
    <m/>
    <m/>
    <m/>
    <m/>
    <m/>
    <m/>
    <m/>
  </r>
  <r>
    <n v="460120"/>
    <s v="20-08201"/>
    <d v="2020-09-01T00:00:00"/>
    <x v="3"/>
    <x v="63"/>
    <s v="Lake Creek -&gt; Secesh River"/>
    <s v=".Entire Length - No Section"/>
    <s v="1"/>
    <s v="5"/>
    <s v="W"/>
    <s v="F"/>
    <n v="760"/>
    <s v="Adult"/>
    <s v="None"/>
    <s v="NPT"/>
    <s v="Jon Rombach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319548994"/>
    <s v="-115.94442601"/>
    <m/>
    <m/>
    <s v="NA"/>
    <m/>
    <m/>
    <m/>
    <m/>
    <m/>
    <m/>
    <m/>
  </r>
  <r>
    <n v="460177"/>
    <s v="20-08065"/>
    <d v="2020-09-09T00:00:00"/>
    <x v="3"/>
    <x v="52"/>
    <s v="Secesh River -&gt; South Fork Salmon River"/>
    <s v=".Entire Length - No Section"/>
    <s v="1"/>
    <s v="5"/>
    <s v="W"/>
    <s v="F"/>
    <n v="630"/>
    <s v="Adult"/>
    <s v="None"/>
    <s v="NPT"/>
    <s v="Craig Rabe"/>
    <s v="ISEMP-NPT"/>
    <m/>
    <s v="1:2"/>
    <m/>
    <s v="SURVEY"/>
    <s v="Sex based on morphologically charateristics, severely dessicated, no internal organs, adipose fin presence/absense undesirable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2086995"/>
    <s v="-115.81592197"/>
    <m/>
    <m/>
    <s v="NA"/>
    <m/>
    <m/>
    <m/>
    <m/>
    <m/>
    <m/>
    <m/>
  </r>
  <r>
    <n v="460185"/>
    <s v="20-08331"/>
    <d v="2020-09-09T00:00:00"/>
    <x v="3"/>
    <x v="52"/>
    <s v="Secesh River -&gt; South Fork Salmon River"/>
    <s v=".Entire Length - No Section"/>
    <s v="1"/>
    <s v="5"/>
    <s v="W"/>
    <s v="F"/>
    <n v="714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331"/>
    <m/>
    <m/>
    <m/>
    <s v="UM"/>
    <m/>
    <m/>
    <m/>
    <m/>
    <m/>
    <s v="PIT"/>
    <s v="3DD.003D3653D1"/>
    <m/>
    <m/>
    <m/>
    <m/>
    <m/>
    <m/>
    <m/>
    <m/>
    <m/>
    <m/>
    <m/>
    <m/>
    <m/>
    <m/>
    <m/>
    <m/>
    <m/>
    <m/>
    <m/>
    <m/>
    <m/>
    <d v="2021-03-16T13:52:15"/>
    <s v="45.221956987"/>
    <s v="-115.80858897"/>
    <m/>
    <m/>
    <s v="NA"/>
    <s v="15U"/>
    <s v="BONAFF"/>
    <d v="2020-06-05T00:00:00"/>
    <n v="720"/>
    <s v="BO3(O),BO2(O),BO4(O),TD2(O),JO1(O),MC1(O),ICH(O),LMA(O),GOA(O),GOA(O),GRA(O),LGRLDR(R),GRA(O),SFG(O),ZEN(O),SECESR(M)"/>
    <s v="SECESR"/>
    <d v="2020-09-09T09:31:00"/>
  </r>
  <r>
    <n v="460166"/>
    <s v="20-08049"/>
    <d v="2020-09-02T00:00:00"/>
    <x v="3"/>
    <x v="52"/>
    <s v="Secesh River -&gt; South Fork Salmon River"/>
    <s v=".Entire Length - No Section"/>
    <s v="1"/>
    <s v="5"/>
    <s v="W"/>
    <s v="F"/>
    <n v="78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3858984"/>
    <s v="-115.811958"/>
    <m/>
    <m/>
    <s v="NA"/>
    <m/>
    <m/>
    <m/>
    <m/>
    <m/>
    <m/>
    <m/>
  </r>
  <r>
    <n v="460152"/>
    <s v="20-08032"/>
    <d v="2020-09-02T00:00:00"/>
    <x v="3"/>
    <x v="52"/>
    <s v="Secesh River -&gt; South Fork Salmon River"/>
    <s v=".Entire Length - No Section"/>
    <s v="1"/>
    <s v="5"/>
    <s v="W"/>
    <s v="F"/>
    <n v="73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9777978"/>
    <s v="-115.82013798"/>
    <m/>
    <m/>
    <s v="NA"/>
    <m/>
    <m/>
    <m/>
    <m/>
    <m/>
    <m/>
    <m/>
  </r>
  <r>
    <n v="460175"/>
    <s v="20-08058"/>
    <d v="2020-09-09T00:00:00"/>
    <x v="3"/>
    <x v="52"/>
    <s v="Secesh River -&gt; South Fork Salmon River"/>
    <s v=".Entire Length - No Section"/>
    <s v="1"/>
    <s v="5"/>
    <s v="W"/>
    <s v="F"/>
    <n v="750"/>
    <s v="Adult"/>
    <s v="None"/>
    <s v="NPT"/>
    <s v="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7566023"/>
    <s v="-115.84844903"/>
    <m/>
    <m/>
    <s v="NA"/>
    <m/>
    <m/>
    <m/>
    <m/>
    <m/>
    <m/>
    <m/>
  </r>
  <r>
    <n v="460174"/>
    <s v="20-08057"/>
    <d v="2020-09-09T00:00:00"/>
    <x v="3"/>
    <x v="52"/>
    <s v="Secesh River -&gt; South Fork Salmon River"/>
    <s v=".Entire Length - No Section"/>
    <s v="1"/>
    <s v="5"/>
    <s v="W"/>
    <s v="M"/>
    <n v="680"/>
    <s v="Adult"/>
    <s v="None"/>
    <s v="NPT"/>
    <s v="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6733"/>
    <s v="-115.89398498"/>
    <m/>
    <m/>
    <s v="NA"/>
    <m/>
    <m/>
    <m/>
    <m/>
    <m/>
    <m/>
    <m/>
  </r>
  <r>
    <n v="460159"/>
    <s v="20-08039"/>
    <d v="2020-09-02T00:00:00"/>
    <x v="3"/>
    <x v="52"/>
    <s v="Secesh River -&gt; South Fork Salmon River"/>
    <s v=".Entire Length - No Section"/>
    <s v="1"/>
    <s v="5"/>
    <s v="H"/>
    <s v="M"/>
    <n v="980"/>
    <s v="Adult"/>
    <s v="None"/>
    <s v="NPT"/>
    <s v="Anthony Capetillo/Dale Brown"/>
    <s v="ISEMP-NPT"/>
    <m/>
    <s v="1:3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9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0322018"/>
    <s v="-115.81248899"/>
    <m/>
    <m/>
    <s v="NA"/>
    <m/>
    <m/>
    <m/>
    <m/>
    <m/>
    <m/>
    <m/>
  </r>
  <r>
    <n v="460121"/>
    <s v="20-08202"/>
    <d v="2020-09-01T00:00:00"/>
    <x v="3"/>
    <x v="63"/>
    <s v="Lake Creek -&gt; Secesh River"/>
    <s v=".Entire Length - No Section"/>
    <s v="1"/>
    <s v="5"/>
    <s v="W"/>
    <s v="F"/>
    <n v="730"/>
    <s v="Adult"/>
    <s v="None"/>
    <s v="NPT"/>
    <s v="Jon Rombach"/>
    <s v="ISEMP-NPT"/>
    <m/>
    <s v="1:2"/>
    <m/>
    <s v="SURVEY"/>
    <s v="Partially eaten, DNA from dorsal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0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311573027"/>
    <s v="-115.93999098"/>
    <m/>
    <m/>
    <s v="NA"/>
    <m/>
    <m/>
    <m/>
    <m/>
    <m/>
    <m/>
    <m/>
  </r>
  <r>
    <n v="460161"/>
    <s v="20-08044"/>
    <d v="2020-09-02T00:00:00"/>
    <x v="3"/>
    <x v="52"/>
    <s v="Secesh River -&gt; South Fork Salmon River"/>
    <s v=".Entire Length - No Section"/>
    <s v="1"/>
    <s v="5"/>
    <s v="W"/>
    <s v="M"/>
    <n v="770"/>
    <s v="Adult"/>
    <s v="None"/>
    <s v="NPT"/>
    <s v="Bailey Peters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22728038"/>
    <s v="-115.80814498"/>
    <m/>
    <m/>
    <s v="NA"/>
    <m/>
    <m/>
    <m/>
    <m/>
    <m/>
    <m/>
    <m/>
  </r>
  <r>
    <n v="460143"/>
    <s v="20-08204"/>
    <d v="2020-09-02T00:00:00"/>
    <x v="3"/>
    <x v="52"/>
    <s v="Secesh River -&gt; South Fork Salmon River"/>
    <s v=".Entire Length - No Section"/>
    <s v="1"/>
    <s v="5"/>
    <s v="W"/>
    <s v="F"/>
    <n v="770"/>
    <s v="Adult"/>
    <s v="None"/>
    <s v="NPT"/>
    <s v="Jon Rombach"/>
    <s v="ISEMP-NPT"/>
    <m/>
    <s v="1:3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0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05106009"/>
    <s v="-115.81299802"/>
    <m/>
    <m/>
    <s v="NA"/>
    <m/>
    <m/>
    <m/>
    <m/>
    <m/>
    <m/>
    <m/>
  </r>
  <r>
    <n v="460178"/>
    <s v="20-08066"/>
    <d v="2020-09-09T00:00:00"/>
    <x v="3"/>
    <x v="52"/>
    <s v="Secesh River -&gt; South Fork Salmon River"/>
    <s v=".Entire Length - No Section"/>
    <s v="1"/>
    <s v="5"/>
    <s v="W"/>
    <s v="F"/>
    <n v="740"/>
    <s v="Adult"/>
    <s v="None"/>
    <s v="NPT"/>
    <s v="Craig Rabe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8350007"/>
    <s v="-115.81407501"/>
    <m/>
    <m/>
    <s v="NA"/>
    <m/>
    <m/>
    <m/>
    <m/>
    <m/>
    <m/>
    <m/>
  </r>
  <r>
    <n v="460122"/>
    <s v="20-08001"/>
    <d v="2020-08-05T00:00:00"/>
    <x v="3"/>
    <x v="63"/>
    <s v="Lake Creek -&gt; Secesh River"/>
    <s v=".Entire Length - No Section"/>
    <s v="1"/>
    <s v="5"/>
    <s v="W"/>
    <s v="F"/>
    <n v="650"/>
    <s v="Adult"/>
    <s v="None"/>
    <s v="NPT"/>
    <s v="Doug Nelso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323424032"/>
    <s v="-115.945603"/>
    <m/>
    <m/>
    <s v="NA"/>
    <m/>
    <m/>
    <m/>
    <m/>
    <m/>
    <m/>
    <m/>
  </r>
  <r>
    <n v="460277"/>
    <s v="20-00427"/>
    <d v="2020-09-17T00:00:00"/>
    <x v="3"/>
    <x v="13"/>
    <s v="Pahsimeroi River -&gt; Salmon River"/>
    <s v=".Entire Length - No Section"/>
    <s v="1"/>
    <s v="5"/>
    <s v="W"/>
    <s v="M"/>
    <n v="745"/>
    <s v="Adult"/>
    <s v="None"/>
    <s v="IDFG"/>
    <s v="C. Ghere, T. Morlan, E. Geisthadt, C. McClure"/>
    <s v="NPM-IDFG-Nampa"/>
    <m/>
    <m/>
    <m/>
    <s v="SURVEY"/>
    <m/>
    <s v="-1"/>
    <s v="Nampa"/>
    <m/>
    <m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28T20:22:19"/>
    <s v="44.684438"/>
    <s v="-114.040403"/>
    <m/>
    <m/>
    <s v="NA"/>
    <m/>
    <m/>
    <m/>
    <m/>
    <m/>
    <m/>
    <m/>
  </r>
  <r>
    <n v="460276"/>
    <s v="20-00426"/>
    <d v="2020-10-02T00:00:00"/>
    <x v="3"/>
    <x v="13"/>
    <s v="Pahsimeroi River -&gt; Salmon River"/>
    <s v=".Entire Length - No Section"/>
    <s v="1"/>
    <s v="5"/>
    <s v="H"/>
    <s v="M"/>
    <n v="685"/>
    <s v="Adult"/>
    <s v="None"/>
    <s v="IDFG"/>
    <s v="C. Ghere, T. Morlan, E. Geisthadt, C. McClure"/>
    <s v="NPM-IDFG-Nampa"/>
    <m/>
    <m/>
    <m/>
    <s v="SURVEY"/>
    <m/>
    <s v="-1"/>
    <s v="Nampa"/>
    <m/>
    <m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s v="Wire"/>
    <s v="20-00426"/>
    <m/>
    <m/>
    <m/>
    <m/>
    <m/>
    <m/>
    <m/>
    <m/>
    <m/>
    <m/>
    <m/>
    <m/>
    <m/>
    <m/>
    <m/>
    <m/>
    <m/>
    <d v="2021-03-28T20:22:19"/>
    <s v="44.684438"/>
    <s v="-114.040403"/>
    <m/>
    <m/>
    <s v="NA"/>
    <m/>
    <m/>
    <m/>
    <m/>
    <m/>
    <m/>
    <m/>
  </r>
  <r>
    <n v="460173"/>
    <s v="20-08056"/>
    <d v="2020-09-02T00:00:00"/>
    <x v="3"/>
    <x v="52"/>
    <s v="Secesh River -&gt; South Fork Salmon River"/>
    <s v=".Entire Length - No Section"/>
    <s v="1"/>
    <s v="5"/>
    <s v="W"/>
    <s v="M"/>
    <n v="79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4448034"/>
    <s v="-115.81064497"/>
    <m/>
    <m/>
    <s v="NA"/>
    <m/>
    <m/>
    <m/>
    <m/>
    <m/>
    <m/>
    <m/>
  </r>
  <r>
    <n v="460278"/>
    <s v="20-00117"/>
    <d v="2020-08-25T00:00:00"/>
    <x v="3"/>
    <x v="81"/>
    <s v="Elk Creek -&gt; Bear Valley Creek"/>
    <s v=".Entire Length - No Section"/>
    <s v="1"/>
    <s v="5"/>
    <s v="W"/>
    <s v="NI"/>
    <m/>
    <s v="Adult"/>
    <s v="None"/>
    <s v="IDFG"/>
    <m/>
    <s v="NPM-IDFG-Nampa"/>
    <m/>
    <m/>
    <m/>
    <s v="SURVEY"/>
    <m/>
    <s v="-1"/>
    <s v="Nampa"/>
    <m/>
    <m/>
    <m/>
    <m/>
    <m/>
    <m/>
    <s v="Salmon River"/>
    <s v="Middle Fork Salmon River"/>
    <s v="Middle Fork Salmon River upper mainstem"/>
    <s v="Bear Valley Creek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8T20:22:19"/>
    <m/>
    <m/>
    <m/>
    <m/>
    <s v="NA"/>
    <m/>
    <m/>
    <m/>
    <m/>
    <m/>
    <m/>
    <m/>
  </r>
  <r>
    <n v="460133"/>
    <s v="20-08089"/>
    <d v="2020-09-08T00:00:00"/>
    <x v="3"/>
    <x v="63"/>
    <s v="Lake Creek -&gt; Secesh River"/>
    <s v=".Entire Length - No Section"/>
    <s v="1"/>
    <s v="5"/>
    <s v="W"/>
    <s v="F"/>
    <n v="750"/>
    <s v="Adult"/>
    <s v="None"/>
    <s v="NPT"/>
    <s v="Doug Nelso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8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5916968"/>
    <s v="-115.90823002"/>
    <m/>
    <m/>
    <s v="NA"/>
    <m/>
    <m/>
    <m/>
    <m/>
    <m/>
    <m/>
    <m/>
  </r>
  <r>
    <n v="460180"/>
    <s v="20-08068"/>
    <d v="2020-09-09T00:00:00"/>
    <x v="3"/>
    <x v="52"/>
    <s v="Secesh River -&gt; South Fork Salmon River"/>
    <s v=".Entire Length - No Section"/>
    <s v="1"/>
    <s v="5"/>
    <s v="W"/>
    <s v="M"/>
    <n v="550"/>
    <s v="Adult"/>
    <s v="None"/>
    <s v="NPT"/>
    <s v="Craig Rabe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1705002"/>
    <s v="-115.81301001"/>
    <m/>
    <m/>
    <s v="NA"/>
    <m/>
    <m/>
    <m/>
    <m/>
    <m/>
    <m/>
    <m/>
  </r>
  <r>
    <n v="460170"/>
    <s v="20-08053"/>
    <d v="2020-09-02T00:00:00"/>
    <x v="3"/>
    <x v="52"/>
    <s v="Secesh River -&gt; South Fork Salmon River"/>
    <s v=".Entire Length - No Section"/>
    <s v="1"/>
    <s v="5"/>
    <s v="W"/>
    <s v="F"/>
    <n v="72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8550976"/>
    <s v="-115.81129901"/>
    <m/>
    <m/>
    <s v="NA"/>
    <m/>
    <m/>
    <m/>
    <m/>
    <m/>
    <m/>
    <m/>
  </r>
  <r>
    <n v="460154"/>
    <s v="20-08034"/>
    <d v="2020-09-02T00:00:00"/>
    <x v="3"/>
    <x v="52"/>
    <s v="Secesh River -&gt; South Fork Salmon River"/>
    <s v=".Entire Length - No Section"/>
    <s v="1"/>
    <s v="5"/>
    <s v="W"/>
    <s v="F"/>
    <n v="850"/>
    <s v="Adult"/>
    <s v="None"/>
    <s v="NPT"/>
    <s v="Anthony Capetillo/Dale Brown"/>
    <s v="ISEMP-NPT"/>
    <m/>
    <s v="1:3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8751027"/>
    <s v="-115.82089302"/>
    <m/>
    <m/>
    <s v="NA"/>
    <m/>
    <m/>
    <m/>
    <m/>
    <m/>
    <m/>
    <m/>
  </r>
  <r>
    <n v="460145"/>
    <s v="20-08206"/>
    <d v="2020-09-02T00:00:00"/>
    <x v="3"/>
    <x v="52"/>
    <s v="Secesh River -&gt; South Fork Salmon River"/>
    <s v=".Entire Length - No Section"/>
    <s v="1"/>
    <s v="5"/>
    <s v="W"/>
    <s v="M"/>
    <n v="775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06"/>
    <m/>
    <m/>
    <m/>
    <s v="UM"/>
    <m/>
    <m/>
    <m/>
    <m/>
    <m/>
    <s v="PIT"/>
    <s v="3DD.0077BC7A9D"/>
    <m/>
    <m/>
    <m/>
    <m/>
    <m/>
    <m/>
    <m/>
    <m/>
    <m/>
    <m/>
    <m/>
    <m/>
    <m/>
    <m/>
    <m/>
    <m/>
    <m/>
    <m/>
    <m/>
    <m/>
    <m/>
    <d v="2021-03-16T13:52:15"/>
    <s v="45.233236011"/>
    <s v="-115.81074899"/>
    <m/>
    <m/>
    <s v="NA"/>
    <s v="12W"/>
    <s v="SECTRP"/>
    <d v="2017-09-22T00:00:00"/>
    <n v="70"/>
    <s v="BO1(O),BO1(O),TD1(O),JO2(O),JO2(O),MC1(O),ICH(O),LMA(O),GOA(O),GRA(O),ZEN(O),SECESR(M)"/>
    <s v="SECESR"/>
    <d v="2020-09-02T13:02:00"/>
  </r>
  <r>
    <n v="460212"/>
    <s v="20-02141"/>
    <d v="2020-09-03T00:00:00"/>
    <x v="3"/>
    <x v="7"/>
    <s v="Panther Creek -&gt; Salmon River"/>
    <s v=".Entire Length - No Section"/>
    <s v="1"/>
    <s v="5"/>
    <s v="W"/>
    <s v="M"/>
    <n v="61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36"/>
    <s v="-114.27078"/>
    <m/>
    <m/>
    <s v="NA"/>
    <m/>
    <m/>
    <m/>
    <m/>
    <m/>
    <m/>
    <m/>
  </r>
  <r>
    <n v="460203"/>
    <s v="20-01108"/>
    <d v="2020-09-05T00:00:00"/>
    <x v="3"/>
    <x v="7"/>
    <s v="Panther Creek -&gt; Salmon River"/>
    <s v=".Entire Length - No Section"/>
    <s v="1"/>
    <s v="5"/>
    <s v="W"/>
    <s v="F"/>
    <n v="835"/>
    <s v="Adult"/>
    <s v="None"/>
    <s v="SHOBAN"/>
    <m/>
    <s v="NPM-IDFG-Nampa"/>
    <m/>
    <s v="1:3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8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134"/>
    <s v="20-08090"/>
    <d v="2020-09-08T00:00:00"/>
    <x v="3"/>
    <x v="63"/>
    <s v="Lake Creek -&gt; Secesh River"/>
    <s v=".Entire Length - No Section"/>
    <s v="1"/>
    <s v="5"/>
    <s v="W"/>
    <s v="F"/>
    <n v="720"/>
    <s v="Adult"/>
    <s v="None"/>
    <s v="NPT"/>
    <s v="Doug Nelson"/>
    <s v="ISEMP-NPT"/>
    <m/>
    <s v="1:2"/>
    <m/>
    <s v="SURVEY"/>
    <s v="Internal organs missing, sex determined morphologically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9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732496"/>
    <s v="-115.90931296"/>
    <m/>
    <m/>
    <s v="NA"/>
    <m/>
    <m/>
    <m/>
    <m/>
    <m/>
    <m/>
    <m/>
  </r>
  <r>
    <n v="460114"/>
    <s v="20-08356"/>
    <d v="2020-09-10T00:00:00"/>
    <x v="3"/>
    <x v="79"/>
    <s v="Johnson Creek -&gt; East Fork South Fork Salmon River"/>
    <s v=".Entire Length - No Section"/>
    <s v="1"/>
    <s v="5"/>
    <s v="W"/>
    <s v="M"/>
    <n v="712"/>
    <s v="Adult"/>
    <s v="None"/>
    <s v="NPT"/>
    <s v="Bailey Peters/Travis Hodsdon"/>
    <s v="JCAPE-NPT"/>
    <m/>
    <s v="N:A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5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7168016"/>
    <s v="-115.50071002"/>
    <m/>
    <m/>
    <s v="NA"/>
    <m/>
    <m/>
    <m/>
    <m/>
    <m/>
    <m/>
    <m/>
  </r>
  <r>
    <n v="460105"/>
    <s v="20-08313"/>
    <d v="2020-09-10T00:00:00"/>
    <x v="3"/>
    <x v="79"/>
    <s v="Johnson Creek -&gt; East Fork South Fork Salmon River"/>
    <s v=".Entire Length - No Section"/>
    <s v="1"/>
    <s v="5"/>
    <s v="W"/>
    <s v="M"/>
    <n v="465"/>
    <s v="Adult"/>
    <s v="None"/>
    <s v="NPT"/>
    <s v="Anthony Capetillo/Craig Rab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1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9309982"/>
    <s v="-115.506861"/>
    <m/>
    <m/>
    <s v="NA"/>
    <m/>
    <m/>
    <m/>
    <m/>
    <m/>
    <m/>
    <m/>
  </r>
  <r>
    <n v="460103"/>
    <s v="20-08306"/>
    <d v="2020-09-10T00:00:00"/>
    <x v="3"/>
    <x v="79"/>
    <s v="Johnson Creek -&gt; East Fork South Fork Salmon River"/>
    <s v=".Entire Length - No Section"/>
    <s v="1"/>
    <s v="5"/>
    <s v="W"/>
    <s v="F"/>
    <n v="74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0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9118958"/>
    <s v="-115.50730499"/>
    <m/>
    <m/>
    <s v="NA"/>
    <m/>
    <m/>
    <m/>
    <m/>
    <m/>
    <m/>
    <m/>
  </r>
  <r>
    <n v="460078"/>
    <s v="20-08019"/>
    <d v="2020-08-27T00:00:00"/>
    <x v="3"/>
    <x v="79"/>
    <s v="Johnson Creek -&gt; East Fork South Fork Salmon River"/>
    <s v=".Entire Length - No Section"/>
    <s v="1"/>
    <s v="5"/>
    <s v="W"/>
    <s v="F"/>
    <n v="703"/>
    <s v="Adult"/>
    <s v="None"/>
    <s v="NPT"/>
    <s v="Anthony Capetillo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1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8981998"/>
    <s v="-115.50806003"/>
    <m/>
    <m/>
    <s v="NA"/>
    <m/>
    <m/>
    <m/>
    <m/>
    <m/>
    <m/>
    <m/>
  </r>
  <r>
    <n v="460071"/>
    <s v="20-08005"/>
    <d v="2020-08-27T00:00:00"/>
    <x v="3"/>
    <x v="79"/>
    <s v="Johnson Creek -&gt; East Fork South Fork Salmon River"/>
    <s v=".Entire Length - No Section"/>
    <s v="1"/>
    <s v="5"/>
    <s v="W"/>
    <s v="F"/>
    <n v="873"/>
    <s v="Adult"/>
    <s v="None"/>
    <s v="NPT"/>
    <s v="Anthony Capetillo/Travis Hodsdon"/>
    <s v="JCAPE-NPT"/>
    <m/>
    <s v="1:3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5840964"/>
    <s v="-115.50698396"/>
    <m/>
    <m/>
    <s v="NA"/>
    <m/>
    <m/>
    <m/>
    <m/>
    <m/>
    <m/>
    <m/>
  </r>
  <r>
    <n v="460064"/>
    <s v="20-06090"/>
    <d v="2020-09-03T00:00:00"/>
    <x v="3"/>
    <x v="79"/>
    <s v="Johnson Creek -&gt; East Fork South Fork Salmon River"/>
    <s v=".Entire Length - No Section"/>
    <s v="1"/>
    <s v="5"/>
    <s v="W"/>
    <s v="M"/>
    <n v="8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90"/>
    <m/>
    <m/>
    <m/>
    <s v="UM"/>
    <m/>
    <m/>
    <m/>
    <m/>
    <m/>
    <m/>
    <m/>
    <m/>
    <m/>
    <m/>
    <m/>
    <m/>
    <m/>
    <m/>
    <m/>
    <s v="Floy"/>
    <s v="90"/>
    <s v="OP"/>
    <s v="3990"/>
    <m/>
    <m/>
    <m/>
    <m/>
    <m/>
    <m/>
    <m/>
    <m/>
    <m/>
    <d v="2021-03-16T13:52:15"/>
    <m/>
    <m/>
    <m/>
    <m/>
    <s v="NA"/>
    <m/>
    <m/>
    <m/>
    <m/>
    <m/>
    <m/>
    <m/>
  </r>
  <r>
    <n v="460048"/>
    <s v="20-06072"/>
    <d v="2020-08-28T00:00:00"/>
    <x v="3"/>
    <x v="79"/>
    <s v="Johnson Creek -&gt; East Fork South Fork Salmon River"/>
    <s v=".Entire Length - No Section"/>
    <s v="1"/>
    <s v="5"/>
    <s v="W"/>
    <s v="M"/>
    <n v="86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72"/>
    <m/>
    <m/>
    <m/>
    <s v="UM"/>
    <m/>
    <m/>
    <m/>
    <m/>
    <m/>
    <m/>
    <m/>
    <m/>
    <m/>
    <m/>
    <m/>
    <m/>
    <m/>
    <m/>
    <m/>
    <s v="Floy"/>
    <s v="72"/>
    <s v="OP"/>
    <s v="3972"/>
    <m/>
    <m/>
    <m/>
    <m/>
    <m/>
    <m/>
    <m/>
    <m/>
    <m/>
    <d v="2021-03-16T13:52:15"/>
    <m/>
    <m/>
    <m/>
    <m/>
    <s v="NA"/>
    <m/>
    <m/>
    <m/>
    <m/>
    <m/>
    <m/>
    <m/>
  </r>
  <r>
    <n v="460030"/>
    <s v="20-08182"/>
    <d v="2020-09-10T00:00:00"/>
    <x v="3"/>
    <x v="79"/>
    <s v="Johnson Creek -&gt; East Fork South Fork Salmon River"/>
    <s v=".Entire Length - No Section"/>
    <s v="1"/>
    <s v="5"/>
    <s v="W"/>
    <s v="M"/>
    <n v="80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468026"/>
    <s v="-115.50547798"/>
    <m/>
    <m/>
    <s v="NA"/>
    <m/>
    <m/>
    <m/>
    <m/>
    <m/>
    <m/>
    <m/>
  </r>
  <r>
    <n v="460023"/>
    <s v="20-08134"/>
    <d v="2020-09-07T00:00:00"/>
    <x v="3"/>
    <x v="79"/>
    <s v="Johnson Creek -&gt; East Fork South Fork Salmon River"/>
    <s v=".Entire Length - No Section"/>
    <s v="1"/>
    <s v="5"/>
    <s v="W"/>
    <s v="M"/>
    <n v="72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958032"/>
    <s v="-115.50764596"/>
    <m/>
    <m/>
    <s v="NA"/>
    <m/>
    <m/>
    <m/>
    <m/>
    <m/>
    <m/>
    <m/>
  </r>
  <r>
    <n v="460012"/>
    <s v="20-08116"/>
    <d v="2020-09-07T00:00:00"/>
    <x v="3"/>
    <x v="79"/>
    <s v="Johnson Creek -&gt; East Fork South Fork Salmon River"/>
    <s v=".Entire Length - No Section"/>
    <s v="1"/>
    <s v="5"/>
    <s v="W"/>
    <s v="M"/>
    <n v="82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1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60003"/>
    <s v="20-08104"/>
    <d v="2020-08-30T00:00:00"/>
    <x v="3"/>
    <x v="79"/>
    <s v="Johnson Creek -&gt; East Fork South Fork Salmon River"/>
    <s v=".Entire Length - No Section"/>
    <s v="1"/>
    <s v="5"/>
    <s v="W"/>
    <s v="M"/>
    <n v="790"/>
    <s v="Adult"/>
    <s v="None"/>
    <s v="NPT"/>
    <s v="Mark Maz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5997035"/>
    <s v="-115.50724899"/>
    <m/>
    <m/>
    <s v="NA"/>
    <m/>
    <m/>
    <m/>
    <m/>
    <m/>
    <m/>
    <m/>
  </r>
  <r>
    <n v="459998"/>
    <s v="20-06031"/>
    <d v="2020-09-03T00:00:00"/>
    <x v="3"/>
    <x v="79"/>
    <s v="Johnson Creek -&gt; East Fork South Fork Salmon River"/>
    <s v=".Entire Length - No Section"/>
    <s v="1"/>
    <s v="5"/>
    <s v="W"/>
    <s v="M"/>
    <n v="7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1"/>
    <m/>
    <m/>
    <m/>
    <s v="UM"/>
    <m/>
    <m/>
    <m/>
    <m/>
    <m/>
    <m/>
    <m/>
    <m/>
    <m/>
    <m/>
    <m/>
    <m/>
    <m/>
    <m/>
    <m/>
    <s v="Floy"/>
    <s v="31"/>
    <s v="OP"/>
    <s v="3931"/>
    <m/>
    <m/>
    <m/>
    <m/>
    <m/>
    <m/>
    <m/>
    <m/>
    <m/>
    <d v="2021-03-16T13:52:15"/>
    <m/>
    <m/>
    <m/>
    <m/>
    <s v="NA"/>
    <m/>
    <m/>
    <m/>
    <m/>
    <m/>
    <m/>
    <m/>
  </r>
  <r>
    <n v="459996"/>
    <s v="20-06029"/>
    <d v="2020-09-03T00:00:00"/>
    <x v="3"/>
    <x v="79"/>
    <s v="Johnson Creek -&gt; East Fork South Fork Salmon River"/>
    <s v=".Entire Length - No Section"/>
    <s v="1"/>
    <s v="5"/>
    <s v="W"/>
    <s v="M"/>
    <n v="7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9"/>
    <m/>
    <m/>
    <m/>
    <s v="UM"/>
    <m/>
    <m/>
    <m/>
    <m/>
    <m/>
    <m/>
    <m/>
    <m/>
    <m/>
    <m/>
    <m/>
    <m/>
    <m/>
    <m/>
    <m/>
    <s v="Floy"/>
    <s v="29"/>
    <s v="OP"/>
    <s v="3929"/>
    <m/>
    <m/>
    <m/>
    <m/>
    <m/>
    <m/>
    <m/>
    <m/>
    <m/>
    <d v="2021-03-16T13:52:15"/>
    <m/>
    <m/>
    <m/>
    <m/>
    <s v="NA"/>
    <m/>
    <m/>
    <m/>
    <m/>
    <m/>
    <m/>
    <m/>
  </r>
  <r>
    <n v="459971"/>
    <s v="20-06003"/>
    <d v="2020-08-25T00:00:00"/>
    <x v="3"/>
    <x v="79"/>
    <s v="Johnson Creek -&gt; East Fork South Fork Salmon River"/>
    <s v=".Entire Length - No Section"/>
    <s v="1"/>
    <s v="5"/>
    <s v="W"/>
    <s v="F"/>
    <n v="73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3"/>
    <m/>
    <m/>
    <m/>
    <s v="UM"/>
    <m/>
    <m/>
    <m/>
    <m/>
    <m/>
    <m/>
    <m/>
    <m/>
    <m/>
    <m/>
    <m/>
    <m/>
    <m/>
    <m/>
    <m/>
    <s v="Floy"/>
    <s v="3"/>
    <s v="OP"/>
    <s v="3903"/>
    <m/>
    <m/>
    <m/>
    <m/>
    <m/>
    <m/>
    <m/>
    <m/>
    <m/>
    <d v="2021-03-16T13:52:15"/>
    <m/>
    <m/>
    <m/>
    <m/>
    <s v="NA"/>
    <m/>
    <m/>
    <m/>
    <m/>
    <m/>
    <m/>
    <m/>
  </r>
  <r>
    <n v="459962"/>
    <s v="20-06049"/>
    <d v="2020-08-25T00:00:00"/>
    <x v="3"/>
    <x v="79"/>
    <s v="Johnson Creek -&gt; East Fork South Fork Salmon River"/>
    <s v=".Entire Length - No Section"/>
    <s v="1"/>
    <s v="5"/>
    <s v="W"/>
    <s v="F"/>
    <n v="79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9"/>
    <m/>
    <m/>
    <m/>
    <s v="UM"/>
    <m/>
    <m/>
    <m/>
    <m/>
    <m/>
    <m/>
    <m/>
    <m/>
    <m/>
    <m/>
    <m/>
    <m/>
    <m/>
    <m/>
    <m/>
    <s v="Floy"/>
    <s v="49"/>
    <s v="OP"/>
    <s v="3949"/>
    <m/>
    <m/>
    <m/>
    <m/>
    <m/>
    <m/>
    <m/>
    <m/>
    <m/>
    <d v="2021-03-16T13:52:15"/>
    <m/>
    <m/>
    <m/>
    <m/>
    <s v="NA"/>
    <m/>
    <m/>
    <m/>
    <m/>
    <m/>
    <m/>
    <m/>
  </r>
  <r>
    <n v="460089"/>
    <s v="20-08241"/>
    <d v="2020-09-10T00:00:00"/>
    <x v="3"/>
    <x v="79"/>
    <s v="Johnson Creek -&gt; East Fork South Fork Salmon River"/>
    <s v=".Entire Length - No Section"/>
    <s v="1"/>
    <s v="5"/>
    <s v="W"/>
    <s v="M"/>
    <n v="710"/>
    <s v="Adult"/>
    <s v="None"/>
    <s v="NPT"/>
    <s v="Doug Nelson/Issiah Coomer/Mark Maz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4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901189012"/>
    <s v="-115.48870797"/>
    <m/>
    <m/>
    <s v="NA"/>
    <m/>
    <m/>
    <m/>
    <m/>
    <m/>
    <m/>
    <m/>
  </r>
  <r>
    <n v="460104"/>
    <s v="20-08310"/>
    <d v="2020-09-10T00:00:00"/>
    <x v="3"/>
    <x v="79"/>
    <s v="Johnson Creek -&gt; East Fork South Fork Salmon River"/>
    <s v=".Entire Length - No Section"/>
    <s v="1"/>
    <s v="5"/>
    <s v="W"/>
    <s v="M"/>
    <n v="88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1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9309982"/>
    <s v="-115.506861"/>
    <m/>
    <m/>
    <s v="NA"/>
    <m/>
    <m/>
    <m/>
    <m/>
    <m/>
    <m/>
    <m/>
  </r>
  <r>
    <n v="460117"/>
    <s v="20-08360"/>
    <d v="2020-09-10T00:00:00"/>
    <x v="3"/>
    <x v="79"/>
    <s v="Johnson Creek -&gt; East Fork South Fork Salmon River"/>
    <s v=".Entire Length - No Section"/>
    <s v="1"/>
    <s v="5"/>
    <s v="W"/>
    <s v="F"/>
    <n v="702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6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5479985"/>
    <s v="-115.50130597"/>
    <m/>
    <m/>
    <s v="NA"/>
    <m/>
    <m/>
    <m/>
    <m/>
    <m/>
    <m/>
    <m/>
  </r>
  <r>
    <n v="460073"/>
    <s v="20-08011"/>
    <d v="2020-09-10T00:00:00"/>
    <x v="3"/>
    <x v="79"/>
    <s v="Johnson Creek -&gt; East Fork South Fork Salmon River"/>
    <s v=".Entire Length - No Section"/>
    <s v="1"/>
    <s v="5"/>
    <s v="W"/>
    <s v="M"/>
    <n v="842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1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618984"/>
    <s v="-115.50402397"/>
    <m/>
    <m/>
    <s v="NA"/>
    <m/>
    <m/>
    <m/>
    <m/>
    <m/>
    <m/>
    <m/>
  </r>
  <r>
    <n v="460062"/>
    <s v="20-06088"/>
    <d v="2020-09-01T00:00:00"/>
    <x v="3"/>
    <x v="79"/>
    <s v="Johnson Creek -&gt; East Fork South Fork Salmon River"/>
    <s v=".Entire Length - No Section"/>
    <s v="1"/>
    <s v="5"/>
    <s v="W"/>
    <s v="M"/>
    <n v="79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8"/>
    <m/>
    <m/>
    <m/>
    <s v="UM"/>
    <m/>
    <m/>
    <m/>
    <m/>
    <m/>
    <m/>
    <m/>
    <m/>
    <m/>
    <m/>
    <m/>
    <m/>
    <m/>
    <m/>
    <m/>
    <s v="Floy"/>
    <s v="88"/>
    <s v="OP"/>
    <s v="3988"/>
    <m/>
    <m/>
    <m/>
    <m/>
    <m/>
    <m/>
    <m/>
    <m/>
    <m/>
    <d v="2021-03-16T13:52:15"/>
    <m/>
    <m/>
    <m/>
    <m/>
    <s v="NA"/>
    <m/>
    <m/>
    <m/>
    <m/>
    <m/>
    <m/>
    <m/>
  </r>
  <r>
    <n v="460046"/>
    <s v="20-06068"/>
    <d v="2020-08-28T00:00:00"/>
    <x v="3"/>
    <x v="79"/>
    <s v="Johnson Creek -&gt; East Fork South Fork Salmon River"/>
    <s v=".Entire Length - No Section"/>
    <s v="1"/>
    <s v="5"/>
    <s v="W"/>
    <s v="M"/>
    <n v="76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8"/>
    <m/>
    <m/>
    <m/>
    <s v="UM"/>
    <m/>
    <m/>
    <m/>
    <m/>
    <m/>
    <m/>
    <m/>
    <m/>
    <m/>
    <m/>
    <m/>
    <m/>
    <m/>
    <m/>
    <m/>
    <s v="Floy"/>
    <s v="68"/>
    <s v="OP"/>
    <s v="3968"/>
    <m/>
    <m/>
    <m/>
    <m/>
    <m/>
    <m/>
    <m/>
    <m/>
    <m/>
    <d v="2021-03-16T13:52:15"/>
    <m/>
    <m/>
    <m/>
    <m/>
    <s v="NA"/>
    <m/>
    <m/>
    <m/>
    <m/>
    <m/>
    <m/>
    <m/>
  </r>
  <r>
    <n v="460119"/>
    <s v="20-08402"/>
    <d v="2020-09-07T00:00:00"/>
    <x v="3"/>
    <x v="79"/>
    <s v="Johnson Creek -&gt; East Fork South Fork Salmon River"/>
    <s v=".Entire Length - No Section"/>
    <s v="1"/>
    <s v="5"/>
    <s v="H"/>
    <s v="M"/>
    <n v="550"/>
    <s v="Adult"/>
    <s v="None"/>
    <s v="NPT"/>
    <s v="Dale Brown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02"/>
    <m/>
    <m/>
    <m/>
    <s v="UM"/>
    <m/>
    <m/>
    <m/>
    <m/>
    <m/>
    <m/>
    <m/>
    <m/>
    <m/>
    <s v="Wire"/>
    <s v="220176"/>
    <m/>
    <m/>
    <m/>
    <m/>
    <m/>
    <m/>
    <m/>
    <m/>
    <m/>
    <m/>
    <m/>
    <m/>
    <m/>
    <m/>
    <m/>
    <m/>
    <m/>
    <d v="2021-03-16T13:52:15"/>
    <s v="44.90123"/>
    <s v="-115.48873102"/>
    <m/>
    <m/>
    <s v="NA"/>
    <m/>
    <m/>
    <m/>
    <m/>
    <m/>
    <m/>
    <m/>
  </r>
  <r>
    <n v="460217"/>
    <s v="20-02278"/>
    <d v="2020-09-01T00:00:00"/>
    <x v="3"/>
    <x v="81"/>
    <s v="Elk Creek -&gt; Bear Valley Creek"/>
    <s v=".Entire Length - No Section"/>
    <s v="1"/>
    <s v="5"/>
    <s v="W"/>
    <s v="M"/>
    <n v="66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1744"/>
    <s v="-115.471226"/>
    <m/>
    <m/>
    <s v="NA"/>
    <m/>
    <m/>
    <m/>
    <m/>
    <m/>
    <m/>
    <m/>
  </r>
  <r>
    <n v="460115"/>
    <s v="20-08357"/>
    <d v="2020-09-10T00:00:00"/>
    <x v="3"/>
    <x v="79"/>
    <s v="Johnson Creek -&gt; East Fork South Fork Salmon River"/>
    <s v=".Entire Length - No Section"/>
    <s v="1"/>
    <s v="5"/>
    <s v="W"/>
    <s v="F"/>
    <n v="795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5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7698004"/>
    <s v="-115.50073902"/>
    <m/>
    <m/>
    <s v="NA"/>
    <m/>
    <m/>
    <m/>
    <m/>
    <m/>
    <m/>
    <m/>
  </r>
  <r>
    <n v="460113"/>
    <s v="20-08355"/>
    <d v="2020-09-10T00:00:00"/>
    <x v="3"/>
    <x v="79"/>
    <s v="Johnson Creek -&gt; East Fork South Fork Salmon River"/>
    <s v=".Entire Length - No Section"/>
    <s v="1"/>
    <s v="5"/>
    <s v="W"/>
    <s v="M"/>
    <n v="604"/>
    <s v="Adult"/>
    <s v="None"/>
    <s v="NPT"/>
    <s v="Bailey Peters/Travis Hodsdon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5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7698004"/>
    <s v="-115.50073902"/>
    <m/>
    <m/>
    <s v="NA"/>
    <m/>
    <m/>
    <m/>
    <m/>
    <m/>
    <m/>
    <m/>
  </r>
  <r>
    <n v="460111"/>
    <s v="20-08341"/>
    <d v="2020-09-10T00:00:00"/>
    <x v="3"/>
    <x v="79"/>
    <s v="Johnson Creek -&gt; East Fork South Fork Salmon River"/>
    <s v=".Entire Length - No Section"/>
    <s v="1"/>
    <s v="5"/>
    <s v="W"/>
    <s v="F"/>
    <n v="784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4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8891"/>
    <s v="-115.50015698"/>
    <m/>
    <m/>
    <s v="NA"/>
    <m/>
    <m/>
    <m/>
    <m/>
    <m/>
    <m/>
    <m/>
  </r>
  <r>
    <n v="460118"/>
    <s v="20-08401"/>
    <d v="2020-09-07T00:00:00"/>
    <x v="3"/>
    <x v="79"/>
    <s v="Johnson Creek -&gt; East Fork South Fork Salmon River"/>
    <s v=".Entire Length - No Section"/>
    <s v="1"/>
    <s v="5"/>
    <s v="H"/>
    <s v="M"/>
    <n v="620"/>
    <s v="Adult"/>
    <s v="None"/>
    <s v="NPT"/>
    <s v="Dale Brown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401"/>
    <m/>
    <m/>
    <m/>
    <s v="UM"/>
    <s v="OP"/>
    <m/>
    <m/>
    <m/>
    <m/>
    <m/>
    <m/>
    <m/>
    <m/>
    <s v="Wire"/>
    <s v="220176"/>
    <m/>
    <m/>
    <m/>
    <m/>
    <m/>
    <m/>
    <m/>
    <m/>
    <m/>
    <m/>
    <m/>
    <m/>
    <m/>
    <m/>
    <m/>
    <m/>
    <m/>
    <d v="2021-03-16T13:52:15"/>
    <s v="44.894371005"/>
    <s v="-115.497572"/>
    <m/>
    <m/>
    <s v="NA"/>
    <m/>
    <m/>
    <m/>
    <m/>
    <m/>
    <m/>
    <m/>
  </r>
  <r>
    <n v="460088"/>
    <s v="20-08082"/>
    <d v="2020-08-27T00:00:00"/>
    <x v="3"/>
    <x v="79"/>
    <s v="Johnson Creek -&gt; East Fork South Fork Salmon River"/>
    <s v=".Entire Length - No Section"/>
    <s v="1"/>
    <s v="5"/>
    <s v="W"/>
    <s v="F"/>
    <n v="820"/>
    <s v="Adult"/>
    <s v="None"/>
    <s v="NPT"/>
    <s v="Bailey Peters/Doug Nelson"/>
    <s v="JCAPE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82"/>
    <m/>
    <m/>
    <m/>
    <s v="UM"/>
    <s v="OP"/>
    <m/>
    <m/>
    <m/>
    <m/>
    <s v="PIT"/>
    <s v="3DD.003D36527C"/>
    <m/>
    <m/>
    <m/>
    <m/>
    <m/>
    <m/>
    <m/>
    <m/>
    <m/>
    <m/>
    <m/>
    <m/>
    <m/>
    <m/>
    <m/>
    <m/>
    <m/>
    <m/>
    <m/>
    <m/>
    <m/>
    <d v="2021-03-16T13:52:15"/>
    <s v="44.883503029"/>
    <s v="-115.50332903"/>
    <m/>
    <m/>
    <s v="NA"/>
    <s v="15U"/>
    <s v="BONAFF"/>
    <d v="2020-05-28T00:00:00"/>
    <n v="805"/>
    <s v="BO3(O),BO4(O),TD1(O),JO2(O),MC1(O),ICH(O),LMA(O),LMA(O),LMA(O),GOA(O),GRA(O),ESS(O),JOHNSC(R),JOHNSC(R),JOHNSC(M)"/>
    <s v="JOHNSC"/>
    <d v="2020-08-27T10:53:00"/>
  </r>
  <r>
    <n v="460085"/>
    <s v="20-08078"/>
    <d v="2020-09-10T00:00:00"/>
    <x v="3"/>
    <x v="79"/>
    <s v="Johnson Creek -&gt; East Fork South Fork Salmon River"/>
    <s v=".Entire Length - No Section"/>
    <s v="1"/>
    <s v="5"/>
    <s v="W"/>
    <s v="F"/>
    <n v="74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7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553006"/>
    <s v="-115.50824996"/>
    <m/>
    <m/>
    <s v="NA"/>
    <m/>
    <m/>
    <m/>
    <m/>
    <m/>
    <m/>
    <m/>
  </r>
  <r>
    <n v="460082"/>
    <s v="20-08074"/>
    <d v="2020-09-10T00:00:00"/>
    <x v="3"/>
    <x v="79"/>
    <s v="Johnson Creek -&gt; East Fork South Fork Salmon River"/>
    <s v=".Entire Length - No Section"/>
    <s v="1"/>
    <s v="5"/>
    <s v="W"/>
    <s v="M"/>
    <n v="82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7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4434983"/>
    <s v="-115.506833"/>
    <m/>
    <m/>
    <s v="NA"/>
    <m/>
    <m/>
    <m/>
    <m/>
    <m/>
    <m/>
    <m/>
  </r>
  <r>
    <n v="460065"/>
    <s v="20-06091"/>
    <d v="2020-09-04T00:00:00"/>
    <x v="3"/>
    <x v="79"/>
    <s v="Johnson Creek -&gt; East Fork South Fork Salmon River"/>
    <s v=".Entire Length - No Section"/>
    <s v="1"/>
    <s v="5"/>
    <s v="W"/>
    <s v="F"/>
    <n v="79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91"/>
    <m/>
    <m/>
    <m/>
    <s v="UM"/>
    <m/>
    <m/>
    <m/>
    <m/>
    <m/>
    <m/>
    <m/>
    <m/>
    <m/>
    <m/>
    <m/>
    <m/>
    <m/>
    <m/>
    <m/>
    <s v="Floy"/>
    <s v="91"/>
    <s v="OP"/>
    <s v="3991"/>
    <m/>
    <m/>
    <m/>
    <m/>
    <m/>
    <m/>
    <m/>
    <m/>
    <m/>
    <d v="2021-03-16T13:52:15"/>
    <m/>
    <m/>
    <m/>
    <m/>
    <s v="NA"/>
    <m/>
    <m/>
    <m/>
    <m/>
    <m/>
    <m/>
    <m/>
  </r>
  <r>
    <n v="460110"/>
    <s v="20-08340"/>
    <d v="2020-09-10T00:00:00"/>
    <x v="3"/>
    <x v="79"/>
    <s v="Johnson Creek -&gt; East Fork South Fork Salmon River"/>
    <s v=".Entire Length - No Section"/>
    <s v="1"/>
    <s v="5"/>
    <s v="W"/>
    <s v="M"/>
    <n v="74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4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292006"/>
    <s v="-115.507294"/>
    <m/>
    <m/>
    <s v="NA"/>
    <m/>
    <m/>
    <m/>
    <m/>
    <m/>
    <m/>
    <m/>
  </r>
  <r>
    <n v="460109"/>
    <s v="20-08320"/>
    <d v="2020-09-10T00:00:00"/>
    <x v="3"/>
    <x v="79"/>
    <s v="Johnson Creek -&gt; East Fork South Fork Salmon River"/>
    <s v=".Entire Length - No Section"/>
    <s v="1"/>
    <s v="5"/>
    <s v="W"/>
    <s v="M"/>
    <n v="550"/>
    <s v="Adult"/>
    <s v="None"/>
    <s v="NPT"/>
    <s v="Anthony Capetillo/Craig Rab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2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292006"/>
    <s v="-115.507294"/>
    <m/>
    <m/>
    <s v="NA"/>
    <m/>
    <m/>
    <m/>
    <m/>
    <m/>
    <m/>
    <m/>
  </r>
  <r>
    <n v="460112"/>
    <s v="20-08342"/>
    <d v="2020-09-10T00:00:00"/>
    <x v="3"/>
    <x v="79"/>
    <s v="Johnson Creek -&gt; East Fork South Fork Salmon River"/>
    <s v=".Entire Length - No Section"/>
    <s v="1"/>
    <s v="5"/>
    <s v="W"/>
    <s v="M"/>
    <n v="757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4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9265001"/>
    <s v="-115.50035597"/>
    <m/>
    <m/>
    <s v="NA"/>
    <m/>
    <m/>
    <m/>
    <m/>
    <m/>
    <m/>
    <m/>
  </r>
  <r>
    <n v="460098"/>
    <s v="20-08301"/>
    <d v="2020-09-10T00:00:00"/>
    <x v="3"/>
    <x v="79"/>
    <s v="Johnson Creek -&gt; East Fork South Fork Salmon River"/>
    <s v=".Entire Length - No Section"/>
    <s v="1"/>
    <s v="5"/>
    <s v="W"/>
    <s v="F"/>
    <n v="78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0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8564999"/>
    <s v="-115.50846303"/>
    <m/>
    <m/>
    <s v="NA"/>
    <m/>
    <m/>
    <m/>
    <m/>
    <m/>
    <m/>
    <m/>
  </r>
  <r>
    <n v="460097"/>
    <s v="20-08300"/>
    <d v="2020-09-05T00:00:00"/>
    <x v="3"/>
    <x v="79"/>
    <s v="Johnson Creek -&gt; East Fork South Fork Salmon River"/>
    <s v=".Entire Length - No Section"/>
    <s v="1"/>
    <s v="5"/>
    <s v="W"/>
    <s v="F"/>
    <n v="73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0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159991"/>
    <s v="-115.50406597"/>
    <m/>
    <m/>
    <s v="NA"/>
    <m/>
    <m/>
    <m/>
    <m/>
    <m/>
    <m/>
    <m/>
  </r>
  <r>
    <n v="460095"/>
    <s v="20-08291"/>
    <d v="2020-09-05T00:00:00"/>
    <x v="3"/>
    <x v="79"/>
    <s v="Johnson Creek -&gt; East Fork South Fork Salmon River"/>
    <s v=".Entire Length - No Section"/>
    <s v="1"/>
    <s v="5"/>
    <s v="W"/>
    <s v="M"/>
    <n v="79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9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2381028"/>
    <s v="-115.50339097"/>
    <m/>
    <m/>
    <s v="NA"/>
    <m/>
    <m/>
    <m/>
    <m/>
    <m/>
    <m/>
    <m/>
  </r>
  <r>
    <n v="460090"/>
    <s v="20-08261"/>
    <d v="2020-09-05T00:00:00"/>
    <x v="3"/>
    <x v="79"/>
    <s v="Johnson Creek -&gt; East Fork South Fork Salmon River"/>
    <s v=".Entire Length - No Section"/>
    <s v="1"/>
    <s v="5"/>
    <s v="W"/>
    <s v="F"/>
    <n v="64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6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53626993"/>
    <s v="-115.50893401"/>
    <m/>
    <m/>
    <s v="NA"/>
    <m/>
    <m/>
    <m/>
    <m/>
    <m/>
    <m/>
    <m/>
  </r>
  <r>
    <n v="460108"/>
    <s v="20-08319"/>
    <d v="2020-09-10T00:00:00"/>
    <x v="3"/>
    <x v="79"/>
    <s v="Johnson Creek -&gt; East Fork South Fork Salmon River"/>
    <s v=".Entire Length - No Section"/>
    <s v="1"/>
    <s v="5"/>
    <s v="W"/>
    <s v="M"/>
    <m/>
    <s v="Adult"/>
    <s v="None"/>
    <s v="NPT"/>
    <s v="Anthony Capetillo/Craig Rabe"/>
    <s v="JCAPE-NPT"/>
    <m/>
    <s v="1:2"/>
    <m/>
    <s v="SURVEY"/>
    <s v="Missing head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1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292006"/>
    <s v="-115.507294"/>
    <m/>
    <m/>
    <s v="NA"/>
    <m/>
    <m/>
    <m/>
    <m/>
    <m/>
    <m/>
    <m/>
  </r>
  <r>
    <n v="460107"/>
    <s v="20-08318"/>
    <d v="2020-09-10T00:00:00"/>
    <x v="3"/>
    <x v="79"/>
    <s v="Johnson Creek -&gt; East Fork South Fork Salmon River"/>
    <s v=".Entire Length - No Section"/>
    <s v="1"/>
    <s v="5"/>
    <s v="W"/>
    <s v="F"/>
    <n v="70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1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292006"/>
    <s v="-115.507294"/>
    <m/>
    <m/>
    <s v="NA"/>
    <m/>
    <m/>
    <m/>
    <m/>
    <m/>
    <m/>
    <m/>
  </r>
  <r>
    <n v="460092"/>
    <s v="20-08282"/>
    <d v="2020-09-05T00:00:00"/>
    <x v="3"/>
    <x v="79"/>
    <s v="Johnson Creek -&gt; East Fork South Fork Salmon River"/>
    <s v=".Entire Length - No Section"/>
    <s v="1"/>
    <s v="5"/>
    <s v="W"/>
    <s v="F"/>
    <n v="75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8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159991"/>
    <s v="-115.50406597"/>
    <m/>
    <m/>
    <s v="NA"/>
    <m/>
    <m/>
    <m/>
    <m/>
    <m/>
    <m/>
    <m/>
  </r>
  <r>
    <n v="460116"/>
    <s v="20-08358"/>
    <d v="2020-09-10T00:00:00"/>
    <x v="3"/>
    <x v="79"/>
    <s v="Johnson Creek -&gt; East Fork South Fork Salmon River"/>
    <s v=".Entire Length - No Section"/>
    <s v="1"/>
    <s v="5"/>
    <s v="W"/>
    <s v="M"/>
    <n v="737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5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7698004"/>
    <s v="-115.50073902"/>
    <m/>
    <m/>
    <s v="NA"/>
    <m/>
    <m/>
    <m/>
    <m/>
    <m/>
    <m/>
    <m/>
  </r>
  <r>
    <n v="460100"/>
    <s v="20-08303"/>
    <d v="2020-09-10T00:00:00"/>
    <x v="3"/>
    <x v="79"/>
    <s v="Johnson Creek -&gt; East Fork South Fork Salmon River"/>
    <s v=".Entire Length - No Section"/>
    <s v="1"/>
    <s v="5"/>
    <s v="W"/>
    <s v="M"/>
    <n v="66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0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8564999"/>
    <s v="-115.50846303"/>
    <m/>
    <m/>
    <s v="NA"/>
    <m/>
    <m/>
    <m/>
    <m/>
    <m/>
    <m/>
    <m/>
  </r>
  <r>
    <n v="460083"/>
    <s v="20-08075"/>
    <d v="2020-09-10T00:00:00"/>
    <x v="3"/>
    <x v="79"/>
    <s v="Johnson Creek -&gt; East Fork South Fork Salmon River"/>
    <s v=".Entire Length - No Section"/>
    <s v="1"/>
    <s v="5"/>
    <s v="W"/>
    <s v="F"/>
    <n v="70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7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4434983"/>
    <s v="-115.506833"/>
    <m/>
    <m/>
    <s v="NA"/>
    <m/>
    <m/>
    <m/>
    <m/>
    <m/>
    <m/>
    <m/>
  </r>
  <r>
    <n v="460102"/>
    <s v="20-08305"/>
    <d v="2020-09-10T00:00:00"/>
    <x v="3"/>
    <x v="79"/>
    <s v="Johnson Creek -&gt; East Fork South Fork Salmon River"/>
    <s v=".Entire Length - No Section"/>
    <s v="1"/>
    <s v="5"/>
    <s v="W"/>
    <s v="F"/>
    <n v="77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9118958"/>
    <s v="-115.50730499"/>
    <m/>
    <m/>
    <s v="NA"/>
    <m/>
    <m/>
    <m/>
    <m/>
    <m/>
    <m/>
    <m/>
  </r>
  <r>
    <n v="460101"/>
    <s v="20-08304"/>
    <d v="2020-09-10T00:00:00"/>
    <x v="3"/>
    <x v="79"/>
    <s v="Johnson Creek -&gt; East Fork South Fork Salmon River"/>
    <s v=".Entire Length - No Section"/>
    <s v="1"/>
    <s v="5"/>
    <s v="W"/>
    <s v="F"/>
    <n v="730"/>
    <s v="Adult"/>
    <s v="None"/>
    <s v="NPT"/>
    <s v="Anthony Capetillo/Craig Rabe"/>
    <s v="JCAPE-NPT"/>
    <m/>
    <s v="1:3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0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8564999"/>
    <s v="-115.50846303"/>
    <m/>
    <m/>
    <s v="NA"/>
    <m/>
    <m/>
    <m/>
    <m/>
    <m/>
    <m/>
    <m/>
  </r>
  <r>
    <n v="460099"/>
    <s v="20-08302"/>
    <d v="2020-09-10T00:00:00"/>
    <x v="3"/>
    <x v="79"/>
    <s v="Johnson Creek -&gt; East Fork South Fork Salmon River"/>
    <s v=".Entire Length - No Section"/>
    <s v="1"/>
    <s v="5"/>
    <s v="W"/>
    <s v="F"/>
    <n v="74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0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553006"/>
    <s v="-115.50824996"/>
    <m/>
    <m/>
    <s v="NA"/>
    <m/>
    <m/>
    <m/>
    <m/>
    <m/>
    <m/>
    <m/>
  </r>
  <r>
    <n v="460094"/>
    <s v="20-08290"/>
    <d v="2020-09-05T00:00:00"/>
    <x v="3"/>
    <x v="79"/>
    <s v="Johnson Creek -&gt; East Fork South Fork Salmon River"/>
    <s v=".Entire Length - No Section"/>
    <s v="1"/>
    <s v="5"/>
    <s v="W"/>
    <s v="F"/>
    <n v="73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9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2381028"/>
    <s v="-115.50339097"/>
    <m/>
    <m/>
    <s v="NA"/>
    <m/>
    <m/>
    <m/>
    <m/>
    <m/>
    <m/>
    <m/>
  </r>
  <r>
    <n v="460077"/>
    <s v="20-08017"/>
    <d v="2020-09-10T00:00:00"/>
    <x v="3"/>
    <x v="79"/>
    <s v="Johnson Creek -&gt; East Fork South Fork Salmon River"/>
    <s v=".Entire Length - No Section"/>
    <s v="1"/>
    <s v="5"/>
    <s v="W"/>
    <s v="M"/>
    <n v="725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1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949985"/>
    <s v="-115.50381702"/>
    <m/>
    <m/>
    <s v="NA"/>
    <m/>
    <m/>
    <m/>
    <m/>
    <m/>
    <m/>
    <m/>
  </r>
  <r>
    <n v="460074"/>
    <s v="20-08012"/>
    <d v="2020-09-10T00:00:00"/>
    <x v="3"/>
    <x v="79"/>
    <s v="Johnson Creek -&gt; East Fork South Fork Salmon River"/>
    <s v=".Entire Length - No Section"/>
    <s v="1"/>
    <s v="5"/>
    <s v="W"/>
    <s v="F"/>
    <n v="673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1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65659969"/>
    <s v="-115.50656998"/>
    <m/>
    <m/>
    <s v="NA"/>
    <m/>
    <m/>
    <m/>
    <m/>
    <m/>
    <m/>
    <m/>
  </r>
  <r>
    <n v="460096"/>
    <s v="20-08292"/>
    <d v="2020-09-05T00:00:00"/>
    <x v="3"/>
    <x v="79"/>
    <s v="Johnson Creek -&gt; East Fork South Fork Salmon River"/>
    <s v=".Entire Length - No Section"/>
    <s v="1"/>
    <s v="5"/>
    <s v="W"/>
    <s v="M"/>
    <n v="71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9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2381028"/>
    <s v="-115.50339097"/>
    <m/>
    <m/>
    <s v="NA"/>
    <m/>
    <m/>
    <m/>
    <m/>
    <m/>
    <m/>
    <m/>
  </r>
  <r>
    <n v="460087"/>
    <s v="20-08081"/>
    <d v="2020-08-27T00:00:00"/>
    <x v="3"/>
    <x v="79"/>
    <s v="Johnson Creek -&gt; East Fork South Fork Salmon River"/>
    <s v=".Entire Length - No Section"/>
    <s v="1"/>
    <s v="5"/>
    <s v="W"/>
    <s v="M"/>
    <n v="790"/>
    <s v="Adult"/>
    <s v="None"/>
    <s v="NPT"/>
    <s v="Bailey Peters/Doug Nelson"/>
    <s v="JCAPE-NPT"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8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6549099"/>
    <s v="-115.50635397"/>
    <m/>
    <m/>
    <s v="NA"/>
    <m/>
    <m/>
    <m/>
    <m/>
    <m/>
    <m/>
    <m/>
  </r>
  <r>
    <n v="460080"/>
    <s v="20-08072"/>
    <d v="2020-09-10T00:00:00"/>
    <x v="3"/>
    <x v="79"/>
    <s v="Johnson Creek -&gt; East Fork South Fork Salmon River"/>
    <s v=".Entire Length - No Section"/>
    <s v="1"/>
    <s v="5"/>
    <s v="W"/>
    <s v="M"/>
    <n v="65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7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68419962"/>
    <s v="-115.50872102"/>
    <m/>
    <m/>
    <s v="NA"/>
    <m/>
    <m/>
    <m/>
    <m/>
    <m/>
    <m/>
    <m/>
  </r>
  <r>
    <n v="460086"/>
    <s v="20-08080"/>
    <d v="2020-09-10T00:00:00"/>
    <x v="3"/>
    <x v="79"/>
    <s v="Johnson Creek -&gt; East Fork South Fork Salmon River"/>
    <s v=".Entire Length - No Section"/>
    <s v="1"/>
    <s v="5"/>
    <s v="W"/>
    <s v="F"/>
    <n v="76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8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553006"/>
    <s v="-115.50824996"/>
    <m/>
    <m/>
    <s v="NA"/>
    <m/>
    <m/>
    <m/>
    <m/>
    <m/>
    <m/>
    <m/>
  </r>
  <r>
    <n v="460079"/>
    <s v="20-08020"/>
    <d v="2020-08-27T00:00:00"/>
    <x v="3"/>
    <x v="79"/>
    <s v="Johnson Creek -&gt; East Fork South Fork Salmon River"/>
    <s v=".Entire Length - No Section"/>
    <s v="1"/>
    <s v="5"/>
    <s v="W"/>
    <s v="M"/>
    <n v="697"/>
    <s v="Adult"/>
    <s v="None"/>
    <s v="NPT"/>
    <s v="Anthony Capetillo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2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096025"/>
    <s v="-115.50731697"/>
    <m/>
    <m/>
    <s v="NA"/>
    <m/>
    <m/>
    <m/>
    <m/>
    <m/>
    <m/>
    <m/>
  </r>
  <r>
    <n v="460045"/>
    <s v="20-06067"/>
    <d v="2020-09-03T00:00:00"/>
    <x v="3"/>
    <x v="79"/>
    <s v="Johnson Creek -&gt; East Fork South Fork Salmon River"/>
    <s v=".Entire Length - No Section"/>
    <s v="1"/>
    <s v="5"/>
    <s v="W"/>
    <s v="M"/>
    <n v="6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7"/>
    <m/>
    <m/>
    <m/>
    <s v="UM"/>
    <m/>
    <m/>
    <m/>
    <m/>
    <m/>
    <m/>
    <m/>
    <m/>
    <m/>
    <m/>
    <m/>
    <m/>
    <m/>
    <m/>
    <m/>
    <s v="Floy"/>
    <s v="67"/>
    <s v="OP"/>
    <s v="3967"/>
    <m/>
    <m/>
    <m/>
    <m/>
    <m/>
    <m/>
    <m/>
    <m/>
    <m/>
    <d v="2021-03-16T13:52:15"/>
    <m/>
    <m/>
    <m/>
    <m/>
    <s v="NA"/>
    <m/>
    <m/>
    <m/>
    <m/>
    <m/>
    <m/>
    <m/>
  </r>
  <r>
    <n v="460093"/>
    <s v="20-08288"/>
    <d v="2020-09-05T00:00:00"/>
    <x v="3"/>
    <x v="79"/>
    <s v="Johnson Creek -&gt; East Fork South Fork Salmon River"/>
    <s v=".Entire Length - No Section"/>
    <s v="1"/>
    <s v="5"/>
    <s v="W"/>
    <s v="F"/>
    <n v="70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8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2381028"/>
    <s v="-115.50339097"/>
    <m/>
    <m/>
    <s v="NA"/>
    <m/>
    <m/>
    <m/>
    <m/>
    <m/>
    <m/>
    <m/>
  </r>
  <r>
    <n v="460044"/>
    <s v="20-06066"/>
    <d v="2020-08-28T00:00:00"/>
    <x v="3"/>
    <x v="79"/>
    <s v="Johnson Creek -&gt; East Fork South Fork Salmon River"/>
    <s v=".Entire Length - No Section"/>
    <s v="1"/>
    <s v="5"/>
    <s v="W"/>
    <s v="M"/>
    <n v="7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6"/>
    <m/>
    <m/>
    <m/>
    <s v="UM"/>
    <m/>
    <m/>
    <m/>
    <m/>
    <m/>
    <m/>
    <m/>
    <m/>
    <m/>
    <m/>
    <m/>
    <m/>
    <m/>
    <m/>
    <m/>
    <s v="Floy"/>
    <s v="66"/>
    <s v="OP"/>
    <s v="3966"/>
    <m/>
    <m/>
    <m/>
    <m/>
    <m/>
    <m/>
    <m/>
    <m/>
    <m/>
    <d v="2021-03-16T13:52:15"/>
    <m/>
    <m/>
    <m/>
    <m/>
    <s v="NA"/>
    <m/>
    <m/>
    <m/>
    <m/>
    <m/>
    <m/>
    <m/>
  </r>
  <r>
    <n v="460042"/>
    <s v="20-06063"/>
    <d v="2020-08-28T00:00:00"/>
    <x v="3"/>
    <x v="79"/>
    <s v="Johnson Creek -&gt; East Fork South Fork Salmon River"/>
    <s v=".Entire Length - No Section"/>
    <s v="1"/>
    <s v="5"/>
    <s v="W"/>
    <s v="M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3"/>
    <m/>
    <m/>
    <m/>
    <s v="UM"/>
    <m/>
    <m/>
    <m/>
    <m/>
    <m/>
    <m/>
    <m/>
    <m/>
    <m/>
    <m/>
    <m/>
    <m/>
    <m/>
    <m/>
    <m/>
    <s v="Floy"/>
    <s v="63"/>
    <s v="OP"/>
    <s v="3963"/>
    <m/>
    <m/>
    <m/>
    <m/>
    <m/>
    <m/>
    <m/>
    <m/>
    <m/>
    <d v="2021-03-16T13:52:15"/>
    <m/>
    <m/>
    <m/>
    <m/>
    <s v="NA"/>
    <m/>
    <m/>
    <m/>
    <m/>
    <m/>
    <m/>
    <m/>
  </r>
  <r>
    <n v="460068"/>
    <s v="20-08002"/>
    <d v="2020-08-27T00:00:00"/>
    <x v="3"/>
    <x v="79"/>
    <s v="Johnson Creek -&gt; East Fork South Fork Salmon River"/>
    <s v=".Entire Length - No Section"/>
    <s v="1"/>
    <s v="5"/>
    <s v="W"/>
    <s v="F"/>
    <n v="732"/>
    <s v="Adult"/>
    <s v="None"/>
    <s v="NPT"/>
    <s v="Anthony Capetillo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0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096025"/>
    <s v="-115.50731697"/>
    <m/>
    <m/>
    <s v="NA"/>
    <m/>
    <m/>
    <m/>
    <m/>
    <m/>
    <m/>
    <m/>
  </r>
  <r>
    <n v="460066"/>
    <s v="20-06092"/>
    <d v="2020-09-04T00:00:00"/>
    <x v="3"/>
    <x v="79"/>
    <s v="Johnson Creek -&gt; East Fork South Fork Salmon River"/>
    <s v=".Entire Length - No Section"/>
    <s v="1"/>
    <s v="5"/>
    <s v="W"/>
    <s v="M"/>
    <n v="76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92"/>
    <m/>
    <m/>
    <m/>
    <s v="UM"/>
    <m/>
    <m/>
    <m/>
    <m/>
    <m/>
    <m/>
    <m/>
    <m/>
    <m/>
    <m/>
    <m/>
    <m/>
    <m/>
    <m/>
    <m/>
    <s v="Floy"/>
    <s v="92"/>
    <s v="OP"/>
    <s v="3992"/>
    <m/>
    <m/>
    <m/>
    <m/>
    <m/>
    <m/>
    <m/>
    <m/>
    <m/>
    <d v="2021-03-16T13:52:15"/>
    <m/>
    <m/>
    <m/>
    <m/>
    <s v="NA"/>
    <m/>
    <m/>
    <m/>
    <m/>
    <m/>
    <m/>
    <m/>
  </r>
  <r>
    <n v="460034"/>
    <s v="20-08186"/>
    <d v="2020-09-10T00:00:00"/>
    <x v="3"/>
    <x v="79"/>
    <s v="Johnson Creek -&gt; East Fork South Fork Salmon River"/>
    <s v=".Entire Length - No Section"/>
    <s v="1"/>
    <s v="5"/>
    <s v="W"/>
    <s v="M"/>
    <n v="68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468026"/>
    <s v="-115.50547798"/>
    <m/>
    <m/>
    <s v="NA"/>
    <m/>
    <m/>
    <m/>
    <m/>
    <m/>
    <m/>
    <m/>
  </r>
  <r>
    <n v="460091"/>
    <s v="20-08281"/>
    <d v="2020-09-05T00:00:00"/>
    <x v="3"/>
    <x v="79"/>
    <s v="Johnson Creek -&gt; East Fork South Fork Salmon River"/>
    <s v=".Entire Length - No Section"/>
    <s v="1"/>
    <s v="5"/>
    <s v="W"/>
    <s v="M"/>
    <n v="75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28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159991"/>
    <s v="-115.50406597"/>
    <m/>
    <m/>
    <s v="NA"/>
    <m/>
    <m/>
    <m/>
    <m/>
    <m/>
    <m/>
    <m/>
  </r>
  <r>
    <n v="460076"/>
    <s v="20-08016"/>
    <d v="2020-09-10T00:00:00"/>
    <x v="3"/>
    <x v="79"/>
    <s v="Johnson Creek -&gt; East Fork South Fork Salmon River"/>
    <s v=".Entire Length - No Section"/>
    <s v="1"/>
    <s v="5"/>
    <s v="W"/>
    <s v="M"/>
    <n v="520"/>
    <s v="Adult"/>
    <s v="None"/>
    <s v="NPT"/>
    <s v="Bailey Peters/Travis Hodsdon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1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5465987"/>
    <s v="-115.50129198"/>
    <m/>
    <m/>
    <s v="NA"/>
    <m/>
    <m/>
    <m/>
    <m/>
    <m/>
    <m/>
    <m/>
  </r>
  <r>
    <n v="460075"/>
    <s v="20-08015"/>
    <d v="2020-09-10T00:00:00"/>
    <x v="3"/>
    <x v="79"/>
    <s v="Johnson Creek -&gt; East Fork South Fork Salmon River"/>
    <s v=".Entire Length - No Section"/>
    <s v="1"/>
    <s v="5"/>
    <s v="W"/>
    <s v="M"/>
    <n v="795"/>
    <s v="Adult"/>
    <s v="None"/>
    <s v="NPT"/>
    <s v="Bailey Peters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1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4329988"/>
    <s v="-115.502433"/>
    <m/>
    <m/>
    <s v="NA"/>
    <m/>
    <m/>
    <m/>
    <m/>
    <m/>
    <m/>
    <m/>
  </r>
  <r>
    <n v="460106"/>
    <s v="20-08317"/>
    <d v="2020-09-10T00:00:00"/>
    <x v="3"/>
    <x v="79"/>
    <s v="Johnson Creek -&gt; East Fork South Fork Salmon River"/>
    <s v=".Entire Length - No Section"/>
    <s v="1"/>
    <s v="5"/>
    <s v="W"/>
    <s v="M"/>
    <n v="66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1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292006"/>
    <s v="-115.507294"/>
    <m/>
    <m/>
    <s v="NA"/>
    <m/>
    <m/>
    <m/>
    <m/>
    <m/>
    <m/>
    <m/>
  </r>
  <r>
    <n v="460081"/>
    <s v="20-08073"/>
    <d v="2020-09-10T00:00:00"/>
    <x v="3"/>
    <x v="79"/>
    <s v="Johnson Creek -&gt; East Fork South Fork Salmon River"/>
    <s v=".Entire Length - No Section"/>
    <s v="1"/>
    <s v="5"/>
    <s v="W"/>
    <s v="F"/>
    <n v="71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7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4434983"/>
    <s v="-115.506833"/>
    <m/>
    <m/>
    <s v="NA"/>
    <m/>
    <m/>
    <m/>
    <m/>
    <m/>
    <m/>
    <m/>
  </r>
  <r>
    <n v="460070"/>
    <s v="20-08004"/>
    <d v="2020-08-27T00:00:00"/>
    <x v="3"/>
    <x v="79"/>
    <s v="Johnson Creek -&gt; East Fork South Fork Salmon River"/>
    <s v=".Entire Length - No Section"/>
    <s v="1"/>
    <s v="5"/>
    <s v="W"/>
    <s v="F"/>
    <n v="647"/>
    <s v="Adult"/>
    <s v="None"/>
    <s v="NPT"/>
    <s v="Anthony Capetillo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0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5840964"/>
    <s v="-115.50698396"/>
    <m/>
    <m/>
    <s v="NA"/>
    <m/>
    <m/>
    <m/>
    <m/>
    <m/>
    <m/>
    <m/>
  </r>
  <r>
    <n v="460084"/>
    <s v="20-08076"/>
    <d v="2020-09-10T00:00:00"/>
    <x v="3"/>
    <x v="79"/>
    <s v="Johnson Creek -&gt; East Fork South Fork Salmon River"/>
    <s v=".Entire Length - No Section"/>
    <s v="1"/>
    <s v="5"/>
    <s v="W"/>
    <s v="M"/>
    <n v="73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7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114968"/>
    <s v="-115.50726098"/>
    <m/>
    <m/>
    <s v="NA"/>
    <m/>
    <m/>
    <m/>
    <m/>
    <m/>
    <m/>
    <m/>
  </r>
  <r>
    <n v="460069"/>
    <s v="20-08003"/>
    <d v="2020-08-27T00:00:00"/>
    <x v="3"/>
    <x v="79"/>
    <s v="Johnson Creek -&gt; East Fork South Fork Salmon River"/>
    <s v=".Entire Length - No Section"/>
    <s v="1"/>
    <s v="5"/>
    <s v="W"/>
    <s v="F"/>
    <n v="660"/>
    <s v="Adult"/>
    <s v="None"/>
    <s v="NPT"/>
    <s v="Anthony Capetillo/Travis Hodsdo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0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096025"/>
    <s v="-115.50731697"/>
    <m/>
    <m/>
    <s v="NA"/>
    <m/>
    <m/>
    <m/>
    <m/>
    <m/>
    <m/>
    <m/>
  </r>
  <r>
    <n v="460067"/>
    <s v="20-06201"/>
    <d v="2020-08-06T00:00:00"/>
    <x v="3"/>
    <x v="79"/>
    <s v="Johnson Creek -&gt; East Fork South Fork Salmon River"/>
    <s v=".Entire Length - No Section"/>
    <s v="1"/>
    <s v="5"/>
    <s v="W"/>
    <s v="F"/>
    <n v="720"/>
    <s v="Adult"/>
    <s v="None"/>
    <s v="NPT"/>
    <s v="Dale Brown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20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901165962"/>
    <s v="-115.48860697"/>
    <m/>
    <m/>
    <s v="NA"/>
    <m/>
    <m/>
    <m/>
    <m/>
    <m/>
    <m/>
    <m/>
  </r>
  <r>
    <n v="460072"/>
    <s v="20-08006"/>
    <d v="2020-08-27T00:00:00"/>
    <x v="3"/>
    <x v="79"/>
    <s v="Johnson Creek -&gt; East Fork South Fork Salmon River"/>
    <s v=".Entire Length - No Section"/>
    <s v="1"/>
    <s v="5"/>
    <s v="W"/>
    <s v="F"/>
    <n v="535"/>
    <s v="Adult"/>
    <s v="None"/>
    <s v="NPT"/>
    <s v="Anthony Capetillo/Travis Hodsdon"/>
    <s v="JCAPE-NPT"/>
    <m/>
    <s v="N:A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0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69068973"/>
    <s v="-115.50863301"/>
    <m/>
    <m/>
    <s v="NA"/>
    <m/>
    <m/>
    <m/>
    <m/>
    <m/>
    <m/>
    <m/>
  </r>
  <r>
    <n v="460063"/>
    <s v="20-06089"/>
    <d v="2020-09-04T00:00:00"/>
    <x v="3"/>
    <x v="79"/>
    <s v="Johnson Creek -&gt; East Fork South Fork Salmon River"/>
    <s v=".Entire Length - No Section"/>
    <s v="1"/>
    <s v="5"/>
    <s v="W"/>
    <s v="F"/>
    <n v="860"/>
    <s v="Adult"/>
    <s v="None"/>
    <s v="NPT"/>
    <m/>
    <s v="JCAPE-NPT"/>
    <m/>
    <s v="1:3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9"/>
    <m/>
    <m/>
    <m/>
    <s v="UM"/>
    <m/>
    <m/>
    <m/>
    <m/>
    <m/>
    <m/>
    <m/>
    <m/>
    <m/>
    <m/>
    <m/>
    <m/>
    <m/>
    <m/>
    <m/>
    <s v="Floy"/>
    <s v="89"/>
    <s v="OP"/>
    <s v="3989"/>
    <m/>
    <m/>
    <m/>
    <m/>
    <m/>
    <m/>
    <m/>
    <m/>
    <m/>
    <d v="2021-03-16T13:52:15"/>
    <m/>
    <m/>
    <m/>
    <m/>
    <s v="NA"/>
    <m/>
    <m/>
    <m/>
    <m/>
    <m/>
    <m/>
    <m/>
  </r>
  <r>
    <n v="460047"/>
    <s v="20-06069"/>
    <d v="2020-08-25T00:00:00"/>
    <x v="3"/>
    <x v="79"/>
    <s v="Johnson Creek -&gt; East Fork South Fork Salmon River"/>
    <s v=".Entire Length - No Section"/>
    <s v="1"/>
    <s v="5"/>
    <s v="W"/>
    <s v="F"/>
    <n v="770"/>
    <s v="Adult"/>
    <s v="None"/>
    <s v="NPT"/>
    <m/>
    <s v="JCAPE-NPT"/>
    <m/>
    <s v="1:3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9"/>
    <m/>
    <m/>
    <m/>
    <s v="UM"/>
    <m/>
    <m/>
    <m/>
    <m/>
    <m/>
    <m/>
    <m/>
    <m/>
    <m/>
    <m/>
    <m/>
    <m/>
    <m/>
    <m/>
    <m/>
    <s v="Floy"/>
    <s v="69"/>
    <s v="OP"/>
    <s v="3969"/>
    <m/>
    <m/>
    <m/>
    <m/>
    <m/>
    <m/>
    <m/>
    <m/>
    <m/>
    <d v="2021-03-16T13:52:15"/>
    <m/>
    <m/>
    <m/>
    <m/>
    <s v="NA"/>
    <m/>
    <m/>
    <m/>
    <m/>
    <m/>
    <m/>
    <m/>
  </r>
  <r>
    <n v="460060"/>
    <s v="20-06086"/>
    <d v="2020-08-25T00:00:00"/>
    <x v="3"/>
    <x v="79"/>
    <s v="Johnson Creek -&gt; East Fork South Fork Salmon River"/>
    <s v=".Entire Length - No Section"/>
    <s v="1"/>
    <s v="5"/>
    <s v="W"/>
    <s v="F"/>
    <n v="7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6"/>
    <m/>
    <m/>
    <m/>
    <s v="UM"/>
    <m/>
    <m/>
    <m/>
    <m/>
    <m/>
    <m/>
    <m/>
    <m/>
    <m/>
    <m/>
    <m/>
    <m/>
    <m/>
    <m/>
    <m/>
    <s v="Floy"/>
    <s v="86"/>
    <s v="OP"/>
    <s v="3986"/>
    <m/>
    <m/>
    <m/>
    <m/>
    <m/>
    <m/>
    <m/>
    <m/>
    <m/>
    <d v="2021-03-16T13:52:15"/>
    <m/>
    <m/>
    <m/>
    <m/>
    <s v="NA"/>
    <m/>
    <m/>
    <m/>
    <m/>
    <m/>
    <m/>
    <m/>
  </r>
  <r>
    <n v="460059"/>
    <s v="20-06085"/>
    <d v="2020-09-03T00:00:00"/>
    <x v="3"/>
    <x v="79"/>
    <s v="Johnson Creek -&gt; East Fork South Fork Salmon River"/>
    <s v=".Entire Length - No Section"/>
    <s v="1"/>
    <s v="5"/>
    <s v="W"/>
    <s v="M"/>
    <n v="7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5"/>
    <m/>
    <m/>
    <m/>
    <s v="UM"/>
    <m/>
    <m/>
    <m/>
    <m/>
    <m/>
    <m/>
    <m/>
    <m/>
    <m/>
    <m/>
    <m/>
    <m/>
    <m/>
    <m/>
    <m/>
    <s v="Floy"/>
    <s v="85"/>
    <s v="OP"/>
    <s v="3985"/>
    <m/>
    <m/>
    <m/>
    <m/>
    <m/>
    <m/>
    <m/>
    <m/>
    <m/>
    <d v="2021-03-16T13:52:15"/>
    <m/>
    <m/>
    <m/>
    <m/>
    <s v="NA"/>
    <m/>
    <m/>
    <m/>
    <m/>
    <m/>
    <m/>
    <m/>
  </r>
  <r>
    <n v="460024"/>
    <s v="20-08136"/>
    <d v="2020-09-07T00:00:00"/>
    <x v="3"/>
    <x v="79"/>
    <s v="Johnson Creek -&gt; East Fork South Fork Salmon River"/>
    <s v=".Entire Length - No Section"/>
    <s v="1"/>
    <s v="5"/>
    <s v="W"/>
    <s v="M"/>
    <n v="535"/>
    <s v="Adult"/>
    <s v="None"/>
    <s v="NPT"/>
    <s v="Chris Eaton/John Byrn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6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539021"/>
    <s v="-115.50569801"/>
    <m/>
    <m/>
    <s v="NA"/>
    <m/>
    <m/>
    <m/>
    <m/>
    <m/>
    <m/>
    <m/>
  </r>
  <r>
    <n v="460027"/>
    <s v="20-08139"/>
    <d v="2020-09-05T00:00:00"/>
    <x v="3"/>
    <x v="79"/>
    <s v="Johnson Creek -&gt; East Fork South Fork Salmon River"/>
    <s v=".Entire Length - No Section"/>
    <s v="1"/>
    <s v="5"/>
    <s v="W"/>
    <s v="M"/>
    <n v="860"/>
    <s v="Adult"/>
    <s v="None"/>
    <s v="NPT"/>
    <s v="Chris Eaton/John Byrne"/>
    <s v="JCAPE-NPT"/>
    <m/>
    <s v="N:A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61646965"/>
    <s v="-115.507854"/>
    <m/>
    <m/>
    <s v="NA"/>
    <m/>
    <m/>
    <m/>
    <m/>
    <m/>
    <m/>
    <m/>
  </r>
  <r>
    <n v="460026"/>
    <s v="20-08138"/>
    <d v="2020-09-07T00:00:00"/>
    <x v="3"/>
    <x v="79"/>
    <s v="Johnson Creek -&gt; East Fork South Fork Salmon River"/>
    <s v=".Entire Length - No Section"/>
    <s v="1"/>
    <s v="5"/>
    <s v="W"/>
    <s v="M"/>
    <n v="89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539021"/>
    <s v="-115.50569801"/>
    <m/>
    <m/>
    <s v="NA"/>
    <m/>
    <m/>
    <m/>
    <m/>
    <m/>
    <m/>
    <m/>
  </r>
  <r>
    <n v="460010"/>
    <s v="20-08114"/>
    <d v="2020-09-07T00:00:00"/>
    <x v="3"/>
    <x v="79"/>
    <s v="Johnson Creek -&gt; East Fork South Fork Salmon River"/>
    <s v=".Entire Length - No Section"/>
    <s v="1"/>
    <s v="5"/>
    <s v="W"/>
    <s v="M"/>
    <n v="84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1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389978"/>
    <s v="-115.50765099"/>
    <m/>
    <m/>
    <s v="NA"/>
    <m/>
    <m/>
    <m/>
    <m/>
    <m/>
    <m/>
    <m/>
  </r>
  <r>
    <n v="460035"/>
    <s v="20-08187"/>
    <d v="2020-09-10T00:00:00"/>
    <x v="3"/>
    <x v="79"/>
    <s v="Johnson Creek -&gt; East Fork South Fork Salmon River"/>
    <s v=".Entire Length - No Section"/>
    <s v="1"/>
    <s v="5"/>
    <s v="W"/>
    <s v="M"/>
    <n v="79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349003"/>
    <s v="-115.50514497"/>
    <m/>
    <m/>
    <s v="NA"/>
    <m/>
    <m/>
    <m/>
    <m/>
    <m/>
    <m/>
    <m/>
  </r>
  <r>
    <n v="460033"/>
    <s v="20-08185"/>
    <d v="2020-09-10T00:00:00"/>
    <x v="3"/>
    <x v="79"/>
    <s v="Johnson Creek -&gt; East Fork South Fork Salmon River"/>
    <s v=".Entire Length - No Section"/>
    <s v="1"/>
    <s v="5"/>
    <s v="W"/>
    <s v="F"/>
    <n v="750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468026"/>
    <s v="-115.50547798"/>
    <m/>
    <m/>
    <s v="NA"/>
    <m/>
    <m/>
    <m/>
    <m/>
    <m/>
    <m/>
    <m/>
  </r>
  <r>
    <n v="460019"/>
    <s v="20-08123"/>
    <d v="2020-09-07T00:00:00"/>
    <x v="3"/>
    <x v="79"/>
    <s v="Johnson Creek -&gt; East Fork South Fork Salmon River"/>
    <s v=".Entire Length - No Section"/>
    <s v="1"/>
    <s v="5"/>
    <s v="W"/>
    <s v="F"/>
    <n v="716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2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60031"/>
    <s v="20-08183"/>
    <d v="2020-09-10T00:00:00"/>
    <x v="3"/>
    <x v="79"/>
    <s v="Johnson Creek -&gt; East Fork South Fork Salmon River"/>
    <s v=".Entire Length - No Section"/>
    <s v="1"/>
    <s v="5"/>
    <s v="W"/>
    <s v="M"/>
    <n v="655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468026"/>
    <s v="-115.50547798"/>
    <m/>
    <m/>
    <s v="NA"/>
    <m/>
    <m/>
    <m/>
    <m/>
    <m/>
    <m/>
    <m/>
  </r>
  <r>
    <n v="460020"/>
    <s v="20-08130"/>
    <d v="2020-09-05T00:00:00"/>
    <x v="3"/>
    <x v="79"/>
    <s v="Johnson Creek -&gt; East Fork South Fork Salmon River"/>
    <s v=".Entire Length - No Section"/>
    <s v="1"/>
    <s v="5"/>
    <s v="H"/>
    <s v="F"/>
    <n v="760"/>
    <s v="Adult"/>
    <s v="None"/>
    <s v="NPT"/>
    <s v="Chris Eaton/John Byrne"/>
    <s v="JCAPE-NPT"/>
    <m/>
    <s v="1:2"/>
    <m/>
    <s v="SURVEY"/>
    <s v="Mis-clip"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0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6338797"/>
    <s v="-115.50785501"/>
    <m/>
    <m/>
    <s v="NA"/>
    <m/>
    <m/>
    <m/>
    <m/>
    <m/>
    <m/>
    <m/>
  </r>
  <r>
    <n v="460172"/>
    <s v="20-08055"/>
    <d v="2020-09-02T00:00:00"/>
    <x v="3"/>
    <x v="52"/>
    <s v="Secesh River -&gt; South Fork Salmon River"/>
    <s v=".Entire Length - No Section"/>
    <s v="1"/>
    <s v="5"/>
    <s v="W"/>
    <s v="M"/>
    <n v="550"/>
    <s v="Adult"/>
    <s v="None"/>
    <s v="NPT"/>
    <s v="Anthony Capetillo/Dale Brown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5817973"/>
    <s v="-115.81004198"/>
    <m/>
    <m/>
    <s v="NA"/>
    <m/>
    <m/>
    <m/>
    <m/>
    <m/>
    <m/>
    <m/>
  </r>
  <r>
    <n v="460016"/>
    <s v="20-08120"/>
    <d v="2020-09-07T00:00:00"/>
    <x v="3"/>
    <x v="79"/>
    <s v="Johnson Creek -&gt; East Fork South Fork Salmon River"/>
    <s v=".Entire Length - No Section"/>
    <s v="1"/>
    <s v="5"/>
    <s v="W"/>
    <s v="M"/>
    <n v="85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2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69027985"/>
    <s v="-115.50882697"/>
    <m/>
    <m/>
    <s v="NA"/>
    <m/>
    <m/>
    <m/>
    <m/>
    <m/>
    <m/>
    <m/>
  </r>
  <r>
    <n v="460182"/>
    <s v="20-08070"/>
    <d v="2020-09-09T00:00:00"/>
    <x v="3"/>
    <x v="52"/>
    <s v="Secesh River -&gt; South Fork Salmon River"/>
    <s v=".Entire Length - No Section"/>
    <s v="1"/>
    <s v="5"/>
    <s v="W"/>
    <s v="M"/>
    <n v="711"/>
    <s v="Adult"/>
    <s v="None"/>
    <s v="NPT"/>
    <s v="Dale Brown/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7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7247003"/>
    <s v="-115.80996796"/>
    <m/>
    <m/>
    <s v="NA"/>
    <m/>
    <m/>
    <m/>
    <m/>
    <m/>
    <m/>
    <m/>
  </r>
  <r>
    <n v="460169"/>
    <s v="20-08052"/>
    <d v="2020-09-02T00:00:00"/>
    <x v="3"/>
    <x v="52"/>
    <s v="Secesh River -&gt; South Fork Salmon River"/>
    <s v=".Entire Length - No Section"/>
    <s v="1"/>
    <s v="5"/>
    <s v="W"/>
    <s v="F"/>
    <n v="84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5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9637019"/>
    <s v="-115.81141502"/>
    <m/>
    <m/>
    <s v="NA"/>
    <m/>
    <m/>
    <m/>
    <m/>
    <m/>
    <m/>
    <m/>
  </r>
  <r>
    <n v="460150"/>
    <s v="20-08027"/>
    <d v="2020-08-19T00:00:00"/>
    <x v="3"/>
    <x v="52"/>
    <s v="Secesh River -&gt; South Fork Salmon River"/>
    <s v=".Entire Length - No Section"/>
    <s v="1"/>
    <s v="5"/>
    <s v="W"/>
    <s v="F"/>
    <n v="712"/>
    <s v="Adult"/>
    <s v="None"/>
    <s v="NPT"/>
    <s v="Anthony Capetillo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29333984"/>
    <s v="-115.81599003"/>
    <m/>
    <m/>
    <s v="NA"/>
    <m/>
    <m/>
    <m/>
    <m/>
    <m/>
    <m/>
    <m/>
  </r>
  <r>
    <n v="460149"/>
    <s v="20-08018"/>
    <d v="2020-09-09T00:00:00"/>
    <x v="3"/>
    <x v="52"/>
    <s v="Secesh River -&gt; South Fork Salmon River"/>
    <s v=".Entire Length - No Section"/>
    <s v="1"/>
    <s v="5"/>
    <s v="W"/>
    <s v="M"/>
    <n v="684"/>
    <s v="Adult"/>
    <s v="None"/>
    <s v="NPT"/>
    <s v="Craig Rabe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18"/>
    <m/>
    <m/>
    <m/>
    <s v="UM"/>
    <m/>
    <m/>
    <m/>
    <m/>
    <m/>
    <s v="PIT"/>
    <s v="3DD.003D365362"/>
    <m/>
    <m/>
    <m/>
    <m/>
    <m/>
    <m/>
    <m/>
    <m/>
    <m/>
    <m/>
    <m/>
    <m/>
    <m/>
    <m/>
    <m/>
    <m/>
    <m/>
    <m/>
    <m/>
    <m/>
    <m/>
    <d v="2021-03-16T13:52:15"/>
    <s v="45.237465017"/>
    <s v="-115.81222001"/>
    <m/>
    <m/>
    <s v="NA"/>
    <s v="15U"/>
    <s v="BONAFF"/>
    <d v="2020-06-03T00:00:00"/>
    <n v="640"/>
    <s v="BO3(O),BO4(O),TD1(O),JO1(O),MC1(O),ICH(O),LMA(O),GOA(O),GRA(O),SFG(O),ZEN(O),SECESR(M)"/>
    <s v="SECESR"/>
    <d v="2020-09-09T12:33:00"/>
  </r>
  <r>
    <n v="460216"/>
    <s v="20-01107"/>
    <d v="2020-09-05T00:00:00"/>
    <x v="3"/>
    <x v="7"/>
    <s v="Panther Creek -&gt; Salmon River"/>
    <s v=".Entire Length - No Section"/>
    <s v="1"/>
    <s v="5"/>
    <s v="W"/>
    <s v="F"/>
    <n v="735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7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158"/>
    <s v="20-08038"/>
    <d v="2020-09-02T00:00:00"/>
    <x v="3"/>
    <x v="52"/>
    <s v="Secesh River -&gt; South Fork Salmon River"/>
    <s v=".Entire Length - No Section"/>
    <s v="1"/>
    <s v="5"/>
    <s v="W"/>
    <s v="F"/>
    <n v="68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1119975"/>
    <s v="-115.81363102"/>
    <m/>
    <m/>
    <s v="NA"/>
    <m/>
    <m/>
    <m/>
    <m/>
    <m/>
    <m/>
    <m/>
  </r>
  <r>
    <n v="460144"/>
    <s v="20-08205"/>
    <d v="2020-09-02T00:00:00"/>
    <x v="3"/>
    <x v="52"/>
    <s v="Secesh River -&gt; South Fork Salmon River"/>
    <s v=".Entire Length - No Section"/>
    <s v="1"/>
    <s v="5"/>
    <s v="W"/>
    <s v="M"/>
    <n v="750"/>
    <s v="Adult"/>
    <s v="None"/>
    <s v="NPT"/>
    <s v="Jon Rombach"/>
    <s v="ISEMP-NPT"/>
    <m/>
    <s v="1:2"/>
    <m/>
    <s v="SURVEY"/>
    <s v="ROP punch DNA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20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1826012"/>
    <s v="-115.82639004"/>
    <m/>
    <m/>
    <s v="NA"/>
    <m/>
    <m/>
    <m/>
    <m/>
    <m/>
    <m/>
    <m/>
  </r>
  <r>
    <n v="460211"/>
    <s v="20-02168"/>
    <d v="2020-08-26T00:00:00"/>
    <x v="3"/>
    <x v="7"/>
    <s v="Panther Creek -&gt; Salmon River"/>
    <s v=".Entire Length - No Section"/>
    <s v="1"/>
    <s v="5"/>
    <s v="W"/>
    <s v="M"/>
    <n v="923"/>
    <s v="Adult"/>
    <s v="None"/>
    <s v="SHOBAN"/>
    <m/>
    <s v="NPM-IDFG-Nampa"/>
    <m/>
    <s v="1:3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565"/>
    <s v="-114.30737"/>
    <m/>
    <m/>
    <s v="NA"/>
    <m/>
    <m/>
    <m/>
    <m/>
    <m/>
    <m/>
    <m/>
  </r>
  <r>
    <n v="460209"/>
    <s v="20-02176"/>
    <d v="2020-09-08T00:00:00"/>
    <x v="3"/>
    <x v="7"/>
    <s v="Panther Creek -&gt; Salmon River"/>
    <s v=".Entire Length - No Section"/>
    <s v="1"/>
    <s v="5"/>
    <s v="W"/>
    <s v="M"/>
    <n v="717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1256"/>
    <s v="-114.31942"/>
    <m/>
    <m/>
    <s v="NA"/>
    <m/>
    <m/>
    <m/>
    <m/>
    <m/>
    <m/>
    <m/>
  </r>
  <r>
    <n v="460208"/>
    <s v="20-02285"/>
    <d v="2020-09-02T00:00:00"/>
    <x v="3"/>
    <x v="76"/>
    <s v="Bear Valley Creek -&gt; Middle Fork Salmon River"/>
    <s v=".Entire Length - No Section"/>
    <s v="1"/>
    <s v="5"/>
    <s v="W"/>
    <s v="F"/>
    <n v="820"/>
    <s v="Adult"/>
    <s v="None"/>
    <s v="SHOBAN"/>
    <m/>
    <s v="NPM-IDFG-Nampa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04491"/>
    <s v="-115.370002"/>
    <m/>
    <m/>
    <s v="NA"/>
    <m/>
    <m/>
    <m/>
    <m/>
    <m/>
    <m/>
    <m/>
  </r>
  <r>
    <n v="460194"/>
    <s v="20-02140"/>
    <d v="2020-09-09T00:00:00"/>
    <x v="3"/>
    <x v="7"/>
    <s v="Panther Creek -&gt; Salmon River"/>
    <s v=".Entire Length - No Section"/>
    <s v="1"/>
    <s v="5"/>
    <s v="W"/>
    <s v="F"/>
    <n v="740"/>
    <s v="Adult"/>
    <s v="None"/>
    <s v="SHOBAN"/>
    <m/>
    <s v="NPM-IDFG-Nampa"/>
    <m/>
    <s v="N:A"/>
    <m/>
    <s v="SURVEY"/>
    <s v="Missing sample"/>
    <s v="-1"/>
    <s v="Nampa"/>
    <m/>
    <m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460179"/>
    <s v="20-08067"/>
    <d v="2020-09-09T00:00:00"/>
    <x v="3"/>
    <x v="52"/>
    <s v="Secesh River -&gt; South Fork Salmon River"/>
    <s v=".Entire Length - No Section"/>
    <s v="1"/>
    <s v="5"/>
    <s v="W"/>
    <s v="F"/>
    <n v="735"/>
    <s v="Adult"/>
    <s v="None"/>
    <s v="NPT"/>
    <s v="Craig Rabe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6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4188979"/>
    <s v="-115.81228003"/>
    <m/>
    <m/>
    <s v="NA"/>
    <m/>
    <m/>
    <m/>
    <m/>
    <m/>
    <m/>
    <m/>
  </r>
  <r>
    <n v="460165"/>
    <s v="20-08048"/>
    <d v="2020-09-02T00:00:00"/>
    <x v="3"/>
    <x v="52"/>
    <s v="Secesh River -&gt; South Fork Salmon River"/>
    <s v=".Entire Length - No Section"/>
    <s v="1"/>
    <s v="5"/>
    <s v="W"/>
    <s v="F"/>
    <n v="74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3858984"/>
    <s v="-115.811958"/>
    <m/>
    <m/>
    <s v="NA"/>
    <m/>
    <m/>
    <m/>
    <m/>
    <m/>
    <m/>
    <m/>
  </r>
  <r>
    <n v="460215"/>
    <s v="20-02170"/>
    <d v="2020-08-26T00:00:00"/>
    <x v="3"/>
    <x v="7"/>
    <s v="Panther Creek -&gt; Salmon River"/>
    <s v=".Entire Length - No Section"/>
    <s v="1"/>
    <s v="5"/>
    <s v="W"/>
    <s v="M"/>
    <n v="708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525"/>
    <s v="-114.30801"/>
    <m/>
    <m/>
    <s v="NA"/>
    <m/>
    <m/>
    <m/>
    <m/>
    <m/>
    <m/>
    <m/>
  </r>
  <r>
    <n v="460151"/>
    <s v="20-08031"/>
    <d v="2020-09-02T00:00:00"/>
    <x v="3"/>
    <x v="52"/>
    <s v="Secesh River -&gt; South Fork Salmon River"/>
    <s v=".Entire Length - No Section"/>
    <s v="1"/>
    <s v="5"/>
    <s v="W"/>
    <s v="F"/>
    <n v="74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1371965"/>
    <s v="-115.82243898"/>
    <m/>
    <m/>
    <s v="NA"/>
    <m/>
    <m/>
    <m/>
    <m/>
    <m/>
    <m/>
    <m/>
  </r>
  <r>
    <n v="460201"/>
    <s v="20-02272"/>
    <d v="2020-09-10T00:00:00"/>
    <x v="3"/>
    <x v="76"/>
    <s v="Bear Valley Creek -&gt; Middle Fork Salmon River"/>
    <s v=".Entire Length - No Section"/>
    <s v="1"/>
    <s v="5"/>
    <s v="W"/>
    <s v="M"/>
    <n v="72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460038"/>
    <s v="20-06059"/>
    <d v="2020-08-28T00:00:00"/>
    <x v="3"/>
    <x v="79"/>
    <s v="Johnson Creek -&gt; East Fork South Fork Salmon River"/>
    <s v=".Entire Length - No Section"/>
    <s v="1"/>
    <s v="5"/>
    <s v="W"/>
    <s v="F"/>
    <n v="7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9"/>
    <m/>
    <m/>
    <m/>
    <s v="UM"/>
    <m/>
    <m/>
    <m/>
    <m/>
    <m/>
    <m/>
    <m/>
    <m/>
    <m/>
    <m/>
    <m/>
    <m/>
    <m/>
    <m/>
    <m/>
    <s v="Floy"/>
    <s v="59"/>
    <s v="OP"/>
    <s v="3959"/>
    <m/>
    <m/>
    <m/>
    <m/>
    <m/>
    <m/>
    <m/>
    <m/>
    <m/>
    <d v="2021-03-16T13:52:15"/>
    <m/>
    <m/>
    <m/>
    <m/>
    <s v="NA"/>
    <m/>
    <m/>
    <m/>
    <m/>
    <m/>
    <m/>
    <m/>
  </r>
  <r>
    <n v="460029"/>
    <s v="20-08181"/>
    <d v="2020-09-10T00:00:00"/>
    <x v="3"/>
    <x v="79"/>
    <s v="Johnson Creek -&gt; East Fork South Fork Salmon River"/>
    <s v=".Entire Length - No Section"/>
    <s v="1"/>
    <s v="5"/>
    <s v="W"/>
    <s v="M"/>
    <n v="700"/>
    <s v="Adult"/>
    <s v="None"/>
    <s v="NPT"/>
    <s v="Anthony Capetillo/Craig Rabe"/>
    <s v="JCAPE-NPT"/>
    <m/>
    <s v="N:A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468026"/>
    <s v="-115.50547798"/>
    <m/>
    <m/>
    <s v="NA"/>
    <m/>
    <m/>
    <m/>
    <m/>
    <m/>
    <m/>
    <m/>
  </r>
  <r>
    <n v="460022"/>
    <s v="20-08132"/>
    <d v="2020-09-07T00:00:00"/>
    <x v="3"/>
    <x v="79"/>
    <s v="Johnson Creek -&gt; East Fork South Fork Salmon River"/>
    <s v=".Entire Length - No Section"/>
    <s v="1"/>
    <s v="5"/>
    <s v="W"/>
    <s v="M"/>
    <n v="79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9058022"/>
    <s v="-115.50794"/>
    <m/>
    <m/>
    <s v="NA"/>
    <m/>
    <m/>
    <m/>
    <m/>
    <m/>
    <m/>
    <m/>
  </r>
  <r>
    <n v="460163"/>
    <s v="20-08046"/>
    <d v="2020-09-02T00:00:00"/>
    <x v="3"/>
    <x v="52"/>
    <s v="Secesh River -&gt; South Fork Salmon River"/>
    <s v=".Entire Length - No Section"/>
    <s v="1"/>
    <s v="5"/>
    <s v="W"/>
    <s v="F"/>
    <n v="74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8539019"/>
    <s v="-115.81409496"/>
    <m/>
    <m/>
    <s v="NA"/>
    <m/>
    <m/>
    <m/>
    <m/>
    <m/>
    <m/>
    <m/>
  </r>
  <r>
    <n v="460156"/>
    <s v="20-08036"/>
    <d v="2020-09-02T00:00:00"/>
    <x v="3"/>
    <x v="52"/>
    <s v="Secesh River -&gt; South Fork Salmon River"/>
    <s v=".Entire Length - No Section"/>
    <s v="1"/>
    <s v="5"/>
    <s v="W"/>
    <s v="M"/>
    <n v="83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453602"/>
    <s v="-115.81716299"/>
    <m/>
    <m/>
    <s v="NA"/>
    <m/>
    <m/>
    <m/>
    <m/>
    <m/>
    <m/>
    <m/>
  </r>
  <r>
    <n v="460147"/>
    <s v="20-08009"/>
    <d v="2020-08-19T00:00:00"/>
    <x v="3"/>
    <x v="52"/>
    <s v="Secesh River -&gt; South Fork Salmon River"/>
    <s v=".Entire Length - No Section"/>
    <s v="1"/>
    <s v="5"/>
    <s v="W"/>
    <s v="M"/>
    <n v="720"/>
    <s v="Adult"/>
    <s v="None"/>
    <s v="NPT"/>
    <s v="Travis Hodsdon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0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1182001"/>
    <s v="-115.81554897"/>
    <m/>
    <m/>
    <s v="NA"/>
    <m/>
    <m/>
    <m/>
    <m/>
    <m/>
    <m/>
    <m/>
  </r>
  <r>
    <n v="460058"/>
    <s v="20-06084"/>
    <d v="2020-08-28T00:00:00"/>
    <x v="3"/>
    <x v="79"/>
    <s v="Johnson Creek -&gt; East Fork South Fork Salmon River"/>
    <s v=".Entire Length - No Section"/>
    <s v="1"/>
    <s v="5"/>
    <s v="W"/>
    <s v="F"/>
    <n v="7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4"/>
    <m/>
    <m/>
    <m/>
    <s v="UM"/>
    <m/>
    <m/>
    <m/>
    <m/>
    <m/>
    <m/>
    <m/>
    <m/>
    <m/>
    <m/>
    <m/>
    <m/>
    <m/>
    <m/>
    <m/>
    <s v="Floy"/>
    <s v="84"/>
    <s v="OP"/>
    <s v="3984"/>
    <m/>
    <m/>
    <m/>
    <m/>
    <m/>
    <m/>
    <m/>
    <m/>
    <m/>
    <d v="2021-03-16T13:52:15"/>
    <m/>
    <m/>
    <m/>
    <m/>
    <s v="NA"/>
    <m/>
    <m/>
    <m/>
    <m/>
    <m/>
    <m/>
    <m/>
  </r>
  <r>
    <n v="460043"/>
    <s v="20-06064"/>
    <d v="2020-08-21T00:00:00"/>
    <x v="3"/>
    <x v="79"/>
    <s v="Johnson Creek -&gt; East Fork South Fork Salmon River"/>
    <s v=".Entire Length - No Section"/>
    <s v="1"/>
    <s v="5"/>
    <s v="W"/>
    <s v="F"/>
    <n v="83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4"/>
    <m/>
    <m/>
    <m/>
    <s v="UM"/>
    <m/>
    <m/>
    <m/>
    <m/>
    <m/>
    <m/>
    <m/>
    <m/>
    <m/>
    <m/>
    <m/>
    <m/>
    <m/>
    <m/>
    <m/>
    <s v="Floy"/>
    <s v="64"/>
    <s v="OP"/>
    <s v="3964"/>
    <m/>
    <m/>
    <m/>
    <m/>
    <m/>
    <m/>
    <m/>
    <m/>
    <m/>
    <d v="2021-03-16T13:52:15"/>
    <m/>
    <m/>
    <m/>
    <m/>
    <s v="NA"/>
    <m/>
    <m/>
    <m/>
    <m/>
    <m/>
    <m/>
    <m/>
  </r>
  <r>
    <n v="460041"/>
    <s v="20-06062"/>
    <d v="2020-09-01T00:00:00"/>
    <x v="3"/>
    <x v="79"/>
    <s v="Johnson Creek -&gt; East Fork South Fork Salmon River"/>
    <s v=".Entire Length - No Section"/>
    <s v="1"/>
    <s v="5"/>
    <s v="W"/>
    <s v="F"/>
    <n v="680"/>
    <s v="Adult"/>
    <s v="None"/>
    <s v="NPT"/>
    <m/>
    <s v="JCAPE-NPT"/>
    <m/>
    <s v="N:A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2"/>
    <m/>
    <m/>
    <m/>
    <s v="UM"/>
    <m/>
    <m/>
    <m/>
    <m/>
    <m/>
    <m/>
    <m/>
    <m/>
    <m/>
    <m/>
    <m/>
    <m/>
    <m/>
    <m/>
    <m/>
    <s v="Floy"/>
    <s v="62"/>
    <s v="OP"/>
    <s v="3962"/>
    <m/>
    <m/>
    <m/>
    <m/>
    <m/>
    <m/>
    <m/>
    <m/>
    <m/>
    <d v="2021-03-16T13:52:15"/>
    <m/>
    <m/>
    <m/>
    <m/>
    <s v="NA"/>
    <m/>
    <m/>
    <m/>
    <m/>
    <m/>
    <m/>
    <m/>
  </r>
  <r>
    <n v="460032"/>
    <s v="20-08184"/>
    <d v="2020-09-10T00:00:00"/>
    <x v="3"/>
    <x v="79"/>
    <s v="Johnson Creek -&gt; East Fork South Fork Salmon River"/>
    <s v=".Entire Length - No Section"/>
    <s v="1"/>
    <s v="5"/>
    <s v="W"/>
    <s v="M"/>
    <n v="675"/>
    <s v="Adult"/>
    <s v="None"/>
    <s v="NPT"/>
    <s v="Anthony Capetillo/Craig Rab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8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468026"/>
    <s v="-115.50547798"/>
    <m/>
    <m/>
    <s v="NA"/>
    <m/>
    <m/>
    <m/>
    <m/>
    <m/>
    <m/>
    <m/>
  </r>
  <r>
    <n v="459999"/>
    <s v="20-06032"/>
    <d v="2020-09-03T00:00:00"/>
    <x v="3"/>
    <x v="79"/>
    <s v="Johnson Creek -&gt; East Fork South Fork Salmon River"/>
    <s v=".Entire Length - No Section"/>
    <s v="1"/>
    <s v="5"/>
    <s v="W"/>
    <s v="M"/>
    <n v="6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2"/>
    <m/>
    <m/>
    <m/>
    <s v="UM"/>
    <m/>
    <m/>
    <m/>
    <m/>
    <m/>
    <m/>
    <m/>
    <m/>
    <m/>
    <m/>
    <m/>
    <m/>
    <m/>
    <m/>
    <m/>
    <s v="Floy"/>
    <s v="32"/>
    <s v="OP"/>
    <s v="3932"/>
    <m/>
    <m/>
    <m/>
    <m/>
    <m/>
    <m/>
    <m/>
    <m/>
    <m/>
    <d v="2021-03-16T13:52:15"/>
    <m/>
    <m/>
    <m/>
    <m/>
    <s v="NA"/>
    <m/>
    <m/>
    <m/>
    <m/>
    <m/>
    <m/>
    <m/>
  </r>
  <r>
    <n v="460204"/>
    <s v="20-02167"/>
    <d v="2020-08-27T00:00:00"/>
    <x v="3"/>
    <x v="7"/>
    <s v="Panther Creek -&gt; Salmon River"/>
    <s v=".Entire Length - No Section"/>
    <s v="1"/>
    <s v="5"/>
    <s v="W"/>
    <s v="M"/>
    <n v="812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095"/>
    <s v="-114.32344"/>
    <m/>
    <m/>
    <s v="NA"/>
    <m/>
    <m/>
    <m/>
    <m/>
    <m/>
    <m/>
    <m/>
  </r>
  <r>
    <n v="460006"/>
    <s v="20-08107"/>
    <d v="2020-09-07T00:00:00"/>
    <x v="3"/>
    <x v="79"/>
    <s v="Johnson Creek -&gt; East Fork South Fork Salmon River"/>
    <s v=".Entire Length - No Section"/>
    <s v="1"/>
    <s v="5"/>
    <s v="W"/>
    <s v="M"/>
    <n v="78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2301035"/>
    <s v="-115.50705797"/>
    <m/>
    <m/>
    <s v="NA"/>
    <m/>
    <m/>
    <m/>
    <m/>
    <m/>
    <m/>
    <m/>
  </r>
  <r>
    <n v="459972"/>
    <s v="20-06004"/>
    <d v="2020-09-03T00:00:00"/>
    <x v="3"/>
    <x v="79"/>
    <s v="Johnson Creek -&gt; East Fork South Fork Salmon River"/>
    <s v=".Entire Length - No Section"/>
    <s v="1"/>
    <s v="5"/>
    <s v="W"/>
    <s v="M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4"/>
    <m/>
    <m/>
    <m/>
    <s v="UM"/>
    <m/>
    <m/>
    <m/>
    <m/>
    <m/>
    <m/>
    <m/>
    <m/>
    <m/>
    <m/>
    <m/>
    <m/>
    <m/>
    <m/>
    <m/>
    <s v="Floy"/>
    <s v="4"/>
    <s v="OP"/>
    <s v="3904"/>
    <m/>
    <m/>
    <m/>
    <m/>
    <m/>
    <m/>
    <m/>
    <m/>
    <m/>
    <d v="2021-03-16T13:52:15"/>
    <m/>
    <m/>
    <m/>
    <m/>
    <s v="NA"/>
    <m/>
    <m/>
    <m/>
    <m/>
    <m/>
    <m/>
    <m/>
  </r>
  <r>
    <n v="460131"/>
    <s v="20-08087"/>
    <d v="2020-09-08T00:00:00"/>
    <x v="3"/>
    <x v="63"/>
    <s v="Lake Creek -&gt; Secesh River"/>
    <s v=".Entire Length - No Section"/>
    <s v="1"/>
    <s v="5"/>
    <s v="W"/>
    <s v="M"/>
    <n v="800"/>
    <s v="Adult"/>
    <s v="None"/>
    <s v="NPT"/>
    <s v="Doug Nelson"/>
    <s v="ISEMP-NPT"/>
    <m/>
    <s v="1:2"/>
    <m/>
    <s v="SURVEY"/>
    <s v="Scavenged, internal organs missing, vertebrae severed but skin attached, sex determined morphologically"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8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7382041"/>
    <s v="-115.91021603"/>
    <m/>
    <m/>
    <s v="NA"/>
    <m/>
    <m/>
    <m/>
    <m/>
    <m/>
    <m/>
    <m/>
  </r>
  <r>
    <n v="460213"/>
    <s v="20-02283"/>
    <d v="2020-09-02T00:00:00"/>
    <x v="3"/>
    <x v="76"/>
    <s v="Bear Valley Creek -&gt; Middle Fork Salmon River"/>
    <s v=".Entire Length - No Section"/>
    <s v="1"/>
    <s v="5"/>
    <s v="W"/>
    <s v="F"/>
    <n v="83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397878"/>
    <s v="-115.371361"/>
    <m/>
    <m/>
    <s v="NA"/>
    <m/>
    <m/>
    <m/>
    <m/>
    <m/>
    <m/>
    <m/>
  </r>
  <r>
    <n v="460206"/>
    <s v="20-02150"/>
    <d v="2020-09-09T00:00:00"/>
    <x v="3"/>
    <x v="7"/>
    <s v="Panther Creek -&gt; Salmon River"/>
    <s v=".Entire Length - No Section"/>
    <s v="1"/>
    <s v="5"/>
    <s v="W"/>
    <s v="F"/>
    <n v="685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23"/>
    <s v="-114.27081"/>
    <m/>
    <m/>
    <s v="NA"/>
    <m/>
    <m/>
    <m/>
    <m/>
    <m/>
    <m/>
    <m/>
  </r>
  <r>
    <n v="460002"/>
    <s v="20-08103"/>
    <d v="2020-08-29T00:00:00"/>
    <x v="3"/>
    <x v="79"/>
    <s v="Johnson Creek -&gt; East Fork South Fork Salmon River"/>
    <s v=".Entire Length - No Section"/>
    <s v="1"/>
    <s v="5"/>
    <s v="W"/>
    <s v="M"/>
    <n v="745"/>
    <s v="Adult"/>
    <s v="None"/>
    <s v="NPT"/>
    <s v="Mark Maz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3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90538966"/>
    <s v="-115.49804399"/>
    <m/>
    <m/>
    <s v="NA"/>
    <m/>
    <m/>
    <m/>
    <m/>
    <m/>
    <m/>
    <m/>
  </r>
  <r>
    <n v="460001"/>
    <s v="20-08102"/>
    <d v="2020-08-30T00:00:00"/>
    <x v="3"/>
    <x v="79"/>
    <s v="Johnson Creek -&gt; East Fork South Fork Salmon River"/>
    <s v=".Entire Length - No Section"/>
    <s v="1"/>
    <s v="5"/>
    <s v="W"/>
    <s v="M"/>
    <n v="810"/>
    <s v="Adult"/>
    <s v="None"/>
    <s v="NPT"/>
    <s v="Mark Maz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5997035"/>
    <s v="-115.50724899"/>
    <m/>
    <m/>
    <s v="NA"/>
    <m/>
    <m/>
    <m/>
    <m/>
    <m/>
    <m/>
    <m/>
  </r>
  <r>
    <n v="460164"/>
    <s v="20-08047"/>
    <d v="2020-09-02T00:00:00"/>
    <x v="3"/>
    <x v="52"/>
    <s v="Secesh River -&gt; South Fork Salmon River"/>
    <s v=".Entire Length - No Section"/>
    <s v="1"/>
    <s v="5"/>
    <s v="W"/>
    <s v="M"/>
    <n v="83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5017027"/>
    <s v="-115.81290004"/>
    <m/>
    <m/>
    <s v="NA"/>
    <m/>
    <m/>
    <m/>
    <m/>
    <m/>
    <m/>
    <m/>
  </r>
  <r>
    <n v="460162"/>
    <s v="20-08045"/>
    <d v="2020-09-02T00:00:00"/>
    <x v="3"/>
    <x v="52"/>
    <s v="Secesh River -&gt; South Fork Salmon River"/>
    <s v=".Entire Length - No Section"/>
    <s v="1"/>
    <s v="5"/>
    <s v="W"/>
    <s v="M"/>
    <n v="540"/>
    <s v="Adult"/>
    <s v="None"/>
    <s v="NPT"/>
    <s v="Bailey Peters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32262034"/>
    <s v="-115.81350496"/>
    <m/>
    <m/>
    <s v="NA"/>
    <m/>
    <m/>
    <m/>
    <m/>
    <m/>
    <m/>
    <m/>
  </r>
  <r>
    <n v="460155"/>
    <s v="20-08035"/>
    <d v="2020-09-02T00:00:00"/>
    <x v="3"/>
    <x v="52"/>
    <s v="Secesh River -&gt; South Fork Salmon River"/>
    <s v=".Entire Length - No Section"/>
    <s v="1"/>
    <s v="5"/>
    <s v="W"/>
    <s v="F"/>
    <n v="75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608399"/>
    <s v="-115.818747"/>
    <m/>
    <m/>
    <s v="NA"/>
    <m/>
    <m/>
    <m/>
    <m/>
    <m/>
    <m/>
    <m/>
  </r>
  <r>
    <n v="460040"/>
    <s v="20-06061"/>
    <d v="2020-09-01T00:00:00"/>
    <x v="3"/>
    <x v="79"/>
    <s v="Johnson Creek -&gt; East Fork South Fork Salmon River"/>
    <s v=".Entire Length - No Section"/>
    <s v="1"/>
    <s v="5"/>
    <s v="W"/>
    <s v="M"/>
    <n v="7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1"/>
    <m/>
    <m/>
    <m/>
    <s v="UM"/>
    <m/>
    <m/>
    <m/>
    <m/>
    <m/>
    <m/>
    <m/>
    <m/>
    <m/>
    <m/>
    <m/>
    <m/>
    <m/>
    <m/>
    <m/>
    <s v="Floy"/>
    <s v="61"/>
    <s v="OP"/>
    <s v="3961"/>
    <m/>
    <m/>
    <m/>
    <m/>
    <m/>
    <m/>
    <m/>
    <m/>
    <m/>
    <d v="2021-03-16T13:52:15"/>
    <m/>
    <m/>
    <m/>
    <m/>
    <s v="NA"/>
    <m/>
    <m/>
    <m/>
    <m/>
    <m/>
    <m/>
    <m/>
  </r>
  <r>
    <n v="460025"/>
    <s v="20-08137"/>
    <d v="2020-09-07T00:00:00"/>
    <x v="3"/>
    <x v="79"/>
    <s v="Johnson Creek -&gt; East Fork South Fork Salmon River"/>
    <s v=".Entire Length - No Section"/>
    <s v="1"/>
    <s v="5"/>
    <s v="W"/>
    <s v="M"/>
    <n v="500"/>
    <s v="Adult"/>
    <s v="None"/>
    <s v="NPT"/>
    <s v="Chris Eaton/John Byrn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539021"/>
    <s v="-115.50569801"/>
    <m/>
    <m/>
    <s v="NA"/>
    <m/>
    <m/>
    <m/>
    <m/>
    <m/>
    <m/>
    <m/>
  </r>
  <r>
    <n v="459990"/>
    <s v="20-06022"/>
    <d v="2020-08-25T00:00:00"/>
    <x v="3"/>
    <x v="79"/>
    <s v="Johnson Creek -&gt; East Fork South Fork Salmon River"/>
    <s v=".Entire Length - No Section"/>
    <s v="1"/>
    <s v="5"/>
    <s v="W"/>
    <s v="F"/>
    <n v="7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2"/>
    <m/>
    <m/>
    <m/>
    <s v="UM"/>
    <m/>
    <m/>
    <m/>
    <m/>
    <m/>
    <m/>
    <m/>
    <m/>
    <m/>
    <m/>
    <m/>
    <m/>
    <m/>
    <m/>
    <m/>
    <s v="Floy"/>
    <s v="22"/>
    <s v="OP"/>
    <s v="3922"/>
    <m/>
    <m/>
    <m/>
    <m/>
    <m/>
    <m/>
    <m/>
    <m/>
    <m/>
    <d v="2021-03-16T13:52:15"/>
    <m/>
    <m/>
    <m/>
    <m/>
    <s v="NA"/>
    <m/>
    <m/>
    <m/>
    <m/>
    <m/>
    <m/>
    <m/>
  </r>
  <r>
    <n v="459985"/>
    <s v="20-06017"/>
    <d v="2020-08-25T00:00:00"/>
    <x v="3"/>
    <x v="79"/>
    <s v="Johnson Creek -&gt; East Fork South Fork Salmon River"/>
    <s v=".Entire Length - No Section"/>
    <s v="1"/>
    <s v="5"/>
    <s v="W"/>
    <s v="F"/>
    <n v="7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7"/>
    <m/>
    <m/>
    <m/>
    <s v="UM"/>
    <m/>
    <m/>
    <m/>
    <m/>
    <m/>
    <m/>
    <m/>
    <m/>
    <m/>
    <m/>
    <m/>
    <m/>
    <m/>
    <m/>
    <m/>
    <s v="Floy"/>
    <s v="17"/>
    <s v="OP"/>
    <s v="3917"/>
    <m/>
    <m/>
    <m/>
    <m/>
    <m/>
    <m/>
    <m/>
    <m/>
    <m/>
    <d v="2021-03-16T13:52:15"/>
    <m/>
    <m/>
    <m/>
    <m/>
    <s v="NA"/>
    <m/>
    <m/>
    <m/>
    <m/>
    <m/>
    <m/>
    <m/>
  </r>
  <r>
    <n v="459968"/>
    <s v="20-06055"/>
    <d v="2020-09-04T00:00:00"/>
    <x v="3"/>
    <x v="79"/>
    <s v="Johnson Creek -&gt; East Fork South Fork Salmon River"/>
    <s v=".Entire Length - No Section"/>
    <s v="1"/>
    <s v="5"/>
    <s v="W"/>
    <s v="F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5"/>
    <m/>
    <m/>
    <m/>
    <s v="UM"/>
    <m/>
    <m/>
    <m/>
    <m/>
    <m/>
    <m/>
    <m/>
    <m/>
    <m/>
    <m/>
    <m/>
    <m/>
    <m/>
    <m/>
    <m/>
    <s v="Floy"/>
    <s v="55"/>
    <s v="OP"/>
    <s v="3955"/>
    <m/>
    <m/>
    <m/>
    <m/>
    <m/>
    <m/>
    <m/>
    <m/>
    <m/>
    <d v="2021-03-16T13:52:15"/>
    <m/>
    <m/>
    <m/>
    <m/>
    <s v="NA"/>
    <m/>
    <m/>
    <m/>
    <m/>
    <m/>
    <m/>
    <m/>
  </r>
  <r>
    <n v="460061"/>
    <s v="20-06087"/>
    <d v="2020-09-01T00:00:00"/>
    <x v="3"/>
    <x v="79"/>
    <s v="Johnson Creek -&gt; East Fork South Fork Salmon River"/>
    <s v=".Entire Length - No Section"/>
    <s v="1"/>
    <s v="5"/>
    <s v="W"/>
    <s v="M"/>
    <n v="8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87"/>
    <m/>
    <m/>
    <m/>
    <s v="UM"/>
    <m/>
    <m/>
    <m/>
    <m/>
    <m/>
    <m/>
    <m/>
    <m/>
    <m/>
    <m/>
    <m/>
    <m/>
    <m/>
    <m/>
    <m/>
    <s v="Floy"/>
    <s v="87"/>
    <s v="OP"/>
    <s v="3987"/>
    <m/>
    <m/>
    <m/>
    <m/>
    <m/>
    <m/>
    <m/>
    <m/>
    <m/>
    <d v="2021-03-16T13:52:15"/>
    <m/>
    <m/>
    <m/>
    <m/>
    <s v="NA"/>
    <m/>
    <m/>
    <m/>
    <m/>
    <m/>
    <m/>
    <m/>
  </r>
  <r>
    <n v="460036"/>
    <s v="20-06057"/>
    <d v="2020-08-21T00:00:00"/>
    <x v="3"/>
    <x v="79"/>
    <s v="Johnson Creek -&gt; East Fork South Fork Salmon River"/>
    <s v=".Entire Length - No Section"/>
    <s v="1"/>
    <s v="5"/>
    <s v="W"/>
    <s v="F"/>
    <n v="80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7"/>
    <m/>
    <m/>
    <m/>
    <s v="UM"/>
    <m/>
    <m/>
    <m/>
    <m/>
    <m/>
    <m/>
    <m/>
    <m/>
    <m/>
    <m/>
    <m/>
    <m/>
    <m/>
    <m/>
    <m/>
    <s v="Floy"/>
    <s v="57"/>
    <s v="OP"/>
    <s v="3957"/>
    <m/>
    <m/>
    <m/>
    <m/>
    <m/>
    <m/>
    <m/>
    <m/>
    <m/>
    <d v="2021-03-16T13:52:15"/>
    <m/>
    <m/>
    <m/>
    <m/>
    <s v="NA"/>
    <m/>
    <m/>
    <m/>
    <m/>
    <m/>
    <m/>
    <m/>
  </r>
  <r>
    <n v="460011"/>
    <s v="20-08115"/>
    <d v="2020-09-07T00:00:00"/>
    <x v="3"/>
    <x v="79"/>
    <s v="Johnson Creek -&gt; East Fork South Fork Salmon River"/>
    <s v=".Entire Length - No Section"/>
    <s v="1"/>
    <s v="5"/>
    <s v="W"/>
    <s v="M"/>
    <n v="650"/>
    <s v="Adult"/>
    <s v="None"/>
    <s v="NPT"/>
    <s v="Chris Eaton/John Byrn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1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60148"/>
    <s v="20-08010"/>
    <d v="2020-08-19T00:00:00"/>
    <x v="3"/>
    <x v="52"/>
    <s v="Secesh River -&gt; South Fork Salmon River"/>
    <s v=".Entire Length - No Section"/>
    <s v="1"/>
    <s v="5"/>
    <s v="W"/>
    <s v="M"/>
    <n v="720"/>
    <s v="Adult"/>
    <s v="None"/>
    <s v="NPT"/>
    <s v="Travis Hodsdon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1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44723996"/>
    <s v="-115.812879"/>
    <m/>
    <m/>
    <s v="NA"/>
    <m/>
    <m/>
    <m/>
    <m/>
    <m/>
    <m/>
    <m/>
  </r>
  <r>
    <n v="460214"/>
    <s v="20-02245"/>
    <d v="2020-09-10T00:00:00"/>
    <x v="3"/>
    <x v="7"/>
    <s v="Panther Creek -&gt; Salmon River"/>
    <s v=".Entire Length - No Section"/>
    <s v="1"/>
    <s v="5"/>
    <s v="W"/>
    <s v="M"/>
    <n v="750"/>
    <s v="Adult"/>
    <s v="None"/>
    <s v="SHOBAN"/>
    <m/>
    <s v="NPM-IDFG-Nampa"/>
    <m/>
    <s v="N:A"/>
    <m/>
    <s v="SURVEY"/>
    <s v="Missing sample"/>
    <s v="-1"/>
    <s v="Nampa"/>
    <m/>
    <m/>
    <m/>
    <m/>
    <m/>
    <m/>
    <s v="Salmon River"/>
    <s v="Upper Salmon River"/>
    <s v="Panther Creek"/>
    <s v="Panther Creek"/>
    <s v="SRPAN-s"/>
    <s v="SRPAN"/>
    <n v="17060203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460207"/>
    <s v="20-02288"/>
    <d v="2020-09-02T00:00:00"/>
    <x v="3"/>
    <x v="76"/>
    <s v="Bear Valley Creek -&gt; Middle Fork Salmon River"/>
    <s v=".Entire Length - No Section"/>
    <s v="1"/>
    <s v="5"/>
    <s v="W"/>
    <s v="F"/>
    <n v="70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20612"/>
    <s v="-115.360463"/>
    <m/>
    <m/>
    <s v="NA"/>
    <m/>
    <m/>
    <m/>
    <m/>
    <m/>
    <m/>
    <m/>
  </r>
  <r>
    <n v="459983"/>
    <s v="20-06015"/>
    <d v="2020-09-03T00:00:00"/>
    <x v="3"/>
    <x v="79"/>
    <s v="Johnson Creek -&gt; East Fork South Fork Salmon River"/>
    <s v=".Entire Length - No Section"/>
    <s v="1"/>
    <s v="5"/>
    <s v="W"/>
    <s v="M"/>
    <n v="7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5"/>
    <m/>
    <m/>
    <m/>
    <s v="UM"/>
    <m/>
    <m/>
    <m/>
    <m/>
    <m/>
    <m/>
    <m/>
    <m/>
    <m/>
    <m/>
    <m/>
    <m/>
    <m/>
    <m/>
    <m/>
    <s v="Floy"/>
    <s v="15"/>
    <s v="OP"/>
    <s v="3915"/>
    <m/>
    <m/>
    <m/>
    <m/>
    <m/>
    <m/>
    <m/>
    <m/>
    <m/>
    <d v="2021-03-16T13:52:15"/>
    <m/>
    <m/>
    <m/>
    <m/>
    <s v="NA"/>
    <m/>
    <m/>
    <m/>
    <m/>
    <m/>
    <m/>
    <m/>
  </r>
  <r>
    <n v="459982"/>
    <s v="20-06014"/>
    <d v="2020-08-28T00:00:00"/>
    <x v="3"/>
    <x v="79"/>
    <s v="Johnson Creek -&gt; East Fork South Fork Salmon River"/>
    <s v=".Entire Length - No Section"/>
    <s v="1"/>
    <s v="5"/>
    <s v="W"/>
    <s v="M"/>
    <n v="73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4"/>
    <m/>
    <m/>
    <m/>
    <s v="UM"/>
    <m/>
    <m/>
    <m/>
    <m/>
    <m/>
    <m/>
    <m/>
    <m/>
    <m/>
    <m/>
    <m/>
    <m/>
    <m/>
    <m/>
    <m/>
    <s v="Floy"/>
    <s v="14"/>
    <s v="OP"/>
    <s v="3914"/>
    <m/>
    <m/>
    <m/>
    <m/>
    <m/>
    <m/>
    <m/>
    <m/>
    <m/>
    <d v="2021-03-16T13:52:15"/>
    <m/>
    <m/>
    <m/>
    <m/>
    <s v="NA"/>
    <m/>
    <m/>
    <m/>
    <m/>
    <m/>
    <m/>
    <m/>
  </r>
  <r>
    <n v="459967"/>
    <s v="20-06054"/>
    <d v="2020-08-28T00:00:00"/>
    <x v="3"/>
    <x v="79"/>
    <s v="Johnson Creek -&gt; East Fork South Fork Salmon River"/>
    <s v=".Entire Length - No Section"/>
    <s v="1"/>
    <s v="5"/>
    <s v="W"/>
    <s v="M"/>
    <n v="7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4"/>
    <m/>
    <m/>
    <m/>
    <s v="UM"/>
    <m/>
    <m/>
    <m/>
    <m/>
    <m/>
    <m/>
    <m/>
    <m/>
    <m/>
    <m/>
    <m/>
    <m/>
    <m/>
    <m/>
    <m/>
    <s v="Floy"/>
    <s v="54"/>
    <s v="OP"/>
    <s v="3954"/>
    <m/>
    <m/>
    <m/>
    <m/>
    <m/>
    <m/>
    <m/>
    <m/>
    <m/>
    <d v="2021-03-16T13:52:15"/>
    <m/>
    <m/>
    <m/>
    <m/>
    <s v="NA"/>
    <m/>
    <m/>
    <m/>
    <m/>
    <m/>
    <m/>
    <m/>
  </r>
  <r>
    <n v="460160"/>
    <s v="20-08040"/>
    <d v="2020-09-02T00:00:00"/>
    <x v="3"/>
    <x v="52"/>
    <s v="Secesh River -&gt; South Fork Salmon River"/>
    <s v=".Entire Length - No Section"/>
    <s v="1"/>
    <s v="5"/>
    <s v="W"/>
    <s v="M"/>
    <n v="770"/>
    <s v="Adult"/>
    <s v="None"/>
    <s v="NPT"/>
    <s v="Anthony Capetillo/Dale Brow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40"/>
    <m/>
    <m/>
    <m/>
    <s v="UM"/>
    <m/>
    <m/>
    <m/>
    <m/>
    <m/>
    <s v="PIT"/>
    <s v="3D9.1C2D1006EE"/>
    <m/>
    <m/>
    <m/>
    <m/>
    <m/>
    <m/>
    <m/>
    <m/>
    <m/>
    <m/>
    <m/>
    <m/>
    <m/>
    <m/>
    <m/>
    <m/>
    <m/>
    <m/>
    <m/>
    <m/>
    <m/>
    <d v="2021-03-16T13:52:15"/>
    <s v="45.249945"/>
    <s v="-115.81320003"/>
    <m/>
    <m/>
    <s v="NA"/>
    <s v="15W"/>
    <s v="LGR"/>
    <d v="2018-04-23T00:00:00"/>
    <n v="115"/>
    <s v="BO1(O),TD2(O),JO2(O),MC1(O),ICH(O),LMA(O),GOA(O),GRA(O),SFG(O),ZEN(O),SECESR(M)"/>
    <s v="SECESR"/>
    <d v="2020-09-02T10:13:00"/>
  </r>
  <r>
    <n v="460157"/>
    <s v="20-08037"/>
    <d v="2020-09-02T00:00:00"/>
    <x v="3"/>
    <x v="52"/>
    <s v="Secesh River -&gt; South Fork Salmon River"/>
    <s v=".Entire Length - No Section"/>
    <s v="1"/>
    <s v="5"/>
    <s v="W"/>
    <s v="M"/>
    <n v="640"/>
    <s v="Adult"/>
    <s v="None"/>
    <s v="NPT"/>
    <s v="Anthony Capetillo/Dale Brown"/>
    <s v="ISEMP-NPT"/>
    <m/>
    <s v="1:1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3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51234975"/>
    <s v="-115.81395004"/>
    <m/>
    <m/>
    <s v="NA"/>
    <m/>
    <m/>
    <m/>
    <m/>
    <m/>
    <m/>
    <m/>
  </r>
  <r>
    <n v="460210"/>
    <s v="20-02177"/>
    <d v="2020-09-08T00:00:00"/>
    <x v="3"/>
    <x v="7"/>
    <s v="Panther Creek -&gt; Salmon River"/>
    <s v=".Entire Length - No Section"/>
    <s v="1"/>
    <s v="5"/>
    <s v="W"/>
    <s v="M"/>
    <n v="864"/>
    <s v="Adult"/>
    <s v="None"/>
    <s v="SHOBAN"/>
    <m/>
    <s v="NPM-IDFG-Nampa"/>
    <m/>
    <s v="1:3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0497"/>
    <s v="-114.33115"/>
    <m/>
    <m/>
    <s v="NA"/>
    <m/>
    <m/>
    <m/>
    <m/>
    <m/>
    <m/>
    <m/>
  </r>
  <r>
    <n v="460013"/>
    <s v="20-08117"/>
    <d v="2020-09-07T00:00:00"/>
    <x v="3"/>
    <x v="79"/>
    <s v="Johnson Creek -&gt; East Fork South Fork Salmon River"/>
    <s v=".Entire Length - No Section"/>
    <s v="1"/>
    <s v="5"/>
    <s v="W"/>
    <s v="F"/>
    <n v="67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17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59995"/>
    <s v="20-06028"/>
    <d v="2020-08-25T00:00:00"/>
    <x v="3"/>
    <x v="79"/>
    <s v="Johnson Creek -&gt; East Fork South Fork Salmon River"/>
    <s v=".Entire Length - No Section"/>
    <s v="1"/>
    <s v="5"/>
    <s v="W"/>
    <s v="F"/>
    <n v="70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8"/>
    <m/>
    <m/>
    <m/>
    <s v="UM"/>
    <m/>
    <m/>
    <m/>
    <m/>
    <m/>
    <m/>
    <m/>
    <m/>
    <m/>
    <m/>
    <m/>
    <m/>
    <m/>
    <m/>
    <m/>
    <s v="Floy"/>
    <s v="28"/>
    <s v="OP"/>
    <s v="3928"/>
    <m/>
    <m/>
    <m/>
    <m/>
    <m/>
    <m/>
    <m/>
    <m/>
    <m/>
    <d v="2021-03-16T13:52:15"/>
    <m/>
    <m/>
    <m/>
    <m/>
    <s v="NA"/>
    <m/>
    <m/>
    <m/>
    <m/>
    <m/>
    <m/>
    <m/>
  </r>
  <r>
    <n v="459958"/>
    <s v="20-06045"/>
    <d v="2020-08-21T00:00:00"/>
    <x v="3"/>
    <x v="79"/>
    <s v="Johnson Creek -&gt; East Fork South Fork Salmon River"/>
    <s v=".Entire Length - No Section"/>
    <s v="1"/>
    <s v="5"/>
    <s v="W"/>
    <s v="F"/>
    <n v="7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5"/>
    <m/>
    <m/>
    <m/>
    <s v="UM"/>
    <m/>
    <m/>
    <m/>
    <m/>
    <m/>
    <m/>
    <m/>
    <m/>
    <m/>
    <m/>
    <m/>
    <m/>
    <m/>
    <m/>
    <m/>
    <s v="Floy"/>
    <s v="45"/>
    <s v="OP"/>
    <s v="3945"/>
    <m/>
    <m/>
    <m/>
    <m/>
    <m/>
    <m/>
    <m/>
    <m/>
    <m/>
    <d v="2021-03-16T13:52:15"/>
    <m/>
    <m/>
    <m/>
    <m/>
    <s v="NA"/>
    <m/>
    <m/>
    <m/>
    <m/>
    <m/>
    <m/>
    <m/>
  </r>
  <r>
    <n v="460018"/>
    <s v="20-08122"/>
    <d v="2020-09-07T00:00:00"/>
    <x v="3"/>
    <x v="79"/>
    <s v="Johnson Creek -&gt; East Fork South Fork Salmon River"/>
    <s v=".Entire Length - No Section"/>
    <s v="1"/>
    <s v="5"/>
    <s v="W"/>
    <s v="F"/>
    <n v="81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22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60017"/>
    <s v="20-08121"/>
    <d v="2020-09-07T00:00:00"/>
    <x v="3"/>
    <x v="79"/>
    <s v="Johnson Creek -&gt; East Fork South Fork Salmon River"/>
    <s v=".Entire Length - No Section"/>
    <s v="1"/>
    <s v="5"/>
    <s v="W"/>
    <s v="F"/>
    <n v="71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2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60015"/>
    <s v="20-08119"/>
    <d v="2020-09-07T00:00:00"/>
    <x v="3"/>
    <x v="79"/>
    <s v="Johnson Creek -&gt; East Fork South Fork Salmon River"/>
    <s v=".Entire Length - No Section"/>
    <s v="1"/>
    <s v="5"/>
    <s v="W"/>
    <s v="F"/>
    <n v="78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1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60132"/>
    <s v="20-08088"/>
    <d v="2020-09-08T00:00:00"/>
    <x v="3"/>
    <x v="63"/>
    <s v="Lake Creek -&gt; Secesh River"/>
    <s v=".Entire Length - No Section"/>
    <s v="1"/>
    <s v="5"/>
    <s v="W"/>
    <s v="F"/>
    <n v="705"/>
    <s v="Adult"/>
    <s v="None"/>
    <s v="NPT"/>
    <s v="Doug Nelson"/>
    <s v="ISEMP-NPT"/>
    <m/>
    <s v="1:2"/>
    <m/>
    <s v="SURVEY"/>
    <m/>
    <s v="-1"/>
    <s v="Unknown"/>
    <s v="-1"/>
    <s v="Nampa"/>
    <m/>
    <m/>
    <m/>
    <m/>
    <s v="Salmon River"/>
    <s v="South Fork Salmon River"/>
    <s v="Secesh River"/>
    <s v="Secesh River"/>
    <s v="SFSEC-s"/>
    <s v="SFSEC"/>
    <n v="17060208"/>
    <s v="808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5.266819028"/>
    <s v="-115.90915304"/>
    <m/>
    <m/>
    <s v="NA"/>
    <m/>
    <m/>
    <m/>
    <m/>
    <m/>
    <m/>
    <m/>
  </r>
  <r>
    <n v="460004"/>
    <s v="20-08105"/>
    <d v="2020-08-30T00:00:00"/>
    <x v="3"/>
    <x v="79"/>
    <s v="Johnson Creek -&gt; East Fork South Fork Salmon River"/>
    <s v=".Entire Length - No Section"/>
    <s v="1"/>
    <s v="5"/>
    <s v="W"/>
    <s v="M"/>
    <n v="650"/>
    <s v="Adult"/>
    <s v="None"/>
    <s v="NPT"/>
    <s v="Mark Maz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5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4057965"/>
    <s v="-115.50692302"/>
    <m/>
    <m/>
    <s v="NA"/>
    <m/>
    <m/>
    <m/>
    <m/>
    <m/>
    <m/>
    <m/>
  </r>
  <r>
    <n v="459997"/>
    <s v="20-06030"/>
    <d v="2020-08-28T00:00:00"/>
    <x v="3"/>
    <x v="79"/>
    <s v="Johnson Creek -&gt; East Fork South Fork Salmon River"/>
    <s v=".Entire Length - No Section"/>
    <s v="1"/>
    <s v="5"/>
    <s v="W"/>
    <s v="F"/>
    <n v="7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30"/>
    <m/>
    <m/>
    <m/>
    <s v="UM"/>
    <m/>
    <m/>
    <m/>
    <m/>
    <m/>
    <m/>
    <m/>
    <m/>
    <m/>
    <m/>
    <m/>
    <m/>
    <m/>
    <m/>
    <m/>
    <s v="Floy"/>
    <s v="30"/>
    <s v="OP"/>
    <s v="3930"/>
    <m/>
    <m/>
    <m/>
    <m/>
    <m/>
    <m/>
    <m/>
    <m/>
    <m/>
    <d v="2021-03-16T13:52:15"/>
    <m/>
    <m/>
    <m/>
    <m/>
    <s v="NA"/>
    <m/>
    <m/>
    <m/>
    <m/>
    <m/>
    <m/>
    <m/>
  </r>
  <r>
    <n v="459988"/>
    <s v="20-06020"/>
    <d v="2020-08-25T00:00:00"/>
    <x v="3"/>
    <x v="79"/>
    <s v="Johnson Creek -&gt; East Fork South Fork Salmon River"/>
    <s v=".Entire Length - No Section"/>
    <s v="1"/>
    <s v="5"/>
    <s v="W"/>
    <s v="F"/>
    <n v="7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0"/>
    <m/>
    <m/>
    <m/>
    <s v="UM"/>
    <m/>
    <m/>
    <m/>
    <m/>
    <m/>
    <m/>
    <m/>
    <m/>
    <m/>
    <m/>
    <m/>
    <m/>
    <m/>
    <m/>
    <m/>
    <s v="Floy"/>
    <s v="20"/>
    <s v="OP"/>
    <s v="3920"/>
    <m/>
    <m/>
    <m/>
    <m/>
    <m/>
    <m/>
    <m/>
    <m/>
    <m/>
    <d v="2021-03-16T13:52:15"/>
    <m/>
    <m/>
    <m/>
    <m/>
    <s v="NA"/>
    <m/>
    <m/>
    <m/>
    <m/>
    <m/>
    <m/>
    <m/>
  </r>
  <r>
    <n v="460014"/>
    <s v="20-08118"/>
    <d v="2020-09-07T00:00:00"/>
    <x v="3"/>
    <x v="79"/>
    <s v="Johnson Creek -&gt; East Fork South Fork Salmon River"/>
    <s v=".Entire Length - No Section"/>
    <s v="1"/>
    <s v="5"/>
    <s v="H"/>
    <s v="M"/>
    <n v="695"/>
    <s v="Adult"/>
    <s v="None"/>
    <s v="NPT"/>
    <s v="Chris Eaton/John Byrn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18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6950979"/>
    <s v="-115.50849496"/>
    <m/>
    <m/>
    <s v="NA"/>
    <m/>
    <m/>
    <m/>
    <m/>
    <m/>
    <m/>
    <m/>
  </r>
  <r>
    <n v="460005"/>
    <s v="20-08106"/>
    <d v="2020-08-31T00:00:00"/>
    <x v="3"/>
    <x v="79"/>
    <s v="Johnson Creek -&gt; East Fork South Fork Salmon River"/>
    <s v=".Entire Length - No Section"/>
    <s v="1"/>
    <s v="5"/>
    <s v="W"/>
    <s v="F"/>
    <n v="900"/>
    <s v="Adult"/>
    <s v="None"/>
    <s v="NPT"/>
    <s v="Mark Maze"/>
    <s v="JCAPE-NPT"/>
    <m/>
    <s v="1:3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90582102"/>
    <s v="-115.48663203"/>
    <m/>
    <m/>
    <s v="NA"/>
    <m/>
    <m/>
    <m/>
    <m/>
    <m/>
    <m/>
    <m/>
  </r>
  <r>
    <n v="459989"/>
    <s v="20-06021"/>
    <d v="2020-08-25T00:00:00"/>
    <x v="3"/>
    <x v="79"/>
    <s v="Johnson Creek -&gt; East Fork South Fork Salmon River"/>
    <s v=".Entire Length - No Section"/>
    <s v="1"/>
    <s v="5"/>
    <s v="W"/>
    <s v="M"/>
    <n v="6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1"/>
    <m/>
    <m/>
    <m/>
    <s v="UM"/>
    <m/>
    <m/>
    <m/>
    <m/>
    <m/>
    <m/>
    <m/>
    <m/>
    <m/>
    <m/>
    <m/>
    <m/>
    <m/>
    <m/>
    <m/>
    <s v="Floy"/>
    <s v="21"/>
    <s v="OP"/>
    <s v="3921"/>
    <m/>
    <m/>
    <m/>
    <m/>
    <m/>
    <m/>
    <m/>
    <m/>
    <m/>
    <d v="2021-03-16T13:52:15"/>
    <m/>
    <m/>
    <m/>
    <m/>
    <s v="NA"/>
    <m/>
    <m/>
    <m/>
    <m/>
    <m/>
    <m/>
    <m/>
  </r>
  <r>
    <n v="460039"/>
    <s v="20-06060"/>
    <d v="2020-09-03T00:00:00"/>
    <x v="3"/>
    <x v="79"/>
    <s v="Johnson Creek -&gt; East Fork South Fork Salmon River"/>
    <s v=".Entire Length - No Section"/>
    <s v="1"/>
    <s v="5"/>
    <s v="W"/>
    <s v="M"/>
    <n v="70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60"/>
    <m/>
    <m/>
    <m/>
    <s v="UM"/>
    <m/>
    <m/>
    <m/>
    <m/>
    <m/>
    <m/>
    <m/>
    <m/>
    <m/>
    <m/>
    <m/>
    <m/>
    <m/>
    <m/>
    <m/>
    <s v="Floy"/>
    <s v="60"/>
    <s v="OP"/>
    <s v="3960"/>
    <m/>
    <m/>
    <m/>
    <m/>
    <m/>
    <m/>
    <m/>
    <m/>
    <m/>
    <d v="2021-03-16T13:52:15"/>
    <m/>
    <m/>
    <m/>
    <m/>
    <s v="NA"/>
    <m/>
    <m/>
    <m/>
    <m/>
    <m/>
    <m/>
    <m/>
  </r>
  <r>
    <n v="460037"/>
    <s v="20-06058"/>
    <d v="2020-08-25T00:00:00"/>
    <x v="3"/>
    <x v="79"/>
    <s v="Johnson Creek -&gt; East Fork South Fork Salmon River"/>
    <s v=".Entire Length - No Section"/>
    <s v="1"/>
    <s v="5"/>
    <s v="W"/>
    <s v="F"/>
    <n v="77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8"/>
    <m/>
    <m/>
    <m/>
    <s v="UM"/>
    <m/>
    <m/>
    <m/>
    <m/>
    <m/>
    <m/>
    <m/>
    <m/>
    <m/>
    <m/>
    <m/>
    <m/>
    <m/>
    <m/>
    <m/>
    <s v="Floy"/>
    <s v="58"/>
    <s v="OP"/>
    <s v="3958"/>
    <m/>
    <m/>
    <m/>
    <m/>
    <m/>
    <m/>
    <m/>
    <m/>
    <m/>
    <d v="2021-03-16T13:52:15"/>
    <m/>
    <m/>
    <m/>
    <m/>
    <s v="NA"/>
    <m/>
    <m/>
    <m/>
    <m/>
    <m/>
    <m/>
    <m/>
  </r>
  <r>
    <n v="460028"/>
    <s v="20-08140"/>
    <d v="2020-09-05T00:00:00"/>
    <x v="3"/>
    <x v="79"/>
    <s v="Johnson Creek -&gt; East Fork South Fork Salmon River"/>
    <s v=".Entire Length - No Section"/>
    <s v="1"/>
    <s v="5"/>
    <s v="W"/>
    <s v="F"/>
    <n v="71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4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58011985"/>
    <s v="-115.50896703"/>
    <m/>
    <m/>
    <s v="NA"/>
    <m/>
    <m/>
    <m/>
    <m/>
    <m/>
    <m/>
    <m/>
  </r>
  <r>
    <n v="459966"/>
    <s v="20-06053"/>
    <d v="2020-08-28T00:00:00"/>
    <x v="3"/>
    <x v="79"/>
    <s v="Johnson Creek -&gt; East Fork South Fork Salmon River"/>
    <s v=".Entire Length - No Section"/>
    <s v="1"/>
    <s v="5"/>
    <s v="W"/>
    <s v="F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3"/>
    <m/>
    <m/>
    <m/>
    <s v="UM"/>
    <m/>
    <m/>
    <m/>
    <m/>
    <m/>
    <m/>
    <m/>
    <m/>
    <m/>
    <m/>
    <m/>
    <m/>
    <m/>
    <m/>
    <m/>
    <s v="Floy"/>
    <s v="53"/>
    <s v="OP"/>
    <s v="3953"/>
    <m/>
    <m/>
    <m/>
    <m/>
    <m/>
    <m/>
    <m/>
    <m/>
    <m/>
    <d v="2021-03-16T13:52:15"/>
    <m/>
    <m/>
    <m/>
    <m/>
    <s v="NA"/>
    <m/>
    <m/>
    <m/>
    <m/>
    <m/>
    <m/>
    <m/>
  </r>
  <r>
    <n v="459965"/>
    <s v="20-06052"/>
    <d v="2020-08-28T00:00:00"/>
    <x v="3"/>
    <x v="79"/>
    <s v="Johnson Creek -&gt; East Fork South Fork Salmon River"/>
    <s v=".Entire Length - No Section"/>
    <s v="1"/>
    <s v="5"/>
    <s v="W"/>
    <s v="F"/>
    <n v="79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2"/>
    <m/>
    <m/>
    <m/>
    <s v="UM"/>
    <m/>
    <m/>
    <m/>
    <m/>
    <m/>
    <m/>
    <m/>
    <m/>
    <m/>
    <m/>
    <m/>
    <m/>
    <m/>
    <m/>
    <m/>
    <s v="Floy"/>
    <s v="52"/>
    <s v="OP"/>
    <s v="3952"/>
    <m/>
    <m/>
    <m/>
    <m/>
    <m/>
    <m/>
    <m/>
    <m/>
    <m/>
    <d v="2021-03-16T13:52:15"/>
    <m/>
    <m/>
    <m/>
    <m/>
    <s v="NA"/>
    <m/>
    <m/>
    <m/>
    <m/>
    <m/>
    <m/>
    <m/>
  </r>
  <r>
    <n v="460274"/>
    <s v="20-00400"/>
    <d v="2020-09-17T00:00:00"/>
    <x v="3"/>
    <x v="13"/>
    <s v="Pahsimeroi River -&gt; Salmon River"/>
    <s v=".Entire Length - No Section"/>
    <s v="1"/>
    <s v="5"/>
    <s v="H"/>
    <s v="M"/>
    <n v="785"/>
    <s v="Adult"/>
    <s v="None"/>
    <s v="IDFG"/>
    <s v="C. Ghere, T. Morlan, E. Geisthadt, C. McClure"/>
    <s v="NPM-IDFG-Nampa"/>
    <m/>
    <m/>
    <m/>
    <s v="SURVEY"/>
    <m/>
    <s v="-1"/>
    <s v="Nampa"/>
    <m/>
    <m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s v="Wire"/>
    <s v="20-00400"/>
    <m/>
    <m/>
    <m/>
    <m/>
    <m/>
    <m/>
    <m/>
    <m/>
    <m/>
    <m/>
    <m/>
    <m/>
    <m/>
    <m/>
    <m/>
    <m/>
    <m/>
    <d v="2021-03-28T20:22:19"/>
    <s v="44.684438"/>
    <s v="-114.040403"/>
    <m/>
    <m/>
    <s v="NA"/>
    <m/>
    <m/>
    <m/>
    <m/>
    <m/>
    <m/>
    <m/>
  </r>
  <r>
    <n v="459986"/>
    <s v="20-06018"/>
    <d v="2020-08-25T00:00:00"/>
    <x v="3"/>
    <x v="79"/>
    <s v="Johnson Creek -&gt; East Fork South Fork Salmon River"/>
    <s v=".Entire Length - No Section"/>
    <s v="1"/>
    <s v="5"/>
    <s v="W"/>
    <s v="F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8"/>
    <m/>
    <m/>
    <m/>
    <s v="UM"/>
    <m/>
    <m/>
    <m/>
    <m/>
    <m/>
    <m/>
    <m/>
    <m/>
    <m/>
    <m/>
    <m/>
    <m/>
    <m/>
    <m/>
    <m/>
    <s v="Floy"/>
    <s v="18"/>
    <s v="OP"/>
    <s v="3918"/>
    <m/>
    <m/>
    <m/>
    <m/>
    <m/>
    <m/>
    <m/>
    <m/>
    <m/>
    <d v="2021-03-16T13:52:15"/>
    <m/>
    <m/>
    <m/>
    <m/>
    <s v="NA"/>
    <m/>
    <m/>
    <m/>
    <m/>
    <m/>
    <m/>
    <m/>
  </r>
  <r>
    <n v="459970"/>
    <s v="20-06002"/>
    <d v="2020-08-01T00:00:00"/>
    <x v="3"/>
    <x v="79"/>
    <s v="Johnson Creek -&gt; East Fork South Fork Salmon River"/>
    <s v=".Entire Length - No Section"/>
    <s v="1"/>
    <s v="5"/>
    <s v="W"/>
    <s v="F"/>
    <n v="75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02"/>
    <m/>
    <m/>
    <m/>
    <s v="UM"/>
    <m/>
    <m/>
    <m/>
    <m/>
    <m/>
    <m/>
    <m/>
    <m/>
    <m/>
    <m/>
    <m/>
    <m/>
    <m/>
    <m/>
    <m/>
    <s v="Floy"/>
    <s v="2"/>
    <s v="OP"/>
    <s v="3902"/>
    <m/>
    <m/>
    <m/>
    <m/>
    <m/>
    <m/>
    <m/>
    <m/>
    <m/>
    <d v="2021-03-16T13:52:15"/>
    <m/>
    <m/>
    <m/>
    <m/>
    <s v="NA"/>
    <m/>
    <m/>
    <m/>
    <m/>
    <m/>
    <m/>
    <m/>
  </r>
  <r>
    <n v="459963"/>
    <s v="20-06050"/>
    <d v="2020-09-04T00:00:00"/>
    <x v="3"/>
    <x v="79"/>
    <s v="Johnson Creek -&gt; East Fork South Fork Salmon River"/>
    <s v=".Entire Length - No Section"/>
    <s v="1"/>
    <s v="5"/>
    <s v="W"/>
    <s v="M"/>
    <n v="83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0"/>
    <m/>
    <m/>
    <m/>
    <s v="UM"/>
    <m/>
    <m/>
    <m/>
    <m/>
    <m/>
    <m/>
    <m/>
    <m/>
    <m/>
    <m/>
    <m/>
    <m/>
    <m/>
    <m/>
    <m/>
    <s v="Floy"/>
    <s v="50"/>
    <s v="OP"/>
    <s v="3950"/>
    <m/>
    <m/>
    <m/>
    <m/>
    <m/>
    <m/>
    <m/>
    <m/>
    <m/>
    <d v="2021-03-16T13:52:15"/>
    <m/>
    <m/>
    <m/>
    <m/>
    <s v="NA"/>
    <m/>
    <m/>
    <m/>
    <m/>
    <m/>
    <m/>
    <m/>
  </r>
  <r>
    <n v="460000"/>
    <s v="20-08101"/>
    <d v="2020-08-30T00:00:00"/>
    <x v="3"/>
    <x v="79"/>
    <s v="Johnson Creek -&gt; East Fork South Fork Salmon River"/>
    <s v=".Entire Length - No Section"/>
    <s v="1"/>
    <s v="5"/>
    <s v="W"/>
    <s v="M"/>
    <n v="500"/>
    <s v="Adult"/>
    <s v="None"/>
    <s v="NPT"/>
    <s v="Mark Maze"/>
    <s v="JCAPE-NPT"/>
    <m/>
    <s v="1:1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80704982"/>
    <s v="-115.505453"/>
    <m/>
    <m/>
    <s v="NA"/>
    <m/>
    <m/>
    <m/>
    <m/>
    <m/>
    <m/>
    <m/>
  </r>
  <r>
    <n v="459984"/>
    <s v="20-06016"/>
    <d v="2020-09-04T00:00:00"/>
    <x v="3"/>
    <x v="79"/>
    <s v="Johnson Creek -&gt; East Fork South Fork Salmon River"/>
    <s v=".Entire Length - No Section"/>
    <s v="1"/>
    <s v="5"/>
    <s v="W"/>
    <s v="M"/>
    <n v="83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6"/>
    <m/>
    <m/>
    <m/>
    <s v="UM"/>
    <m/>
    <m/>
    <m/>
    <m/>
    <m/>
    <m/>
    <m/>
    <m/>
    <m/>
    <m/>
    <m/>
    <m/>
    <m/>
    <m/>
    <m/>
    <s v="Floy"/>
    <s v="16"/>
    <s v="OP"/>
    <s v="3916"/>
    <m/>
    <m/>
    <m/>
    <m/>
    <m/>
    <m/>
    <m/>
    <m/>
    <m/>
    <d v="2021-03-16T13:52:15"/>
    <m/>
    <m/>
    <m/>
    <m/>
    <s v="NA"/>
    <m/>
    <m/>
    <m/>
    <m/>
    <m/>
    <m/>
    <m/>
  </r>
  <r>
    <n v="459987"/>
    <s v="20-06019"/>
    <d v="2020-08-25T00:00:00"/>
    <x v="3"/>
    <x v="79"/>
    <s v="Johnson Creek -&gt; East Fork South Fork Salmon River"/>
    <s v=".Entire Length - No Section"/>
    <s v="1"/>
    <s v="5"/>
    <s v="W"/>
    <s v="M"/>
    <n v="72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19"/>
    <m/>
    <m/>
    <m/>
    <s v="UM"/>
    <m/>
    <m/>
    <m/>
    <m/>
    <m/>
    <m/>
    <m/>
    <m/>
    <m/>
    <m/>
    <m/>
    <m/>
    <m/>
    <m/>
    <m/>
    <s v="Floy"/>
    <s v="19"/>
    <s v="OP"/>
    <s v="3919"/>
    <m/>
    <m/>
    <m/>
    <m/>
    <m/>
    <m/>
    <m/>
    <m/>
    <m/>
    <d v="2021-03-16T13:52:15"/>
    <m/>
    <m/>
    <m/>
    <m/>
    <s v="NA"/>
    <m/>
    <m/>
    <m/>
    <m/>
    <m/>
    <m/>
    <m/>
  </r>
  <r>
    <n v="459969"/>
    <s v="20-06056"/>
    <d v="2020-09-01T00:00:00"/>
    <x v="3"/>
    <x v="79"/>
    <s v="Johnson Creek -&gt; East Fork South Fork Salmon River"/>
    <s v=".Entire Length - No Section"/>
    <s v="1"/>
    <s v="5"/>
    <s v="W"/>
    <s v="F"/>
    <n v="7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6"/>
    <m/>
    <m/>
    <m/>
    <s v="UM"/>
    <m/>
    <m/>
    <m/>
    <m/>
    <m/>
    <m/>
    <m/>
    <m/>
    <m/>
    <m/>
    <m/>
    <m/>
    <m/>
    <m/>
    <m/>
    <s v="Floy"/>
    <s v="56"/>
    <s v="OP"/>
    <s v="3956"/>
    <m/>
    <m/>
    <m/>
    <m/>
    <m/>
    <m/>
    <m/>
    <m/>
    <m/>
    <d v="2021-03-16T13:52:15"/>
    <m/>
    <m/>
    <m/>
    <m/>
    <s v="NA"/>
    <m/>
    <m/>
    <m/>
    <m/>
    <m/>
    <m/>
    <m/>
  </r>
  <r>
    <n v="459964"/>
    <s v="20-06051"/>
    <d v="2020-08-28T00:00:00"/>
    <x v="3"/>
    <x v="79"/>
    <s v="Johnson Creek -&gt; East Fork South Fork Salmon River"/>
    <s v=".Entire Length - No Section"/>
    <s v="1"/>
    <s v="5"/>
    <s v="W"/>
    <s v="M"/>
    <n v="74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51"/>
    <m/>
    <m/>
    <m/>
    <s v="UM"/>
    <m/>
    <m/>
    <m/>
    <m/>
    <m/>
    <m/>
    <m/>
    <m/>
    <m/>
    <m/>
    <m/>
    <m/>
    <m/>
    <m/>
    <m/>
    <s v="Floy"/>
    <s v="51"/>
    <s v="OP"/>
    <s v="3951"/>
    <m/>
    <m/>
    <m/>
    <m/>
    <m/>
    <m/>
    <m/>
    <m/>
    <m/>
    <d v="2021-03-16T13:52:15"/>
    <m/>
    <m/>
    <m/>
    <m/>
    <s v="NA"/>
    <m/>
    <m/>
    <m/>
    <m/>
    <m/>
    <m/>
    <m/>
  </r>
  <r>
    <n v="459961"/>
    <s v="20-06048"/>
    <d v="2020-09-03T00:00:00"/>
    <x v="3"/>
    <x v="79"/>
    <s v="Johnson Creek -&gt; East Fork South Fork Salmon River"/>
    <s v=".Entire Length - No Section"/>
    <s v="1"/>
    <s v="5"/>
    <s v="W"/>
    <s v="M"/>
    <n v="6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8"/>
    <m/>
    <m/>
    <m/>
    <s v="UM"/>
    <m/>
    <m/>
    <m/>
    <m/>
    <m/>
    <m/>
    <m/>
    <m/>
    <m/>
    <m/>
    <m/>
    <m/>
    <m/>
    <m/>
    <m/>
    <s v="Floy"/>
    <s v="48"/>
    <s v="OP"/>
    <s v="3948"/>
    <m/>
    <m/>
    <m/>
    <m/>
    <m/>
    <m/>
    <m/>
    <m/>
    <m/>
    <d v="2021-03-16T13:52:15"/>
    <m/>
    <m/>
    <m/>
    <m/>
    <s v="NA"/>
    <m/>
    <m/>
    <m/>
    <m/>
    <m/>
    <m/>
    <m/>
  </r>
  <r>
    <n v="460021"/>
    <s v="20-08131"/>
    <d v="2020-09-07T00:00:00"/>
    <x v="3"/>
    <x v="79"/>
    <s v="Johnson Creek -&gt; East Fork South Fork Salmon River"/>
    <s v=".Entire Length - No Section"/>
    <s v="1"/>
    <s v="5"/>
    <s v="W"/>
    <s v="M"/>
    <n v="70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31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7955969"/>
    <s v="-115.50897399"/>
    <m/>
    <m/>
    <s v="NA"/>
    <m/>
    <m/>
    <m/>
    <m/>
    <m/>
    <m/>
    <m/>
  </r>
  <r>
    <n v="459994"/>
    <s v="20-06027"/>
    <d v="2020-09-03T00:00:00"/>
    <x v="3"/>
    <x v="79"/>
    <s v="Johnson Creek -&gt; East Fork South Fork Salmon River"/>
    <s v=".Entire Length - No Section"/>
    <s v="1"/>
    <s v="5"/>
    <s v="W"/>
    <s v="M"/>
    <n v="68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7"/>
    <m/>
    <m/>
    <m/>
    <s v="UM"/>
    <m/>
    <m/>
    <m/>
    <m/>
    <m/>
    <m/>
    <m/>
    <m/>
    <m/>
    <m/>
    <m/>
    <m/>
    <m/>
    <m/>
    <m/>
    <s v="Floy"/>
    <s v="27"/>
    <s v="OP"/>
    <s v="3927"/>
    <m/>
    <m/>
    <m/>
    <m/>
    <m/>
    <m/>
    <m/>
    <m/>
    <m/>
    <d v="2021-03-16T13:52:15"/>
    <m/>
    <m/>
    <m/>
    <m/>
    <s v="NA"/>
    <m/>
    <m/>
    <m/>
    <m/>
    <m/>
    <m/>
    <m/>
  </r>
  <r>
    <n v="460009"/>
    <s v="20-08110"/>
    <d v="2020-09-07T00:00:00"/>
    <x v="3"/>
    <x v="79"/>
    <s v="Johnson Creek -&gt; East Fork South Fork Salmon River"/>
    <s v=".Entire Length - No Section"/>
    <s v="1"/>
    <s v="5"/>
    <s v="W"/>
    <s v="F"/>
    <n v="76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10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5825038"/>
    <s v="-115.50707599"/>
    <m/>
    <m/>
    <s v="NA"/>
    <m/>
    <m/>
    <m/>
    <m/>
    <m/>
    <m/>
    <m/>
  </r>
  <r>
    <n v="460008"/>
    <s v="20-08109"/>
    <d v="2020-09-07T00:00:00"/>
    <x v="3"/>
    <x v="79"/>
    <s v="Johnson Creek -&gt; East Fork South Fork Salmon River"/>
    <s v=".Entire Length - No Section"/>
    <s v="1"/>
    <s v="5"/>
    <s v="W"/>
    <s v="F"/>
    <n v="690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9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5825038"/>
    <s v="-115.50707599"/>
    <m/>
    <m/>
    <s v="NA"/>
    <m/>
    <m/>
    <m/>
    <m/>
    <m/>
    <m/>
    <m/>
  </r>
  <r>
    <n v="459991"/>
    <s v="20-06024"/>
    <d v="2020-08-28T00:00:00"/>
    <x v="3"/>
    <x v="79"/>
    <s v="Johnson Creek -&gt; East Fork South Fork Salmon River"/>
    <s v=".Entire Length - No Section"/>
    <s v="1"/>
    <s v="5"/>
    <s v="W"/>
    <s v="F"/>
    <n v="70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4"/>
    <m/>
    <m/>
    <m/>
    <s v="UM"/>
    <m/>
    <m/>
    <m/>
    <m/>
    <m/>
    <m/>
    <m/>
    <m/>
    <m/>
    <m/>
    <m/>
    <m/>
    <m/>
    <m/>
    <m/>
    <s v="Floy"/>
    <s v="24"/>
    <s v="OP"/>
    <s v="3924"/>
    <m/>
    <m/>
    <m/>
    <m/>
    <m/>
    <m/>
    <m/>
    <m/>
    <m/>
    <d v="2021-03-16T13:52:15"/>
    <m/>
    <m/>
    <m/>
    <m/>
    <s v="NA"/>
    <m/>
    <m/>
    <m/>
    <m/>
    <m/>
    <m/>
    <m/>
  </r>
  <r>
    <n v="460007"/>
    <s v="20-08108"/>
    <d v="2020-09-07T00:00:00"/>
    <x v="3"/>
    <x v="79"/>
    <s v="Johnson Creek -&gt; East Fork South Fork Salmon River"/>
    <s v=".Entire Length - No Section"/>
    <s v="1"/>
    <s v="5"/>
    <s v="W"/>
    <s v="M"/>
    <n v="735"/>
    <s v="Adult"/>
    <s v="None"/>
    <s v="NPT"/>
    <s v="Chris Eaton/John Byrne"/>
    <s v="JCAPE-NPT"/>
    <m/>
    <s v="1:2"/>
    <m/>
    <s v="SURVEY"/>
    <m/>
    <s v="-1"/>
    <s v="Unknown"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108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6T13:52:15"/>
    <s v="44.874763973"/>
    <s v="-115.50685303"/>
    <m/>
    <m/>
    <s v="NA"/>
    <m/>
    <m/>
    <m/>
    <m/>
    <m/>
    <m/>
    <m/>
  </r>
  <r>
    <n v="459993"/>
    <s v="20-06026"/>
    <d v="2020-09-03T00:00:00"/>
    <x v="3"/>
    <x v="79"/>
    <s v="Johnson Creek -&gt; East Fork South Fork Salmon River"/>
    <s v=".Entire Length - No Section"/>
    <s v="1"/>
    <s v="5"/>
    <s v="W"/>
    <s v="M"/>
    <n v="73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6"/>
    <m/>
    <m/>
    <m/>
    <s v="UM"/>
    <m/>
    <m/>
    <m/>
    <m/>
    <m/>
    <m/>
    <m/>
    <m/>
    <m/>
    <m/>
    <m/>
    <m/>
    <m/>
    <m/>
    <m/>
    <s v="Floy"/>
    <s v="26"/>
    <s v="OP"/>
    <s v="3926"/>
    <m/>
    <m/>
    <m/>
    <m/>
    <m/>
    <m/>
    <m/>
    <m/>
    <m/>
    <d v="2021-03-16T13:52:15"/>
    <m/>
    <m/>
    <m/>
    <m/>
    <s v="NA"/>
    <m/>
    <m/>
    <m/>
    <m/>
    <m/>
    <m/>
    <m/>
  </r>
  <r>
    <n v="459992"/>
    <s v="20-06025"/>
    <d v="2020-08-25T00:00:00"/>
    <x v="3"/>
    <x v="79"/>
    <s v="Johnson Creek -&gt; East Fork South Fork Salmon River"/>
    <s v=".Entire Length - No Section"/>
    <s v="1"/>
    <s v="5"/>
    <s v="W"/>
    <s v="M"/>
    <n v="680"/>
    <s v="Adult"/>
    <s v="None"/>
    <s v="NPT"/>
    <m/>
    <s v="JCAPE-NPT"/>
    <m/>
    <s v="1:1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25"/>
    <m/>
    <m/>
    <m/>
    <s v="UM"/>
    <m/>
    <m/>
    <m/>
    <m/>
    <m/>
    <m/>
    <m/>
    <m/>
    <m/>
    <m/>
    <m/>
    <m/>
    <m/>
    <m/>
    <m/>
    <s v="Floy"/>
    <s v="25"/>
    <s v="OP"/>
    <s v="3925"/>
    <m/>
    <m/>
    <m/>
    <m/>
    <m/>
    <m/>
    <m/>
    <m/>
    <m/>
    <d v="2021-03-16T13:52:15"/>
    <m/>
    <m/>
    <m/>
    <m/>
    <s v="NA"/>
    <m/>
    <m/>
    <m/>
    <m/>
    <m/>
    <m/>
    <m/>
  </r>
  <r>
    <n v="459959"/>
    <s v="20-06046"/>
    <d v="2020-08-25T00:00:00"/>
    <x v="3"/>
    <x v="79"/>
    <s v="Johnson Creek -&gt; East Fork South Fork Salmon River"/>
    <s v=".Entire Length - No Section"/>
    <s v="1"/>
    <s v="5"/>
    <s v="W"/>
    <s v="F"/>
    <n v="76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6"/>
    <m/>
    <m/>
    <m/>
    <s v="UM"/>
    <m/>
    <m/>
    <m/>
    <m/>
    <m/>
    <m/>
    <m/>
    <m/>
    <m/>
    <m/>
    <m/>
    <m/>
    <m/>
    <m/>
    <m/>
    <s v="Floy"/>
    <s v="46"/>
    <s v="OP"/>
    <s v="3946"/>
    <m/>
    <m/>
    <m/>
    <m/>
    <m/>
    <m/>
    <m/>
    <m/>
    <m/>
    <d v="2021-03-16T13:52:15"/>
    <m/>
    <m/>
    <m/>
    <m/>
    <s v="NA"/>
    <m/>
    <m/>
    <m/>
    <m/>
    <m/>
    <m/>
    <m/>
  </r>
  <r>
    <n v="459960"/>
    <s v="20-06047"/>
    <d v="2020-08-25T00:00:00"/>
    <x v="3"/>
    <x v="79"/>
    <s v="Johnson Creek -&gt; East Fork South Fork Salmon River"/>
    <s v=".Entire Length - No Section"/>
    <s v="1"/>
    <s v="5"/>
    <s v="W"/>
    <s v="F"/>
    <n v="79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7"/>
    <m/>
    <m/>
    <m/>
    <s v="UM"/>
    <m/>
    <m/>
    <m/>
    <m/>
    <m/>
    <m/>
    <m/>
    <m/>
    <m/>
    <m/>
    <m/>
    <m/>
    <m/>
    <m/>
    <m/>
    <s v="Floy"/>
    <s v="47"/>
    <s v="OP"/>
    <s v="3947"/>
    <m/>
    <m/>
    <m/>
    <m/>
    <m/>
    <m/>
    <m/>
    <m/>
    <m/>
    <d v="2021-03-16T13:52:15"/>
    <m/>
    <m/>
    <m/>
    <m/>
    <s v="NA"/>
    <m/>
    <m/>
    <m/>
    <m/>
    <m/>
    <m/>
    <m/>
  </r>
  <r>
    <n v="459957"/>
    <s v="20-06044"/>
    <d v="2020-09-01T00:00:00"/>
    <x v="3"/>
    <x v="79"/>
    <s v="Johnson Creek -&gt; East Fork South Fork Salmon River"/>
    <s v=".Entire Length - No Section"/>
    <s v="1"/>
    <s v="5"/>
    <s v="W"/>
    <s v="F"/>
    <n v="810"/>
    <s v="Adult"/>
    <s v="None"/>
    <s v="NPT"/>
    <m/>
    <s v="JCAPE-NPT"/>
    <m/>
    <s v="1:2"/>
    <m/>
    <s v="WTRAP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6044"/>
    <m/>
    <m/>
    <m/>
    <s v="UM"/>
    <m/>
    <m/>
    <m/>
    <m/>
    <m/>
    <m/>
    <m/>
    <m/>
    <m/>
    <m/>
    <m/>
    <m/>
    <m/>
    <m/>
    <m/>
    <s v="Floy"/>
    <s v="44"/>
    <s v="OP"/>
    <s v="3944"/>
    <m/>
    <m/>
    <m/>
    <m/>
    <m/>
    <m/>
    <m/>
    <m/>
    <m/>
    <d v="2021-03-16T13:52:15"/>
    <m/>
    <m/>
    <m/>
    <m/>
    <s v="NA"/>
    <m/>
    <m/>
    <m/>
    <m/>
    <m/>
    <m/>
    <m/>
  </r>
  <r>
    <n v="460275"/>
    <s v="20-00406"/>
    <d v="2020-09-09T00:00:00"/>
    <x v="3"/>
    <x v="13"/>
    <s v="Pahsimeroi River -&gt; Salmon River"/>
    <s v=".Entire Length - No Section"/>
    <s v="1"/>
    <s v="5"/>
    <s v="W"/>
    <s v="M"/>
    <n v="845"/>
    <s v="Adult"/>
    <s v="None"/>
    <s v="IDFG"/>
    <s v="C. Ghere, T. Morlan, E. Geisthadt, C. McClure"/>
    <s v="NPM-IDFG-Nampa"/>
    <m/>
    <m/>
    <m/>
    <s v="SURVEY"/>
    <m/>
    <s v="-1"/>
    <s v="Nampa"/>
    <m/>
    <m/>
    <m/>
    <m/>
    <m/>
    <m/>
    <s v="Salmon River"/>
    <s v="Upper Salmon River"/>
    <s v="Pahsimeroi River"/>
    <s v="Pahsimeroi River"/>
    <s v="SRPAH-s"/>
    <s v="SRPAH"/>
    <n v="17060202"/>
    <m/>
    <m/>
    <s v="NI"/>
    <m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28T20:22:19"/>
    <s v="44.684438"/>
    <s v="-114.040403"/>
    <m/>
    <m/>
    <s v="NA"/>
    <m/>
    <m/>
    <m/>
    <m/>
    <m/>
    <m/>
    <m/>
  </r>
  <r>
    <n v="438054"/>
    <s v="19-03083"/>
    <d v="2019-09-11T00:00:00"/>
    <x v="4"/>
    <x v="16"/>
    <s v="Clearwater River -&gt; Snake River"/>
    <s v="Clearwater River at Clearwater Hatchery -&gt;"/>
    <s v="1"/>
    <s v="5"/>
    <s v="H"/>
    <s v="M"/>
    <n v="460"/>
    <s v="Adult"/>
    <s v="None"/>
    <s v="IDFG"/>
    <m/>
    <s v="ISS-IDFG-Nampa"/>
    <m/>
    <s v="N:A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3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43"/>
    <s v="19-03072"/>
    <d v="2019-08-26T00:00:00"/>
    <x v="4"/>
    <x v="16"/>
    <s v="Clearwater River -&gt; Snake River"/>
    <s v="Clearwater River at Clearwater Hatchery -&gt;"/>
    <s v="1"/>
    <s v="5"/>
    <s v="H"/>
    <s v="F"/>
    <n v="850"/>
    <s v="Adult"/>
    <s v="None"/>
    <s v="IDFG"/>
    <m/>
    <s v="ISS-IDFG-Nampa"/>
    <m/>
    <s v="1:3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2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8050"/>
    <s v="19-03079"/>
    <d v="2019-09-11T00:00:00"/>
    <x v="4"/>
    <x v="16"/>
    <s v="Clearwater River -&gt; Snake River"/>
    <s v="Clearwater River at Clearwater Hatchery -&gt;"/>
    <s v="1"/>
    <s v="5"/>
    <s v="H"/>
    <s v="M"/>
    <n v="46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9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57"/>
    <s v="19-03086"/>
    <d v="2019-09-11T00:00:00"/>
    <x v="4"/>
    <x v="16"/>
    <s v="Clearwater River -&gt; Snake River"/>
    <s v="Clearwater River at Clearwater Hatchery -&gt;"/>
    <s v="1"/>
    <s v="5"/>
    <s v="H"/>
    <s v="M"/>
    <n v="52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6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8060"/>
    <s v="19-03089"/>
    <d v="2019-09-11T00:00:00"/>
    <x v="4"/>
    <x v="16"/>
    <s v="Clearwater River -&gt; Snake River"/>
    <s v="Clearwater River at Clearwater Hatchery -&gt;"/>
    <s v="1"/>
    <s v="5"/>
    <s v="H"/>
    <s v="M"/>
    <n v="45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9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58"/>
    <s v="19-03087"/>
    <d v="2019-09-11T00:00:00"/>
    <x v="4"/>
    <x v="16"/>
    <s v="Clearwater River -&gt; Snake River"/>
    <s v="Clearwater River at Clearwater Hatchery -&gt;"/>
    <s v="1"/>
    <s v="5"/>
    <s v="H"/>
    <s v="M"/>
    <n v="46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7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8056"/>
    <s v="19-03085"/>
    <d v="2019-09-11T00:00:00"/>
    <x v="4"/>
    <x v="16"/>
    <s v="Clearwater River -&gt; Snake River"/>
    <s v="Clearwater River at Clearwater Hatchery -&gt;"/>
    <s v="1"/>
    <s v="5"/>
    <s v="H"/>
    <s v="M"/>
    <n v="46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5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8042"/>
    <s v="19-03071"/>
    <d v="2019-09-11T00:00:00"/>
    <x v="4"/>
    <x v="16"/>
    <s v="Clearwater River -&gt; Snake River"/>
    <s v="Clearwater River at Clearwater Hatchery -&gt;"/>
    <s v="1"/>
    <s v="5"/>
    <s v="H"/>
    <s v="M"/>
    <n v="52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1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40"/>
    <s v="19-03069"/>
    <d v="2019-08-15T00:00:00"/>
    <x v="4"/>
    <x v="16"/>
    <s v="Clearwater River -&gt; Snake River"/>
    <s v="Clearwater River at Clearwater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9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61"/>
    <s v="19-03090"/>
    <d v="2019-09-11T00:00:00"/>
    <x v="4"/>
    <x v="16"/>
    <s v="Clearwater River -&gt; Snake River"/>
    <s v="Clearwater River at Clearwater Hatchery -&gt;"/>
    <s v="1"/>
    <s v="5"/>
    <s v="H"/>
    <s v="M"/>
    <n v="44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30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59"/>
    <s v="19-03088"/>
    <d v="2019-09-11T00:00:00"/>
    <x v="4"/>
    <x v="16"/>
    <s v="Clearwater River -&gt; Snake River"/>
    <s v="Clearwater River at Clearwater Hatchery -&gt;"/>
    <s v="1"/>
    <s v="5"/>
    <s v="H"/>
    <s v="M"/>
    <n v="50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8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39"/>
    <s v="19-03068"/>
    <d v="2019-08-15T00:00:00"/>
    <x v="4"/>
    <x v="16"/>
    <s v="Clearwater River -&gt; Snake River"/>
    <s v="Clearwater River at Clearwater Hatchery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46"/>
    <s v="19-03075"/>
    <d v="2019-09-11T00:00:00"/>
    <x v="4"/>
    <x v="16"/>
    <s v="Clearwater River -&gt; Snake River"/>
    <s v="Clearwater River at Clearwater Hatchery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5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55"/>
    <s v="19-03084"/>
    <d v="2019-09-11T00:00:00"/>
    <x v="4"/>
    <x v="16"/>
    <s v="Clearwater River -&gt; Snake River"/>
    <s v="Clearwater River at Clearwater Hatchery -&gt;"/>
    <s v="1"/>
    <s v="5"/>
    <s v="H"/>
    <s v="M"/>
    <n v="510"/>
    <s v="Adult"/>
    <s v="None"/>
    <s v="IDFG"/>
    <m/>
    <s v="ISS-IDFG-Nampa"/>
    <m/>
    <m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4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41"/>
    <s v="19-03070"/>
    <d v="2019-08-15T00:00:00"/>
    <x v="4"/>
    <x v="16"/>
    <s v="Clearwater River -&gt; Snake River"/>
    <s v="Clearwater River at Clearwater Hatchery -&gt;"/>
    <s v="1"/>
    <s v="5"/>
    <s v="H"/>
    <s v="F"/>
    <n v="71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0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53"/>
    <s v="19-03082"/>
    <d v="2019-09-11T00:00:00"/>
    <x v="4"/>
    <x v="16"/>
    <s v="Clearwater River -&gt; Snake River"/>
    <s v="Clearwater River at Clearwater Hatchery -&gt;"/>
    <s v="1"/>
    <s v="5"/>
    <s v="H"/>
    <s v="M"/>
    <n v="4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2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8051"/>
    <s v="19-03080"/>
    <d v="2019-09-11T00:00:00"/>
    <x v="4"/>
    <x v="16"/>
    <s v="Clearwater River -&gt; Snake River"/>
    <s v="Clearwater River at Clearwater Hatchery -&gt;"/>
    <s v="1"/>
    <s v="5"/>
    <s v="H"/>
    <s v="M"/>
    <n v="43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0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91"/>
    <s v="19-03110"/>
    <d v="2019-08-29T00:00:00"/>
    <x v="4"/>
    <x v="4"/>
    <s v="Salmon River -&gt; Snake River"/>
    <s v="Sawtooth Hatchery/Weir -&gt;"/>
    <s v="1"/>
    <s v="5"/>
    <s v="H"/>
    <s v="F"/>
    <n v="91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0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92"/>
    <s v="19-03111"/>
    <d v="2019-08-29T00:00:00"/>
    <x v="4"/>
    <x v="4"/>
    <s v="Salmon River -&gt; Snake River"/>
    <s v="Sawtooth Hatchery/Weir -&gt;"/>
    <s v="1"/>
    <s v="5"/>
    <s v="H"/>
    <s v="F"/>
    <n v="86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1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8052"/>
    <s v="19-03081"/>
    <d v="2019-09-11T00:00:00"/>
    <x v="4"/>
    <x v="16"/>
    <s v="Clearwater River -&gt; Snake River"/>
    <s v="Clearwater River at Clearwater Hatchery -&gt;"/>
    <s v="1"/>
    <s v="5"/>
    <s v="H"/>
    <s v="M"/>
    <n v="49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21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45"/>
    <s v="19-03074"/>
    <d v="2019-09-11T00:00:00"/>
    <x v="4"/>
    <x v="16"/>
    <s v="Clearwater River -&gt; Snake River"/>
    <s v="Clearwater River at Clearwater Hatchery -&gt;"/>
    <s v="1"/>
    <s v="5"/>
    <s v="H"/>
    <s v="M"/>
    <n v="5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4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05"/>
    <s v="19-03159"/>
    <d v="2019-09-05T00:00:00"/>
    <x v="4"/>
    <x v="37"/>
    <s v="Pahsimeroi River -&gt; Salmon River"/>
    <s v="Pahsimeroi River Hatchery/Weir -&gt;"/>
    <s v="1"/>
    <s v="5"/>
    <s v="H"/>
    <s v="F"/>
    <n v="7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9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95"/>
    <s v="19-03114"/>
    <d v="2019-09-03T00:00:00"/>
    <x v="4"/>
    <x v="4"/>
    <s v="Salmon River -&gt; Snake River"/>
    <s v="Sawtooth Hatchery/Weir -&gt;"/>
    <s v="1"/>
    <s v="5"/>
    <s v="H"/>
    <s v="M"/>
    <n v="8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90"/>
    <s v="19-03109"/>
    <d v="2019-08-29T00:00:00"/>
    <x v="4"/>
    <x v="4"/>
    <s v="Salmon River -&gt; Snake River"/>
    <s v="Sawtooth Hatchery/Weir -&gt;"/>
    <s v="1"/>
    <s v="5"/>
    <s v="H"/>
    <s v="F"/>
    <n v="85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9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01"/>
    <s v="19-03155"/>
    <d v="2019-09-03T00:00:00"/>
    <x v="4"/>
    <x v="37"/>
    <s v="Pahsimeroi River -&gt; Salmon River"/>
    <s v="Pahsimeroi River Hatchery/Weir -&gt;"/>
    <s v="1"/>
    <s v="5"/>
    <s v="H"/>
    <s v="F"/>
    <n v="84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5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03"/>
    <s v="19-03157"/>
    <d v="2019-09-03T00:00:00"/>
    <x v="4"/>
    <x v="37"/>
    <s v="Pahsimeroi River -&gt; Salmon River"/>
    <s v="Pahsimeroi River Hatchery/Weir -&gt;"/>
    <s v="1"/>
    <s v="5"/>
    <s v="H"/>
    <s v="M"/>
    <n v="70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04"/>
    <s v="19-03158"/>
    <d v="2019-09-03T00:00:00"/>
    <x v="4"/>
    <x v="37"/>
    <s v="Pahsimeroi River -&gt; Salmon River"/>
    <s v="Pahsimeroi River Hatchery/Weir -&gt;"/>
    <s v="1"/>
    <s v="5"/>
    <s v="H"/>
    <s v="M"/>
    <n v="75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02"/>
    <s v="19-03156"/>
    <d v="2019-09-05T00:00:00"/>
    <x v="4"/>
    <x v="37"/>
    <s v="Pahsimeroi River -&gt; Salmon River"/>
    <s v="Pahsimeroi River Hatchery/Weir -&gt;"/>
    <s v="1"/>
    <s v="5"/>
    <s v="H"/>
    <s v="F"/>
    <n v="82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6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00"/>
    <s v="19-03154"/>
    <d v="2019-09-03T00:00:00"/>
    <x v="4"/>
    <x v="37"/>
    <s v="Pahsimeroi River -&gt; Salmon River"/>
    <s v="Pahsimeroi River Hatchery/Weir -&gt;"/>
    <s v="1"/>
    <s v="5"/>
    <s v="H"/>
    <s v="F"/>
    <n v="82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4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93"/>
    <s v="19-03112"/>
    <d v="2019-08-29T00:00:00"/>
    <x v="4"/>
    <x v="4"/>
    <s v="Salmon River -&gt; Snake River"/>
    <s v="Sawtooth Hatchery/Weir -&gt;"/>
    <s v="1"/>
    <s v="5"/>
    <s v="H"/>
    <s v="F"/>
    <n v="6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2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27"/>
    <s v="19-03056"/>
    <d v="2019-09-11T00:00:00"/>
    <x v="4"/>
    <x v="15"/>
    <s v="Walton Creek -&gt; Lochsa River"/>
    <s v="Powell Hatchery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6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18"/>
    <s v="19-03047"/>
    <d v="2019-09-05T00:00:00"/>
    <x v="4"/>
    <x v="15"/>
    <s v="Walton Creek -&gt; Lochsa River"/>
    <s v="Powell Hatchery -&gt;"/>
    <s v="1"/>
    <s v="5"/>
    <s v="H"/>
    <s v="M"/>
    <n v="76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11"/>
    <s v="19-03040"/>
    <d v="2019-09-05T00:00:00"/>
    <x v="4"/>
    <x v="15"/>
    <s v="Walton Creek -&gt; Lochsa River"/>
    <s v="Powell Hatchery -&gt;"/>
    <s v="1"/>
    <s v="5"/>
    <s v="H"/>
    <s v="F"/>
    <n v="78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0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09"/>
    <s v="19-03038"/>
    <d v="2019-09-05T00:00:00"/>
    <x v="4"/>
    <x v="15"/>
    <s v="Walton Creek -&gt; Lochsa River"/>
    <s v="Powell Hatchery -&gt;"/>
    <s v="1"/>
    <s v="5"/>
    <s v="H"/>
    <s v="F"/>
    <n v="66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01"/>
    <s v="19-03120"/>
    <d v="2019-09-06T00:00:00"/>
    <x v="4"/>
    <x v="4"/>
    <s v="Salmon River -&gt; Snake River"/>
    <s v="Sawtooth Hatchery/Weir -&gt;"/>
    <s v="1"/>
    <s v="5"/>
    <s v="H"/>
    <s v="M"/>
    <n v="5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30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84"/>
    <s v="19-03103"/>
    <d v="2019-08-22T00:00:00"/>
    <x v="4"/>
    <x v="4"/>
    <s v="Salmon River -&gt; Snake River"/>
    <s v="Sawtooth Hatchery/Weir -&gt;"/>
    <s v="1"/>
    <s v="5"/>
    <s v="H"/>
    <s v="F"/>
    <n v="69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3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77"/>
    <s v="19-03096"/>
    <d v="2019-08-19T00:00:00"/>
    <x v="4"/>
    <x v="4"/>
    <s v="Salmon River -&gt; Snake River"/>
    <s v="Sawtooth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6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96"/>
    <s v="19-03115"/>
    <d v="2019-09-03T00:00:00"/>
    <x v="4"/>
    <x v="4"/>
    <s v="Salmon River -&gt; Snake River"/>
    <s v="Sawtooth Hatchery/Weir -&gt;"/>
    <s v="1"/>
    <s v="5"/>
    <s v="H"/>
    <s v="F"/>
    <n v="6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94"/>
    <s v="19-03113"/>
    <d v="2019-08-29T00:00:00"/>
    <x v="4"/>
    <x v="4"/>
    <s v="Salmon River -&gt; Snake River"/>
    <s v="Sawtooth Hatchery/Weir -&gt;"/>
    <s v="1"/>
    <s v="5"/>
    <s v="H"/>
    <s v="M"/>
    <n v="67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3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00"/>
    <s v="19-03119"/>
    <d v="2019-09-06T00:00:00"/>
    <x v="4"/>
    <x v="4"/>
    <s v="Salmon River -&gt; Snake River"/>
    <s v="Sawtooth Hatchery/Weir -&gt;"/>
    <s v="1"/>
    <s v="5"/>
    <s v="H"/>
    <s v="M"/>
    <n v="58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9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98"/>
    <s v="19-03117"/>
    <d v="2019-09-03T00:00:00"/>
    <x v="4"/>
    <x v="4"/>
    <s v="Salmon River -&gt; Snake River"/>
    <s v="Sawtooth Hatchery/Weir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7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87"/>
    <s v="19-03106"/>
    <d v="2019-08-26T00:00:00"/>
    <x v="4"/>
    <x v="4"/>
    <s v="Salmon River -&gt; Snake River"/>
    <s v="Sawtooth Hatchery/Weir -&gt;"/>
    <s v="1"/>
    <s v="5"/>
    <s v="H"/>
    <s v="M"/>
    <n v="8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6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49"/>
    <s v="19-03078"/>
    <d v="2019-09-11T00:00:00"/>
    <x v="4"/>
    <x v="16"/>
    <s v="Clearwater River -&gt; Snake River"/>
    <s v="Clearwater River at Clearwater Hatchery -&gt;"/>
    <s v="1"/>
    <s v="5"/>
    <s v="H"/>
    <s v="M"/>
    <n v="50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8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48"/>
    <s v="19-03077"/>
    <d v="2019-09-11T00:00:00"/>
    <x v="4"/>
    <x v="16"/>
    <s v="Clearwater River -&gt; Snake River"/>
    <s v="Clearwater River at Clearwater Hatchery -&gt;"/>
    <s v="1"/>
    <s v="5"/>
    <s v="H"/>
    <s v="M"/>
    <n v="49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7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99"/>
    <s v="19-03118"/>
    <d v="2019-09-06T00:00:00"/>
    <x v="4"/>
    <x v="4"/>
    <s v="Salmon River -&gt; Snake River"/>
    <s v="Sawtooth Hatchery/Weir -&gt;"/>
    <s v="1"/>
    <s v="5"/>
    <s v="H"/>
    <s v="M"/>
    <n v="55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8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97"/>
    <s v="19-03116"/>
    <d v="2019-09-03T00:00:00"/>
    <x v="4"/>
    <x v="4"/>
    <s v="Salmon River -&gt; Snake River"/>
    <s v="Sawtooth Hatchery/Weir -&gt;"/>
    <s v="1"/>
    <s v="5"/>
    <s v="H"/>
    <s v="M"/>
    <n v="56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26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47"/>
    <s v="19-03076"/>
    <d v="2019-09-11T00:00:00"/>
    <x v="4"/>
    <x v="16"/>
    <s v="Clearwater River -&gt; Snake River"/>
    <s v="Clearwater River at Clearwater Hatchery -&gt;"/>
    <s v="1"/>
    <s v="5"/>
    <s v="H"/>
    <s v="M"/>
    <n v="47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6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44"/>
    <s v="19-03073"/>
    <d v="2019-09-11T00:00:00"/>
    <x v="4"/>
    <x v="16"/>
    <s v="Clearwater River -&gt; Snake River"/>
    <s v="Clearwater River at Clearwater Hatchery -&gt;"/>
    <s v="1"/>
    <s v="5"/>
    <s v="H"/>
    <s v="M"/>
    <n v="51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13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02"/>
    <s v="19-03031"/>
    <d v="2019-08-08T00:00:00"/>
    <x v="4"/>
    <x v="15"/>
    <s v="Walton Creek -&gt; Lochsa River"/>
    <s v="Powell Hatchery -&gt;"/>
    <s v="1"/>
    <s v="5"/>
    <s v="H"/>
    <s v="M"/>
    <n v="535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1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514471"/>
    <s v="22-08462"/>
    <d v="2022-08-25T00:00:00"/>
    <x v="0"/>
    <x v="104"/>
    <s v="Big Creek -&gt; Middle Fork Salmon River"/>
    <s v="Logan Creek -&gt; Jacobs Ladder Creek"/>
    <s v="1"/>
    <s v="5"/>
    <s v="W"/>
    <s v="F"/>
    <n v="665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091081029"/>
    <s v="-115.33756097"/>
    <m/>
    <m/>
    <s v="NA"/>
    <m/>
    <m/>
    <m/>
    <m/>
    <m/>
    <m/>
    <m/>
  </r>
  <r>
    <n v="514489"/>
    <s v="22-08480"/>
    <d v="2022-08-25T00:00:00"/>
    <x v="0"/>
    <x v="104"/>
    <s v="Big Creek -&gt; Middle Fork Salmon River"/>
    <s v="Logan Creek -&gt; Jacobs Ladder Creek"/>
    <s v="1"/>
    <s v="5"/>
    <s v="W"/>
    <s v="M"/>
    <n v="665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8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11086033"/>
    <s v="-115.32754996"/>
    <m/>
    <m/>
    <s v="NA"/>
    <m/>
    <m/>
    <m/>
    <m/>
    <m/>
    <m/>
    <m/>
  </r>
  <r>
    <n v="514487"/>
    <s v="22-08478"/>
    <d v="2022-08-25T00:00:00"/>
    <x v="0"/>
    <x v="104"/>
    <s v="Big Creek -&gt; Middle Fork Salmon River"/>
    <s v="Logan Creek -&gt; Jacobs Ladder Creek"/>
    <s v="1"/>
    <s v="5"/>
    <s v="W"/>
    <s v="M"/>
    <n v="85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8"/>
    <m/>
    <m/>
    <m/>
    <s v="UM"/>
    <m/>
    <m/>
    <m/>
    <m/>
    <m/>
    <s v="PIT"/>
    <s v="3DD.003DEA20B3"/>
    <m/>
    <m/>
    <m/>
    <m/>
    <m/>
    <m/>
    <m/>
    <m/>
    <m/>
    <m/>
    <m/>
    <m/>
    <m/>
    <m/>
    <m/>
    <m/>
    <m/>
    <m/>
    <m/>
    <m/>
    <m/>
    <d v="2022-12-22T09:13:46"/>
    <s v="45.110056987"/>
    <s v="-115.32817299"/>
    <m/>
    <m/>
    <s v="NA"/>
    <s v="12W"/>
    <s v="LGRLDR"/>
    <d v="2022-06-23T00:00:00"/>
    <n v="830"/>
    <s v="GRA(O),TAY(O),BIG2C(M)"/>
    <s v="BIG2C"/>
    <d v="2022-08-25T16:36:51"/>
  </r>
  <r>
    <n v="514485"/>
    <s v="22-08476"/>
    <d v="2022-08-25T00:00:00"/>
    <x v="0"/>
    <x v="104"/>
    <s v="Big Creek -&gt; Middle Fork Salmon River"/>
    <s v="Logan Creek -&gt; Jacobs Ladder Creek"/>
    <s v="1"/>
    <s v="5"/>
    <s v="W"/>
    <s v="F"/>
    <n v="74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7910968"/>
    <s v="-115.32759899"/>
    <m/>
    <m/>
    <s v="NA"/>
    <m/>
    <m/>
    <m/>
    <m/>
    <m/>
    <m/>
    <m/>
  </r>
  <r>
    <n v="438037"/>
    <s v="19-03066"/>
    <d v="2019-08-15T00:00:00"/>
    <x v="4"/>
    <x v="16"/>
    <s v="Clearwater River -&gt; Snake River"/>
    <s v="Clearwater River at Clearwater Hatchery -&gt;"/>
    <s v="1"/>
    <s v="5"/>
    <s v="H"/>
    <s v="F"/>
    <n v="68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6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35"/>
    <s v="19-03064"/>
    <d v="2019-08-15T00:00:00"/>
    <x v="4"/>
    <x v="16"/>
    <s v="Clearwater River -&gt; Snake River"/>
    <s v="Clearwater River at Clearwater Hatchery -&gt;"/>
    <s v="1"/>
    <s v="5"/>
    <s v="H"/>
    <s v="F"/>
    <n v="73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4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33"/>
    <s v="19-03062"/>
    <d v="2019-08-15T00:00:00"/>
    <x v="4"/>
    <x v="16"/>
    <s v="Clearwater River -&gt; Snake River"/>
    <s v="Clearwater River at Clearwater Hatchery -&gt;"/>
    <s v="1"/>
    <s v="5"/>
    <s v="H"/>
    <s v="F"/>
    <n v="67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2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32"/>
    <s v="19-03061"/>
    <d v="2019-08-14T00:00:00"/>
    <x v="4"/>
    <x v="16"/>
    <s v="Clearwater River -&gt; Snake River"/>
    <s v="Clearwater River at Clearwater Hatchery -&gt;"/>
    <s v="1"/>
    <s v="5"/>
    <s v="H"/>
    <s v="M"/>
    <n v="65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1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21"/>
    <s v="19-03050"/>
    <d v="2019-09-05T00:00:00"/>
    <x v="4"/>
    <x v="15"/>
    <s v="Walton Creek -&gt; Lochsa River"/>
    <s v="Powell Hatchery -&gt;"/>
    <s v="1"/>
    <s v="5"/>
    <s v="H"/>
    <s v="F"/>
    <n v="870"/>
    <s v="Adult"/>
    <s v="None"/>
    <s v="IDFG"/>
    <m/>
    <s v="ISS-IDFG-Nampa"/>
    <m/>
    <s v="1:3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0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8010"/>
    <s v="19-03039"/>
    <d v="2019-09-05T00:00:00"/>
    <x v="4"/>
    <x v="15"/>
    <s v="Walton Creek -&gt; Lochsa River"/>
    <s v="Powell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9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8031"/>
    <s v="19-03060"/>
    <d v="2019-09-11T00:00:00"/>
    <x v="4"/>
    <x v="15"/>
    <s v="Walton Creek -&gt; Lochsa River"/>
    <s v="Powell Hatchery -&gt;"/>
    <s v="1"/>
    <s v="5"/>
    <s v="H"/>
    <s v="M"/>
    <n v="57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30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83"/>
    <s v="19-03102"/>
    <d v="2019-08-22T00:00:00"/>
    <x v="4"/>
    <x v="4"/>
    <s v="Salmon River -&gt; Snake River"/>
    <s v="Sawtooth Hatchery/Weir -&gt;"/>
    <s v="1"/>
    <s v="5"/>
    <s v="H"/>
    <s v="M"/>
    <n v="87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2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82"/>
    <s v="19-03101"/>
    <d v="2019-08-22T00:00:00"/>
    <x v="4"/>
    <x v="4"/>
    <s v="Salmon River -&gt; Snake River"/>
    <s v="Sawtooth Hatchery/Weir -&gt;"/>
    <s v="1"/>
    <s v="5"/>
    <s v="H"/>
    <s v="F"/>
    <n v="7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1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980"/>
    <s v="19-03099"/>
    <d v="2019-08-19T00:00:00"/>
    <x v="4"/>
    <x v="4"/>
    <s v="Salmon River -&gt; Snake River"/>
    <s v="Sawtooth Hatchery/Weir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9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38"/>
    <s v="19-03067"/>
    <d v="2019-08-15T00:00:00"/>
    <x v="4"/>
    <x v="16"/>
    <s v="Clearwater River -&gt; Snake River"/>
    <s v="Clearwater River at Clearwater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07"/>
    <s v="19-03036"/>
    <d v="2019-08-26T00:00:00"/>
    <x v="4"/>
    <x v="15"/>
    <s v="Walton Creek -&gt; Lochsa River"/>
    <s v="Powell Hatchery -&gt;"/>
    <s v="1"/>
    <s v="5"/>
    <s v="H"/>
    <s v="F"/>
    <n v="830"/>
    <s v="Adult"/>
    <s v="None"/>
    <s v="IDFG"/>
    <m/>
    <s v="ISS-IDFG-Nampa"/>
    <m/>
    <s v="1:3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6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8006"/>
    <s v="19-03035"/>
    <d v="2019-08-08T00:00:00"/>
    <x v="4"/>
    <x v="15"/>
    <s v="Walton Creek -&gt; Lochsa River"/>
    <s v="Powell Hatchery -&gt;"/>
    <s v="1"/>
    <s v="5"/>
    <s v="H"/>
    <s v="M"/>
    <n v="64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28"/>
    <s v="19-03057"/>
    <d v="2019-09-11T00:00:00"/>
    <x v="4"/>
    <x v="15"/>
    <s v="Walton Creek -&gt; Lochsa River"/>
    <s v="Powell Hatchery -&gt;"/>
    <s v="1"/>
    <s v="5"/>
    <s v="H"/>
    <s v="M"/>
    <n v="59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7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26"/>
    <s v="19-03055"/>
    <d v="2019-09-11T00:00:00"/>
    <x v="4"/>
    <x v="15"/>
    <s v="Walton Creek -&gt; Lochsa River"/>
    <s v="Powell Hatchery -&gt;"/>
    <s v="1"/>
    <s v="5"/>
    <s v="H"/>
    <s v="M"/>
    <n v="54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5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19"/>
    <s v="19-03048"/>
    <d v="2019-09-05T00:00:00"/>
    <x v="4"/>
    <x v="15"/>
    <s v="Walton Creek -&gt; Lochsa River"/>
    <s v="Powell Hatchery -&gt;"/>
    <s v="1"/>
    <s v="5"/>
    <s v="H"/>
    <s v="M"/>
    <n v="80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24"/>
    <s v="19-03053"/>
    <d v="2019-09-11T00:00:00"/>
    <x v="4"/>
    <x v="15"/>
    <s v="Walton Creek -&gt; Lochsa River"/>
    <s v="Powell Hatchery -&gt;"/>
    <s v="1"/>
    <s v="5"/>
    <s v="H"/>
    <s v="M"/>
    <n v="57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3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12"/>
    <s v="19-03041"/>
    <d v="2019-09-05T00:00:00"/>
    <x v="4"/>
    <x v="15"/>
    <s v="Walton Creek -&gt; Lochsa River"/>
    <s v="Powell Hatchery -&gt;"/>
    <s v="1"/>
    <s v="5"/>
    <s v="H"/>
    <s v="F"/>
    <n v="78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1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03"/>
    <s v="19-03032"/>
    <d v="2019-08-08T00:00:00"/>
    <x v="4"/>
    <x v="15"/>
    <s v="Walton Creek -&gt; Lochsa River"/>
    <s v="Powell Hatchery -&gt;"/>
    <s v="1"/>
    <s v="5"/>
    <s v="H"/>
    <s v="M"/>
    <n v="46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2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23"/>
    <s v="19-03052"/>
    <d v="2019-09-11T00:00:00"/>
    <x v="4"/>
    <x v="15"/>
    <s v="Walton Creek -&gt; Lochsa River"/>
    <s v="Powell Hatchery -&gt;"/>
    <s v="1"/>
    <s v="5"/>
    <s v="H"/>
    <s v="M"/>
    <n v="48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2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22"/>
    <s v="19-03051"/>
    <d v="2019-09-05T00:00:00"/>
    <x v="4"/>
    <x v="15"/>
    <s v="Walton Creek -&gt; Lochsa River"/>
    <s v="Powell Hatchery -&gt;"/>
    <s v="1"/>
    <s v="5"/>
    <s v="H"/>
    <s v="F"/>
    <n v="910"/>
    <s v="Adult"/>
    <s v="None"/>
    <s v="IDFG"/>
    <m/>
    <s v="ISS-IDFG-Nampa"/>
    <m/>
    <s v="1:3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1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8008"/>
    <s v="19-03037"/>
    <d v="2019-08-26T00:00:00"/>
    <x v="4"/>
    <x v="15"/>
    <s v="Walton Creek -&gt; Lochsa River"/>
    <s v="Powell Hatchery -&gt;"/>
    <s v="1"/>
    <s v="5"/>
    <s v="H"/>
    <s v="F"/>
    <n v="670"/>
    <s v="Adult"/>
    <s v="None"/>
    <s v="IDFG"/>
    <m/>
    <s v="ISS-IDFG-Nampa"/>
    <m/>
    <s v="1:3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89"/>
    <s v="19-03108"/>
    <d v="2019-08-26T00:00:00"/>
    <x v="4"/>
    <x v="4"/>
    <s v="Salmon River -&gt; Snake River"/>
    <s v="Sawtooth Hatchery/Weir -&gt;"/>
    <s v="1"/>
    <s v="5"/>
    <s v="H"/>
    <s v="M"/>
    <n v="8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16"/>
    <s v="19-03045"/>
    <d v="2019-09-05T00:00:00"/>
    <x v="4"/>
    <x v="15"/>
    <s v="Walton Creek -&gt; Lochsa River"/>
    <s v="Powell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14"/>
    <s v="19-03043"/>
    <d v="2019-09-05T00:00:00"/>
    <x v="4"/>
    <x v="15"/>
    <s v="Walton Creek -&gt; Lochsa River"/>
    <s v="Powell Hatchery -&gt;"/>
    <s v="1"/>
    <s v="5"/>
    <s v="H"/>
    <s v="F"/>
    <n v="63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3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25"/>
    <s v="19-03054"/>
    <d v="2019-08-30T00:00:00"/>
    <x v="4"/>
    <x v="15"/>
    <s v="Walton Creek -&gt; Lochsa River"/>
    <s v="Powell Hatchery -&gt;"/>
    <s v="1"/>
    <s v="5"/>
    <s v="H"/>
    <s v="M"/>
    <n v="54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4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85"/>
    <s v="19-03104"/>
    <d v="2019-08-22T00:00:00"/>
    <x v="4"/>
    <x v="4"/>
    <s v="Salmon River -&gt; Snake River"/>
    <s v="Sawtooth Hatchery/Weir -&gt;"/>
    <s v="1"/>
    <s v="5"/>
    <s v="H"/>
    <s v="M"/>
    <n v="58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4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88"/>
    <s v="19-03107"/>
    <d v="2019-08-26T00:00:00"/>
    <x v="4"/>
    <x v="4"/>
    <s v="Salmon River -&gt; Snake River"/>
    <s v="Sawtooth Hatchery/Weir -&gt;"/>
    <s v="1"/>
    <s v="5"/>
    <s v="H"/>
    <s v="M"/>
    <n v="8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30"/>
    <s v="19-03059"/>
    <d v="2019-09-11T00:00:00"/>
    <x v="4"/>
    <x v="15"/>
    <s v="Walton Creek -&gt; Lochsa River"/>
    <s v="Powell Hatchery -&gt;"/>
    <s v="1"/>
    <s v="5"/>
    <s v="H"/>
    <s v="M"/>
    <n v="5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9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17"/>
    <s v="19-03046"/>
    <d v="2019-09-05T00:00:00"/>
    <x v="4"/>
    <x v="15"/>
    <s v="Walton Creek -&gt; Lochsa River"/>
    <s v="Powell Hatchery -&gt;"/>
    <s v="1"/>
    <s v="5"/>
    <s v="H"/>
    <s v="F"/>
    <n v="76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6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29"/>
    <s v="19-03058"/>
    <d v="2019-09-11T00:00:00"/>
    <x v="4"/>
    <x v="15"/>
    <s v="Walton Creek -&gt; Lochsa River"/>
    <s v="Powell Hatchery -&gt;"/>
    <s v="1"/>
    <s v="5"/>
    <s v="H"/>
    <s v="M"/>
    <n v="56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28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20"/>
    <s v="19-03049"/>
    <d v="2019-09-05T00:00:00"/>
    <x v="4"/>
    <x v="15"/>
    <s v="Walton Creek -&gt; Lochsa River"/>
    <s v="Powell Hatchery -&gt;"/>
    <s v="1"/>
    <s v="5"/>
    <s v="H"/>
    <s v="M"/>
    <n v="8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9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8004"/>
    <s v="19-03033"/>
    <d v="2019-08-08T00:00:00"/>
    <x v="4"/>
    <x v="15"/>
    <s v="Walton Creek -&gt; Lochsa River"/>
    <s v="Powell Hatchery -&gt;"/>
    <s v="1"/>
    <s v="5"/>
    <s v="H"/>
    <s v="M"/>
    <n v="53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3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78"/>
    <s v="19-03097"/>
    <d v="2019-08-19T00:00:00"/>
    <x v="4"/>
    <x v="4"/>
    <s v="Salmon River -&gt; Snake River"/>
    <s v="Sawtooth Hatchery/Weir -&gt;"/>
    <s v="1"/>
    <s v="5"/>
    <s v="H"/>
    <s v="F"/>
    <n v="7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7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7981"/>
    <s v="19-03100"/>
    <d v="2019-08-19T00:00:00"/>
    <x v="4"/>
    <x v="4"/>
    <s v="Salmon River -&gt; Snake River"/>
    <s v="Sawtooth Hatchery/Weir -&gt;"/>
    <s v="1"/>
    <s v="5"/>
    <s v="H"/>
    <s v="F"/>
    <n v="760"/>
    <s v="Adult"/>
    <s v="None"/>
    <s v="IDFG"/>
    <m/>
    <s v="ISS-IDFG-Nampa"/>
    <m/>
    <s v="1:3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0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76"/>
    <s v="19-03095"/>
    <d v="2019-08-19T00:00:00"/>
    <x v="4"/>
    <x v="4"/>
    <s v="Salmon River -&gt; Snake River"/>
    <s v="Sawtooth Hatchery/Weir -&gt;"/>
    <s v="1"/>
    <s v="5"/>
    <s v="H"/>
    <s v="F"/>
    <n v="7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05"/>
    <s v="19-03034"/>
    <d v="2019-08-08T00:00:00"/>
    <x v="4"/>
    <x v="15"/>
    <s v="Walton Creek -&gt; Lochsa River"/>
    <s v="Powell Hatchery -&gt;"/>
    <s v="1"/>
    <s v="5"/>
    <s v="H"/>
    <s v="M"/>
    <n v="535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04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36"/>
    <s v="19-03065"/>
    <d v="2019-08-15T00:00:00"/>
    <x v="4"/>
    <x v="16"/>
    <s v="Clearwater River -&gt; Snake River"/>
    <s v="Clearwater River at Clearwater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5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34"/>
    <s v="19-03063"/>
    <d v="2019-08-15T00:00:00"/>
    <x v="4"/>
    <x v="16"/>
    <s v="Clearwater River -&gt; Snake River"/>
    <s v="Clearwater River at Clearwater Hatchery -&gt;"/>
    <s v="1"/>
    <s v="5"/>
    <s v="H"/>
    <s v="F"/>
    <n v="720"/>
    <s v="Adult"/>
    <s v="None"/>
    <s v="IDFG"/>
    <m/>
    <s v="ISS-IDFG-Nampa"/>
    <m/>
    <s v="1:2"/>
    <m/>
    <s v="WTRAP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s v="NI"/>
    <m/>
    <m/>
    <m/>
    <m/>
    <m/>
    <m/>
    <m/>
    <m/>
    <m/>
    <m/>
    <m/>
    <s v="Wire"/>
    <s v="19FC003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438015"/>
    <s v="19-03044"/>
    <d v="2019-09-05T00:00:00"/>
    <x v="4"/>
    <x v="15"/>
    <s v="Walton Creek -&gt; Lochsa River"/>
    <s v="Powell Hatchery -&gt;"/>
    <s v="1"/>
    <s v="5"/>
    <s v="H"/>
    <s v="F"/>
    <n v="870"/>
    <s v="Adult"/>
    <s v="None"/>
    <s v="IDFG"/>
    <m/>
    <s v="ISS-IDFG-Nampa"/>
    <m/>
    <s v="1:3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4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86"/>
    <s v="19-03105"/>
    <d v="2019-08-22T00:00:00"/>
    <x v="4"/>
    <x v="4"/>
    <s v="Salmon River -&gt; Snake River"/>
    <s v="Sawtooth Hatchery/Weir -&gt;"/>
    <s v="1"/>
    <s v="5"/>
    <s v="H"/>
    <s v="M"/>
    <n v="520"/>
    <s v="Adult"/>
    <s v="None"/>
    <s v="IDFG"/>
    <m/>
    <s v="ISS-IDFG-Nampa"/>
    <m/>
    <s v="1:1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15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8013"/>
    <s v="19-03042"/>
    <d v="2019-09-05T00:00:00"/>
    <x v="4"/>
    <x v="15"/>
    <s v="Walton Creek -&gt; Lochsa River"/>
    <s v="Powell Hatchery -&gt;"/>
    <s v="1"/>
    <s v="5"/>
    <s v="H"/>
    <s v="M"/>
    <n v="510"/>
    <s v="Adult"/>
    <s v="None"/>
    <s v="IDFG"/>
    <m/>
    <s v="ISS-IDFG-Nampa"/>
    <m/>
    <s v="1:1"/>
    <m/>
    <s v="WTRAP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s v="NI"/>
    <m/>
    <m/>
    <m/>
    <m/>
    <m/>
    <m/>
    <m/>
    <m/>
    <m/>
    <m/>
    <m/>
    <s v="Wire"/>
    <s v="19PC012"/>
    <m/>
    <m/>
    <m/>
    <m/>
    <m/>
    <m/>
    <m/>
    <m/>
    <m/>
    <m/>
    <m/>
    <m/>
    <m/>
    <m/>
    <m/>
    <m/>
    <m/>
    <d v="2020-02-02T21:28:28"/>
    <m/>
    <m/>
    <m/>
    <s v="2016"/>
    <s v="3 "/>
    <m/>
    <m/>
    <m/>
    <m/>
    <m/>
    <m/>
    <m/>
  </r>
  <r>
    <n v="437975"/>
    <s v="19-03094"/>
    <d v="2019-08-19T00:00:00"/>
    <x v="4"/>
    <x v="4"/>
    <s v="Salmon River -&gt; Snake River"/>
    <s v="Sawtooth Hatchery/Weir -&gt;"/>
    <s v="1"/>
    <s v="5"/>
    <s v="H"/>
    <s v="F"/>
    <n v="900"/>
    <s v="Adult"/>
    <s v="None"/>
    <s v="IDFG"/>
    <m/>
    <s v="ISS-IDFG-Nampa"/>
    <m/>
    <m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4"/>
    <m/>
    <m/>
    <m/>
    <m/>
    <m/>
    <m/>
    <m/>
    <m/>
    <m/>
    <m/>
    <m/>
    <m/>
    <m/>
    <m/>
    <m/>
    <m/>
    <m/>
    <d v="2020-02-02T21:28:28"/>
    <m/>
    <m/>
    <m/>
    <s v="2014"/>
    <s v="5 "/>
    <m/>
    <m/>
    <m/>
    <m/>
    <m/>
    <m/>
    <m/>
  </r>
  <r>
    <n v="437979"/>
    <s v="19-03098"/>
    <d v="2019-08-19T00:00:00"/>
    <x v="4"/>
    <x v="4"/>
    <s v="Salmon River -&gt; Snake River"/>
    <s v="Sawtooth Hatchery/Weir -&gt;"/>
    <s v="1"/>
    <s v="5"/>
    <s v="H"/>
    <s v="M"/>
    <n v="74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s v="NI"/>
    <m/>
    <m/>
    <m/>
    <m/>
    <m/>
    <m/>
    <m/>
    <m/>
    <m/>
    <m/>
    <m/>
    <s v="Wire"/>
    <s v="19SC008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14488"/>
    <s v="22-08479"/>
    <d v="2022-08-25T00:00:00"/>
    <x v="0"/>
    <x v="104"/>
    <s v="Big Creek -&gt; Middle Fork Salmon River"/>
    <s v="Logan Creek -&gt; Jacobs Ladder Creek"/>
    <s v="1"/>
    <s v="5"/>
    <s v="W"/>
    <s v="M"/>
    <n v="495"/>
    <s v="Adult"/>
    <s v="None"/>
    <s v="NPT"/>
    <s v="Doug Nelson"/>
    <m/>
    <m/>
    <s v="1:1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10639026"/>
    <s v="-115.32776898"/>
    <m/>
    <m/>
    <s v="NA"/>
    <m/>
    <m/>
    <m/>
    <m/>
    <m/>
    <m/>
    <m/>
  </r>
  <r>
    <n v="514486"/>
    <s v="22-08477"/>
    <d v="2022-08-25T00:00:00"/>
    <x v="0"/>
    <x v="104"/>
    <s v="Big Creek -&gt; Middle Fork Salmon River"/>
    <s v="Logan Creek -&gt; Jacobs Ladder Creek"/>
    <s v="1"/>
    <s v="5"/>
    <s v="W"/>
    <s v="M"/>
    <n v="83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9920027"/>
    <s v="-115.32813703"/>
    <m/>
    <m/>
    <s v="NA"/>
    <m/>
    <m/>
    <m/>
    <m/>
    <m/>
    <m/>
    <m/>
  </r>
  <r>
    <n v="514483"/>
    <s v="22-08474"/>
    <d v="2022-08-25T00:00:00"/>
    <x v="0"/>
    <x v="104"/>
    <s v="Big Creek -&gt; Middle Fork Salmon River"/>
    <s v="Logan Creek -&gt; Jacobs Ladder Creek"/>
    <s v="1"/>
    <s v="5"/>
    <s v="W"/>
    <s v="M"/>
    <n v="72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6600039"/>
    <s v="-115.32752104"/>
    <m/>
    <m/>
    <s v="NA"/>
    <m/>
    <m/>
    <m/>
    <m/>
    <m/>
    <m/>
    <m/>
  </r>
  <r>
    <n v="514491"/>
    <s v="22-08602"/>
    <d v="2022-07-28T00:00:00"/>
    <x v="0"/>
    <x v="104"/>
    <s v="Big Creek -&gt; Middle Fork Salmon River"/>
    <s v="Logan Creek -&gt; Jacobs Ladder Creek"/>
    <s v="1"/>
    <s v="5"/>
    <s v="W"/>
    <s v="M"/>
    <m/>
    <s v="Adult"/>
    <s v="None"/>
    <s v="NPT"/>
    <s v="Austin Reynolds/Kayleigh Frazier/Doug Nelson"/>
    <m/>
    <m/>
    <s v="1:2"/>
    <m/>
    <s v="SURVEY"/>
    <m/>
    <m/>
    <m/>
    <s v="-1"/>
    <s v="Nampa"/>
    <m/>
    <m/>
    <m/>
    <m/>
    <s v="Salmon River"/>
    <s v="Middle Fork Salmon River"/>
    <s v="Big, Camas, and Loon Creek"/>
    <s v="Big Creek"/>
    <s v="MFBIG-s"/>
    <s v="MFBIG"/>
    <n v="17060206"/>
    <s v="8602"/>
    <m/>
    <m/>
    <m/>
    <s v="UM"/>
    <m/>
    <m/>
    <m/>
    <m/>
    <m/>
    <s v="PIT"/>
    <s v="3DD.003DEA20B9"/>
    <m/>
    <m/>
    <m/>
    <m/>
    <m/>
    <m/>
    <m/>
    <m/>
    <m/>
    <m/>
    <m/>
    <m/>
    <m/>
    <m/>
    <m/>
    <m/>
    <m/>
    <m/>
    <m/>
    <m/>
    <m/>
    <d v="2022-12-22T09:13:46"/>
    <s v="45.08302602"/>
    <s v="-115.33784101"/>
    <m/>
    <m/>
    <s v="NA"/>
    <s v="12W"/>
    <s v="LGRLDR"/>
    <d v="2022-06-23T00:00:00"/>
    <n v="790"/>
    <s v="GRA(O),TAY(O),BIG2C(M)"/>
    <s v="BIG2C"/>
    <d v="2022-07-28T12:18:53"/>
  </r>
  <r>
    <n v="514484"/>
    <s v="22-08475"/>
    <d v="2022-08-25T00:00:00"/>
    <x v="0"/>
    <x v="104"/>
    <s v="Big Creek -&gt; Middle Fork Salmon River"/>
    <s v="Logan Creek -&gt; Jacobs Ladder Creek"/>
    <s v="1"/>
    <s v="5"/>
    <s v="W"/>
    <s v="M"/>
    <n v="73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5"/>
    <m/>
    <m/>
    <m/>
    <s v="UM"/>
    <m/>
    <m/>
    <m/>
    <m/>
    <m/>
    <s v="PIT"/>
    <s v="3DD.003DEA20CF"/>
    <m/>
    <m/>
    <m/>
    <m/>
    <m/>
    <m/>
    <m/>
    <m/>
    <m/>
    <m/>
    <m/>
    <m/>
    <m/>
    <m/>
    <m/>
    <m/>
    <m/>
    <m/>
    <m/>
    <m/>
    <m/>
    <d v="2022-12-22T09:13:46"/>
    <s v="45.107191969"/>
    <s v="-115.32774199"/>
    <m/>
    <m/>
    <s v="NA"/>
    <s v="12W"/>
    <s v="LGRLDR"/>
    <d v="2022-06-22T00:00:00"/>
    <n v="720"/>
    <s v="GRA(O),TAY(O),BIG2C(M)"/>
    <s v="BIG2C"/>
    <d v="2022-08-25T15:49:47"/>
  </r>
  <r>
    <n v="514468"/>
    <s v="22-08141"/>
    <d v="2022-08-25T00:00:00"/>
    <x v="0"/>
    <x v="104"/>
    <s v="Big Creek -&gt; Middle Fork Salmon River"/>
    <s v="Logan Creek -&gt; Jacobs Ladder Creek"/>
    <s v="1"/>
    <s v="5"/>
    <s v="W"/>
    <s v="M"/>
    <n v="805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1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11175971"/>
    <s v="-115.32747"/>
    <m/>
    <m/>
    <s v="NA"/>
    <m/>
    <m/>
    <m/>
    <m/>
    <m/>
    <m/>
    <m/>
  </r>
  <r>
    <n v="514493"/>
    <s v="22-08924"/>
    <d v="2022-09-08T00:00:00"/>
    <x v="0"/>
    <x v="104"/>
    <s v="Big Creek -&gt; Middle Fork Salmon River"/>
    <s v="Logan Creek -&gt; Jacobs Ladder Creek"/>
    <s v="1"/>
    <s v="5"/>
    <s v="W"/>
    <s v="F"/>
    <n v="795"/>
    <s v="Adult"/>
    <s v="None"/>
    <s v="NPT"/>
    <s v="Doug Nelson/Victoria Kee (IDFG)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9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15934964"/>
    <s v="-115.31939697"/>
    <m/>
    <m/>
    <s v="NA"/>
    <m/>
    <m/>
    <m/>
    <m/>
    <m/>
    <m/>
    <m/>
  </r>
  <r>
    <n v="514492"/>
    <s v="22-08923"/>
    <d v="2022-09-08T00:00:00"/>
    <x v="0"/>
    <x v="104"/>
    <s v="Big Creek -&gt; Middle Fork Salmon River"/>
    <s v="Logan Creek -&gt; Jacobs Ladder Creek"/>
    <s v="1"/>
    <s v="5"/>
    <s v="W"/>
    <s v="F"/>
    <n v="745"/>
    <s v="Adult"/>
    <s v="None"/>
    <s v="NPT"/>
    <s v="Doug Nelson/Victoria Kee (IDFG)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923"/>
    <m/>
    <m/>
    <m/>
    <s v="UM"/>
    <m/>
    <m/>
    <m/>
    <m/>
    <m/>
    <s v="PIT"/>
    <s v="3DD.003DEA21D1"/>
    <m/>
    <m/>
    <m/>
    <m/>
    <m/>
    <m/>
    <m/>
    <m/>
    <m/>
    <m/>
    <m/>
    <m/>
    <m/>
    <m/>
    <m/>
    <m/>
    <m/>
    <m/>
    <m/>
    <m/>
    <m/>
    <d v="2022-12-22T09:13:46"/>
    <s v="45.090684984"/>
    <s v="-115.33774202"/>
    <m/>
    <m/>
    <s v="NA"/>
    <s v="12W"/>
    <s v="LGRLDR"/>
    <d v="2022-07-04T00:00:00"/>
    <n v="740"/>
    <s v="GRA(O),TAY(O),BIG2C(M)"/>
    <s v="BIG2C"/>
    <d v="2022-09-08T10:01:01"/>
  </r>
  <r>
    <n v="514475"/>
    <s v="22-08466"/>
    <d v="2022-08-25T00:00:00"/>
    <x v="0"/>
    <x v="104"/>
    <s v="Big Creek -&gt; Middle Fork Salmon River"/>
    <s v="Logan Creek -&gt; Jacobs Ladder Creek"/>
    <s v="1"/>
    <s v="5"/>
    <s v="W"/>
    <s v="M"/>
    <n v="675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1226987"/>
    <s v="-115.33094597"/>
    <m/>
    <m/>
    <s v="NA"/>
    <m/>
    <m/>
    <m/>
    <m/>
    <m/>
    <m/>
    <m/>
  </r>
  <r>
    <n v="514472"/>
    <s v="22-08463"/>
    <d v="2022-08-25T00:00:00"/>
    <x v="0"/>
    <x v="104"/>
    <s v="Big Creek -&gt; Middle Fork Salmon River"/>
    <s v="Logan Creek -&gt; Jacobs Ladder Creek"/>
    <s v="1"/>
    <s v="5"/>
    <s v="W"/>
    <s v="M"/>
    <n v="79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094967969"/>
    <s v="-115.33123397"/>
    <m/>
    <m/>
    <s v="NA"/>
    <m/>
    <m/>
    <m/>
    <m/>
    <m/>
    <m/>
    <m/>
  </r>
  <r>
    <n v="514470"/>
    <s v="22-08461"/>
    <d v="2022-08-25T00:00:00"/>
    <x v="0"/>
    <x v="104"/>
    <s v="Big Creek -&gt; Middle Fork Salmon River"/>
    <s v="Logan Creek -&gt; Jacobs Ladder Creek"/>
    <s v="1"/>
    <s v="5"/>
    <s v="W"/>
    <s v="F"/>
    <n v="68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091081029"/>
    <s v="-115.33756097"/>
    <m/>
    <m/>
    <s v="NA"/>
    <m/>
    <m/>
    <m/>
    <m/>
    <m/>
    <m/>
    <m/>
  </r>
  <r>
    <n v="514474"/>
    <s v="22-08465"/>
    <d v="2022-08-25T00:00:00"/>
    <x v="0"/>
    <x v="104"/>
    <s v="Big Creek -&gt; Middle Fork Salmon River"/>
    <s v="Logan Creek -&gt; Jacobs Ladder Creek"/>
    <s v="1"/>
    <s v="5"/>
    <s v="W"/>
    <s v="F"/>
    <n v="850"/>
    <s v="Adult"/>
    <s v="None"/>
    <s v="NPT"/>
    <s v="Doug Nelson"/>
    <m/>
    <m/>
    <s v="1:3"/>
    <m/>
    <s v="SURVEY"/>
    <m/>
    <m/>
    <m/>
    <s v="-1"/>
    <s v="Nampa"/>
    <m/>
    <m/>
    <m/>
    <m/>
    <s v="Salmon River"/>
    <s v="Middle Fork Salmon River"/>
    <s v="Big, Camas, and Loon Creek"/>
    <s v="Big Creek"/>
    <s v="MFBIG-s"/>
    <s v="MFBIG"/>
    <n v="17060206"/>
    <s v="846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0445962"/>
    <s v="-115.33052998"/>
    <m/>
    <m/>
    <s v="NA"/>
    <m/>
    <m/>
    <m/>
    <m/>
    <m/>
    <m/>
    <m/>
  </r>
  <r>
    <n v="514473"/>
    <s v="22-08464"/>
    <d v="2022-08-25T00:00:00"/>
    <x v="0"/>
    <x v="104"/>
    <s v="Big Creek -&gt; Middle Fork Salmon River"/>
    <s v="Logan Creek -&gt; Jacobs Ladder Creek"/>
    <s v="1"/>
    <s v="5"/>
    <s v="W"/>
    <s v="F"/>
    <n v="67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096578971"/>
    <s v="-115.33051003"/>
    <m/>
    <m/>
    <s v="NA"/>
    <m/>
    <m/>
    <m/>
    <m/>
    <m/>
    <m/>
    <m/>
  </r>
  <r>
    <n v="514490"/>
    <s v="22-08601"/>
    <d v="2022-07-28T00:00:00"/>
    <x v="0"/>
    <x v="104"/>
    <s v="Big Creek -&gt; Middle Fork Salmon River"/>
    <s v="Logan Creek -&gt; Jacobs Ladder Creek"/>
    <s v="1"/>
    <s v="5"/>
    <s v="W"/>
    <s v="F"/>
    <n v="720"/>
    <s v="Adult"/>
    <s v="None"/>
    <s v="NPT"/>
    <s v="Austin Reynolds/Kayleigh Frazier/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60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079913987"/>
    <s v="-115.33973699"/>
    <m/>
    <m/>
    <s v="NA"/>
    <m/>
    <m/>
    <m/>
    <m/>
    <m/>
    <m/>
    <m/>
  </r>
  <r>
    <n v="514657"/>
    <s v="22-09123"/>
    <d v="2022-09-13T00:00:00"/>
    <x v="0"/>
    <x v="61"/>
    <s v="South Fork Salmon River -&gt; Salmon River"/>
    <s v=".Entire Length - No Section"/>
    <s v="1"/>
    <s v="5"/>
    <s v="W"/>
    <s v="M"/>
    <n v="852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3"/>
    <m/>
    <m/>
    <m/>
    <s v="UM"/>
    <m/>
    <m/>
    <m/>
    <m/>
    <m/>
    <s v="PIT"/>
    <s v="3DD.003DEA2C19"/>
    <m/>
    <m/>
    <m/>
    <m/>
    <m/>
    <m/>
    <m/>
    <m/>
    <m/>
    <m/>
    <m/>
    <m/>
    <m/>
    <m/>
    <m/>
    <m/>
    <m/>
    <m/>
    <m/>
    <m/>
    <m/>
    <d v="2022-12-22T09:13:46"/>
    <s v="44.873580029"/>
    <s v="-115.70073098"/>
    <m/>
    <m/>
    <s v="NA"/>
    <s v="12W"/>
    <s v="LGRLDR"/>
    <d v="2022-07-28T00:00:00"/>
    <n v="800"/>
    <s v="GRA(O),KRS(O),SALRSF(M)"/>
    <s v="SALRSF"/>
    <d v="2022-09-13T10:45:10"/>
  </r>
  <r>
    <n v="514665"/>
    <s v="22-09131"/>
    <d v="2022-09-13T00:00:00"/>
    <x v="0"/>
    <x v="61"/>
    <s v="South Fork Salmon River -&gt; Salmon River"/>
    <s v=".Entire Length - No Section"/>
    <s v="1"/>
    <s v="5"/>
    <s v="W"/>
    <s v="F"/>
    <n v="78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8495986"/>
    <s v="-115.69980998"/>
    <m/>
    <m/>
    <s v="NA"/>
    <m/>
    <m/>
    <m/>
    <m/>
    <m/>
    <m/>
    <m/>
  </r>
  <r>
    <n v="514664"/>
    <s v="22-09130"/>
    <d v="2022-09-13T00:00:00"/>
    <x v="0"/>
    <x v="61"/>
    <s v="South Fork Salmon River -&gt; Salmon River"/>
    <s v=".Entire Length - No Section"/>
    <s v="1"/>
    <s v="5"/>
    <s v="W"/>
    <s v="F"/>
    <n v="76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3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69393017"/>
    <s v="-115.70385198"/>
    <m/>
    <m/>
    <s v="NA"/>
    <m/>
    <m/>
    <m/>
    <m/>
    <m/>
    <m/>
    <m/>
  </r>
  <r>
    <n v="514661"/>
    <s v="22-09127"/>
    <d v="2022-09-13T00:00:00"/>
    <x v="0"/>
    <x v="61"/>
    <s v="South Fork Salmon River -&gt; Salmon River"/>
    <s v=".Entire Length - No Section"/>
    <s v="1"/>
    <s v="5"/>
    <s v="W"/>
    <s v="M"/>
    <n v="66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1209962"/>
    <s v="-115.70222497"/>
    <m/>
    <m/>
    <s v="NA"/>
    <m/>
    <m/>
    <m/>
    <m/>
    <m/>
    <m/>
    <m/>
  </r>
  <r>
    <n v="514663"/>
    <s v="22-09129"/>
    <d v="2022-09-13T00:00:00"/>
    <x v="0"/>
    <x v="61"/>
    <s v="South Fork Salmon River -&gt; Salmon River"/>
    <s v=".Entire Length - No Section"/>
    <s v="1"/>
    <s v="5"/>
    <s v="W"/>
    <s v="M"/>
    <n v="78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026901"/>
    <s v="-115.703236"/>
    <m/>
    <m/>
    <s v="NA"/>
    <m/>
    <m/>
    <m/>
    <m/>
    <m/>
    <m/>
    <m/>
  </r>
  <r>
    <n v="514662"/>
    <s v="22-09128"/>
    <d v="2022-09-13T00:00:00"/>
    <x v="0"/>
    <x v="61"/>
    <s v="South Fork Salmon River -&gt; Salmon River"/>
    <s v=".Entire Length - No Section"/>
    <s v="1"/>
    <s v="5"/>
    <s v="W"/>
    <s v="F"/>
    <n v="72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1209962"/>
    <s v="-115.70222497"/>
    <m/>
    <m/>
    <s v="NA"/>
    <m/>
    <m/>
    <m/>
    <m/>
    <m/>
    <m/>
    <m/>
  </r>
  <r>
    <n v="514660"/>
    <s v="22-09126"/>
    <d v="2022-09-13T00:00:00"/>
    <x v="0"/>
    <x v="61"/>
    <s v="South Fork Salmon River -&gt; Salmon River"/>
    <s v=".Entire Length - No Section"/>
    <s v="1"/>
    <s v="5"/>
    <s v="W"/>
    <s v="F"/>
    <n v="740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6"/>
    <m/>
    <m/>
    <m/>
    <s v="UM"/>
    <m/>
    <m/>
    <m/>
    <m/>
    <m/>
    <s v="PIT"/>
    <s v="3DD.003DEA20CD"/>
    <m/>
    <m/>
    <m/>
    <m/>
    <m/>
    <m/>
    <m/>
    <m/>
    <m/>
    <m/>
    <m/>
    <m/>
    <m/>
    <m/>
    <m/>
    <m/>
    <m/>
    <m/>
    <m/>
    <m/>
    <m/>
    <d v="2022-12-22T09:13:46"/>
    <s v="44.872772014"/>
    <s v="-115.69984904"/>
    <m/>
    <m/>
    <s v="NA"/>
    <s v="12W"/>
    <s v="LGRLDR"/>
    <d v="2022-06-22T00:00:00"/>
    <n v="730"/>
    <s v="GRA(O),SFG(O),KRS(O),SALRSF(M)"/>
    <s v="SALRSF"/>
    <d v="2022-09-13T10:31:14"/>
  </r>
  <r>
    <n v="514469"/>
    <s v="22-08241"/>
    <d v="2022-09-01T00:00:00"/>
    <x v="0"/>
    <x v="104"/>
    <s v="Big Creek -&gt; Middle Fork Salmon River"/>
    <s v="Logan Creek -&gt; Jacobs Ladder Creek"/>
    <s v="1"/>
    <s v="5"/>
    <s v="W"/>
    <s v="M"/>
    <n v="830"/>
    <s v="Adult"/>
    <s v="None"/>
    <s v="NPT"/>
    <s v="Mark Maze"/>
    <m/>
    <m/>
    <s v="1:2"/>
    <m/>
    <s v="SURVEY"/>
    <m/>
    <m/>
    <m/>
    <s v="-1"/>
    <s v="Nampa"/>
    <m/>
    <m/>
    <m/>
    <m/>
    <s v="Salmon River"/>
    <s v="Middle Fork Salmon River"/>
    <s v="Big, Camas, and Loon Creek"/>
    <s v="Big Creek"/>
    <s v="MFBIG-s"/>
    <s v="MFBIG"/>
    <n v="17060206"/>
    <s v="82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8299972"/>
    <s v="-115.32773998"/>
    <m/>
    <m/>
    <s v="NA"/>
    <m/>
    <m/>
    <m/>
    <m/>
    <m/>
    <m/>
    <m/>
  </r>
  <r>
    <n v="514659"/>
    <s v="22-09125"/>
    <d v="2022-09-13T00:00:00"/>
    <x v="0"/>
    <x v="61"/>
    <s v="South Fork Salmon River -&gt; Salmon River"/>
    <s v=".Entire Length - No Section"/>
    <s v="1"/>
    <s v="5"/>
    <s v="W"/>
    <s v="M"/>
    <n v="89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73566031"/>
    <s v="-115.700317"/>
    <m/>
    <m/>
    <s v="NA"/>
    <m/>
    <m/>
    <m/>
    <m/>
    <m/>
    <m/>
    <m/>
  </r>
  <r>
    <n v="514658"/>
    <s v="22-09124"/>
    <d v="2022-09-12T00:00:00"/>
    <x v="0"/>
    <x v="61"/>
    <s v="South Fork Salmon River -&gt; Salmon River"/>
    <s v=".Entire Length - No Section"/>
    <s v="1"/>
    <s v="5"/>
    <s v="W"/>
    <s v="F"/>
    <n v="76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912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8908992"/>
    <s v="-115.69708896"/>
    <m/>
    <m/>
    <s v="NA"/>
    <m/>
    <m/>
    <m/>
    <m/>
    <m/>
    <m/>
    <m/>
  </r>
  <r>
    <n v="514466"/>
    <s v="22-08619"/>
    <d v="2022-08-25T00:00:00"/>
    <x v="0"/>
    <x v="109"/>
    <s v="Big Creek -&gt; Middle Fork Salmon River"/>
    <s v="Smith Creek -&gt; Logan Creek"/>
    <s v="1"/>
    <s v="5"/>
    <s v="W"/>
    <s v="M"/>
    <n v="768"/>
    <s v="Adult"/>
    <s v="None"/>
    <s v="NPT"/>
    <s v="Kayleigh Frazier"/>
    <m/>
    <m/>
    <s v="1:2"/>
    <m/>
    <s v="SURVEY"/>
    <m/>
    <m/>
    <m/>
    <s v="-1"/>
    <s v="Nampa"/>
    <m/>
    <m/>
    <m/>
    <m/>
    <s v="Salmon River"/>
    <s v="Middle Fork Salmon River"/>
    <s v="Big, Camas, and Loon Creek"/>
    <s v="Big Creek"/>
    <s v="MFBIG-s"/>
    <s v="MFBIG"/>
    <n v="17060206"/>
    <s v="8619"/>
    <m/>
    <m/>
    <m/>
    <s v="UM"/>
    <m/>
    <m/>
    <m/>
    <m/>
    <m/>
    <s v="PIT"/>
    <s v="3DD.003DEA1F43"/>
    <m/>
    <m/>
    <m/>
    <m/>
    <m/>
    <m/>
    <m/>
    <m/>
    <m/>
    <m/>
    <m/>
    <m/>
    <m/>
    <m/>
    <m/>
    <m/>
    <m/>
    <m/>
    <m/>
    <m/>
    <m/>
    <d v="2022-12-22T09:13:46"/>
    <s v="45.128944013"/>
    <s v="-115.31332101"/>
    <m/>
    <m/>
    <s v="NA"/>
    <s v="11W"/>
    <s v="LGRLDR"/>
    <d v="2022-05-30T00:00:00"/>
    <n v="760"/>
    <s v="GRA(O),TAY(O),BIG2C(M)"/>
    <s v="BIG2C"/>
    <d v="2022-08-25T13:11:09"/>
  </r>
  <r>
    <n v="514482"/>
    <s v="22-08473"/>
    <d v="2022-08-25T00:00:00"/>
    <x v="0"/>
    <x v="104"/>
    <s v="Big Creek -&gt; Middle Fork Salmon River"/>
    <s v="Logan Creek -&gt; Jacobs Ladder Creek"/>
    <s v="1"/>
    <s v="5"/>
    <s v="W"/>
    <s v="M"/>
    <n v="685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6428964"/>
    <s v="-115.32790099"/>
    <m/>
    <m/>
    <s v="NA"/>
    <m/>
    <m/>
    <m/>
    <m/>
    <m/>
    <m/>
    <m/>
  </r>
  <r>
    <n v="514481"/>
    <s v="22-08472"/>
    <d v="2022-08-25T00:00:00"/>
    <x v="0"/>
    <x v="104"/>
    <s v="Big Creek -&gt; Middle Fork Salmon River"/>
    <s v="Logan Creek -&gt; Jacobs Ladder Creek"/>
    <s v="1"/>
    <s v="5"/>
    <s v="W"/>
    <s v="F"/>
    <n v="68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2"/>
    <m/>
    <m/>
    <m/>
    <s v="UM"/>
    <m/>
    <m/>
    <m/>
    <m/>
    <m/>
    <s v="PIT"/>
    <s v="3DD.003DEA2B36"/>
    <m/>
    <m/>
    <m/>
    <m/>
    <m/>
    <m/>
    <m/>
    <m/>
    <m/>
    <m/>
    <m/>
    <m/>
    <m/>
    <m/>
    <m/>
    <m/>
    <m/>
    <m/>
    <m/>
    <m/>
    <m/>
    <d v="2022-12-22T09:13:46"/>
    <s v="45.105910962"/>
    <s v="-115.32914696"/>
    <m/>
    <m/>
    <s v="NA"/>
    <s v="11W"/>
    <s v="LGRLDR"/>
    <d v="2022-06-10T00:00:00"/>
    <n v="720"/>
    <s v="GRA(O),TAY(O),BIG2C(M)"/>
    <s v="BIG2C"/>
    <d v="2022-08-25T15:48:56"/>
  </r>
  <r>
    <n v="514465"/>
    <s v="22-08363"/>
    <d v="2022-09-08T00:00:00"/>
    <x v="0"/>
    <x v="109"/>
    <s v="Big Creek -&gt; Middle Fork Salmon River"/>
    <s v="Smith Creek -&gt; Logan Creek"/>
    <s v="1"/>
    <s v="5"/>
    <s v="W"/>
    <s v="F"/>
    <n v="765"/>
    <s v="Adult"/>
    <s v="None"/>
    <s v="NPT"/>
    <s v="Craig Rabe/Amber Young (IDFG)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36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23583032"/>
    <s v="-115.31944298"/>
    <m/>
    <m/>
    <s v="NA"/>
    <m/>
    <m/>
    <m/>
    <m/>
    <m/>
    <m/>
    <m/>
  </r>
  <r>
    <n v="514467"/>
    <s v="22-08002"/>
    <d v="2022-08-11T00:00:00"/>
    <x v="0"/>
    <x v="104"/>
    <s v="Big Creek -&gt; Middle Fork Salmon River"/>
    <s v="Logan Creek -&gt; Jacobs Ladder Creek"/>
    <s v="1"/>
    <s v="5"/>
    <s v="W"/>
    <s v="F"/>
    <n v="845"/>
    <s v="Adult"/>
    <s v="None"/>
    <s v="NPT"/>
    <s v="Bailey Sonora/Doug Nelson"/>
    <m/>
    <m/>
    <s v="1:3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00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17539009"/>
    <s v="-115.31880998"/>
    <m/>
    <m/>
    <s v="NA"/>
    <m/>
    <m/>
    <m/>
    <m/>
    <m/>
    <m/>
    <m/>
  </r>
  <r>
    <n v="514589"/>
    <s v="22-08736"/>
    <d v="2022-09-12T00:00:00"/>
    <x v="0"/>
    <x v="61"/>
    <s v="South Fork Salmon River -&gt; Salmon River"/>
    <s v=".Entire Length - No Section"/>
    <s v="1"/>
    <s v="5"/>
    <s v="W"/>
    <s v="F"/>
    <n v="835"/>
    <s v="Adult"/>
    <s v="None"/>
    <s v="NPT"/>
    <s v="Travis Hodsdon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3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8796004"/>
    <s v="-115.69683499"/>
    <m/>
    <m/>
    <s v="NA"/>
    <m/>
    <m/>
    <m/>
    <m/>
    <m/>
    <m/>
    <m/>
  </r>
  <r>
    <n v="514494"/>
    <s v="22-08775"/>
    <d v="2022-09-05T00:00:00"/>
    <x v="0"/>
    <x v="100"/>
    <s v="Burntlog Creek -&gt; Johnson Creek"/>
    <s v=".Entire Length - No Section"/>
    <s v="1"/>
    <s v="5"/>
    <s v="H"/>
    <s v="F"/>
    <n v="735"/>
    <s v="Adult"/>
    <s v="None"/>
    <s v="NPT"/>
    <s v="Mark Maze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775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00618999"/>
    <s v="-115.51735598"/>
    <m/>
    <m/>
    <s v="NA"/>
    <m/>
    <m/>
    <m/>
    <m/>
    <m/>
    <m/>
    <m/>
  </r>
  <r>
    <n v="514530"/>
    <s v="22-08042"/>
    <d v="2022-08-22T00:00:00"/>
    <x v="0"/>
    <x v="69"/>
    <s v="Grouse Creek -&gt; Secesh River"/>
    <s v=".Entire Length - No Section"/>
    <s v="1"/>
    <s v="5"/>
    <s v="W"/>
    <s v="M"/>
    <n v="505"/>
    <s v="Adult"/>
    <s v="None"/>
    <s v="NPT"/>
    <s v="Doug Nelson"/>
    <m/>
    <m/>
    <s v="1:1"/>
    <m/>
    <s v="SURVEY"/>
    <m/>
    <m/>
    <m/>
    <s v="-1"/>
    <s v="Nampa"/>
    <m/>
    <m/>
    <m/>
    <m/>
    <s v="Salmon River"/>
    <s v="South Fork Salmon River"/>
    <s v="Secesh River"/>
    <s v="Secesh River"/>
    <s v="SFSEC-s"/>
    <s v="SFSEC"/>
    <n v="17060208"/>
    <s v="8042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265900036"/>
    <s v="-115.83063103"/>
    <m/>
    <m/>
    <s v="NA"/>
    <m/>
    <m/>
    <m/>
    <m/>
    <m/>
    <m/>
    <m/>
  </r>
  <r>
    <n v="514584"/>
    <s v="22-08730"/>
    <d v="2022-09-12T00:00:00"/>
    <x v="0"/>
    <x v="61"/>
    <s v="South Fork Salmon River -&gt; Salmon River"/>
    <s v=".Entire Length - No Section"/>
    <s v="1"/>
    <s v="5"/>
    <s v="W"/>
    <s v="F"/>
    <n v="745"/>
    <s v="Adult"/>
    <s v="None"/>
    <s v="NPT"/>
    <s v="Travis Hodsdon/Tyler Stright"/>
    <m/>
    <m/>
    <s v="1:3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30"/>
    <m/>
    <m/>
    <m/>
    <s v="UM"/>
    <m/>
    <m/>
    <m/>
    <m/>
    <m/>
    <s v="PIT"/>
    <s v="3DD.003DEA2520"/>
    <m/>
    <m/>
    <m/>
    <m/>
    <m/>
    <m/>
    <m/>
    <m/>
    <m/>
    <m/>
    <m/>
    <m/>
    <m/>
    <m/>
    <m/>
    <m/>
    <m/>
    <m/>
    <m/>
    <m/>
    <m/>
    <d v="2022-12-22T09:13:46"/>
    <s v="44.832518008"/>
    <s v="-115.70475496"/>
    <m/>
    <m/>
    <s v="NA"/>
    <s v="12W"/>
    <s v="LGRLDR"/>
    <d v="2022-06-28T00:00:00"/>
    <n v="760"/>
    <s v="GRA(O),SFG(O),KRS(O),SALRSF(M)"/>
    <s v="SALRSF"/>
    <d v="2022-09-12T09:19:36"/>
  </r>
  <r>
    <n v="514498"/>
    <s v="22-08394"/>
    <d v="2022-09-06T00:00:00"/>
    <x v="0"/>
    <x v="86"/>
    <s v="East Fork South Fork Salmon River -&gt; South Fork Salmon River"/>
    <s v=".Entire Length - No Section"/>
    <s v="1"/>
    <s v="5"/>
    <s v="W"/>
    <s v="M"/>
    <n v="850"/>
    <s v="Adult"/>
    <s v="None"/>
    <s v="NPT"/>
    <s v="Doug Nelson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6903901"/>
    <s v="-115.48282304"/>
    <m/>
    <m/>
    <s v="NA"/>
    <m/>
    <m/>
    <m/>
    <m/>
    <m/>
    <m/>
    <m/>
  </r>
  <r>
    <n v="514585"/>
    <s v="22-08731"/>
    <d v="2022-09-12T00:00:00"/>
    <x v="0"/>
    <x v="61"/>
    <s v="South Fork Salmon River -&gt; Salmon River"/>
    <s v=".Entire Length - No Section"/>
    <s v="1"/>
    <s v="5"/>
    <s v="W"/>
    <s v="F"/>
    <n v="690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3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314598"/>
    <s v="-115.70459898"/>
    <m/>
    <m/>
    <s v="NA"/>
    <m/>
    <m/>
    <m/>
    <m/>
    <m/>
    <m/>
    <m/>
  </r>
  <r>
    <n v="514586"/>
    <s v="22-08733"/>
    <d v="2022-09-12T00:00:00"/>
    <x v="0"/>
    <x v="61"/>
    <s v="South Fork Salmon River -&gt; Salmon River"/>
    <s v=".Entire Length - No Section"/>
    <s v="1"/>
    <s v="5"/>
    <s v="W"/>
    <s v="M"/>
    <n v="785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3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3803959"/>
    <s v="-115.70419103"/>
    <m/>
    <m/>
    <s v="NA"/>
    <m/>
    <m/>
    <m/>
    <m/>
    <m/>
    <m/>
    <m/>
  </r>
  <r>
    <n v="437897"/>
    <s v="19-03151"/>
    <d v="2019-08-29T00:00:00"/>
    <x v="4"/>
    <x v="37"/>
    <s v="Pahsimeroi River -&gt; Salmon River"/>
    <s v="Pahsimeroi River Hatchery/Weir -&gt;"/>
    <s v="1"/>
    <s v="5"/>
    <s v="H"/>
    <s v="F"/>
    <n v="83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1"/>
    <m/>
    <m/>
    <m/>
    <m/>
    <m/>
    <m/>
    <m/>
    <m/>
    <m/>
    <m/>
    <m/>
    <m/>
    <m/>
    <m/>
    <m/>
    <m/>
    <m/>
    <d v="2020-02-02T21:28:28"/>
    <m/>
    <m/>
    <m/>
    <m/>
    <s v="NA"/>
    <m/>
    <m/>
    <m/>
    <m/>
    <m/>
    <m/>
    <m/>
  </r>
  <r>
    <n v="437898"/>
    <s v="19-03152"/>
    <d v="2019-08-29T00:00:00"/>
    <x v="4"/>
    <x v="37"/>
    <s v="Pahsimeroi River -&gt; Salmon River"/>
    <s v="Pahsimeroi River Hatchery/Weir -&gt;"/>
    <s v="1"/>
    <s v="5"/>
    <s v="H"/>
    <s v="M"/>
    <n v="75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2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14587"/>
    <s v="22-08734"/>
    <d v="2022-09-12T00:00:00"/>
    <x v="0"/>
    <x v="61"/>
    <s v="South Fork Salmon River -&gt; Salmon River"/>
    <s v=".Entire Length - No Section"/>
    <s v="1"/>
    <s v="5"/>
    <s v="W"/>
    <s v="M"/>
    <n v="755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34"/>
    <m/>
    <m/>
    <m/>
    <s v="UM"/>
    <m/>
    <m/>
    <m/>
    <m/>
    <m/>
    <s v="PIT"/>
    <s v="3DD.003DEA23D2"/>
    <m/>
    <m/>
    <m/>
    <m/>
    <m/>
    <m/>
    <m/>
    <m/>
    <m/>
    <m/>
    <m/>
    <m/>
    <m/>
    <m/>
    <m/>
    <m/>
    <m/>
    <m/>
    <m/>
    <m/>
    <m/>
    <d v="2022-12-22T09:13:46"/>
    <s v="44.833803959"/>
    <s v="-115.70419103"/>
    <m/>
    <m/>
    <s v="NA"/>
    <s v="12W"/>
    <s v="LGRLDR"/>
    <d v="2022-06-29T00:00:00"/>
    <n v="730"/>
    <s v="GRA(O),SFG(O),KRS(O),KRS(O),KRS(O),SALRSF(M)"/>
    <s v="SALRSF"/>
    <d v="2022-09-12T09:42:17"/>
  </r>
  <r>
    <n v="514464"/>
    <s v="22-08213"/>
    <d v="2022-09-01T00:00:00"/>
    <x v="0"/>
    <x v="109"/>
    <s v="Big Creek -&gt; Middle Fork Salmon River"/>
    <s v="Smith Creek -&gt; Logan Creek"/>
    <s v="1"/>
    <s v="5"/>
    <s v="W"/>
    <s v="M"/>
    <n v="845"/>
    <s v="Adult"/>
    <s v="None"/>
    <s v="NPT"/>
    <s v="Craig Rabe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213"/>
    <m/>
    <m/>
    <m/>
    <s v="UM"/>
    <m/>
    <m/>
    <m/>
    <m/>
    <m/>
    <s v="PIT"/>
    <s v="3DD.003DEA238B"/>
    <m/>
    <m/>
    <m/>
    <m/>
    <m/>
    <m/>
    <m/>
    <m/>
    <m/>
    <m/>
    <m/>
    <m/>
    <m/>
    <m/>
    <m/>
    <m/>
    <m/>
    <m/>
    <m/>
    <m/>
    <m/>
    <d v="2022-12-22T09:13:46"/>
    <s v="45.127512971"/>
    <s v="-115.314211"/>
    <m/>
    <m/>
    <s v="NA"/>
    <s v="12W"/>
    <s v="LGRLDR"/>
    <d v="2022-06-30T00:00:00"/>
    <n v="790"/>
    <s v="GRA(O),TAY(O),BIG2C(M)"/>
    <s v="BIG2C"/>
    <d v="2022-09-01T12:18:57"/>
  </r>
  <r>
    <n v="514480"/>
    <s v="22-08471"/>
    <d v="2022-08-25T00:00:00"/>
    <x v="0"/>
    <x v="104"/>
    <s v="Big Creek -&gt; Middle Fork Salmon River"/>
    <s v="Logan Creek -&gt; Jacobs Ladder Creek"/>
    <s v="1"/>
    <s v="5"/>
    <s v="W"/>
    <s v="M"/>
    <n v="73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1"/>
    <m/>
    <m/>
    <m/>
    <s v="UM"/>
    <m/>
    <m/>
    <m/>
    <m/>
    <m/>
    <s v="PIT"/>
    <s v="3DD.003D3704BD"/>
    <m/>
    <m/>
    <m/>
    <m/>
    <m/>
    <m/>
    <m/>
    <m/>
    <m/>
    <m/>
    <m/>
    <m/>
    <m/>
    <m/>
    <m/>
    <m/>
    <m/>
    <m/>
    <m/>
    <m/>
    <m/>
    <d v="2022-12-22T09:13:46"/>
    <s v="45.106035015"/>
    <s v="-115.329311"/>
    <m/>
    <m/>
    <s v="NA"/>
    <s v="11W"/>
    <s v="BIG2C"/>
    <d v="2019-07-31T00:00:00"/>
    <n v="65"/>
    <s v="BO3(O),BO4(O),TD1(O),JO1(O),MC1(O),ICH(O),LMA(O),GOA(O),GRA(O),TAY(O),BIG2C(M)"/>
    <s v="BIG2C"/>
    <d v="2022-08-25T15:07:23"/>
  </r>
  <r>
    <n v="514478"/>
    <s v="22-08469"/>
    <d v="2022-08-25T00:00:00"/>
    <x v="0"/>
    <x v="104"/>
    <s v="Big Creek -&gt; Middle Fork Salmon River"/>
    <s v="Logan Creek -&gt; Jacobs Ladder Creek"/>
    <s v="1"/>
    <s v="5"/>
    <s v="W"/>
    <s v="M"/>
    <n v="78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9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1336036"/>
    <s v="-115.33022898"/>
    <m/>
    <m/>
    <s v="NA"/>
    <m/>
    <m/>
    <m/>
    <m/>
    <m/>
    <m/>
    <m/>
  </r>
  <r>
    <n v="437899"/>
    <s v="19-03153"/>
    <d v="2019-09-03T00:00:00"/>
    <x v="4"/>
    <x v="37"/>
    <s v="Pahsimeroi River -&gt; Salmon River"/>
    <s v="Pahsimeroi River Hatchery/Weir -&gt;"/>
    <s v="1"/>
    <s v="5"/>
    <s v="H"/>
    <s v="F"/>
    <n v="700"/>
    <s v="Adult"/>
    <s v="None"/>
    <s v="IDFG"/>
    <m/>
    <s v="ISS-IDFG-Nampa"/>
    <m/>
    <s v="1:2"/>
    <m/>
    <s v="WTRAP"/>
    <m/>
    <m/>
    <m/>
    <s v="-1"/>
    <s v="Nampa"/>
    <m/>
    <m/>
    <m/>
    <m/>
    <s v="Salmon River"/>
    <s v="Upper Salmon River"/>
    <s v="Pahsimeroi River"/>
    <s v="Pahsimeroi River"/>
    <s v="SRPAH-s"/>
    <s v="SRPAH"/>
    <n v="17060202"/>
    <m/>
    <m/>
    <s v="NI"/>
    <m/>
    <m/>
    <m/>
    <m/>
    <m/>
    <m/>
    <m/>
    <m/>
    <m/>
    <m/>
    <m/>
    <s v="Wire"/>
    <s v="19IC003"/>
    <m/>
    <m/>
    <m/>
    <m/>
    <m/>
    <m/>
    <m/>
    <m/>
    <m/>
    <m/>
    <m/>
    <m/>
    <m/>
    <m/>
    <m/>
    <m/>
    <m/>
    <d v="2020-02-02T21:28:28"/>
    <m/>
    <m/>
    <m/>
    <s v="2015"/>
    <s v="4 "/>
    <m/>
    <m/>
    <m/>
    <m/>
    <m/>
    <m/>
    <m/>
  </r>
  <r>
    <n v="514588"/>
    <s v="22-08735"/>
    <d v="2022-09-12T00:00:00"/>
    <x v="0"/>
    <x v="61"/>
    <s v="South Fork Salmon River -&gt; Salmon River"/>
    <s v=".Entire Length - No Section"/>
    <s v="1"/>
    <s v="5"/>
    <s v="W"/>
    <s v="M"/>
    <n v="825"/>
    <s v="Adult"/>
    <s v="None"/>
    <s v="NPT"/>
    <s v="Travis Hodsdon/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3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34770979"/>
    <s v="-115.70377696"/>
    <m/>
    <m/>
    <s v="NA"/>
    <m/>
    <m/>
    <m/>
    <m/>
    <m/>
    <m/>
    <m/>
  </r>
  <r>
    <n v="514497"/>
    <s v="22-08379"/>
    <d v="2022-09-08T00:00:00"/>
    <x v="0"/>
    <x v="86"/>
    <s v="East Fork South Fork Salmon River -&gt; South Fork Salmon River"/>
    <s v=".Entire Length - No Section"/>
    <s v="1"/>
    <s v="5"/>
    <s v="H"/>
    <s v="M"/>
    <n v="880"/>
    <s v="Adult"/>
    <s v="None"/>
    <s v="NPT"/>
    <s v="Bailey Sonora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379"/>
    <m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37397996"/>
    <s v="-115.34125202"/>
    <m/>
    <m/>
    <s v="NA"/>
    <m/>
    <m/>
    <m/>
    <m/>
    <m/>
    <m/>
    <m/>
  </r>
  <r>
    <n v="514495"/>
    <s v="22-09144"/>
    <d v="2022-09-14T00:00:00"/>
    <x v="0"/>
    <x v="100"/>
    <s v="Burntlog Creek -&gt; Johnson Creek"/>
    <s v=".Entire Length - No Section"/>
    <s v="1"/>
    <s v="5"/>
    <s v="W"/>
    <s v="F"/>
    <n v="67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9144"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84261966"/>
    <s v="-115.51977902"/>
    <m/>
    <m/>
    <s v="NA"/>
    <m/>
    <m/>
    <m/>
    <m/>
    <m/>
    <m/>
    <m/>
  </r>
  <r>
    <n v="514590"/>
    <s v="22-08737"/>
    <d v="2022-09-12T00:00:00"/>
    <x v="0"/>
    <x v="61"/>
    <s v="South Fork Salmon River -&gt; Salmon River"/>
    <s v=".Entire Length - No Section"/>
    <s v="1"/>
    <s v="5"/>
    <s v="H"/>
    <s v="M"/>
    <n v="725"/>
    <s v="Adult"/>
    <s v="None"/>
    <s v="NPT"/>
    <s v="Travis Hodsdon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37"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708796004"/>
    <s v="-115.69683499"/>
    <m/>
    <m/>
    <s v="NA"/>
    <m/>
    <m/>
    <m/>
    <m/>
    <m/>
    <m/>
    <m/>
  </r>
  <r>
    <n v="514496"/>
    <s v="22-08097"/>
    <d v="2022-08-30T00:00:00"/>
    <x v="0"/>
    <x v="86"/>
    <s v="East Fork South Fork Salmon River -&gt; South Fork Salmon River"/>
    <s v=".Entire Length - No Section"/>
    <s v="1"/>
    <s v="5"/>
    <s v="W"/>
    <s v="F"/>
    <n v="825"/>
    <s v="Adult"/>
    <s v="None"/>
    <s v="NPT"/>
    <s v="Tyler Stright"/>
    <m/>
    <m/>
    <s v="1:2"/>
    <m/>
    <s v="SURVEY"/>
    <m/>
    <m/>
    <m/>
    <s v="-1"/>
    <s v="Nampa"/>
    <m/>
    <m/>
    <m/>
    <m/>
    <s v="Salmon River"/>
    <s v="South Fork Salmon River"/>
    <s v="South Fork Salmon River"/>
    <s v="East Fork South Fork Salmon River"/>
    <s v="SFMAI-s"/>
    <s v="SFEFS"/>
    <n v="17060208"/>
    <s v="809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961877009"/>
    <s v="-115.47579104"/>
    <m/>
    <m/>
    <s v="NA"/>
    <m/>
    <m/>
    <m/>
    <m/>
    <m/>
    <m/>
    <m/>
  </r>
  <r>
    <n v="514479"/>
    <s v="22-08470"/>
    <d v="2022-08-25T00:00:00"/>
    <x v="0"/>
    <x v="104"/>
    <s v="Big Creek -&gt; Middle Fork Salmon River"/>
    <s v="Logan Creek -&gt; Jacobs Ladder Creek"/>
    <s v="1"/>
    <s v="5"/>
    <s v="W"/>
    <s v="M"/>
    <n v="67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70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6038032"/>
    <s v="-115.329757"/>
    <m/>
    <m/>
    <s v="NA"/>
    <m/>
    <m/>
    <m/>
    <m/>
    <m/>
    <m/>
    <m/>
  </r>
  <r>
    <n v="514477"/>
    <s v="22-08468"/>
    <d v="2022-08-25T00:00:00"/>
    <x v="0"/>
    <x v="104"/>
    <s v="Big Creek -&gt; Middle Fork Salmon River"/>
    <s v="Logan Creek -&gt; Jacobs Ladder Creek"/>
    <s v="1"/>
    <s v="5"/>
    <s v="W"/>
    <s v="F"/>
    <n v="830"/>
    <s v="Adult"/>
    <s v="None"/>
    <s v="NPT"/>
    <s v="Doug Nelson"/>
    <m/>
    <m/>
    <s v="1:3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8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1244003"/>
    <s v="-115.33033099"/>
    <m/>
    <m/>
    <s v="NA"/>
    <m/>
    <m/>
    <m/>
    <m/>
    <m/>
    <m/>
    <m/>
  </r>
  <r>
    <n v="514591"/>
    <s v="22-08741"/>
    <d v="2022-09-13T00:00:00"/>
    <x v="0"/>
    <x v="61"/>
    <s v="South Fork Salmon River -&gt; Salmon River"/>
    <s v=".Entire Length - No Section"/>
    <s v="1"/>
    <s v="5"/>
    <s v="W"/>
    <s v="M"/>
    <n v="890"/>
    <s v="Adult"/>
    <s v="None"/>
    <s v="NPT"/>
    <s v="Ryan Kinzer"/>
    <m/>
    <m/>
    <s v="1:2"/>
    <m/>
    <s v="SURVEY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s v="874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4.891318986"/>
    <s v="-115.71778698"/>
    <m/>
    <m/>
    <s v="NA"/>
    <m/>
    <m/>
    <m/>
    <m/>
    <m/>
    <m/>
    <m/>
  </r>
  <r>
    <n v="514476"/>
    <s v="22-08467"/>
    <d v="2022-08-25T00:00:00"/>
    <x v="0"/>
    <x v="104"/>
    <s v="Big Creek -&gt; Middle Fork Salmon River"/>
    <s v="Logan Creek -&gt; Jacobs Ladder Creek"/>
    <s v="1"/>
    <s v="5"/>
    <s v="W"/>
    <s v="M"/>
    <n v="740"/>
    <s v="Adult"/>
    <s v="None"/>
    <s v="NPT"/>
    <s v="Doug Nelson"/>
    <m/>
    <m/>
    <s v="1:2"/>
    <m/>
    <s v="SURVEY"/>
    <m/>
    <m/>
    <m/>
    <s v="-1"/>
    <s v="Nampa"/>
    <m/>
    <m/>
    <s v="-1"/>
    <s v="Nampa"/>
    <s v="Salmon River"/>
    <s v="Middle Fork Salmon River"/>
    <s v="Big, Camas, and Loon Creek"/>
    <s v="Big Creek"/>
    <s v="MFBIG-s"/>
    <s v="MFBIG"/>
    <n v="17060206"/>
    <s v="846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2-22T09:13:46"/>
    <s v="45.101244003"/>
    <s v="-115.33033099"/>
    <m/>
    <m/>
    <s v="NA"/>
    <m/>
    <m/>
    <m/>
    <m/>
    <m/>
    <m/>
    <m/>
  </r>
  <r>
    <n v="538970"/>
    <s v="23-02049"/>
    <d v="2023-09-01T00:00:00"/>
    <x v="1"/>
    <x v="7"/>
    <s v="Panther Creek -&gt; Salmon River"/>
    <s v=".Entire Length - No Section"/>
    <s v="1"/>
    <s v="1"/>
    <s v="W"/>
    <s v="M"/>
    <n v="745"/>
    <s v="Adult"/>
    <s v="None"/>
    <s v="SHOBAN"/>
    <m/>
    <s v="ISS-SBT"/>
    <m/>
    <s v="N:A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9"/>
    <m/>
    <m/>
    <m/>
    <m/>
    <m/>
    <d v="2024-01-30T13:08:22"/>
    <m/>
    <m/>
    <m/>
    <m/>
    <s v="NA"/>
    <m/>
    <m/>
    <m/>
    <m/>
    <m/>
    <m/>
    <m/>
  </r>
  <r>
    <n v="538971"/>
    <s v="23-02050"/>
    <d v="2023-09-01T00:00:00"/>
    <x v="1"/>
    <x v="7"/>
    <s v="Panther Creek -&gt; Salmon River"/>
    <s v=".Entire Length - No Section"/>
    <s v="1"/>
    <s v="1"/>
    <s v="W"/>
    <s v="M"/>
    <n v="975"/>
    <s v="Adult"/>
    <s v="None"/>
    <s v="SHOBAN"/>
    <m/>
    <s v="ISS-SBT"/>
    <m/>
    <s v="1:3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50"/>
    <m/>
    <m/>
    <m/>
    <m/>
    <m/>
    <d v="2024-01-30T13:08:22"/>
    <m/>
    <m/>
    <m/>
    <m/>
    <s v="NA"/>
    <m/>
    <m/>
    <m/>
    <m/>
    <m/>
    <m/>
    <m/>
  </r>
  <r>
    <n v="538965"/>
    <s v="23-02044"/>
    <d v="2023-09-01T00:00:00"/>
    <x v="1"/>
    <x v="7"/>
    <s v="Panther Creek -&gt; Salmon River"/>
    <s v=".Entire Length - No Section"/>
    <s v="1"/>
    <s v="1"/>
    <s v="W"/>
    <s v="M"/>
    <n v="875"/>
    <s v="Adult"/>
    <s v="None"/>
    <s v="SHOBAN"/>
    <m/>
    <s v="ISS-SBT"/>
    <m/>
    <s v="N:A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4"/>
    <m/>
    <m/>
    <m/>
    <m/>
    <m/>
    <d v="2024-01-30T13:08:22"/>
    <m/>
    <m/>
    <m/>
    <m/>
    <s v="NA"/>
    <m/>
    <m/>
    <m/>
    <m/>
    <m/>
    <m/>
    <m/>
  </r>
  <r>
    <n v="538968"/>
    <s v="23-02047"/>
    <d v="2023-09-01T00:00:00"/>
    <x v="1"/>
    <x v="7"/>
    <s v="Panther Creek -&gt; Salmon River"/>
    <s v=".Entire Length - No Section"/>
    <s v="1"/>
    <s v="1"/>
    <s v="W"/>
    <s v="M"/>
    <n v="744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7"/>
    <m/>
    <m/>
    <m/>
    <m/>
    <m/>
    <d v="2024-01-30T13:08:22"/>
    <m/>
    <m/>
    <m/>
    <m/>
    <s v="NA"/>
    <m/>
    <m/>
    <m/>
    <m/>
    <m/>
    <m/>
    <m/>
  </r>
  <r>
    <n v="538963"/>
    <s v="23-02042"/>
    <d v="2023-09-01T00:00:00"/>
    <x v="1"/>
    <x v="7"/>
    <s v="Panther Creek -&gt; Salmon River"/>
    <s v=".Entire Length - No Section"/>
    <s v="1"/>
    <s v="1"/>
    <s v="W"/>
    <s v="M"/>
    <n v="665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2"/>
    <m/>
    <m/>
    <m/>
    <m/>
    <m/>
    <d v="2024-01-30T13:08:22"/>
    <m/>
    <m/>
    <m/>
    <m/>
    <s v="NA"/>
    <m/>
    <m/>
    <m/>
    <m/>
    <m/>
    <m/>
    <m/>
  </r>
  <r>
    <n v="538967"/>
    <s v="23-02046"/>
    <d v="2023-09-01T00:00:00"/>
    <x v="1"/>
    <x v="7"/>
    <s v="Panther Creek -&gt; Salmon River"/>
    <s v=".Entire Length - No Section"/>
    <s v="1"/>
    <s v="1"/>
    <s v="W"/>
    <s v="M"/>
    <n v="665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6"/>
    <m/>
    <m/>
    <m/>
    <m/>
    <m/>
    <d v="2024-01-30T13:08:22"/>
    <m/>
    <m/>
    <m/>
    <m/>
    <s v="NA"/>
    <m/>
    <m/>
    <m/>
    <m/>
    <m/>
    <m/>
    <m/>
  </r>
  <r>
    <n v="538966"/>
    <s v="23-02045"/>
    <d v="2023-09-01T00:00:00"/>
    <x v="1"/>
    <x v="7"/>
    <s v="Panther Creek -&gt; Salmon River"/>
    <s v=".Entire Length - No Section"/>
    <s v="1"/>
    <s v="1"/>
    <s v="W"/>
    <s v="M"/>
    <n v="74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5"/>
    <m/>
    <m/>
    <m/>
    <m/>
    <m/>
    <d v="2024-01-30T13:08:22"/>
    <m/>
    <m/>
    <m/>
    <m/>
    <s v="NA"/>
    <m/>
    <m/>
    <m/>
    <m/>
    <m/>
    <m/>
    <m/>
  </r>
  <r>
    <n v="538969"/>
    <s v="23-02048"/>
    <d v="2023-09-01T00:00:00"/>
    <x v="1"/>
    <x v="7"/>
    <s v="Panther Creek -&gt; Salmon River"/>
    <s v=".Entire Length - No Section"/>
    <s v="1"/>
    <s v="1"/>
    <s v="W"/>
    <s v="M"/>
    <n v="689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8"/>
    <m/>
    <m/>
    <m/>
    <m/>
    <m/>
    <d v="2024-01-30T13:08:22"/>
    <m/>
    <m/>
    <m/>
    <m/>
    <s v="NA"/>
    <m/>
    <m/>
    <m/>
    <m/>
    <m/>
    <m/>
    <m/>
  </r>
  <r>
    <n v="460268"/>
    <s v="20-02130"/>
    <d v="2020-09-09T00:00:00"/>
    <x v="3"/>
    <x v="7"/>
    <s v="Panther Creek -&gt; Salmon River"/>
    <s v=".Entire Length - No Section"/>
    <s v="1"/>
    <s v="5"/>
    <s v="W"/>
    <s v="F"/>
    <n v="72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54"/>
    <s v="-114.27824"/>
    <m/>
    <m/>
    <s v="NA"/>
    <m/>
    <m/>
    <m/>
    <m/>
    <m/>
    <m/>
    <m/>
  </r>
  <r>
    <n v="538964"/>
    <s v="23-02043"/>
    <d v="2023-09-01T00:00:00"/>
    <x v="1"/>
    <x v="7"/>
    <s v="Panther Creek -&gt; Salmon River"/>
    <s v=".Entire Length - No Section"/>
    <s v="1"/>
    <s v="1"/>
    <s v="W"/>
    <s v="M"/>
    <n v="769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3"/>
    <m/>
    <m/>
    <m/>
    <m/>
    <m/>
    <d v="2024-01-30T13:08:22"/>
    <m/>
    <m/>
    <m/>
    <m/>
    <s v="NA"/>
    <m/>
    <m/>
    <m/>
    <m/>
    <m/>
    <m/>
    <m/>
  </r>
  <r>
    <n v="517273"/>
    <s v="22-02167"/>
    <d v="2022-09-05T00:00:00"/>
    <x v="0"/>
    <x v="11"/>
    <s v="Yankee Fork -&gt; Salmon River"/>
    <s v=".Entire Length - No Section"/>
    <s v="1"/>
    <s v="5"/>
    <s v="W"/>
    <s v="M"/>
    <n v="620"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60265"/>
    <s v="20-01111"/>
    <d v="2020-09-05T00:00:00"/>
    <x v="3"/>
    <x v="7"/>
    <s v="Panther Creek -&gt; Salmon River"/>
    <s v=".Entire Length - No Section"/>
    <s v="1"/>
    <s v="5"/>
    <s v="W"/>
    <s v="M"/>
    <n v="692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1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63"/>
    <s v="20-02289"/>
    <d v="2020-09-02T00:00:00"/>
    <x v="3"/>
    <x v="76"/>
    <s v="Bear Valley Creek -&gt; Middle Fork Salmon River"/>
    <s v=".Entire Length - No Section"/>
    <s v="1"/>
    <s v="5"/>
    <s v="W"/>
    <s v="F"/>
    <n v="75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21497"/>
    <s v="-115.357543"/>
    <m/>
    <m/>
    <s v="NA"/>
    <m/>
    <m/>
    <m/>
    <m/>
    <m/>
    <m/>
    <m/>
  </r>
  <r>
    <n v="517268"/>
    <s v="22-02162"/>
    <d v="2022-09-05T00:00:00"/>
    <x v="0"/>
    <x v="11"/>
    <s v="Yankee Fork -&gt; Salmon River"/>
    <s v=".Entire Length - No Section"/>
    <s v="1"/>
    <s v="5"/>
    <s v="H"/>
    <s v="M"/>
    <n v="675"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60264"/>
    <s v="20-02128"/>
    <d v="2020-09-03T00:00:00"/>
    <x v="3"/>
    <x v="7"/>
    <s v="Panther Creek -&gt; Salmon River"/>
    <s v=".Entire Length - No Section"/>
    <s v="1"/>
    <s v="5"/>
    <s v="W"/>
    <s v="M"/>
    <n v="73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22"/>
    <s v="-114.3169"/>
    <m/>
    <m/>
    <s v="NA"/>
    <m/>
    <m/>
    <m/>
    <m/>
    <m/>
    <m/>
    <m/>
  </r>
  <r>
    <n v="460269"/>
    <s v="20-00082"/>
    <d v="2020-08-25T00:00:00"/>
    <x v="3"/>
    <x v="81"/>
    <s v="Elk Creek -&gt; Bear Valley Creek"/>
    <s v=".Entire Length - No Section"/>
    <s v="1"/>
    <s v="5"/>
    <s v="W"/>
    <s v="M"/>
    <m/>
    <s v="Adult"/>
    <s v="None"/>
    <s v="IDFG"/>
    <s v="Sengthep/SBT"/>
    <s v="NPM-IDFG-Nampa"/>
    <m/>
    <m/>
    <m/>
    <s v="SURVEY"/>
    <m/>
    <s v="-1"/>
    <s v="Nampa"/>
    <m/>
    <m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9T06:56:23"/>
    <m/>
    <m/>
    <m/>
    <m/>
    <s v="NA"/>
    <m/>
    <m/>
    <m/>
    <m/>
    <m/>
    <m/>
    <m/>
  </r>
  <r>
    <n v="460266"/>
    <s v="20-02175"/>
    <d v="2020-09-08T00:00:00"/>
    <x v="3"/>
    <x v="7"/>
    <s v="Panther Creek -&gt; Salmon River"/>
    <s v=".Entire Length - No Section"/>
    <s v="1"/>
    <s v="5"/>
    <s v="W"/>
    <s v="M"/>
    <n v="569"/>
    <s v="Adult"/>
    <s v="None"/>
    <s v="SHOBAN"/>
    <m/>
    <s v="NPM-IDFG-Nampa"/>
    <m/>
    <s v="1:1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1256"/>
    <s v="-114.31942"/>
    <m/>
    <m/>
    <s v="NA"/>
    <m/>
    <m/>
    <m/>
    <m/>
    <m/>
    <m/>
    <m/>
  </r>
  <r>
    <n v="517267"/>
    <s v="22-02161"/>
    <d v="2022-09-05T00:00:00"/>
    <x v="0"/>
    <x v="11"/>
    <s v="Yankee Fork -&gt; Salmon River"/>
    <s v=".Entire Length - No Section"/>
    <s v="1"/>
    <s v="5"/>
    <s v="H"/>
    <s v="M"/>
    <m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70"/>
    <s v="22-02164"/>
    <d v="2022-09-05T00:00:00"/>
    <x v="0"/>
    <x v="11"/>
    <s v="Yankee Fork -&gt; Salmon River"/>
    <s v=".Entire Length - No Section"/>
    <s v="1"/>
    <s v="5"/>
    <s v="H"/>
    <s v="M"/>
    <n v="640"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71"/>
    <s v="22-02165"/>
    <d v="2022-09-05T00:00:00"/>
    <x v="0"/>
    <x v="11"/>
    <s v="Yankee Fork -&gt; Salmon River"/>
    <s v=".Entire Length - No Section"/>
    <s v="1"/>
    <s v="5"/>
    <s v="H"/>
    <s v="M"/>
    <n v="690"/>
    <s v="Adult"/>
    <s v="None"/>
    <s v="SHOBAN"/>
    <s v="A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72"/>
    <s v="22-02166"/>
    <d v="2022-09-05T00:00:00"/>
    <x v="0"/>
    <x v="11"/>
    <s v="Yankee Fork -&gt; Salmon River"/>
    <s v=".Entire Length - No Section"/>
    <s v="1"/>
    <s v="5"/>
    <s v="H"/>
    <s v="M"/>
    <n v="54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69"/>
    <s v="22-02163"/>
    <d v="2022-09-05T00:00:00"/>
    <x v="0"/>
    <x v="11"/>
    <s v="Yankee Fork -&gt; Salmon River"/>
    <s v=".Entire Length - No Section"/>
    <s v="1"/>
    <s v="5"/>
    <s v="H"/>
    <s v="M"/>
    <n v="56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74"/>
    <s v="22-02168"/>
    <d v="2022-09-10T00:00:00"/>
    <x v="0"/>
    <x v="11"/>
    <s v="Yankee Fork -&gt; Salmon River"/>
    <s v=".Entire Length - No Section"/>
    <s v="1"/>
    <s v="5"/>
    <s v="H"/>
    <s v="M"/>
    <n v="723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0262"/>
    <s v="-114.72093"/>
    <m/>
    <m/>
    <s v="NA"/>
    <m/>
    <m/>
    <m/>
    <m/>
    <m/>
    <m/>
    <m/>
  </r>
  <r>
    <n v="505429"/>
    <s v="22-03585"/>
    <d v="2022-09-01T00:00:00"/>
    <x v="0"/>
    <x v="4"/>
    <s v="Salmon River -&gt; Snake River"/>
    <s v="Sawtooth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30"/>
    <s v="22-03586"/>
    <d v="2022-09-01T00:00:00"/>
    <x v="0"/>
    <x v="4"/>
    <s v="Salmon River -&gt; Snake River"/>
    <s v="Sawtooth Hatchery/Weir -&gt;"/>
    <s v="1"/>
    <s v="1"/>
    <s v="W"/>
    <s v="F"/>
    <n v="87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33"/>
    <s v="22-03592"/>
    <d v="2022-09-06T00:00:00"/>
    <x v="0"/>
    <x v="4"/>
    <s v="Salmon River -&gt; Snake River"/>
    <s v="Sawtooth Hatchery/Weir -&gt;"/>
    <s v="1"/>
    <s v="1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32"/>
    <s v="22-03591"/>
    <d v="2022-09-06T00:00:00"/>
    <x v="0"/>
    <x v="4"/>
    <s v="Salmon River -&gt; Snake River"/>
    <s v="Sawtooth Hatchery/Weir -&gt;"/>
    <s v="1"/>
    <s v="1"/>
    <s v="W"/>
    <s v="F"/>
    <n v="85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34"/>
    <s v="22-03593"/>
    <d v="2022-09-06T00:00:00"/>
    <x v="0"/>
    <x v="4"/>
    <s v="Salmon River -&gt; Snake River"/>
    <s v="Sawtooth Hatchery/Weir -&gt;"/>
    <s v="1"/>
    <s v="1"/>
    <s v="W"/>
    <s v="F"/>
    <n v="8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31"/>
    <s v="22-03590"/>
    <d v="2022-08-24T00:00:00"/>
    <x v="0"/>
    <x v="4"/>
    <s v="Salmon River -&gt; Snake River"/>
    <s v="Sawtooth Hatchery/Weir -&gt;"/>
    <s v="1"/>
    <s v="1"/>
    <s v="W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s v="pond mort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35"/>
    <s v="22-03594"/>
    <d v="2022-09-09T00:00:00"/>
    <x v="0"/>
    <x v="4"/>
    <s v="Salmon River -&gt; Snake River"/>
    <s v="Sawtooth Hatchery/Weir -&gt;"/>
    <s v="1"/>
    <s v="2"/>
    <s v="W"/>
    <s v="M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s v="NOR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86"/>
    <s v="22-03087"/>
    <d v="2022-08-26T00:00:00"/>
    <x v="0"/>
    <x v="16"/>
    <s v="Clearwater River -&gt; Snake River"/>
    <s v="Clearwater River at Clearwater Hatchery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9"/>
    <s v="22-03080"/>
    <d v="2022-08-19T00:00:00"/>
    <x v="0"/>
    <x v="16"/>
    <s v="Clearwater River -&gt; Snake River"/>
    <s v="Clearwater River at Clearwater Hatchery -&gt;"/>
    <s v="1"/>
    <s v="1"/>
    <s v="H"/>
    <s v="F"/>
    <n v="64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0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63"/>
    <s v="22-03300"/>
    <d v="2022-09-01T00:00:00"/>
    <x v="0"/>
    <x v="15"/>
    <s v="Walton Creek -&gt; Lochsa River"/>
    <s v="Powell Hatchery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0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80"/>
    <s v="22-03081"/>
    <d v="2022-08-30T00:00:00"/>
    <x v="0"/>
    <x v="16"/>
    <s v="Clearwater River -&gt; Snake River"/>
    <s v="Clearwater River at Clearwater Hatchery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6"/>
    <s v="22-03077"/>
    <d v="2022-08-30T00:00:00"/>
    <x v="0"/>
    <x v="16"/>
    <s v="Clearwater River -&gt; Snake River"/>
    <s v="Clearwater River at Clearwater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8"/>
    <s v="22-03056"/>
    <d v="2022-09-01T00:00:00"/>
    <x v="0"/>
    <x v="15"/>
    <s v="Walton Creek -&gt; Lochsa River"/>
    <s v="Powell Hatchery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1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84"/>
    <s v="22-03085"/>
    <d v="2022-08-26T00:00:00"/>
    <x v="0"/>
    <x v="16"/>
    <s v="Clearwater River -&gt; Snake River"/>
    <s v="Clearwater River at Clearwater Hatchery -&gt;"/>
    <s v="1"/>
    <s v="1"/>
    <s v="H"/>
    <s v="M"/>
    <n v="57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FC040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83"/>
    <s v="22-03084"/>
    <d v="2022-08-26T00:00:00"/>
    <x v="0"/>
    <x v="16"/>
    <s v="Clearwater River -&gt; Snake River"/>
    <s v="Clearwater River at Clearwater Hatchery -&gt;"/>
    <s v="1"/>
    <s v="1"/>
    <s v="H"/>
    <s v="M"/>
    <n v="50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0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59"/>
    <s v="22-03059"/>
    <d v="2022-08-28T00:00:00"/>
    <x v="0"/>
    <x v="15"/>
    <s v="Walton Creek -&gt; Lochsa River"/>
    <s v="Powell Hatchery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0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7"/>
    <s v="22-03055"/>
    <d v="2022-09-01T00:00:00"/>
    <x v="0"/>
    <x v="15"/>
    <s v="Walton Creek -&gt; Lochsa River"/>
    <s v="Powell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1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81"/>
    <s v="22-03082"/>
    <d v="2022-08-26T00:00:00"/>
    <x v="0"/>
    <x v="16"/>
    <s v="Clearwater River -&gt; Snake River"/>
    <s v="Clearwater River at Clearwater Hatchery -&gt;"/>
    <s v="1"/>
    <s v="1"/>
    <s v="H"/>
    <s v="M"/>
    <n v="53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5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85"/>
    <s v="22-03086"/>
    <d v="2022-08-19T00:00:00"/>
    <x v="0"/>
    <x v="16"/>
    <s v="Clearwater River -&gt; Snake River"/>
    <s v="Clearwater River at Clearwater Hatchery -&gt;"/>
    <s v="1"/>
    <s v="1"/>
    <s v="H"/>
    <s v="F"/>
    <n v="68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0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82"/>
    <s v="22-03083"/>
    <d v="2022-08-19T00:00:00"/>
    <x v="0"/>
    <x v="16"/>
    <s v="Clearwater River -&gt; Snake River"/>
    <s v="Clearwater River at Clearwater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0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7"/>
    <s v="22-03078"/>
    <d v="2022-08-26T00:00:00"/>
    <x v="0"/>
    <x v="16"/>
    <s v="Clearwater River -&gt; Snake River"/>
    <s v="Clearwater River at Clearwater Hatchery -&gt;"/>
    <s v="1"/>
    <s v="1"/>
    <s v="H"/>
    <s v="M"/>
    <n v="5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FC03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2"/>
    <s v="22-03072"/>
    <d v="2022-08-26T00:00:00"/>
    <x v="0"/>
    <x v="16"/>
    <s v="Clearwater River -&gt; Snake River"/>
    <s v="Clearwater River at Clearwater Hatchery -&gt;"/>
    <s v="1"/>
    <s v="1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9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70"/>
    <s v="22-03065"/>
    <d v="2022-08-22T00:00:00"/>
    <x v="0"/>
    <x v="16"/>
    <s v="Clearwater River -&gt; Snake River"/>
    <s v="Clearwater River at Clearwater Hatchery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4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78"/>
    <s v="22-03079"/>
    <d v="2022-08-26T00:00:00"/>
    <x v="0"/>
    <x v="16"/>
    <s v="Clearwater River -&gt; Snake River"/>
    <s v="Clearwater River at Clearwater Hatchery -&gt;"/>
    <s v="1"/>
    <s v="1"/>
    <s v="H"/>
    <s v="M"/>
    <n v="56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8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62"/>
    <s v="22-03299"/>
    <d v="2022-09-12T00:00:00"/>
    <x v="0"/>
    <x v="15"/>
    <s v="Walton Creek -&gt; Lochsa River"/>
    <s v="Powell Hatchery -&gt;"/>
    <s v="1"/>
    <s v="1"/>
    <s v="H"/>
    <s v="M"/>
    <n v="7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2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87"/>
    <s v="22-03088"/>
    <d v="2022-08-26T00:00:00"/>
    <x v="0"/>
    <x v="16"/>
    <s v="Clearwater River -&gt; Snake River"/>
    <s v="Clearwater River at Clearwater Hatchery -&gt;"/>
    <s v="1"/>
    <s v="1"/>
    <s v="H"/>
    <s v="M"/>
    <n v="53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7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45"/>
    <s v="22-03040"/>
    <d v="2022-09-01T00:00:00"/>
    <x v="0"/>
    <x v="15"/>
    <s v="Walton Creek -&gt; Lochsa River"/>
    <s v="Powell Hatchery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1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5"/>
    <s v="22-03053"/>
    <d v="2022-09-01T00:00:00"/>
    <x v="0"/>
    <x v="15"/>
    <s v="Walton Creek -&gt; Lochsa River"/>
    <s v="Powell Hatchery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0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20"/>
    <s v="22-03576"/>
    <d v="2022-08-29T00:00:00"/>
    <x v="0"/>
    <x v="4"/>
    <s v="Salmon River -&gt; Snake River"/>
    <s v="Sawtooth Hatchery/Weir -&gt;"/>
    <s v="1"/>
    <s v="1"/>
    <s v="W"/>
    <s v="M"/>
    <n v="6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1"/>
    <s v="22-03566"/>
    <d v="2022-08-22T00:00:00"/>
    <x v="0"/>
    <x v="4"/>
    <s v="Salmon River -&gt; Snake River"/>
    <s v="Sawtooth Hatchery/Weir -&gt;"/>
    <s v="1"/>
    <s v="1"/>
    <s v="W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61"/>
    <s v="22-03298"/>
    <d v="2022-08-29T00:00:00"/>
    <x v="0"/>
    <x v="15"/>
    <s v="Walton Creek -&gt; Lochsa River"/>
    <s v="Powell Hatchery -&gt;"/>
    <s v="1"/>
    <s v="1"/>
    <s v="H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0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4"/>
    <s v="22-03052"/>
    <d v="2022-09-01T00:00:00"/>
    <x v="0"/>
    <x v="15"/>
    <s v="Walton Creek -&gt; Lochsa River"/>
    <s v="Powell Hatchery -&gt;"/>
    <s v="1"/>
    <s v="1"/>
    <s v="H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0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2"/>
    <s v="22-03049"/>
    <d v="2022-09-12T00:00:00"/>
    <x v="0"/>
    <x v="15"/>
    <s v="Walton Creek -&gt; Lochsa River"/>
    <s v="Powell Hatchery -&gt;"/>
    <s v="1"/>
    <s v="1"/>
    <s v="H"/>
    <s v="M"/>
    <n v="59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30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438"/>
    <s v="22-03033"/>
    <d v="2022-09-05T00:00:00"/>
    <x v="0"/>
    <x v="15"/>
    <s v="Walton Creek -&gt; Lochsa River"/>
    <s v="Powell Hatchery -&gt;"/>
    <s v="1"/>
    <s v="1"/>
    <s v="H"/>
    <s v="F"/>
    <n v="71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1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15"/>
    <s v="22-03570"/>
    <d v="2022-08-25T00:00:00"/>
    <x v="0"/>
    <x v="4"/>
    <s v="Salmon River -&gt; Snake River"/>
    <s v="Sawtooth Hatchery/Weir -&gt;"/>
    <s v="1"/>
    <s v="1"/>
    <s v="W"/>
    <s v="M"/>
    <n v="88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23"/>
    <s v="22-03579"/>
    <d v="2022-08-29T00:00:00"/>
    <x v="0"/>
    <x v="4"/>
    <s v="Salmon River -&gt; Snake River"/>
    <s v="Sawtooth Hatchery/Weir -&gt;"/>
    <s v="1"/>
    <s v="1"/>
    <s v="W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28"/>
    <s v="22-03584"/>
    <d v="2022-09-01T00:00:00"/>
    <x v="0"/>
    <x v="4"/>
    <s v="Salmon River -&gt; Snake River"/>
    <s v="Sawtooth Hatchery/Weir -&gt;"/>
    <s v="1"/>
    <s v="1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3"/>
    <s v="22-03568"/>
    <d v="2022-08-22T00:00:00"/>
    <x v="0"/>
    <x v="4"/>
    <s v="Salmon River -&gt; Snake River"/>
    <s v="Sawtooth Hatchery/Weir -&gt;"/>
    <s v="1"/>
    <s v="1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26"/>
    <s v="22-03582"/>
    <d v="2022-09-01T00:00:00"/>
    <x v="0"/>
    <x v="4"/>
    <s v="Salmon River -&gt; Snake River"/>
    <s v="Sawtooth Hatchery/Weir -&gt;"/>
    <s v="1"/>
    <s v="1"/>
    <s v="W"/>
    <s v="F"/>
    <n v="8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9"/>
    <s v="22-03564"/>
    <d v="2022-08-15T00:00:00"/>
    <x v="0"/>
    <x v="4"/>
    <s v="Salmon River -&gt; Snake River"/>
    <s v="Sawtooth Hatchery/Weir -&gt;"/>
    <s v="1"/>
    <s v="1"/>
    <s v="W"/>
    <s v="F"/>
    <n v="82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6"/>
    <s v="22-03561"/>
    <d v="2022-08-15T00:00:00"/>
    <x v="0"/>
    <x v="4"/>
    <s v="Salmon River -&gt; Snake River"/>
    <s v="Sawtooth Hatchery/Weir -&gt;"/>
    <s v="1"/>
    <s v="2"/>
    <s v="W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25"/>
    <s v="22-03581"/>
    <d v="2022-09-01T00:00:00"/>
    <x v="0"/>
    <x v="4"/>
    <s v="Salmon River -&gt; Snake River"/>
    <s v="Sawtooth Hatchery/Weir -&gt;"/>
    <s v="1"/>
    <s v="1"/>
    <s v="W"/>
    <s v="F"/>
    <n v="89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68"/>
    <s v="22-03063"/>
    <d v="2022-08-19T00:00:00"/>
    <x v="0"/>
    <x v="16"/>
    <s v="Clearwater River -&gt; Snake River"/>
    <s v="Clearwater River at Clearwater Hatchery -&gt;"/>
    <s v="1"/>
    <s v="1"/>
    <s v="H"/>
    <s v="F"/>
    <n v="70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0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0"/>
    <s v="22-03047"/>
    <d v="2022-09-12T00:00:00"/>
    <x v="0"/>
    <x v="15"/>
    <s v="Walton Creek -&gt; Lochsa River"/>
    <s v="Powell Hatchery -&gt;"/>
    <s v="1"/>
    <s v="1"/>
    <s v="H"/>
    <s v="M"/>
    <n v="71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2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1"/>
    <s v="22-03066"/>
    <d v="2022-08-26T00:00:00"/>
    <x v="0"/>
    <x v="16"/>
    <s v="Clearwater River -&gt; Snake River"/>
    <s v="Clearwater River at Clearwater Hatchery -&gt;"/>
    <s v="1"/>
    <s v="1"/>
    <s v="H"/>
    <s v="M"/>
    <n v="46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7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66"/>
    <s v="22-03061"/>
    <d v="2022-08-10T00:00:00"/>
    <x v="0"/>
    <x v="16"/>
    <s v="Clearwater River -&gt; Snake River"/>
    <s v="Clearwater River at Clearwater Hatchery -&gt;"/>
    <s v="1"/>
    <s v="1"/>
    <s v="H"/>
    <s v="F"/>
    <n v="69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m/>
    <m/>
    <m/>
    <m/>
    <m/>
    <m/>
    <m/>
    <m/>
    <m/>
    <m/>
    <s v="Wire"/>
    <s v="22FC00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460271"/>
    <s v="20-02110"/>
    <d v="2020-09-14T00:00:00"/>
    <x v="3"/>
    <x v="20"/>
    <s v="East Fork Salmon River -&gt; Salmon River"/>
    <s v=".Entire Length - No Section"/>
    <s v="1"/>
    <s v="5"/>
    <s v="W"/>
    <s v="F"/>
    <n v="900"/>
    <s v="Adult"/>
    <s v="None"/>
    <s v="SBT"/>
    <s v="K. Farmer, K. Tardy, R. Trahant"/>
    <s v="NPM-IDFG-Nampa"/>
    <m/>
    <m/>
    <m/>
    <s v="SURVEY"/>
    <m/>
    <s v="-1"/>
    <s v="Nampa"/>
    <m/>
    <m/>
    <m/>
    <m/>
    <s v="-1"/>
    <s v="Nampa"/>
    <s v="Salmon River"/>
    <s v="Upper Salmon River"/>
    <s v="East Fork Salmon River"/>
    <s v="East Fork Salmon River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9T06:56:23"/>
    <s v="44.074312"/>
    <s v="-114.458447"/>
    <m/>
    <m/>
    <s v="NA"/>
    <m/>
    <m/>
    <m/>
    <m/>
    <m/>
    <m/>
    <m/>
  </r>
  <r>
    <n v="460270"/>
    <s v="20-02104"/>
    <d v="2020-08-31T00:00:00"/>
    <x v="3"/>
    <x v="20"/>
    <s v="East Fork Salmon River -&gt; Salmon River"/>
    <s v=".Entire Length - No Section"/>
    <s v="1"/>
    <s v="5"/>
    <s v="W"/>
    <s v="M"/>
    <n v="900"/>
    <s v="Adult"/>
    <s v="None"/>
    <s v="SBT"/>
    <s v="K. Farmer, K. Tardy, R. Trahant, S. Cazier, R. Dia"/>
    <s v="NPM-IDFG-Nampa"/>
    <m/>
    <m/>
    <m/>
    <s v="SURVEY"/>
    <m/>
    <s v="-1"/>
    <s v="Nampa"/>
    <m/>
    <m/>
    <m/>
    <m/>
    <s v="-1"/>
    <s v="Nampa"/>
    <s v="Salmon River"/>
    <s v="Upper Salmon River"/>
    <s v="East Fork Salmon River"/>
    <s v="East Fork Salmon River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9T06:56:23"/>
    <s v="44.088792"/>
    <s v="-114.444124"/>
    <m/>
    <m/>
    <s v="NA"/>
    <m/>
    <m/>
    <m/>
    <m/>
    <m/>
    <m/>
    <m/>
  </r>
  <r>
    <n v="505388"/>
    <s v="22-03528"/>
    <d v="2022-08-30T00:00:00"/>
    <x v="0"/>
    <x v="48"/>
    <s v="South Fork Salmon River -&gt; Salmon River"/>
    <s v="South Fork Salmon River Hatchery/Weir -&gt;"/>
    <s v="1"/>
    <s v="2"/>
    <s v="W"/>
    <s v="F"/>
    <n v="7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86"/>
    <s v="22-03526"/>
    <d v="2022-08-30T00:00:00"/>
    <x v="0"/>
    <x v="48"/>
    <s v="South Fork Salmon River -&gt; Salmon River"/>
    <s v="South Fork Salmon River Hatchery/Weir -&gt;"/>
    <s v="1"/>
    <s v="2"/>
    <s v="W"/>
    <s v="M"/>
    <n v="8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21"/>
    <s v="22-03577"/>
    <d v="2022-08-29T00:00:00"/>
    <x v="0"/>
    <x v="4"/>
    <s v="Salmon River -&gt; Snake River"/>
    <s v="Sawtooth Hatchery/Weir -&gt;"/>
    <s v="1"/>
    <s v="1"/>
    <s v="W"/>
    <s v="F"/>
    <n v="7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2"/>
    <s v="22-03567"/>
    <d v="2022-08-22T00:00:00"/>
    <x v="0"/>
    <x v="4"/>
    <s v="Salmon River -&gt; Snake River"/>
    <s v="Sawtooth Hatchery/Weir -&gt;"/>
    <s v="1"/>
    <s v="1"/>
    <s v="W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3"/>
    <s v="22-03115"/>
    <d v="2022-08-15T00:00:00"/>
    <x v="0"/>
    <x v="4"/>
    <s v="Salmon River -&gt; Snake River"/>
    <s v="Sawtooth Hatchery/Weir -&gt;"/>
    <s v="1"/>
    <s v="1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2SC03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96"/>
    <s v="22-03106"/>
    <d v="2022-09-04T00:00:00"/>
    <x v="0"/>
    <x v="4"/>
    <s v="Salmon River -&gt; Snake River"/>
    <s v="Sawtooth Hatchery/Weir -&gt;"/>
    <s v="1"/>
    <s v="1"/>
    <s v="H"/>
    <s v="F"/>
    <n v="85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22SC059"/>
    <m/>
    <m/>
    <m/>
    <m/>
    <m/>
    <m/>
    <m/>
    <m/>
    <m/>
    <m/>
    <m/>
    <m/>
    <m/>
    <m/>
    <m/>
    <m/>
    <m/>
    <d v="2022-11-03T16:28:11"/>
    <m/>
    <m/>
    <m/>
    <s v="2017"/>
    <s v="5 "/>
    <m/>
    <m/>
    <m/>
    <m/>
    <m/>
    <m/>
    <m/>
  </r>
  <r>
    <n v="505464"/>
    <s v="22-03301"/>
    <d v="2022-09-01T00:00:00"/>
    <x v="0"/>
    <x v="15"/>
    <s v="Walton Creek -&gt; Lochsa River"/>
    <s v="Powell Hatchery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0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39"/>
    <s v="22-03034"/>
    <d v="2022-09-05T00:00:00"/>
    <x v="0"/>
    <x v="15"/>
    <s v="Walton Creek -&gt; Lochsa River"/>
    <s v="Powell Hatchery -&gt;"/>
    <s v="1"/>
    <s v="1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1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27"/>
    <s v="22-03583"/>
    <d v="2022-09-01T00:00:00"/>
    <x v="0"/>
    <x v="4"/>
    <s v="Salmon River -&gt; Snake River"/>
    <s v="Sawtooth Hatchery/Weir -&gt;"/>
    <s v="1"/>
    <s v="1"/>
    <s v="W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22"/>
    <s v="22-03578"/>
    <d v="2022-08-29T00:00:00"/>
    <x v="0"/>
    <x v="4"/>
    <s v="Salmon River -&gt; Snake River"/>
    <s v="Sawtooth Hatchery/Weir -&gt;"/>
    <s v="1"/>
    <s v="1"/>
    <s v="W"/>
    <s v="F"/>
    <n v="8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8"/>
    <s v="22-03574"/>
    <d v="2022-08-29T00:00:00"/>
    <x v="0"/>
    <x v="4"/>
    <s v="Salmon River -&gt; Snake River"/>
    <s v="Sawtooth Hatchery/Weir -&gt;"/>
    <s v="1"/>
    <s v="1"/>
    <s v="W"/>
    <s v="M"/>
    <n v="7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7"/>
    <s v="22-03573"/>
    <d v="2022-08-29T00:00:00"/>
    <x v="0"/>
    <x v="4"/>
    <s v="Salmon River -&gt; Snake River"/>
    <s v="Sawtooth Hatchery/Weir -&gt;"/>
    <s v="1"/>
    <s v="1"/>
    <s v="W"/>
    <s v="F"/>
    <n v="8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6"/>
    <s v="22-03571"/>
    <d v="2022-08-25T00:00:00"/>
    <x v="0"/>
    <x v="4"/>
    <s v="Salmon River -&gt; Snake River"/>
    <s v="Sawtooth Hatchery/Weir -&gt;"/>
    <s v="1"/>
    <s v="1"/>
    <s v="W"/>
    <s v="M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67"/>
    <s v="22-03062"/>
    <d v="2022-08-10T00:00:00"/>
    <x v="0"/>
    <x v="16"/>
    <s v="Clearwater River -&gt; Snake River"/>
    <s v="Clearwater River at Clearwater Hatchery -&gt;"/>
    <s v="1"/>
    <s v="1"/>
    <s v="H"/>
    <s v="F"/>
    <n v="610"/>
    <s v="Adult"/>
    <s v="None"/>
    <s v="IDFG"/>
    <m/>
    <s v="NPM-IDFG-Nampa"/>
    <m/>
    <s v="1:?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m/>
    <m/>
    <m/>
    <m/>
    <m/>
    <m/>
    <m/>
    <m/>
    <m/>
    <m/>
    <s v="Wire"/>
    <s v="22FC00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9"/>
    <s v="22-03046"/>
    <d v="2022-09-12T00:00:00"/>
    <x v="0"/>
    <x v="15"/>
    <s v="Walton Creek -&gt; Lochsa River"/>
    <s v="Powell Hatchery -&gt;"/>
    <s v="1"/>
    <s v="1"/>
    <s v="H"/>
    <s v="M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2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98"/>
    <s v="22-03110"/>
    <d v="2022-08-27T00:00:00"/>
    <x v="0"/>
    <x v="4"/>
    <s v="Salmon River -&gt; Snake River"/>
    <s v="Sawtooth Hatchery/Weir -&gt;"/>
    <s v="1"/>
    <s v="1"/>
    <s v="H"/>
    <s v="F"/>
    <n v="8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22SC058"/>
    <m/>
    <m/>
    <m/>
    <m/>
    <m/>
    <m/>
    <m/>
    <m/>
    <m/>
    <m/>
    <m/>
    <m/>
    <m/>
    <m/>
    <m/>
    <m/>
    <m/>
    <d v="2022-11-03T16:28:11"/>
    <m/>
    <m/>
    <m/>
    <s v="2017"/>
    <s v="5 "/>
    <m/>
    <m/>
    <m/>
    <m/>
    <m/>
    <m/>
    <m/>
  </r>
  <r>
    <n v="505448"/>
    <s v="22-03045"/>
    <d v="2022-09-12T00:00:00"/>
    <x v="0"/>
    <x v="15"/>
    <s v="Walton Creek -&gt; Lochsa River"/>
    <s v="Powell Hatchery -&gt;"/>
    <s v="1"/>
    <s v="1"/>
    <s v="H"/>
    <s v="M"/>
    <n v="60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26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424"/>
    <s v="22-03580"/>
    <d v="2022-08-29T00:00:00"/>
    <x v="0"/>
    <x v="4"/>
    <s v="Salmon River -&gt; Snake River"/>
    <s v="Sawtooth Hatchery/Weir -&gt;"/>
    <s v="1"/>
    <s v="1"/>
    <s v="W"/>
    <s v="F"/>
    <n v="8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0"/>
    <s v="22-03565"/>
    <d v="2022-08-18T00:00:00"/>
    <x v="0"/>
    <x v="4"/>
    <s v="Salmon River -&gt; Snake River"/>
    <s v="Sawtooth Hatchery/Weir -&gt;"/>
    <s v="1"/>
    <s v="1"/>
    <s v="W"/>
    <s v="F"/>
    <n v="81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8"/>
    <s v="22-03563"/>
    <d v="2022-09-01T00:00:00"/>
    <x v="0"/>
    <x v="4"/>
    <s v="Salmon River -&gt; Snake River"/>
    <s v="Sawtooth Hatchery/Weir -&gt;"/>
    <s v="1"/>
    <s v="1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7"/>
    <s v="22-03562"/>
    <d v="2022-08-15T00:00:00"/>
    <x v="0"/>
    <x v="4"/>
    <s v="Salmon River -&gt; Snake River"/>
    <s v="Sawtooth Hatchery/Weir -&gt;"/>
    <s v="1"/>
    <s v="2"/>
    <s v="W"/>
    <s v="F"/>
    <n v="91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65"/>
    <s v="22-03302"/>
    <d v="2022-08-29T00:00:00"/>
    <x v="0"/>
    <x v="15"/>
    <s v="Walton Creek -&gt; Lochsa River"/>
    <s v="Powell Hatchery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0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1"/>
    <s v="22-03048"/>
    <d v="2022-09-12T00:00:00"/>
    <x v="0"/>
    <x v="15"/>
    <s v="Walton Creek -&gt; Lochsa River"/>
    <s v="Powell Hatchery -&gt;"/>
    <s v="1"/>
    <s v="1"/>
    <s v="H"/>
    <s v="M"/>
    <n v="69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2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5"/>
    <s v="22-03075"/>
    <d v="2022-09-02T00:00:00"/>
    <x v="0"/>
    <x v="16"/>
    <s v="Clearwater River -&gt; Snake River"/>
    <s v="Clearwater River at Clearwater Hatchery -&gt;"/>
    <s v="1"/>
    <s v="1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4"/>
    <s v="22-03074"/>
    <d v="2022-09-02T00:00:00"/>
    <x v="0"/>
    <x v="16"/>
    <s v="Clearwater River -&gt; Snake River"/>
    <s v="Clearwater River at Clearwater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73"/>
    <s v="22-03073"/>
    <d v="2022-09-02T00:00:00"/>
    <x v="0"/>
    <x v="16"/>
    <s v="Clearwater River -&gt; Snake River"/>
    <s v="Clearwater River at Clearwater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6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60"/>
    <s v="22-03060"/>
    <d v="2022-08-28T00:00:00"/>
    <x v="0"/>
    <x v="15"/>
    <s v="Walton Creek -&gt; Lochsa River"/>
    <s v="Powell Hatchery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0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0"/>
    <s v="22-03035"/>
    <d v="2022-09-05T00:00:00"/>
    <x v="0"/>
    <x v="15"/>
    <s v="Walton Creek -&gt; Lochsa River"/>
    <s v="Powell Hatchery -&gt;"/>
    <s v="1"/>
    <s v="1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1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3"/>
    <s v="22-03050"/>
    <d v="2022-09-12T00:00:00"/>
    <x v="0"/>
    <x v="15"/>
    <s v="Walton Creek -&gt; Lochsa River"/>
    <s v="Powell Hatchery -&gt;"/>
    <s v="1"/>
    <s v="1"/>
    <s v="H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3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4"/>
    <s v="22-03039"/>
    <d v="2022-09-05T00:00:00"/>
    <x v="0"/>
    <x v="15"/>
    <s v="Walton Creek -&gt; Lochsa River"/>
    <s v="Powell Hatchery -&gt;"/>
    <s v="1"/>
    <s v="1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2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56"/>
    <s v="22-03054"/>
    <d v="2022-09-01T00:00:00"/>
    <x v="0"/>
    <x v="15"/>
    <s v="Walton Creek -&gt; Lochsa River"/>
    <s v="Powell Hatchery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1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04"/>
    <s v="22-03116"/>
    <d v="2022-08-15T00:00:00"/>
    <x v="0"/>
    <x v="4"/>
    <s v="Salmon River -&gt; Snake River"/>
    <s v="Sawtooth Hatchery/Weir -&gt;"/>
    <s v="1"/>
    <s v="1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2SC03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97"/>
    <s v="22-03109"/>
    <d v="2022-09-06T00:00:00"/>
    <x v="0"/>
    <x v="4"/>
    <s v="Salmon River -&gt; Snake River"/>
    <s v="Sawtooth Hatchery/Weir -&gt;"/>
    <s v="1"/>
    <s v="1"/>
    <s v="H"/>
    <s v="F"/>
    <n v="85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s v="Wire"/>
    <s v="22SC05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7"/>
    <s v="22-03043"/>
    <d v="2022-09-12T00:00:00"/>
    <x v="0"/>
    <x v="15"/>
    <s v="Walton Creek -&gt; Lochsa River"/>
    <s v="Powell Hatchery -&gt;"/>
    <s v="1"/>
    <s v="1"/>
    <s v="H"/>
    <s v="M"/>
    <n v="55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24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436"/>
    <s v="22-03031"/>
    <d v="2022-09-05T00:00:00"/>
    <x v="0"/>
    <x v="15"/>
    <s v="Walton Creek -&gt; Lochsa River"/>
    <s v="Powell Hatchery -&gt;"/>
    <s v="1"/>
    <s v="1"/>
    <s v="H"/>
    <s v="F"/>
    <n v="75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1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19"/>
    <s v="22-03575"/>
    <d v="2022-08-29T00:00:00"/>
    <x v="0"/>
    <x v="4"/>
    <s v="Salmon River -&gt; Snake River"/>
    <s v="Sawtooth Hatchery/Weir -&gt;"/>
    <s v="1"/>
    <s v="1"/>
    <s v="W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14"/>
    <s v="22-03569"/>
    <d v="2022-08-24T00:00:00"/>
    <x v="0"/>
    <x v="4"/>
    <s v="Salmon River -&gt; Snake River"/>
    <s v="Sawtooth Hatchery/Weir -&gt;"/>
    <s v="1"/>
    <s v="1"/>
    <s v="W"/>
    <s v="M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s v="trap mort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5"/>
    <s v="22-03117"/>
    <d v="2022-08-15T00:00:00"/>
    <x v="0"/>
    <x v="4"/>
    <s v="Salmon River -&gt; Snake River"/>
    <s v="Sawtooth Hatchery/Weir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2SC03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69"/>
    <s v="22-03064"/>
    <d v="2022-08-22T00:00:00"/>
    <x v="0"/>
    <x v="16"/>
    <s v="Clearwater River -&gt; Snake River"/>
    <s v="Clearwater River at Clearwater Hatchery -&gt;"/>
    <s v="1"/>
    <s v="1"/>
    <s v="H"/>
    <s v="F"/>
    <n v="70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6"/>
    <s v="22-03041"/>
    <d v="2022-08-29T00:00:00"/>
    <x v="0"/>
    <x v="15"/>
    <s v="Walton Creek -&gt; Lochsa River"/>
    <s v="Powell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0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37"/>
    <s v="22-03032"/>
    <d v="2022-09-05T00:00:00"/>
    <x v="0"/>
    <x v="15"/>
    <s v="Walton Creek -&gt; Lochsa River"/>
    <s v="Powell Hatchery -&gt;"/>
    <s v="1"/>
    <s v="1"/>
    <s v="H"/>
    <s v="F"/>
    <n v="6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1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3"/>
    <s v="22-03038"/>
    <d v="2022-09-05T00:00:00"/>
    <x v="0"/>
    <x v="15"/>
    <s v="Walton Creek -&gt; Lochsa River"/>
    <s v="Powell Hatchery -&gt;"/>
    <s v="1"/>
    <s v="1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m/>
    <s v="UM"/>
    <m/>
    <m/>
    <m/>
    <m/>
    <m/>
    <m/>
    <m/>
    <m/>
    <m/>
    <s v="Wire"/>
    <s v="22PC02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2"/>
    <s v="22-03037"/>
    <d v="2022-09-05T00:00:00"/>
    <x v="0"/>
    <x v="15"/>
    <s v="Walton Creek -&gt; Lochsa River"/>
    <s v="Powell Hatchery -&gt;"/>
    <s v="1"/>
    <s v="1"/>
    <s v="H"/>
    <s v="F"/>
    <n v="61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2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41"/>
    <s v="22-03036"/>
    <d v="2022-09-05T00:00:00"/>
    <x v="0"/>
    <x v="15"/>
    <s v="Walton Creek -&gt; Lochsa River"/>
    <s v="Powell Hatchery -&gt;"/>
    <s v="1"/>
    <s v="1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Wet Clearwater"/>
    <s v="Lochsa River"/>
    <s v="Lochsa River"/>
    <s v="CRLOC-s"/>
    <s v="CRLOC"/>
    <n v="17060303"/>
    <m/>
    <m/>
    <m/>
    <s v="AD"/>
    <m/>
    <m/>
    <m/>
    <m/>
    <m/>
    <m/>
    <m/>
    <m/>
    <m/>
    <m/>
    <s v="Wire"/>
    <s v="22PC01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99"/>
    <s v="22-03111"/>
    <d v="2022-08-15T00:00:00"/>
    <x v="0"/>
    <x v="4"/>
    <s v="Salmon River -&gt; Snake River"/>
    <s v="Sawtooth Hatchery/Weir -&gt;"/>
    <s v="1"/>
    <s v="1"/>
    <s v="H"/>
    <s v="F"/>
    <n v="6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2SC03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02"/>
    <s v="22-03114"/>
    <d v="2022-08-15T00:00:00"/>
    <x v="0"/>
    <x v="4"/>
    <s v="Salmon River -&gt; Snake River"/>
    <s v="Sawtooth Hatchery/Weir -&gt;"/>
    <s v="1"/>
    <s v="1"/>
    <s v="H"/>
    <s v="F"/>
    <n v="6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s v="Wire"/>
    <s v="22SC03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95"/>
    <s v="22-03105"/>
    <d v="2022-09-01T00:00:00"/>
    <x v="0"/>
    <x v="4"/>
    <s v="Salmon River -&gt; Snake River"/>
    <s v="Sawtooth Hatchery/Weir -&gt;"/>
    <s v="1"/>
    <s v="1"/>
    <s v="H"/>
    <s v="M"/>
    <n v="8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s v="Wire"/>
    <s v="22SC052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1"/>
    <s v="22-03113"/>
    <d v="2022-08-15T00:00:00"/>
    <x v="0"/>
    <x v="4"/>
    <s v="Salmon River -&gt; Snake River"/>
    <s v="Sawtooth Hatchery/Weir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s v="Wire"/>
    <s v="22SC03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82"/>
    <s v="22-03522"/>
    <d v="2022-08-30T00:00:00"/>
    <x v="0"/>
    <x v="48"/>
    <s v="South Fork Salmon River -&gt; Salmon River"/>
    <s v="South Fork Salmon River Hatchery/Weir -&gt;"/>
    <s v="1"/>
    <s v="2"/>
    <s v="W"/>
    <s v="F"/>
    <n v="77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00"/>
    <s v="22-03112"/>
    <d v="2022-08-15T00:00:00"/>
    <x v="0"/>
    <x v="4"/>
    <s v="Salmon River -&gt; Snake River"/>
    <s v="Sawtooth Hatchery/Weir -&gt;"/>
    <s v="1"/>
    <s v="1"/>
    <s v="H"/>
    <s v="F"/>
    <n v="6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s v="OP"/>
    <m/>
    <m/>
    <m/>
    <m/>
    <m/>
    <m/>
    <m/>
    <m/>
    <s v="Wire"/>
    <s v="22SC033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90"/>
    <s v="22-03530"/>
    <d v="2022-08-30T00:00:00"/>
    <x v="0"/>
    <x v="48"/>
    <s v="South Fork Salmon River -&gt; Salmon River"/>
    <s v="South Fork Salmon River Hatchery/Weir -&gt;"/>
    <s v="1"/>
    <s v="2"/>
    <s v="W"/>
    <s v="M"/>
    <n v="93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92"/>
    <s v="22-03102"/>
    <d v="2022-08-22T00:00:00"/>
    <x v="0"/>
    <x v="4"/>
    <s v="Salmon River -&gt; Snake River"/>
    <s v="Sawtooth Hatchery/Weir -&gt;"/>
    <s v="1"/>
    <s v="1"/>
    <s v="H"/>
    <s v="M"/>
    <n v="88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m/>
    <s v="UM"/>
    <m/>
    <m/>
    <m/>
    <m/>
    <m/>
    <m/>
    <m/>
    <m/>
    <m/>
    <s v="Wire"/>
    <s v="22SC054"/>
    <m/>
    <m/>
    <m/>
    <m/>
    <m/>
    <m/>
    <m/>
    <m/>
    <m/>
    <m/>
    <m/>
    <m/>
    <m/>
    <m/>
    <m/>
    <m/>
    <m/>
    <d v="2022-11-03T16:28:11"/>
    <m/>
    <m/>
    <m/>
    <s v="2017"/>
    <s v="5 "/>
    <m/>
    <m/>
    <m/>
    <m/>
    <m/>
    <m/>
    <m/>
  </r>
  <r>
    <n v="505391"/>
    <s v="22-03101"/>
    <d v="2022-08-22T00:00:00"/>
    <x v="0"/>
    <x v="4"/>
    <s v="Salmon River -&gt; Snake River"/>
    <s v="Sawtooth Hatchery/Weir -&gt;"/>
    <s v="1"/>
    <s v="1"/>
    <s v="H"/>
    <s v="F"/>
    <n v="85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2SC055"/>
    <m/>
    <m/>
    <m/>
    <m/>
    <m/>
    <m/>
    <m/>
    <m/>
    <m/>
    <m/>
    <m/>
    <m/>
    <m/>
    <m/>
    <m/>
    <m/>
    <m/>
    <d v="2022-11-03T16:28:11"/>
    <m/>
    <m/>
    <m/>
    <s v="2017"/>
    <s v="5 "/>
    <m/>
    <m/>
    <m/>
    <m/>
    <m/>
    <m/>
    <m/>
  </r>
  <r>
    <n v="505394"/>
    <s v="22-03104"/>
    <d v="2022-08-29T00:00:00"/>
    <x v="0"/>
    <x v="4"/>
    <s v="Salmon River -&gt; Snake River"/>
    <s v="Sawtooth Hatchery/Weir -&gt;"/>
    <s v="1"/>
    <s v="1"/>
    <s v="H"/>
    <s v="M"/>
    <n v="8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2SC05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84"/>
    <s v="22-03524"/>
    <d v="2022-08-30T00:00:00"/>
    <x v="0"/>
    <x v="48"/>
    <s v="South Fork Salmon River -&gt; Salmon River"/>
    <s v="South Fork Salmon River Hatchery/Weir -&gt;"/>
    <s v="1"/>
    <s v="2"/>
    <s v="W"/>
    <s v="M"/>
    <n v="7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83"/>
    <s v="22-03523"/>
    <d v="2022-08-30T00:00:00"/>
    <x v="0"/>
    <x v="48"/>
    <s v="South Fork Salmon River -&gt; Salmon River"/>
    <s v="South Fork Salmon River Hatchery/Weir -&gt;"/>
    <s v="1"/>
    <s v="2"/>
    <s v="W"/>
    <s v="M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93"/>
    <s v="22-03103"/>
    <d v="2022-08-22T00:00:00"/>
    <x v="0"/>
    <x v="4"/>
    <s v="Salmon River -&gt; Snake River"/>
    <s v="Sawtooth Hatchery/Weir -&gt;"/>
    <s v="1"/>
    <s v="1"/>
    <s v="H"/>
    <s v="M"/>
    <n v="8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Upper Salmon River"/>
    <s v="Salmon River upper mainstem"/>
    <s v="Salmon River upper mainstem above Redfish Lake"/>
    <s v="SRUMA-s"/>
    <s v="SRUMA"/>
    <n v="17060209"/>
    <m/>
    <m/>
    <m/>
    <s v="AD"/>
    <m/>
    <m/>
    <m/>
    <m/>
    <m/>
    <m/>
    <m/>
    <m/>
    <m/>
    <m/>
    <s v="Wire"/>
    <s v="22SC05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87"/>
    <s v="22-03527"/>
    <d v="2022-08-30T00:00:00"/>
    <x v="0"/>
    <x v="48"/>
    <s v="South Fork Salmon River -&gt; Salmon River"/>
    <s v="South Fork Salmon River Hatchery/Weir -&gt;"/>
    <s v="1"/>
    <s v="2"/>
    <s v="W"/>
    <s v="M"/>
    <n v="8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85"/>
    <s v="22-03525"/>
    <d v="2022-08-30T00:00:00"/>
    <x v="0"/>
    <x v="48"/>
    <s v="South Fork Salmon River -&gt; Salmon River"/>
    <s v="South Fork Salmon River Hatchery/Weir -&gt;"/>
    <s v="1"/>
    <s v="2"/>
    <s v="W"/>
    <s v="M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89"/>
    <s v="22-03529"/>
    <d v="2022-08-30T00:00:00"/>
    <x v="0"/>
    <x v="48"/>
    <s v="South Fork Salmon River -&gt; Salmon River"/>
    <s v="South Fork Salmon River Hatchery/Weir -&gt;"/>
    <s v="1"/>
    <s v="2"/>
    <s v="W"/>
    <s v="F"/>
    <n v="80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7243"/>
    <s v="22-02125"/>
    <d v="2022-08-30T00:00:00"/>
    <x v="0"/>
    <x v="7"/>
    <s v="Panther Creek -&gt; Salmon River"/>
    <s v=".Entire Length - No Section"/>
    <s v="1"/>
    <s v="5"/>
    <s v="W"/>
    <s v="M"/>
    <m/>
    <s v="Adult"/>
    <s v="None"/>
    <s v="SHOBAN"/>
    <s v="JJ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445"/>
    <s v="-114.31275"/>
    <m/>
    <m/>
    <s v="NA"/>
    <m/>
    <m/>
    <m/>
    <m/>
    <m/>
    <m/>
    <m/>
  </r>
  <r>
    <n v="460248"/>
    <s v="20-01120"/>
    <d v="2020-09-05T00:00:00"/>
    <x v="3"/>
    <x v="7"/>
    <s v="Panther Creek -&gt; Salmon River"/>
    <s v=".Entire Length - No Section"/>
    <s v="1"/>
    <s v="5"/>
    <s v="W"/>
    <s v="M"/>
    <n v="692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20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30"/>
    <s v="20-01105"/>
    <d v="2020-09-05T00:00:00"/>
    <x v="3"/>
    <x v="7"/>
    <s v="Panther Creek -&gt; Salmon River"/>
    <s v=".Entire Length - No Section"/>
    <s v="1"/>
    <s v="5"/>
    <s v="W"/>
    <s v="M"/>
    <n v="674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5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28"/>
    <s v="20-02246"/>
    <d v="2020-09-10T00:00:00"/>
    <x v="3"/>
    <x v="7"/>
    <s v="Panther Creek -&gt; Salmon River"/>
    <s v=".Entire Length - No Section"/>
    <s v="1"/>
    <s v="5"/>
    <s v="W"/>
    <s v="F"/>
    <n v="840"/>
    <s v="Adult"/>
    <s v="None"/>
    <s v="SHOBAN"/>
    <m/>
    <s v="NPM-IDFG-Nampa"/>
    <m/>
    <s v="1:3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66"/>
    <s v="-114.31578"/>
    <m/>
    <m/>
    <s v="NA"/>
    <m/>
    <m/>
    <m/>
    <m/>
    <m/>
    <m/>
    <m/>
  </r>
  <r>
    <n v="460241"/>
    <s v="20-01104"/>
    <d v="2020-09-05T00:00:00"/>
    <x v="3"/>
    <x v="7"/>
    <s v="Panther Creek -&gt; Salmon River"/>
    <s v=".Entire Length - No Section"/>
    <s v="1"/>
    <s v="5"/>
    <s v="W"/>
    <s v="M"/>
    <n v="761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4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39"/>
    <s v="20-02165"/>
    <d v="2020-08-27T00:00:00"/>
    <x v="3"/>
    <x v="7"/>
    <s v="Panther Creek -&gt; Salmon River"/>
    <s v=".Entire Length - No Section"/>
    <s v="1"/>
    <s v="5"/>
    <s v="W"/>
    <s v="M"/>
    <n v="817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25"/>
    <s v="-114.31689"/>
    <m/>
    <m/>
    <s v="NA"/>
    <m/>
    <m/>
    <m/>
    <m/>
    <m/>
    <m/>
    <m/>
  </r>
  <r>
    <n v="460232"/>
    <s v="20-02164"/>
    <d v="2020-08-27T00:00:00"/>
    <x v="3"/>
    <x v="7"/>
    <s v="Panther Creek -&gt; Salmon River"/>
    <s v=".Entire Length - No Section"/>
    <s v="1"/>
    <s v="5"/>
    <s v="W"/>
    <s v="F"/>
    <n v="655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m/>
    <m/>
    <m/>
    <m/>
    <s v="NA"/>
    <m/>
    <m/>
    <m/>
    <m/>
    <m/>
    <m/>
    <m/>
  </r>
  <r>
    <n v="460250"/>
    <s v="20-01119"/>
    <d v="2020-09-05T00:00:00"/>
    <x v="3"/>
    <x v="7"/>
    <s v="Panther Creek -&gt; Salmon River"/>
    <s v=".Entire Length - No Section"/>
    <s v="1"/>
    <s v="5"/>
    <s v="W"/>
    <s v="F"/>
    <n v="775"/>
    <s v="Adult"/>
    <s v="None"/>
    <s v="SHOBAN"/>
    <m/>
    <s v="NPM-IDFG-Nampa"/>
    <m/>
    <s v="1:3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9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57"/>
    <s v="20-02166"/>
    <d v="2020-08-26T00:00:00"/>
    <x v="3"/>
    <x v="7"/>
    <s v="Panther Creek -&gt; Salmon River"/>
    <s v=".Entire Length - No Section"/>
    <s v="1"/>
    <s v="5"/>
    <s v="W"/>
    <s v="M"/>
    <n v="698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3688"/>
    <s v="-114.29465"/>
    <m/>
    <m/>
    <s v="NA"/>
    <m/>
    <m/>
    <m/>
    <m/>
    <m/>
    <m/>
    <m/>
  </r>
  <r>
    <n v="460253"/>
    <s v="20-01168"/>
    <d v="2020-10-14T00:00:00"/>
    <x v="3"/>
    <x v="7"/>
    <s v="Panther Creek -&gt; Salmon River"/>
    <s v=".Entire Length - No Section"/>
    <s v="1"/>
    <s v="5"/>
    <s v="W"/>
    <s v="M"/>
    <n v="726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68"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51"/>
    <s v="20-02139"/>
    <d v="2020-09-09T00:00:00"/>
    <x v="3"/>
    <x v="7"/>
    <s v="Panther Creek -&gt; Salmon River"/>
    <s v=".Entire Length - No Section"/>
    <s v="1"/>
    <s v="5"/>
    <s v="W"/>
    <s v="F"/>
    <n v="75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789"/>
    <s v="-114.30414"/>
    <m/>
    <m/>
    <s v="NA"/>
    <m/>
    <m/>
    <m/>
    <m/>
    <m/>
    <m/>
    <m/>
  </r>
  <r>
    <n v="460246"/>
    <s v="20-01113"/>
    <d v="2020-09-13T00:00:00"/>
    <x v="3"/>
    <x v="7"/>
    <s v="Panther Creek -&gt; Salmon River"/>
    <s v=".Entire Length - No Section"/>
    <s v="1"/>
    <s v="5"/>
    <s v="W"/>
    <s v="M"/>
    <n v="743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3"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35"/>
    <s v="20-02127"/>
    <d v="2020-09-09T00:00:00"/>
    <x v="3"/>
    <x v="7"/>
    <s v="Panther Creek -&gt; Salmon River"/>
    <s v=".Entire Length - No Section"/>
    <s v="1"/>
    <s v="5"/>
    <s v="W"/>
    <s v="M"/>
    <n v="64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35922"/>
    <s v="-114.295875"/>
    <m/>
    <m/>
    <s v="NA"/>
    <m/>
    <m/>
    <m/>
    <m/>
    <m/>
    <m/>
    <m/>
  </r>
  <r>
    <n v="460233"/>
    <s v="20-01118"/>
    <d v="2020-09-05T00:00:00"/>
    <x v="3"/>
    <x v="7"/>
    <s v="Panther Creek -&gt; Salmon River"/>
    <s v=".Entire Length - No Section"/>
    <s v="1"/>
    <s v="5"/>
    <s v="W"/>
    <s v="M"/>
    <n v="811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8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517254"/>
    <s v="22-02145"/>
    <d v="2022-09-19T00:00:00"/>
    <x v="0"/>
    <x v="11"/>
    <s v="Yankee Fork -&gt; Salmon River"/>
    <s v=".Entire Length - No Section"/>
    <s v="1"/>
    <s v="5"/>
    <s v="H"/>
    <s v="M"/>
    <n v="740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6812"/>
    <s v="-114.72487"/>
    <m/>
    <m/>
    <s v="NA"/>
    <m/>
    <m/>
    <m/>
    <m/>
    <m/>
    <m/>
    <m/>
  </r>
  <r>
    <n v="517256"/>
    <s v="22-02147"/>
    <d v="2022-09-19T00:00:00"/>
    <x v="0"/>
    <x v="11"/>
    <s v="Yankee Fork -&gt; Salmon River"/>
    <s v=".Entire Length - No Section"/>
    <s v="1"/>
    <s v="5"/>
    <s v="H"/>
    <s v="M"/>
    <n v="689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6738"/>
    <s v="-114.72553"/>
    <m/>
    <m/>
    <s v="NA"/>
    <m/>
    <m/>
    <m/>
    <m/>
    <m/>
    <m/>
    <m/>
  </r>
  <r>
    <n v="517257"/>
    <s v="22-02148"/>
    <d v="2022-09-19T00:00:00"/>
    <x v="0"/>
    <x v="11"/>
    <s v="Yankee Fork -&gt; Salmon River"/>
    <s v=".Entire Length - No Section"/>
    <s v="1"/>
    <s v="5"/>
    <s v="H"/>
    <s v="M"/>
    <n v="725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6645"/>
    <s v="-114.72646"/>
    <m/>
    <m/>
    <s v="NA"/>
    <m/>
    <m/>
    <m/>
    <m/>
    <m/>
    <m/>
    <m/>
  </r>
  <r>
    <n v="517255"/>
    <s v="22-02146"/>
    <d v="2022-09-19T00:00:00"/>
    <x v="0"/>
    <x v="11"/>
    <s v="Yankee Fork -&gt; Salmon River"/>
    <s v=".Entire Length - No Section"/>
    <s v="1"/>
    <s v="5"/>
    <s v="H"/>
    <s v="M"/>
    <n v="674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6654"/>
    <s v="-114.72642"/>
    <m/>
    <m/>
    <s v="NA"/>
    <m/>
    <m/>
    <m/>
    <m/>
    <m/>
    <m/>
    <m/>
  </r>
  <r>
    <n v="517251"/>
    <s v="22-02142"/>
    <d v="2022-09-08T00:00:00"/>
    <x v="0"/>
    <x v="114"/>
    <s v="Eightmile Creek -&gt; Yankee Fork"/>
    <s v=".Entire Length - No Section"/>
    <s v="1"/>
    <s v="5"/>
    <s v="H"/>
    <s v="F"/>
    <n v="833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3924"/>
    <s v="-114.63134"/>
    <m/>
    <m/>
    <s v="NA"/>
    <m/>
    <m/>
    <m/>
    <m/>
    <m/>
    <m/>
    <m/>
  </r>
  <r>
    <n v="517259"/>
    <s v="22-02150"/>
    <d v="2022-09-08T00:00:00"/>
    <x v="0"/>
    <x v="114"/>
    <s v="Eightmile Creek -&gt; Yankee Fork"/>
    <s v=".Entire Length - No Section"/>
    <s v="1"/>
    <s v="5"/>
    <s v="H"/>
    <s v="F"/>
    <n v="742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3683"/>
    <s v="-114.63039"/>
    <m/>
    <m/>
    <s v="NA"/>
    <m/>
    <m/>
    <m/>
    <m/>
    <m/>
    <m/>
    <m/>
  </r>
  <r>
    <n v="460255"/>
    <s v="20-02276"/>
    <d v="2020-09-01T00:00:00"/>
    <x v="3"/>
    <x v="81"/>
    <s v="Elk Creek -&gt; Bear Valley Creek"/>
    <s v=".Entire Length - No Section"/>
    <s v="1"/>
    <s v="5"/>
    <s v="W"/>
    <s v="M"/>
    <n v="800"/>
    <s v="Adult"/>
    <s v="None"/>
    <s v="SHOBAN"/>
    <m/>
    <s v="NPM-IDFG-Nampa"/>
    <m/>
    <s v="1:3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18531"/>
    <s v="-115.474013"/>
    <m/>
    <m/>
    <s v="NA"/>
    <m/>
    <m/>
    <m/>
    <m/>
    <m/>
    <m/>
    <m/>
  </r>
  <r>
    <n v="517258"/>
    <s v="22-02149"/>
    <d v="2022-09-10T00:00:00"/>
    <x v="0"/>
    <x v="11"/>
    <s v="Yankee Fork -&gt; Salmon River"/>
    <s v=".Entire Length - No Section"/>
    <s v="1"/>
    <s v="5"/>
    <s v="W"/>
    <s v="M"/>
    <n v="623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0262"/>
    <s v="-114.72093"/>
    <m/>
    <m/>
    <s v="NA"/>
    <m/>
    <m/>
    <m/>
    <m/>
    <m/>
    <m/>
    <m/>
  </r>
  <r>
    <n v="460258"/>
    <s v="20-02284"/>
    <d v="2020-09-15T00:00:00"/>
    <x v="3"/>
    <x v="76"/>
    <s v="Bear Valley Creek -&gt; Middle Fork Salmon River"/>
    <s v=".Entire Length - No Section"/>
    <s v="1"/>
    <s v="5"/>
    <s v="W"/>
    <s v="F"/>
    <n v="70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06239"/>
    <s v="-115.369343"/>
    <m/>
    <m/>
    <s v="NA"/>
    <m/>
    <m/>
    <m/>
    <m/>
    <m/>
    <m/>
    <m/>
  </r>
  <r>
    <n v="460244"/>
    <s v="20-02247"/>
    <d v="2020-09-10T00:00:00"/>
    <x v="3"/>
    <x v="7"/>
    <s v="Panther Creek -&gt; Salmon River"/>
    <s v=".Entire Length - No Section"/>
    <s v="1"/>
    <s v="5"/>
    <s v="W"/>
    <s v="F"/>
    <n v="735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96"/>
    <s v="-114.31539"/>
    <m/>
    <m/>
    <s v="NA"/>
    <m/>
    <m/>
    <m/>
    <m/>
    <m/>
    <m/>
    <m/>
  </r>
  <r>
    <n v="460243"/>
    <s v="20-02180"/>
    <d v="2020-08-27T00:00:00"/>
    <x v="3"/>
    <x v="7"/>
    <s v="Panther Creek -&gt; Salmon River"/>
    <s v=".Entire Length - No Section"/>
    <s v="1"/>
    <s v="5"/>
    <s v="W"/>
    <s v="M"/>
    <n v="745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77"/>
    <s v="-114.31578"/>
    <m/>
    <m/>
    <s v="NA"/>
    <m/>
    <m/>
    <m/>
    <m/>
    <m/>
    <m/>
    <m/>
  </r>
  <r>
    <n v="517246"/>
    <s v="22-02128"/>
    <d v="2022-09-12T00:00:00"/>
    <x v="0"/>
    <x v="7"/>
    <s v="Panther Creek -&gt; Salmon River"/>
    <s v=".Entire Length - No Section"/>
    <s v="1"/>
    <s v="5"/>
    <s v="W"/>
    <s v="F"/>
    <n v="800"/>
    <s v="Adult"/>
    <s v="None"/>
    <s v="SHOBAN"/>
    <s v="JJ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163"/>
    <s v="-114.31609"/>
    <m/>
    <m/>
    <s v="NA"/>
    <m/>
    <m/>
    <m/>
    <m/>
    <m/>
    <m/>
    <m/>
  </r>
  <r>
    <n v="460256"/>
    <s v="20-02281"/>
    <d v="2020-09-15T00:00:00"/>
    <x v="3"/>
    <x v="76"/>
    <s v="Bear Valley Creek -&gt; Middle Fork Salmon River"/>
    <s v=".Entire Length - No Section"/>
    <s v="1"/>
    <s v="5"/>
    <s v="W"/>
    <s v="F"/>
    <n v="70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12108"/>
    <s v="-115.368471"/>
    <m/>
    <m/>
    <s v="NA"/>
    <m/>
    <m/>
    <m/>
    <m/>
    <m/>
    <m/>
    <m/>
  </r>
  <r>
    <n v="460247"/>
    <s v="20-02161"/>
    <d v="2020-08-27T00:00:00"/>
    <x v="3"/>
    <x v="7"/>
    <s v="Panther Creek -&gt; Salmon River"/>
    <s v=".Entire Length - No Section"/>
    <s v="1"/>
    <s v="5"/>
    <s v="W"/>
    <s v="F"/>
    <m/>
    <s v="Adult"/>
    <s v="None"/>
    <s v="SHOBAN"/>
    <m/>
    <s v="NPM-IDFG-Nampa"/>
    <m/>
    <s v="1:1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42"/>
    <s v="-114.31676"/>
    <m/>
    <m/>
    <s v="NA"/>
    <m/>
    <m/>
    <m/>
    <m/>
    <m/>
    <m/>
    <m/>
  </r>
  <r>
    <n v="460242"/>
    <s v="20-02131"/>
    <d v="2020-09-09T00:00:00"/>
    <x v="3"/>
    <x v="7"/>
    <s v="Panther Creek -&gt; Salmon River"/>
    <s v=".Entire Length - No Section"/>
    <s v="1"/>
    <s v="5"/>
    <s v="W"/>
    <s v="F"/>
    <n v="75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4115"/>
    <s v="-114.29166"/>
    <m/>
    <m/>
    <s v="NA"/>
    <m/>
    <m/>
    <m/>
    <m/>
    <m/>
    <m/>
    <m/>
  </r>
  <r>
    <n v="460254"/>
    <s v="20-02151"/>
    <d v="2020-09-09T00:00:00"/>
    <x v="3"/>
    <x v="7"/>
    <s v="Panther Creek -&gt; Salmon River"/>
    <s v=".Entire Length - No Section"/>
    <s v="1"/>
    <s v="5"/>
    <s v="W"/>
    <s v="M"/>
    <n v="708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38"/>
    <s v="20-01103"/>
    <d v="2020-09-05T00:00:00"/>
    <x v="3"/>
    <x v="7"/>
    <s v="Panther Creek -&gt; Salmon River"/>
    <s v=".Entire Length - No Section"/>
    <s v="1"/>
    <s v="5"/>
    <s v="W"/>
    <s v="M"/>
    <n v="655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3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45"/>
    <s v="20-02122"/>
    <d v="2020-09-09T00:00:00"/>
    <x v="3"/>
    <x v="7"/>
    <s v="Panther Creek -&gt; Salmon River"/>
    <s v=".Entire Length - No Section"/>
    <s v="1"/>
    <s v="5"/>
    <s v="W"/>
    <s v="F"/>
    <n v="590"/>
    <s v="Adult"/>
    <s v="None"/>
    <s v="SHOBAN"/>
    <m/>
    <s v="NPM-IDFG-Nampa"/>
    <m/>
    <s v="1:1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537"/>
    <s v="-114.31096"/>
    <m/>
    <m/>
    <s v="NA"/>
    <m/>
    <m/>
    <m/>
    <m/>
    <m/>
    <m/>
    <m/>
  </r>
  <r>
    <n v="460240"/>
    <s v="20-02129"/>
    <d v="2020-09-03T00:00:00"/>
    <x v="3"/>
    <x v="7"/>
    <s v="Panther Creek -&gt; Salmon River"/>
    <s v=".Entire Length - No Section"/>
    <s v="1"/>
    <s v="5"/>
    <s v="W"/>
    <s v="F"/>
    <n v="790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083"/>
    <s v="-114.31841"/>
    <m/>
    <m/>
    <s v="NA"/>
    <m/>
    <m/>
    <m/>
    <m/>
    <m/>
    <m/>
    <m/>
  </r>
  <r>
    <n v="460229"/>
    <s v="20-02169"/>
    <d v="2020-08-26T00:00:00"/>
    <x v="3"/>
    <x v="7"/>
    <s v="Panther Creek -&gt; Salmon River"/>
    <s v=".Entire Length - No Section"/>
    <s v="1"/>
    <s v="5"/>
    <s v="W"/>
    <s v="M"/>
    <n v="765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s v="AD"/>
    <m/>
    <s v="OP"/>
    <m/>
    <m/>
    <m/>
    <m/>
    <s v="PIT"/>
    <s v="3DD.003B9D78A8"/>
    <m/>
    <m/>
    <m/>
    <m/>
    <m/>
    <m/>
    <m/>
    <m/>
    <m/>
    <m/>
    <m/>
    <m/>
    <m/>
    <m/>
    <m/>
    <m/>
    <m/>
    <m/>
    <m/>
    <m/>
    <m/>
    <d v="2021-03-17T15:11:37"/>
    <s v="45.02533"/>
    <s v="-114.30784"/>
    <m/>
    <m/>
    <s v="NA"/>
    <s v="12W"/>
    <s v="PANTHC"/>
    <d v="2017-10-24T00:00:00"/>
    <n v="79"/>
    <s v="PCA(O),BO3(O),BO4(O),TD1(O),JO1(O),MC1(O),ICH(O),LMA(O),GOA(O),GRA(O),PCA(O),PANTHC(R)"/>
    <s v="PANTHC"/>
    <d v="2020-07-14T07:08:00"/>
  </r>
  <r>
    <n v="460261"/>
    <s v="20-02179"/>
    <d v="2020-08-27T00:00:00"/>
    <x v="3"/>
    <x v="7"/>
    <s v="Panther Creek -&gt; Salmon River"/>
    <s v=".Entire Length - No Section"/>
    <s v="1"/>
    <s v="5"/>
    <s v="W"/>
    <s v="M"/>
    <n v="766"/>
    <s v="Adult"/>
    <s v="None"/>
    <s v="SHOBAN"/>
    <m/>
    <s v="NPM-IDFG-Nampa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2195"/>
    <s v="-114.313244"/>
    <m/>
    <m/>
    <s v="NA"/>
    <m/>
    <m/>
    <m/>
    <m/>
    <m/>
    <m/>
    <m/>
  </r>
  <r>
    <n v="460262"/>
    <s v="20-02287"/>
    <d v="2020-09-01T00:00:00"/>
    <x v="3"/>
    <x v="81"/>
    <s v="Elk Creek -&gt; Bear Valley Creek"/>
    <s v=".Entire Length - No Section"/>
    <s v="1"/>
    <s v="5"/>
    <s v="W"/>
    <s v="F"/>
    <n v="77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18656"/>
    <s v="-115.45872"/>
    <m/>
    <m/>
    <s v="NA"/>
    <m/>
    <m/>
    <m/>
    <m/>
    <m/>
    <m/>
    <m/>
  </r>
  <r>
    <n v="460259"/>
    <s v="20-02174"/>
    <d v="2020-09-08T00:00:00"/>
    <x v="3"/>
    <x v="7"/>
    <s v="Panther Creek -&gt; Salmon River"/>
    <s v=".Entire Length - No Section"/>
    <s v="1"/>
    <s v="5"/>
    <s v="W"/>
    <s v="M"/>
    <n v="445"/>
    <s v="Adult"/>
    <s v="None"/>
    <s v="SHOBAN"/>
    <m/>
    <s v="NPM-IDFG-Nampa"/>
    <m/>
    <s v="1:1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1265"/>
    <s v="-114.3194"/>
    <m/>
    <m/>
    <s v="NA"/>
    <m/>
    <m/>
    <m/>
    <m/>
    <m/>
    <m/>
    <m/>
  </r>
  <r>
    <n v="460227"/>
    <s v="20-01106"/>
    <d v="2020-09-05T00:00:00"/>
    <x v="3"/>
    <x v="7"/>
    <s v="Panther Creek -&gt; Salmon River"/>
    <s v=".Entire Length - No Section"/>
    <s v="1"/>
    <s v="5"/>
    <s v="W"/>
    <s v="F"/>
    <n v="713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06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31"/>
    <s v="20-02221"/>
    <d v="2020-08-28T00:00:00"/>
    <x v="3"/>
    <x v="77"/>
    <s v="Herd Creek -&gt; East Fork Salmon River"/>
    <s v=".Entire Length - No Section"/>
    <s v="1"/>
    <s v="5"/>
    <s v="W"/>
    <s v="F"/>
    <n v="725"/>
    <s v="Adult"/>
    <s v="None"/>
    <s v="SHOBAN"/>
    <m/>
    <s v="NPM-IDFG-Nampa"/>
    <m/>
    <s v="1:2"/>
    <m/>
    <s v="SURVEY"/>
    <s v="Data sent from SBT says collected 9/28/2020, data card says 8/28/2020"/>
    <s v="-1"/>
    <s v="Nampa"/>
    <s v="-1"/>
    <s v="Nampa"/>
    <m/>
    <m/>
    <s v="-1"/>
    <s v="Nampa"/>
    <s v="Salmon River"/>
    <s v="Upper Salmon River"/>
    <s v="East Fork Salmon River"/>
    <s v="East Fork Salmon River"/>
    <s v="SREFS-s"/>
    <s v="SREFS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07949"/>
    <s v="-114.24397"/>
    <m/>
    <m/>
    <s v="NA"/>
    <m/>
    <m/>
    <m/>
    <m/>
    <m/>
    <m/>
    <m/>
  </r>
  <r>
    <n v="460260"/>
    <s v="20-02301"/>
    <d v="2020-09-04T00:00:00"/>
    <x v="3"/>
    <x v="77"/>
    <s v="Herd Creek -&gt; East Fork Salmon River"/>
    <s v=".Entire Length - No Section"/>
    <s v="1"/>
    <s v="5"/>
    <s v="W"/>
    <s v="M"/>
    <n v="660"/>
    <s v="Adult"/>
    <s v="None"/>
    <s v="SHOBAN"/>
    <m/>
    <s v="NPM-IDFG-Nampa"/>
    <m/>
    <s v="1:3"/>
    <m/>
    <s v="SURVEY"/>
    <s v="Data sent from SBT says collected 9/28/2020, data card says 9/4/2020"/>
    <s v="-1"/>
    <s v="Nampa"/>
    <s v="-1"/>
    <s v="Nampa"/>
    <m/>
    <m/>
    <s v="-1"/>
    <s v="Nampa"/>
    <s v="Salmon River"/>
    <s v="Upper Salmon River"/>
    <s v="East Fork Salmon River"/>
    <s v="East Fork Salmon River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11255"/>
    <s v="-114.25895"/>
    <m/>
    <m/>
    <s v="NA"/>
    <m/>
    <m/>
    <m/>
    <m/>
    <m/>
    <m/>
    <m/>
  </r>
  <r>
    <n v="505524"/>
    <s v="22-03307"/>
    <d v="2022-09-02T00:00:00"/>
    <x v="0"/>
    <x v="16"/>
    <s v="Clearwater River -&gt; Snake River"/>
    <s v="Clearwater River at Clearwater Hatchery -&gt;"/>
    <s v="1"/>
    <s v="1"/>
    <s v="H"/>
    <s v="F"/>
    <n v="74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460237"/>
    <s v="20-02277"/>
    <d v="2020-09-01T00:00:00"/>
    <x v="3"/>
    <x v="81"/>
    <s v="Elk Creek -&gt; Bear Valley Creek"/>
    <s v=".Entire Length - No Section"/>
    <s v="1"/>
    <s v="5"/>
    <s v="W"/>
    <s v="M"/>
    <n v="840"/>
    <s v="Adult"/>
    <s v="None"/>
    <s v="SHOBAN"/>
    <m/>
    <s v="NPM-IDFG-Nampa"/>
    <m/>
    <s v="1:1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17377"/>
    <s v="-115.471631"/>
    <m/>
    <m/>
    <s v="NA"/>
    <m/>
    <m/>
    <m/>
    <m/>
    <m/>
    <m/>
    <m/>
  </r>
  <r>
    <n v="460267"/>
    <s v="20-02228"/>
    <d v="2020-09-04T00:00:00"/>
    <x v="3"/>
    <x v="77"/>
    <s v="Herd Creek -&gt; East Fork Salmon River"/>
    <s v=".Entire Length - No Section"/>
    <s v="1"/>
    <s v="5"/>
    <s v="W"/>
    <s v="F"/>
    <n v="685"/>
    <s v="Adult"/>
    <s v="None"/>
    <s v="SHOBAN"/>
    <m/>
    <s v="NPM-IDFG-Nampa"/>
    <m/>
    <s v="1:2"/>
    <m/>
    <s v="SURVEY"/>
    <s v="Data sent from SBT says collected 9/28/2020, data card says 9/4/2020"/>
    <s v="-1"/>
    <s v="Nampa"/>
    <s v="-1"/>
    <s v="Nampa"/>
    <m/>
    <m/>
    <s v="-1"/>
    <s v="Nampa"/>
    <s v="Salmon River"/>
    <s v="Upper Salmon River"/>
    <s v="East Fork Salmon River"/>
    <s v="East Fork Salmon River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1172"/>
    <s v="-114.26283"/>
    <m/>
    <m/>
    <s v="NA"/>
    <m/>
    <m/>
    <m/>
    <m/>
    <m/>
    <m/>
    <m/>
  </r>
  <r>
    <n v="460236"/>
    <s v="20-02178"/>
    <d v="2020-09-04T00:00:00"/>
    <x v="3"/>
    <x v="7"/>
    <s v="Panther Creek -&gt; Salmon River"/>
    <s v=".Entire Length - No Section"/>
    <s v="1"/>
    <s v="5"/>
    <s v="W"/>
    <s v="F"/>
    <n v="698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52"/>
    <s v="20-01110"/>
    <d v="2020-09-05T00:00:00"/>
    <x v="3"/>
    <x v="7"/>
    <s v="Panther Creek -&gt; Salmon River"/>
    <s v=".Entire Length - No Section"/>
    <s v="1"/>
    <s v="5"/>
    <s v="W"/>
    <s v="F"/>
    <n v="780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0"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460249"/>
    <s v="20-02273"/>
    <d v="2020-09-02T00:00:00"/>
    <x v="3"/>
    <x v="76"/>
    <s v="Bear Valley Creek -&gt; Middle Fork Salmon River"/>
    <s v=".Entire Length - No Section"/>
    <s v="1"/>
    <s v="5"/>
    <s v="W"/>
    <s v="M"/>
    <n v="800"/>
    <s v="Adult"/>
    <s v="None"/>
    <s v="SHOBAN"/>
    <m/>
    <s v="NPM-IDFG-Nampa"/>
    <m/>
    <s v="1:2"/>
    <m/>
    <s v="SURVEY"/>
    <m/>
    <s v="-1"/>
    <s v="Nampa"/>
    <s v="-1"/>
    <s v="Nampa"/>
    <m/>
    <m/>
    <s v="-1"/>
    <s v="Nampa"/>
    <s v="Salmon River"/>
    <s v="Middle Fork Salmon River"/>
    <s v="Middle Fork Salmon River upper mainstem"/>
    <s v="Bear Valley Creek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4.428401"/>
    <s v="-115.326115"/>
    <m/>
    <m/>
    <s v="NA"/>
    <m/>
    <m/>
    <m/>
    <m/>
    <m/>
    <m/>
    <m/>
  </r>
  <r>
    <n v="460234"/>
    <s v="20-01112"/>
    <d v="2020-09-13T00:00:00"/>
    <x v="3"/>
    <x v="7"/>
    <s v="Panther Creek -&gt; Salmon River"/>
    <s v=".Entire Length - No Section"/>
    <s v="1"/>
    <s v="5"/>
    <s v="W"/>
    <s v="M"/>
    <n v="820"/>
    <s v="Adult"/>
    <s v="None"/>
    <s v="SHOBAN"/>
    <m/>
    <s v="NPM-IDFG-Nampa"/>
    <m/>
    <s v="1:2"/>
    <m/>
    <s v="WTRAP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s v="19-02112"/>
    <s v="Fai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17T15:11:37"/>
    <s v="45.06818"/>
    <s v="-114.2708"/>
    <m/>
    <m/>
    <s v="NA"/>
    <m/>
    <m/>
    <m/>
    <m/>
    <m/>
    <m/>
    <m/>
  </r>
  <r>
    <n v="505525"/>
    <s v="22-03308"/>
    <d v="2022-08-26T00:00:00"/>
    <x v="0"/>
    <x v="16"/>
    <s v="Clearwater River -&gt; Snake River"/>
    <s v="Clearwater River at Clearwater Hatchery -&gt;"/>
    <s v="1"/>
    <s v="1"/>
    <s v="H"/>
    <s v="M"/>
    <n v="48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6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523"/>
    <s v="22-03306"/>
    <d v="2022-09-02T00:00:00"/>
    <x v="0"/>
    <x v="16"/>
    <s v="Clearwater River -&gt; Snake River"/>
    <s v="Clearwater River at Clearwater Hatchery -&gt;"/>
    <s v="1"/>
    <s v="1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22"/>
    <s v="22-03305"/>
    <d v="2022-08-30T00:00:00"/>
    <x v="0"/>
    <x v="16"/>
    <s v="Clearwater River -&gt; Snake River"/>
    <s v="Clearwater River at Clearwater Hatchery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21"/>
    <s v="22-03304"/>
    <d v="2022-08-30T00:00:00"/>
    <x v="0"/>
    <x v="16"/>
    <s v="Clearwater River -&gt; Snake River"/>
    <s v="Clearwater River at Clearwater Hatchery -&gt;"/>
    <s v="1"/>
    <s v="1"/>
    <s v="H"/>
    <s v="F"/>
    <n v="6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20"/>
    <s v="22-03303"/>
    <d v="2022-08-26T00:00:00"/>
    <x v="0"/>
    <x v="16"/>
    <s v="Clearwater River -&gt; Snake River"/>
    <s v="Clearwater River at Clearwater Hatchery -&gt;"/>
    <s v="1"/>
    <s v="1"/>
    <s v="H"/>
    <s v="M"/>
    <n v="63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FC03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38974"/>
    <s v="23-02093"/>
    <d v="2023-08-16T00:00:00"/>
    <x v="1"/>
    <x v="77"/>
    <s v="Herd Creek -&gt; East Fork Salmon River"/>
    <s v=".Entire Length - No Section"/>
    <s v="1"/>
    <s v="1"/>
    <s v="W"/>
    <s v="M"/>
    <n v="783"/>
    <s v="Adult"/>
    <s v="None"/>
    <s v="SHOBAN"/>
    <m/>
    <s v="ISS-SBT"/>
    <m/>
    <s v="1:1"/>
    <m/>
    <s v="SURVEY"/>
    <m/>
    <s v="-1"/>
    <s v="Nampa"/>
    <s v="-1"/>
    <s v="Nampa"/>
    <m/>
    <m/>
    <m/>
    <m/>
    <s v="Salmon River"/>
    <s v="Upper Salmon River"/>
    <s v="East Fork Salmon River"/>
    <s v="East Fork Salmon River"/>
    <s v="SREFS-s"/>
    <s v="SREFS"/>
    <n v="17060201"/>
    <m/>
    <m/>
    <m/>
    <m/>
    <s v="UM"/>
    <m/>
    <m/>
    <m/>
    <m/>
    <m/>
    <m/>
    <m/>
    <m/>
    <m/>
    <m/>
    <m/>
    <m/>
    <m/>
    <m/>
    <m/>
    <m/>
    <m/>
    <m/>
    <m/>
    <m/>
    <m/>
    <s v="Gen"/>
    <s v="23-02093"/>
    <m/>
    <m/>
    <m/>
    <m/>
    <m/>
    <d v="2024-01-30T13:08:22"/>
    <m/>
    <m/>
    <m/>
    <m/>
    <s v="NA"/>
    <m/>
    <m/>
    <m/>
    <m/>
    <m/>
    <m/>
    <m/>
  </r>
  <r>
    <n v="538982"/>
    <s v="23-02143"/>
    <d v="2023-09-08T00:00:00"/>
    <x v="1"/>
    <x v="11"/>
    <s v="Yankee Fork -&gt; Salmon River"/>
    <s v=".Entire Length - No Section"/>
    <s v="1"/>
    <s v="1"/>
    <s v="H"/>
    <s v="M"/>
    <n v="835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s v="Gen"/>
    <s v="23-02143"/>
    <m/>
    <m/>
    <m/>
    <m/>
    <m/>
    <d v="2024-01-30T13:08:22"/>
    <m/>
    <m/>
    <m/>
    <m/>
    <s v="NA"/>
    <m/>
    <m/>
    <m/>
    <m/>
    <m/>
    <m/>
    <m/>
  </r>
  <r>
    <n v="538981"/>
    <s v="23-02142"/>
    <d v="2023-09-08T00:00:00"/>
    <x v="1"/>
    <x v="11"/>
    <s v="Yankee Fork -&gt; Salmon River"/>
    <s v=".Entire Length - No Section"/>
    <s v="1"/>
    <s v="1"/>
    <s v="H"/>
    <s v="F"/>
    <n v="693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s v="Gen"/>
    <s v="23-02142"/>
    <m/>
    <m/>
    <m/>
    <m/>
    <m/>
    <d v="2024-01-30T13:08:22"/>
    <m/>
    <m/>
    <m/>
    <m/>
    <s v="NA"/>
    <m/>
    <m/>
    <m/>
    <m/>
    <m/>
    <m/>
    <m/>
  </r>
  <r>
    <n v="538961"/>
    <s v="23-02024"/>
    <d v="2023-08-29T00:00:00"/>
    <x v="1"/>
    <x v="7"/>
    <s v="Panther Creek -&gt; Salmon River"/>
    <s v=".Entire Length - No Section"/>
    <s v="1"/>
    <s v="1"/>
    <s v="W"/>
    <s v="F"/>
    <n v="74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24"/>
    <m/>
    <m/>
    <m/>
    <m/>
    <m/>
    <d v="2024-01-30T13:08:22"/>
    <m/>
    <m/>
    <m/>
    <m/>
    <s v="NA"/>
    <m/>
    <m/>
    <m/>
    <m/>
    <m/>
    <m/>
    <m/>
  </r>
  <r>
    <n v="538988"/>
    <s v="23-02190"/>
    <d v="2023-09-07T00:00:00"/>
    <x v="1"/>
    <x v="115"/>
    <s v="Cabin Creek -&gt; South Fork Salmon River"/>
    <s v=".Entire Length - No Section"/>
    <s v="1"/>
    <s v="1"/>
    <s v="W"/>
    <s v="F"/>
    <n v="72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23-02190"/>
    <m/>
    <m/>
    <m/>
    <m/>
    <m/>
    <d v="2024-01-30T13:08:22"/>
    <m/>
    <m/>
    <m/>
    <m/>
    <s v="NA"/>
    <m/>
    <m/>
    <m/>
    <m/>
    <m/>
    <m/>
    <m/>
  </r>
  <r>
    <n v="538985"/>
    <s v="23-02185"/>
    <d v="2023-09-07T00:00:00"/>
    <x v="1"/>
    <x v="115"/>
    <s v="Cabin Creek -&gt; South Fork Salmon River"/>
    <s v=".Entire Length - No Section"/>
    <s v="1"/>
    <s v="1"/>
    <s v="W"/>
    <s v="M"/>
    <n v="81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23-02185"/>
    <m/>
    <m/>
    <m/>
    <m/>
    <m/>
    <d v="2024-01-30T13:08:22"/>
    <m/>
    <m/>
    <m/>
    <m/>
    <s v="NA"/>
    <m/>
    <m/>
    <m/>
    <m/>
    <m/>
    <m/>
    <m/>
  </r>
  <r>
    <n v="538984"/>
    <s v="23-02153"/>
    <d v="2023-09-20T00:00:00"/>
    <x v="1"/>
    <x v="115"/>
    <s v="Cabin Creek -&gt; South Fork Salmon River"/>
    <s v=".Entire Length - No Section"/>
    <s v="1"/>
    <s v="1"/>
    <s v="W"/>
    <s v="M"/>
    <m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23-02153"/>
    <m/>
    <m/>
    <m/>
    <m/>
    <m/>
    <d v="2024-01-30T13:08:22"/>
    <m/>
    <m/>
    <m/>
    <m/>
    <s v="NA"/>
    <m/>
    <m/>
    <m/>
    <m/>
    <m/>
    <m/>
    <m/>
  </r>
  <r>
    <n v="538983"/>
    <s v="23-02152"/>
    <d v="2023-09-20T00:00:00"/>
    <x v="1"/>
    <x v="115"/>
    <s v="Cabin Creek -&gt; South Fork Salmon River"/>
    <s v=".Entire Length - No Section"/>
    <s v="1"/>
    <s v="1"/>
    <s v="W"/>
    <s v="F"/>
    <n v="67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23-02152"/>
    <m/>
    <m/>
    <m/>
    <m/>
    <m/>
    <d v="2024-01-30T13:08:22"/>
    <m/>
    <m/>
    <m/>
    <m/>
    <s v="NA"/>
    <m/>
    <m/>
    <m/>
    <m/>
    <m/>
    <m/>
    <m/>
  </r>
  <r>
    <n v="538987"/>
    <s v="23-02187"/>
    <d v="2023-09-07T00:00:00"/>
    <x v="1"/>
    <x v="115"/>
    <s v="Cabin Creek -&gt; South Fork Salmon River"/>
    <s v=".Entire Length - No Section"/>
    <s v="1"/>
    <s v="1"/>
    <s v="W"/>
    <s v="M"/>
    <n v="77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23-02187"/>
    <m/>
    <m/>
    <m/>
    <m/>
    <m/>
    <d v="2024-01-30T13:08:22"/>
    <m/>
    <m/>
    <m/>
    <m/>
    <s v="NA"/>
    <m/>
    <m/>
    <m/>
    <m/>
    <m/>
    <m/>
    <m/>
  </r>
  <r>
    <n v="538986"/>
    <s v="23-02186"/>
    <d v="2023-09-07T00:00:00"/>
    <x v="1"/>
    <x v="115"/>
    <s v="Cabin Creek -&gt; South Fork Salmon River"/>
    <s v=".Entire Length - No Section"/>
    <s v="1"/>
    <s v="1"/>
    <s v="W"/>
    <s v="F"/>
    <n v="725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s v="Gen"/>
    <s v="23-02186"/>
    <m/>
    <m/>
    <m/>
    <m/>
    <m/>
    <d v="2024-01-30T13:08:22"/>
    <m/>
    <m/>
    <m/>
    <m/>
    <s v="NA"/>
    <m/>
    <m/>
    <m/>
    <m/>
    <m/>
    <m/>
    <m/>
  </r>
  <r>
    <n v="505351"/>
    <s v="22-03129"/>
    <d v="2022-08-23T00:00:00"/>
    <x v="0"/>
    <x v="48"/>
    <s v="South Fork Salmon River -&gt; Salmon River"/>
    <s v="South Fork Salmon River Hatchery/Weir -&gt;"/>
    <s v="1"/>
    <s v="2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7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50"/>
    <s v="22-03128"/>
    <d v="2022-08-23T00:00:00"/>
    <x v="0"/>
    <x v="48"/>
    <s v="South Fork Salmon River -&gt; Salmon River"/>
    <s v="South Fork Salmon River Hatchery/Weir -&gt;"/>
    <s v="1"/>
    <s v="2"/>
    <s v="H"/>
    <s v="F"/>
    <n v="76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52"/>
    <s v="22-03130"/>
    <d v="2022-08-23T00:00:00"/>
    <x v="0"/>
    <x v="48"/>
    <s v="South Fork Salmon River -&gt; Salmon River"/>
    <s v="South Fork Salmon River Hatchery/Weir -&gt;"/>
    <s v="1"/>
    <s v="2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38980"/>
    <s v="23-02126"/>
    <d v="2023-09-09T00:00:00"/>
    <x v="1"/>
    <x v="11"/>
    <s v="Yankee Fork -&gt; Salmon River"/>
    <s v=".Entire Length - No Section"/>
    <s v="1"/>
    <s v="1"/>
    <s v="H"/>
    <s v="F"/>
    <n v="75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s v="Gen"/>
    <s v="23-02126"/>
    <m/>
    <m/>
    <m/>
    <m/>
    <m/>
    <d v="2024-01-30T13:08:22"/>
    <m/>
    <m/>
    <m/>
    <m/>
    <s v="NA"/>
    <m/>
    <m/>
    <m/>
    <m/>
    <m/>
    <m/>
    <m/>
  </r>
  <r>
    <n v="505363"/>
    <s v="22-03503"/>
    <d v="2022-08-26T00:00:00"/>
    <x v="0"/>
    <x v="48"/>
    <s v="South Fork Salmon River -&gt; Salmon River"/>
    <s v="South Fork Salmon River Hatchery/Weir -&gt;"/>
    <s v="1"/>
    <s v="2"/>
    <s v="W"/>
    <s v="M"/>
    <n v="7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64"/>
    <s v="22-03504"/>
    <d v="2022-08-23T00:00:00"/>
    <x v="0"/>
    <x v="48"/>
    <s v="South Fork Salmon River -&gt; Salmon River"/>
    <s v="South Fork Salmon River Hatchery/Weir -&gt;"/>
    <s v="1"/>
    <s v="2"/>
    <s v="W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60"/>
    <s v="22-03150"/>
    <d v="2022-08-30T00:00:00"/>
    <x v="0"/>
    <x v="48"/>
    <s v="South Fork Salmon River -&gt; Salmon River"/>
    <s v="South Fork Salmon River Hatchery/Weir -&gt;"/>
    <s v="1"/>
    <s v="2"/>
    <s v="H"/>
    <s v="M"/>
    <n v="8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0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62"/>
    <s v="22-03502"/>
    <d v="2022-08-23T00:00:00"/>
    <x v="0"/>
    <x v="48"/>
    <s v="South Fork Salmon River -&gt; Salmon River"/>
    <s v="South Fork Salmon River Hatchery/Weir -&gt;"/>
    <s v="1"/>
    <s v="2"/>
    <s v="W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59"/>
    <s v="22-03149"/>
    <d v="2022-09-02T00:00:00"/>
    <x v="0"/>
    <x v="48"/>
    <s v="South Fork Salmon River -&gt; Salmon River"/>
    <s v="South Fork Salmon River Hatchery/Weir -&gt;"/>
    <s v="1"/>
    <s v="2"/>
    <s v="H"/>
    <s v="M"/>
    <n v="96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10"/>
    <m/>
    <m/>
    <m/>
    <m/>
    <m/>
    <m/>
    <m/>
    <m/>
    <m/>
    <m/>
    <m/>
    <m/>
    <m/>
    <m/>
    <m/>
    <m/>
    <m/>
    <d v="2022-11-03T16:28:11"/>
    <m/>
    <m/>
    <m/>
    <s v="2017"/>
    <s v="5 "/>
    <m/>
    <m/>
    <m/>
    <m/>
    <m/>
    <m/>
    <m/>
  </r>
  <r>
    <n v="505358"/>
    <s v="22-03148"/>
    <d v="2022-09-06T00:00:00"/>
    <x v="0"/>
    <x v="48"/>
    <s v="South Fork Salmon River -&gt; Salmon River"/>
    <s v="South Fork Salmon River Hatchery/Weir -&gt;"/>
    <s v="1"/>
    <s v="2"/>
    <s v="H"/>
    <s v="M"/>
    <n v="8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0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57"/>
    <s v="22-03142"/>
    <d v="2022-09-02T00:00:00"/>
    <x v="0"/>
    <x v="48"/>
    <s v="South Fork Salmon River -&gt; Salmon River"/>
    <s v="South Fork Salmon River Hatchery/Weir -&gt;"/>
    <s v="1"/>
    <s v="2"/>
    <s v="H"/>
    <s v="M"/>
    <n v="84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0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56"/>
    <s v="22-03141"/>
    <d v="2022-08-02T00:00:00"/>
    <x v="0"/>
    <x v="48"/>
    <s v="South Fork Salmon River -&gt; Salmon River"/>
    <s v="South Fork Salmon River Hatchery/Weir -&gt;"/>
    <s v="1"/>
    <s v="2"/>
    <s v="H"/>
    <s v="M"/>
    <n v="85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0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65"/>
    <s v="22-03505"/>
    <d v="2022-08-26T00:00:00"/>
    <x v="0"/>
    <x v="48"/>
    <s v="South Fork Salmon River -&gt; Salmon River"/>
    <s v="South Fork Salmon River Hatchery/Weir -&gt;"/>
    <s v="1"/>
    <s v="2"/>
    <s v="W"/>
    <s v="M"/>
    <n v="850"/>
    <s v="Adult"/>
    <s v="None"/>
    <s v="IDFG"/>
    <m/>
    <s v="NPM-IDFG-Nampa"/>
    <m/>
    <s v="1:3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53"/>
    <s v="22-03131"/>
    <d v="2022-08-30T00:00:00"/>
    <x v="0"/>
    <x v="48"/>
    <s v="South Fork Salmon River -&gt; Salmon River"/>
    <s v="South Fork Salmon River Hatchery/Weir -&gt;"/>
    <s v="1"/>
    <s v="2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s v="Wire"/>
    <s v="22MC03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61"/>
    <s v="22-03501"/>
    <d v="2022-08-23T00:00:00"/>
    <x v="0"/>
    <x v="48"/>
    <s v="South Fork Salmon River -&gt; Salmon River"/>
    <s v="South Fork Salmon River Hatchery/Weir -&gt;"/>
    <s v="1"/>
    <s v="2"/>
    <s v="W"/>
    <s v="F"/>
    <n v="7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354"/>
    <s v="22-03132"/>
    <d v="2022-09-06T00:00:00"/>
    <x v="0"/>
    <x v="48"/>
    <s v="South Fork Salmon River -&gt; Salmon River"/>
    <s v="South Fork Salmon River Hatchery/Weir -&gt;"/>
    <s v="1"/>
    <s v="2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2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355"/>
    <s v="22-03140"/>
    <d v="2022-08-30T00:00:00"/>
    <x v="0"/>
    <x v="48"/>
    <s v="South Fork Salmon River -&gt; Salmon River"/>
    <s v="South Fork Salmon River Hatchery/Weir -&gt;"/>
    <s v="1"/>
    <s v="2"/>
    <s v="H"/>
    <s v="M"/>
    <n v="690"/>
    <s v="Adult"/>
    <s v="None"/>
    <s v="IDFG"/>
    <m/>
    <s v="NPM-IDFG-Nampa"/>
    <m/>
    <s v="1:2"/>
    <m/>
    <s v="HATCH"/>
    <m/>
    <m/>
    <m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s v="AD"/>
    <m/>
    <m/>
    <m/>
    <m/>
    <m/>
    <m/>
    <m/>
    <m/>
    <m/>
    <m/>
    <s v="Wire"/>
    <s v="22MC02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38979"/>
    <s v="23-02121"/>
    <d v="2023-09-07T00:00:00"/>
    <x v="1"/>
    <x v="11"/>
    <s v="Yankee Fork -&gt; Salmon River"/>
    <s v=".Entire Length - No Section"/>
    <s v="1"/>
    <s v="1"/>
    <s v="W"/>
    <s v="M"/>
    <n v="79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s v="Gen"/>
    <s v="23-02121"/>
    <m/>
    <m/>
    <m/>
    <m/>
    <m/>
    <d v="2024-01-30T13:08:22"/>
    <m/>
    <m/>
    <m/>
    <m/>
    <s v="NA"/>
    <m/>
    <m/>
    <m/>
    <m/>
    <m/>
    <m/>
    <m/>
  </r>
  <r>
    <n v="538972"/>
    <s v="23-02091"/>
    <d v="2023-08-16T00:00:00"/>
    <x v="1"/>
    <x v="11"/>
    <s v="Yankee Fork -&gt; Salmon River"/>
    <s v=".Entire Length - No Section"/>
    <s v="1"/>
    <s v="1"/>
    <s v="H"/>
    <s v="F"/>
    <n v="740"/>
    <s v="Adult"/>
    <s v="None"/>
    <s v="SHOBAN"/>
    <m/>
    <s v="ISS-SBT"/>
    <m/>
    <m/>
    <m/>
    <s v="SURVEY"/>
    <m/>
    <s v="-1"/>
    <s v="Nampa"/>
    <m/>
    <m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s v="Gen"/>
    <s v="23-02091"/>
    <m/>
    <m/>
    <m/>
    <m/>
    <m/>
    <d v="2024-01-30T13:08:22"/>
    <m/>
    <m/>
    <m/>
    <m/>
    <s v="NA"/>
    <m/>
    <m/>
    <m/>
    <m/>
    <m/>
    <m/>
    <m/>
  </r>
  <r>
    <n v="538978"/>
    <s v="23-02113"/>
    <d v="2023-08-31T00:00:00"/>
    <x v="1"/>
    <x v="11"/>
    <s v="Yankee Fork -&gt; Salmon River"/>
    <s v=".Entire Length - No Section"/>
    <s v="1"/>
    <s v="1"/>
    <s v="W"/>
    <s v="M"/>
    <n v="71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s v="Gen"/>
    <s v="23-02113"/>
    <m/>
    <m/>
    <m/>
    <m/>
    <m/>
    <d v="2024-01-30T13:08:22"/>
    <m/>
    <m/>
    <m/>
    <m/>
    <s v="NA"/>
    <m/>
    <m/>
    <m/>
    <m/>
    <m/>
    <m/>
    <m/>
  </r>
  <r>
    <n v="538976"/>
    <s v="23-02111"/>
    <d v="2023-08-30T00:00:00"/>
    <x v="1"/>
    <x v="11"/>
    <s v="Yankee Fork -&gt; Salmon River"/>
    <s v=".Entire Length - No Section"/>
    <s v="1"/>
    <s v="1"/>
    <s v="W"/>
    <s v="M"/>
    <n v="56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s v="Gen"/>
    <s v="23-02111"/>
    <m/>
    <m/>
    <m/>
    <m/>
    <m/>
    <d v="2024-01-30T13:08:22"/>
    <m/>
    <m/>
    <m/>
    <m/>
    <s v="NA"/>
    <m/>
    <m/>
    <m/>
    <m/>
    <m/>
    <m/>
    <m/>
  </r>
  <r>
    <n v="538973"/>
    <s v="23-02092"/>
    <d v="2023-08-16T00:00:00"/>
    <x v="1"/>
    <x v="11"/>
    <s v="Yankee Fork -&gt; Salmon River"/>
    <s v=".Entire Length - No Section"/>
    <s v="1"/>
    <s v="1"/>
    <s v="H"/>
    <s v="F"/>
    <n v="640"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s v="Gen"/>
    <s v="23-02092"/>
    <m/>
    <m/>
    <m/>
    <m/>
    <m/>
    <d v="2024-01-30T13:08:22"/>
    <m/>
    <m/>
    <m/>
    <m/>
    <s v="NA"/>
    <m/>
    <m/>
    <m/>
    <m/>
    <m/>
    <m/>
    <m/>
  </r>
  <r>
    <n v="538977"/>
    <s v="23-02112"/>
    <d v="2023-08-30T00:00:00"/>
    <x v="1"/>
    <x v="11"/>
    <s v="Yankee Fork -&gt; Salmon River"/>
    <s v=".Entire Length - No Section"/>
    <s v="1"/>
    <s v="1"/>
    <s v="W"/>
    <s v="M"/>
    <n v="555"/>
    <s v="Adult"/>
    <s v="None"/>
    <s v="SHOBAN"/>
    <m/>
    <s v="ISS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m/>
    <s v="UM"/>
    <m/>
    <m/>
    <m/>
    <m/>
    <m/>
    <m/>
    <m/>
    <m/>
    <m/>
    <m/>
    <m/>
    <m/>
    <m/>
    <m/>
    <m/>
    <m/>
    <m/>
    <m/>
    <m/>
    <m/>
    <m/>
    <s v="Gen"/>
    <s v="23-02112"/>
    <m/>
    <m/>
    <m/>
    <m/>
    <m/>
    <d v="2024-01-30T13:08:22"/>
    <m/>
    <m/>
    <m/>
    <m/>
    <s v="NA"/>
    <m/>
    <m/>
    <m/>
    <m/>
    <m/>
    <m/>
    <m/>
  </r>
  <r>
    <n v="538975"/>
    <s v="23-02101"/>
    <d v="2023-08-12T00:00:00"/>
    <x v="1"/>
    <x v="11"/>
    <s v="Yankee Fork -&gt; Salmon River"/>
    <s v=".Entire Length - No Section"/>
    <s v="1"/>
    <s v="1"/>
    <s v="H"/>
    <s v="F"/>
    <n v="854"/>
    <s v="Adult"/>
    <s v="None"/>
    <s v="SHOBAN"/>
    <m/>
    <s v="ISS-SBT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s v="Gen"/>
    <s v="23-02101"/>
    <m/>
    <m/>
    <m/>
    <m/>
    <m/>
    <d v="2024-01-30T13:08:22"/>
    <m/>
    <m/>
    <m/>
    <m/>
    <s v="NA"/>
    <m/>
    <m/>
    <m/>
    <m/>
    <m/>
    <m/>
    <m/>
  </r>
  <r>
    <n v="538962"/>
    <s v="23-02041"/>
    <d v="2023-09-01T00:00:00"/>
    <x v="1"/>
    <x v="7"/>
    <s v="Panther Creek -&gt; Salmon River"/>
    <s v=".Entire Length - No Section"/>
    <s v="1"/>
    <s v="1"/>
    <s v="W"/>
    <s v="F"/>
    <m/>
    <s v="Adult"/>
    <s v="None"/>
    <s v="SHOBAN"/>
    <m/>
    <s v="ISS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m/>
    <s v="UM"/>
    <m/>
    <m/>
    <m/>
    <m/>
    <m/>
    <m/>
    <m/>
    <m/>
    <m/>
    <m/>
    <m/>
    <m/>
    <m/>
    <m/>
    <m/>
    <m/>
    <m/>
    <m/>
    <m/>
    <m/>
    <m/>
    <s v="Gen"/>
    <s v="23-02041"/>
    <m/>
    <m/>
    <m/>
    <m/>
    <m/>
    <d v="2024-01-30T13:08:22"/>
    <m/>
    <m/>
    <m/>
    <m/>
    <s v="NA"/>
    <m/>
    <m/>
    <m/>
    <m/>
    <m/>
    <m/>
    <m/>
  </r>
  <r>
    <n v="517211"/>
    <s v="22-02065"/>
    <d v="2022-09-07T00:00:00"/>
    <x v="0"/>
    <x v="30"/>
    <s v="Curtis Creek -&gt; South Fork Salmon River"/>
    <s v=".Entire Length - No Section"/>
    <s v="1"/>
    <s v="5"/>
    <s v="W"/>
    <s v="M"/>
    <n v="678"/>
    <s v="Adult"/>
    <s v="None"/>
    <s v="SHOBAN"/>
    <s v="Joseph Snapp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Excellent"/>
    <s v="NI"/>
    <m/>
    <m/>
    <s v="OP"/>
    <m/>
    <m/>
    <m/>
    <m/>
    <s v="PIT"/>
    <s v="3DD.003DEA2413"/>
    <m/>
    <m/>
    <m/>
    <m/>
    <m/>
    <m/>
    <m/>
    <m/>
    <m/>
    <m/>
    <m/>
    <m/>
    <m/>
    <m/>
    <m/>
    <m/>
    <m/>
    <m/>
    <m/>
    <m/>
    <m/>
    <d v="2023-01-14T09:13:44"/>
    <s v="44.65191"/>
    <s v="-115.70383"/>
    <m/>
    <m/>
    <s v="NA"/>
    <s v="12W"/>
    <s v="LGRLDR"/>
    <d v="2022-07-08T00:00:00"/>
    <n v="670"/>
    <s v="GRA(O),SFG(O),KRS(O),SALSFW(R)"/>
    <s v="SALSFW"/>
    <d v="2022-09-01T10:00:00"/>
  </r>
  <r>
    <n v="517210"/>
    <s v="22-02064"/>
    <d v="2022-09-07T00:00:00"/>
    <x v="0"/>
    <x v="30"/>
    <s v="Curtis Creek -&gt; South Fork Salmon River"/>
    <s v=".Entire Length - No Section"/>
    <s v="1"/>
    <s v="5"/>
    <s v="W"/>
    <s v="M"/>
    <n v="763"/>
    <s v="Adult"/>
    <s v="None"/>
    <s v="SHOBAN"/>
    <s v="Joseph Snapp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65174"/>
    <s v="-115.70379"/>
    <m/>
    <m/>
    <s v="NA"/>
    <m/>
    <m/>
    <m/>
    <m/>
    <m/>
    <m/>
    <m/>
  </r>
  <r>
    <n v="517208"/>
    <s v="22-02062"/>
    <d v="2022-09-07T00:00:00"/>
    <x v="0"/>
    <x v="30"/>
    <s v="Curtis Creek -&gt; South Fork Salmon River"/>
    <s v=".Entire Length - No Section"/>
    <s v="1"/>
    <s v="5"/>
    <s v="W"/>
    <s v="M"/>
    <n v="723"/>
    <s v="Adult"/>
    <s v="None"/>
    <s v="SHOBAN"/>
    <s v="Joseph Snapp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65158"/>
    <s v="-115.70379"/>
    <m/>
    <m/>
    <s v="NA"/>
    <m/>
    <m/>
    <m/>
    <m/>
    <m/>
    <m/>
    <m/>
  </r>
  <r>
    <n v="517209"/>
    <s v="22-02063"/>
    <d v="2022-09-07T00:00:00"/>
    <x v="0"/>
    <x v="30"/>
    <s v="Curtis Creek -&gt; South Fork Salmon River"/>
    <s v=".Entire Length - No Section"/>
    <s v="1"/>
    <s v="5"/>
    <s v="W"/>
    <s v="M"/>
    <n v="722"/>
    <s v="Adult"/>
    <s v="None"/>
    <s v="SHOBAN"/>
    <s v="Joseph Snapp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65169"/>
    <s v="-115.70383"/>
    <m/>
    <m/>
    <s v="NA"/>
    <m/>
    <m/>
    <m/>
    <m/>
    <m/>
    <m/>
    <m/>
  </r>
  <r>
    <n v="517207"/>
    <s v="22-02061"/>
    <d v="2022-09-07T00:00:00"/>
    <x v="0"/>
    <x v="30"/>
    <s v="Curtis Creek -&gt; South Fork Salmon River"/>
    <s v=".Entire Length - No Section"/>
    <s v="1"/>
    <s v="5"/>
    <s v="W"/>
    <s v="M"/>
    <n v="724"/>
    <s v="Adult"/>
    <s v="None"/>
    <s v="SHOBAN"/>
    <s v="Joseph Snapp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65158"/>
    <s v="-115.70379"/>
    <m/>
    <m/>
    <s v="NA"/>
    <m/>
    <m/>
    <m/>
    <m/>
    <m/>
    <m/>
    <m/>
  </r>
  <r>
    <n v="517215"/>
    <s v="22-02069"/>
    <d v="2022-09-07T00:00:00"/>
    <x v="0"/>
    <x v="30"/>
    <s v="Curtis Creek -&gt; South Fork Salmon River"/>
    <s v=".Entire Length - No Section"/>
    <s v="1"/>
    <s v="5"/>
    <s v="W"/>
    <s v="M"/>
    <n v="787"/>
    <s v="Adult"/>
    <s v="None"/>
    <s v="SHOBAN"/>
    <s v="Joseph Snapp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65081"/>
    <s v="-115.70418"/>
    <m/>
    <m/>
    <s v="NA"/>
    <m/>
    <m/>
    <m/>
    <m/>
    <m/>
    <m/>
    <m/>
  </r>
  <r>
    <n v="517216"/>
    <s v="22-02070"/>
    <d v="2022-09-07T00:00:00"/>
    <x v="0"/>
    <x v="30"/>
    <s v="Curtis Creek -&gt; South Fork Salmon River"/>
    <s v=".Entire Length - No Section"/>
    <s v="1"/>
    <s v="5"/>
    <s v="W"/>
    <s v="M"/>
    <n v="733"/>
    <s v="Adult"/>
    <s v="None"/>
    <s v="SHOBAN"/>
    <s v="Joseph Snapp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65081"/>
    <s v="-115.70418"/>
    <m/>
    <m/>
    <s v="NA"/>
    <m/>
    <m/>
    <m/>
    <m/>
    <m/>
    <m/>
    <m/>
  </r>
  <r>
    <n v="475523"/>
    <s v="21-08024"/>
    <d v="2021-08-25T00:00:00"/>
    <x v="2"/>
    <x v="52"/>
    <s v="Secesh River -&gt; South Fork Salmon River"/>
    <s v=".Entire Length - No Section"/>
    <s v="1"/>
    <s v="5"/>
    <s v="W"/>
    <s v="M"/>
    <n v="545"/>
    <s v="Adult"/>
    <s v="None"/>
    <s v="NPT"/>
    <s v="Doug Nelson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01825"/>
    <s v="-115.8199019"/>
    <m/>
    <m/>
    <s v="NA"/>
    <m/>
    <m/>
    <m/>
    <m/>
    <m/>
    <m/>
    <m/>
  </r>
  <r>
    <n v="475522"/>
    <s v="21-08023"/>
    <d v="2021-08-25T00:00:00"/>
    <x v="2"/>
    <x v="52"/>
    <s v="Secesh River -&gt; South Fork Salmon River"/>
    <s v=".Entire Length - No Section"/>
    <s v="1"/>
    <s v="5"/>
    <s v="W"/>
    <s v="M"/>
    <n v="655"/>
    <s v="Adult"/>
    <s v="None"/>
    <s v="NPT"/>
    <s v="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3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16109"/>
    <s v="-115.8224596"/>
    <m/>
    <m/>
    <s v="NA"/>
    <m/>
    <m/>
    <m/>
    <m/>
    <m/>
    <m/>
    <m/>
  </r>
  <r>
    <n v="517217"/>
    <s v="22-02071"/>
    <d v="2022-08-29T00:00:00"/>
    <x v="0"/>
    <x v="7"/>
    <s v="Panther Creek -&gt; Salmon River"/>
    <s v=".Entire Length - No Section"/>
    <s v="1"/>
    <s v="5"/>
    <s v="W"/>
    <s v="F"/>
    <n v="674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632"/>
    <s v="-114.30677"/>
    <m/>
    <m/>
    <s v="NA"/>
    <m/>
    <m/>
    <m/>
    <m/>
    <m/>
    <m/>
    <m/>
  </r>
  <r>
    <n v="517221"/>
    <s v="22-02075"/>
    <d v="2022-08-29T00:00:00"/>
    <x v="0"/>
    <x v="7"/>
    <s v="Panther Creek -&gt; Salmon River"/>
    <s v=".Entire Length - No Section"/>
    <s v="1"/>
    <s v="5"/>
    <s v="H"/>
    <s v="F"/>
    <n v="653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05504"/>
    <s v="22-03195"/>
    <d v="2022-08-22T00:00:00"/>
    <x v="0"/>
    <x v="16"/>
    <s v="Clearwater River -&gt; Snake River"/>
    <s v="Clearwater River at Clearwater Hatchery -&gt;"/>
    <s v="1"/>
    <s v="2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02"/>
    <s v="22-03193"/>
    <d v="2022-08-22T00:00:00"/>
    <x v="0"/>
    <x v="16"/>
    <s v="Clearwater River -&gt; Snake River"/>
    <s v="Clearwater River at Clearwater Hatchery -&gt;"/>
    <s v="1"/>
    <s v="2"/>
    <s v="H"/>
    <s v="F"/>
    <n v="6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14"/>
    <s v="22-03205"/>
    <d v="2022-08-26T00:00:00"/>
    <x v="0"/>
    <x v="16"/>
    <s v="Clearwater River -&gt; Snake River"/>
    <s v="Clearwater River at Clearwater Hatchery -&gt;"/>
    <s v="1"/>
    <s v="2"/>
    <s v="H"/>
    <s v="F"/>
    <n v="69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94"/>
    <s v="22-03185"/>
    <d v="2022-08-19T00:00:00"/>
    <x v="0"/>
    <x v="16"/>
    <s v="Clearwater River -&gt; Snake River"/>
    <s v="Clearwater River at Clearwater Hatchery -&gt;"/>
    <s v="1"/>
    <s v="2"/>
    <s v="H"/>
    <s v="F"/>
    <n v="66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97"/>
    <s v="22-03188"/>
    <d v="2022-08-22T00:00:00"/>
    <x v="0"/>
    <x v="16"/>
    <s v="Clearwater River -&gt; Snake River"/>
    <s v="Clearwater River at Clearwater Hatchery -&gt;"/>
    <s v="1"/>
    <s v="2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95"/>
    <s v="22-03186"/>
    <d v="2022-08-19T00:00:00"/>
    <x v="0"/>
    <x v="16"/>
    <s v="Clearwater River -&gt; Snake River"/>
    <s v="Clearwater River at Clearwater Hatchery -&gt;"/>
    <s v="1"/>
    <s v="2"/>
    <s v="H"/>
    <s v="F"/>
    <n v="61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88"/>
    <s v="22-03089"/>
    <d v="2022-08-28T00:00:00"/>
    <x v="0"/>
    <x v="16"/>
    <s v="Clearwater River -&gt; Snake River"/>
    <s v="Clearwater River at Clearwater Hatchery -&gt;"/>
    <s v="1"/>
    <s v="1"/>
    <s v="H"/>
    <s v="M"/>
    <n v="57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19"/>
    <s v="22-03210"/>
    <d v="2022-08-30T00:00:00"/>
    <x v="0"/>
    <x v="16"/>
    <s v="Clearwater River -&gt; Snake River"/>
    <s v="Clearwater River at Clearwater Hatchery -&gt;"/>
    <s v="1"/>
    <s v="2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3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512"/>
    <s v="22-03203"/>
    <d v="2022-08-26T00:00:00"/>
    <x v="0"/>
    <x v="16"/>
    <s v="Clearwater River -&gt; Snake River"/>
    <s v="Clearwater River at Clearwater Hatchery -&gt;"/>
    <s v="1"/>
    <s v="2"/>
    <s v="H"/>
    <s v="M"/>
    <n v="50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m/>
    <s v="UM"/>
    <m/>
    <m/>
    <m/>
    <m/>
    <m/>
    <m/>
    <m/>
    <m/>
    <m/>
    <s v="Wire"/>
    <s v="22FC043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507"/>
    <s v="22-03198"/>
    <d v="2022-08-26T00:00:00"/>
    <x v="0"/>
    <x v="16"/>
    <s v="Clearwater River -&gt; Snake River"/>
    <s v="Clearwater River at Clearwater Hatchery -&gt;"/>
    <s v="1"/>
    <s v="2"/>
    <s v="H"/>
    <s v="M"/>
    <n v="46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2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92"/>
    <s v="22-03183"/>
    <d v="2022-08-19T00:00:00"/>
    <x v="0"/>
    <x v="16"/>
    <s v="Clearwater River -&gt; Snake River"/>
    <s v="Clearwater River at Clearwater Hatchery -&gt;"/>
    <s v="1"/>
    <s v="2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06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91"/>
    <s v="22-03182"/>
    <d v="2022-08-19T00:00:00"/>
    <x v="0"/>
    <x v="16"/>
    <s v="Clearwater River -&gt; Snake River"/>
    <s v="Clearwater River at Clearwater Hatchery -&gt;"/>
    <s v="1"/>
    <s v="2"/>
    <s v="H"/>
    <s v="F"/>
    <n v="74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04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16"/>
    <s v="22-03207"/>
    <d v="2022-08-26T00:00:00"/>
    <x v="0"/>
    <x v="16"/>
    <s v="Clearwater River -&gt; Snake River"/>
    <s v="Clearwater River at Clearwater Hatchery -&gt;"/>
    <s v="1"/>
    <s v="2"/>
    <s v="H"/>
    <s v="F"/>
    <n v="65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01"/>
    <s v="22-03192"/>
    <d v="2022-08-22T00:00:00"/>
    <x v="0"/>
    <x v="16"/>
    <s v="Clearwater River -&gt; Snake River"/>
    <s v="Clearwater River at Clearwater Hatchery -&gt;"/>
    <s v="1"/>
    <s v="2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0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17248"/>
    <s v="22-02130"/>
    <d v="2022-09-07T00:00:00"/>
    <x v="0"/>
    <x v="116"/>
    <s v="Cabin Creek -&gt; Warm Lake Creek"/>
    <s v=".Entire Length - No Section"/>
    <s v="1"/>
    <s v="5"/>
    <s v="W"/>
    <s v="M"/>
    <n v="880"/>
    <s v="Adult"/>
    <s v="None"/>
    <s v="SHOBAN"/>
    <s v="Josh Jackson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66717"/>
    <s v="-115.69812"/>
    <m/>
    <m/>
    <s v="NA"/>
    <m/>
    <m/>
    <m/>
    <m/>
    <m/>
    <m/>
    <m/>
  </r>
  <r>
    <n v="517244"/>
    <s v="22-02126"/>
    <d v="2022-09-07T00:00:00"/>
    <x v="0"/>
    <x v="116"/>
    <s v="Cabin Creek -&gt; Warm Lake Creek"/>
    <s v=".Entire Length - No Section"/>
    <s v="1"/>
    <s v="5"/>
    <s v="W"/>
    <s v="F"/>
    <n v="760"/>
    <s v="Adult"/>
    <s v="None"/>
    <s v="SHOBAN"/>
    <s v="Josh Jackson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Fair"/>
    <m/>
    <m/>
    <s v="UM"/>
    <s v="OP"/>
    <m/>
    <m/>
    <m/>
    <m/>
    <s v="PIT"/>
    <s v="3DD.003DEA25B6"/>
    <m/>
    <m/>
    <m/>
    <m/>
    <m/>
    <m/>
    <m/>
    <m/>
    <m/>
    <m/>
    <m/>
    <m/>
    <m/>
    <m/>
    <m/>
    <m/>
    <m/>
    <m/>
    <m/>
    <m/>
    <m/>
    <d v="2023-01-14T09:13:44"/>
    <s v="44.66786"/>
    <s v="-115.68758"/>
    <m/>
    <m/>
    <s v="NA"/>
    <s v="12W"/>
    <s v="LGRLDR"/>
    <d v="2022-06-30T00:00:00"/>
    <n v="750"/>
    <s v="GRA(O),SFG(O),KRS(O),SALSFW(R)"/>
    <s v="SALSFW"/>
    <d v="2022-09-01T10:00:00"/>
  </r>
  <r>
    <n v="517266"/>
    <s v="22-02160"/>
    <d v="2022-09-05T00:00:00"/>
    <x v="0"/>
    <x v="11"/>
    <s v="Yankee Fork -&gt; Salmon River"/>
    <s v=".Entire Length - No Section"/>
    <s v="1"/>
    <s v="5"/>
    <s v="H"/>
    <s v="M"/>
    <n v="550"/>
    <s v="Adult"/>
    <s v="None"/>
    <s v="SHOBAN"/>
    <s v="AW N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13"/>
    <s v="22-02067"/>
    <d v="2022-09-19T00:00:00"/>
    <x v="0"/>
    <x v="11"/>
    <s v="Yankee Fork -&gt; Salmon River"/>
    <s v=".Entire Length - No Section"/>
    <s v="1"/>
    <s v="5"/>
    <s v="W"/>
    <s v="F"/>
    <n v="724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8344"/>
    <s v="-114.70618"/>
    <m/>
    <m/>
    <s v="NA"/>
    <m/>
    <m/>
    <m/>
    <m/>
    <m/>
    <m/>
    <m/>
  </r>
  <r>
    <n v="517264"/>
    <s v="22-02155"/>
    <d v="2022-09-09T00:00:00"/>
    <x v="0"/>
    <x v="11"/>
    <s v="Yankee Fork -&gt; Salmon River"/>
    <s v=".Entire Length - No Section"/>
    <s v="1"/>
    <s v="5"/>
    <s v="H"/>
    <s v="M"/>
    <n v="49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14"/>
    <s v="22-02068"/>
    <d v="2022-09-10T00:00:00"/>
    <x v="0"/>
    <x v="11"/>
    <s v="Yankee Fork -&gt; Salmon River"/>
    <s v=".Entire Length - No Section"/>
    <s v="1"/>
    <s v="5"/>
    <s v="W"/>
    <s v="M"/>
    <n v="727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05505"/>
    <s v="22-03196"/>
    <d v="2022-08-26T00:00:00"/>
    <x v="0"/>
    <x v="16"/>
    <s v="Clearwater River -&gt; Snake River"/>
    <s v="Clearwater River at Clearwater Hatchery -&gt;"/>
    <s v="1"/>
    <s v="2"/>
    <s v="H"/>
    <s v="M"/>
    <n v="49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4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496"/>
    <s v="22-03187"/>
    <d v="2022-08-22T00:00:00"/>
    <x v="0"/>
    <x v="16"/>
    <s v="Clearwater River -&gt; Snake River"/>
    <s v="Clearwater River at Clearwater Hatchery -&gt;"/>
    <s v="1"/>
    <s v="2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10"/>
    <s v="22-03201"/>
    <d v="2022-08-26T00:00:00"/>
    <x v="0"/>
    <x v="16"/>
    <s v="Clearwater River -&gt; Snake River"/>
    <s v="Clearwater River at Clearwater Hatchery -&gt;"/>
    <s v="1"/>
    <s v="2"/>
    <s v="H"/>
    <s v="M"/>
    <n v="47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1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508"/>
    <s v="22-03199"/>
    <d v="2022-08-26T00:00:00"/>
    <x v="0"/>
    <x v="16"/>
    <s v="Clearwater River -&gt; Snake River"/>
    <s v="Clearwater River at Clearwater Hatchery -&gt;"/>
    <s v="1"/>
    <s v="2"/>
    <s v="H"/>
    <s v="M"/>
    <n v="600"/>
    <s v="Adult"/>
    <s v="None"/>
    <s v="IDFG"/>
    <m/>
    <s v="NPM-IDFG-Nampa"/>
    <m/>
    <s v="2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3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513"/>
    <s v="22-03204"/>
    <d v="2022-08-26T00:00:00"/>
    <x v="0"/>
    <x v="16"/>
    <s v="Clearwater River -&gt; Snake River"/>
    <s v="Clearwater River at Clearwater Hatchery -&gt;"/>
    <s v="1"/>
    <s v="2"/>
    <s v="H"/>
    <s v="F"/>
    <n v="68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5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11"/>
    <s v="22-03202"/>
    <d v="2022-08-26T00:00:00"/>
    <x v="0"/>
    <x v="16"/>
    <s v="Clearwater River -&gt; Snake River"/>
    <s v="Clearwater River at Clearwater Hatchery -&gt;"/>
    <s v="1"/>
    <s v="2"/>
    <s v="H"/>
    <s v="M"/>
    <n v="46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2"/>
    <m/>
    <m/>
    <m/>
    <m/>
    <m/>
    <m/>
    <m/>
    <m/>
    <m/>
    <m/>
    <m/>
    <m/>
    <m/>
    <m/>
    <m/>
    <m/>
    <m/>
    <d v="2022-11-03T16:28:11"/>
    <m/>
    <m/>
    <m/>
    <s v="2019"/>
    <s v="3 "/>
    <m/>
    <m/>
    <m/>
    <m/>
    <m/>
    <m/>
    <m/>
  </r>
  <r>
    <n v="505517"/>
    <s v="22-03208"/>
    <d v="2022-08-30T00:00:00"/>
    <x v="0"/>
    <x v="16"/>
    <s v="Clearwater River -&gt; Snake River"/>
    <s v="Clearwater River at Clearwater Hatchery -&gt;"/>
    <s v="1"/>
    <s v="2"/>
    <s v="H"/>
    <s v="F"/>
    <n v="70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1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15"/>
    <s v="22-03206"/>
    <d v="2022-08-26T00:00:00"/>
    <x v="0"/>
    <x v="16"/>
    <s v="Clearwater River -&gt; Snake River"/>
    <s v="Clearwater River at Clearwater Hatchery -&gt;"/>
    <s v="1"/>
    <s v="2"/>
    <s v="H"/>
    <s v="F"/>
    <n v="71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47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500"/>
    <s v="22-03191"/>
    <d v="2022-08-22T00:00:00"/>
    <x v="0"/>
    <x v="16"/>
    <s v="Clearwater River -&gt; Snake River"/>
    <s v="Clearwater River at Clearwater Hatchery -&gt;"/>
    <s v="1"/>
    <s v="2"/>
    <s v="H"/>
    <s v="F"/>
    <n v="65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9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475520"/>
    <s v="21-08021"/>
    <d v="2021-08-25T00:00:00"/>
    <x v="2"/>
    <x v="52"/>
    <s v="Secesh River -&gt; South Fork Salmon River"/>
    <s v=".Entire Length - No Section"/>
    <s v="1"/>
    <s v="5"/>
    <s v="W"/>
    <s v="M"/>
    <n v="830"/>
    <s v="Adult"/>
    <s v="None"/>
    <s v="NPT"/>
    <s v="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32492"/>
    <s v="-115.8288319"/>
    <m/>
    <m/>
    <s v="NA"/>
    <m/>
    <m/>
    <m/>
    <m/>
    <m/>
    <m/>
    <m/>
  </r>
  <r>
    <n v="517218"/>
    <s v="22-02072"/>
    <d v="2022-08-29T00:00:00"/>
    <x v="0"/>
    <x v="7"/>
    <s v="Panther Creek -&gt; Salmon River"/>
    <s v=".Entire Length - No Section"/>
    <s v="1"/>
    <s v="5"/>
    <s v="W"/>
    <s v="M"/>
    <n v="682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2897"/>
    <s v="-114.30273"/>
    <m/>
    <m/>
    <s v="NA"/>
    <m/>
    <m/>
    <m/>
    <m/>
    <m/>
    <m/>
    <m/>
  </r>
  <r>
    <n v="475519"/>
    <s v="21-08008"/>
    <d v="2021-09-08T00:00:00"/>
    <x v="2"/>
    <x v="52"/>
    <s v="Secesh River -&gt; South Fork Salmon River"/>
    <s v=".Entire Length - No Section"/>
    <s v="1"/>
    <s v="5"/>
    <s v="W"/>
    <s v="M"/>
    <n v="800"/>
    <s v="Adult"/>
    <s v="None"/>
    <s v="NPT"/>
    <s v="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08"/>
    <m/>
    <s v="NI"/>
    <m/>
    <m/>
    <m/>
    <m/>
    <m/>
    <m/>
    <m/>
    <s v="PIT"/>
    <s v="3DD.00775F08AF"/>
    <m/>
    <m/>
    <m/>
    <m/>
    <m/>
    <m/>
    <m/>
    <m/>
    <m/>
    <m/>
    <m/>
    <m/>
    <m/>
    <m/>
    <m/>
    <m/>
    <m/>
    <m/>
    <m/>
    <m/>
    <m/>
    <d v="2021-12-10T11:28:38"/>
    <s v="45.2640916"/>
    <s v="-115.8543182"/>
    <m/>
    <m/>
    <s v="NA"/>
    <s v="11W"/>
    <s v="LGRLDR"/>
    <d v="2021-06-15T00:00:00"/>
    <n v="770"/>
    <s v="GRA(O),ZEN(O),SECESR(M)"/>
    <s v="SECESR"/>
    <d v="2021-09-08T11:31:03"/>
  </r>
  <r>
    <n v="475527"/>
    <s v="21-08028"/>
    <d v="2021-08-25T00:00:00"/>
    <x v="2"/>
    <x v="52"/>
    <s v="Secesh River -&gt; South Fork Salmon River"/>
    <s v=".Entire Length - No Section"/>
    <s v="1"/>
    <s v="5"/>
    <s v="W"/>
    <s v="F"/>
    <n v="745"/>
    <s v="Adult"/>
    <s v="None"/>
    <s v="NPT"/>
    <s v="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514107"/>
    <s v="-115.8143825"/>
    <m/>
    <m/>
    <s v="NA"/>
    <m/>
    <m/>
    <m/>
    <m/>
    <m/>
    <m/>
    <m/>
  </r>
  <r>
    <n v="475525"/>
    <s v="21-08026"/>
    <d v="2021-08-25T00:00:00"/>
    <x v="2"/>
    <x v="52"/>
    <s v="Secesh River -&gt; South Fork Salmon River"/>
    <s v=".Entire Length - No Section"/>
    <s v="1"/>
    <s v="5"/>
    <s v="W"/>
    <s v="M"/>
    <n v="735"/>
    <s v="Adult"/>
    <s v="None"/>
    <s v="NPT"/>
    <s v="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575646"/>
    <s v="-115.8198937"/>
    <m/>
    <m/>
    <s v="NA"/>
    <m/>
    <m/>
    <m/>
    <m/>
    <m/>
    <m/>
    <m/>
  </r>
  <r>
    <n v="517225"/>
    <s v="22-02079"/>
    <d v="2022-08-29T00:00:00"/>
    <x v="0"/>
    <x v="7"/>
    <s v="Panther Creek -&gt; Salmon River"/>
    <s v=".Entire Length - No Section"/>
    <s v="1"/>
    <s v="5"/>
    <s v="W"/>
    <s v="M"/>
    <n v="804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4662"/>
    <s v="-114.2836"/>
    <m/>
    <m/>
    <s v="NA"/>
    <m/>
    <m/>
    <m/>
    <m/>
    <m/>
    <m/>
    <m/>
  </r>
  <r>
    <n v="517223"/>
    <s v="22-02077"/>
    <d v="2022-08-29T00:00:00"/>
    <x v="0"/>
    <x v="7"/>
    <s v="Panther Creek -&gt; Salmon River"/>
    <s v=".Entire Length - No Section"/>
    <s v="1"/>
    <s v="5"/>
    <s v="W"/>
    <s v="M"/>
    <n v="835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4542"/>
    <s v="-114.28528"/>
    <m/>
    <m/>
    <s v="NA"/>
    <m/>
    <m/>
    <m/>
    <m/>
    <m/>
    <m/>
    <m/>
  </r>
  <r>
    <n v="517222"/>
    <s v="22-02076"/>
    <d v="2022-08-29T00:00:00"/>
    <x v="0"/>
    <x v="7"/>
    <s v="Panther Creek -&gt; Salmon River"/>
    <s v=".Entire Length - No Section"/>
    <s v="1"/>
    <s v="5"/>
    <s v="W"/>
    <s v="M"/>
    <n v="813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Fai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4226"/>
    <s v="-114.29036"/>
    <m/>
    <m/>
    <s v="NA"/>
    <m/>
    <m/>
    <m/>
    <m/>
    <m/>
    <m/>
    <m/>
  </r>
  <r>
    <n v="517252"/>
    <s v="22-02143"/>
    <d v="2022-09-18T00:00:00"/>
    <x v="0"/>
    <x v="11"/>
    <s v="Yankee Fork -&gt; Salmon River"/>
    <s v=".Entire Length - No Section"/>
    <s v="1"/>
    <s v="5"/>
    <s v="H"/>
    <s v="M"/>
    <n v="635"/>
    <s v="Adult"/>
    <s v="None"/>
    <s v="SHOBAN"/>
    <s v="JS/NW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0523"/>
    <s v="-114.65535"/>
    <m/>
    <m/>
    <s v="NA"/>
    <m/>
    <m/>
    <m/>
    <m/>
    <m/>
    <m/>
    <m/>
  </r>
  <r>
    <n v="475517"/>
    <s v="21-08006"/>
    <d v="2021-09-07T00:00:00"/>
    <x v="2"/>
    <x v="79"/>
    <s v="Johnson Creek -&gt; East Fork South Fork Salmon River"/>
    <s v=".Entire Length - No Section"/>
    <s v="1"/>
    <s v="5"/>
    <s v="W"/>
    <s v="F"/>
    <n v="770"/>
    <s v="Adult"/>
    <s v="None"/>
    <s v="NPT"/>
    <s v="Doug Nelson"/>
    <s v="JCAPE-NPT"/>
    <m/>
    <s v="1:2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06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06537"/>
    <s v="-115.4859719"/>
    <m/>
    <m/>
    <s v="NA"/>
    <m/>
    <m/>
    <m/>
    <m/>
    <m/>
    <m/>
    <m/>
  </r>
  <r>
    <n v="475516"/>
    <s v="21-08005"/>
    <d v="2021-09-07T00:00:00"/>
    <x v="2"/>
    <x v="79"/>
    <s v="Johnson Creek -&gt; East Fork South Fork Salmon River"/>
    <s v=".Entire Length - No Section"/>
    <s v="1"/>
    <s v="5"/>
    <s v="W"/>
    <s v="F"/>
    <n v="880"/>
    <s v="Adult"/>
    <s v="None"/>
    <s v="NPT"/>
    <s v="Doug Nelson"/>
    <s v="JCAPE-NPT"/>
    <m/>
    <s v="1:3"/>
    <m/>
    <s v="SURVEY"/>
    <m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05"/>
    <m/>
    <s v="NI"/>
    <m/>
    <m/>
    <m/>
    <m/>
    <m/>
    <m/>
    <m/>
    <s v="PIT"/>
    <s v="3DD.003D49318F"/>
    <m/>
    <m/>
    <m/>
    <m/>
    <m/>
    <m/>
    <m/>
    <m/>
    <m/>
    <m/>
    <m/>
    <m/>
    <m/>
    <m/>
    <m/>
    <m/>
    <m/>
    <m/>
    <m/>
    <m/>
    <m/>
    <d v="2021-12-10T11:28:38"/>
    <s v="44.906563"/>
    <s v="-115.4859881"/>
    <m/>
    <m/>
    <s v="NA"/>
    <s v="11W"/>
    <s v="LGRLDR"/>
    <d v="2021-06-03T00:00:00"/>
    <n v="850"/>
    <s v="GRA(O),SFG(O),ESS(O),JOHNSC(M)"/>
    <s v="JOHNSC"/>
    <d v="2021-09-07T10:00:01"/>
  </r>
  <r>
    <n v="475514"/>
    <s v="21-08001"/>
    <d v="2021-08-17T00:00:00"/>
    <x v="2"/>
    <x v="63"/>
    <s v="Lake Creek -&gt; Secesh River"/>
    <s v=".Entire Length - No Section"/>
    <s v="1"/>
    <s v="5"/>
    <s v="W"/>
    <s v="F"/>
    <n v="680"/>
    <s v="Adult"/>
    <s v="None"/>
    <s v="NPT"/>
    <s v="Casey Croy, 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0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759008"/>
    <s v="-115.9193167"/>
    <m/>
    <m/>
    <s v="NA"/>
    <m/>
    <m/>
    <m/>
    <m/>
    <m/>
    <m/>
    <m/>
  </r>
  <r>
    <n v="475518"/>
    <s v="21-08007"/>
    <d v="2021-09-08T00:00:00"/>
    <x v="2"/>
    <x v="63"/>
    <s v="Lake Creek -&gt; Secesh River"/>
    <s v=".Entire Length - No Section"/>
    <s v="1"/>
    <s v="5"/>
    <s v="W"/>
    <s v="M"/>
    <n v="565"/>
    <s v="Adult"/>
    <s v="None"/>
    <s v="NPT"/>
    <s v="Doug Nelson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0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807727"/>
    <s v="-115.9217419"/>
    <m/>
    <m/>
    <s v="NA"/>
    <m/>
    <m/>
    <m/>
    <m/>
    <m/>
    <m/>
    <m/>
  </r>
  <r>
    <n v="517253"/>
    <s v="22-02144"/>
    <d v="2022-09-19T00:00:00"/>
    <x v="0"/>
    <x v="11"/>
    <s v="Yankee Fork -&gt; Salmon River"/>
    <s v=".Entire Length - No Section"/>
    <s v="1"/>
    <s v="5"/>
    <s v="H"/>
    <s v="F"/>
    <n v="633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Fai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7854"/>
    <s v="-114.72043"/>
    <m/>
    <m/>
    <s v="NA"/>
    <m/>
    <m/>
    <m/>
    <m/>
    <m/>
    <m/>
    <m/>
  </r>
  <r>
    <n v="517265"/>
    <s v="22-02156"/>
    <d v="2022-09-09T00:00:00"/>
    <x v="0"/>
    <x v="11"/>
    <s v="Yankee Fork -&gt; Salmon River"/>
    <s v=".Entire Length - No Section"/>
    <s v="1"/>
    <s v="5"/>
    <s v="H"/>
    <s v="M"/>
    <n v="56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475521"/>
    <s v="21-08022"/>
    <d v="2021-08-25T00:00:00"/>
    <x v="2"/>
    <x v="52"/>
    <s v="Secesh River -&gt; South Fork Salmon River"/>
    <s v=".Entire Length - No Section"/>
    <s v="1"/>
    <s v="5"/>
    <s v="W"/>
    <s v="M"/>
    <n v="735"/>
    <s v="Adult"/>
    <s v="None"/>
    <s v="NPT"/>
    <s v="Doug Nelson"/>
    <s v="ISEMP-NPT"/>
    <m/>
    <s v="1:2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618572"/>
    <s v="-115.8231435"/>
    <m/>
    <m/>
    <s v="NA"/>
    <m/>
    <m/>
    <m/>
    <m/>
    <m/>
    <m/>
    <m/>
  </r>
  <r>
    <n v="517212"/>
    <s v="22-02066"/>
    <d v="2022-09-19T00:00:00"/>
    <x v="0"/>
    <x v="11"/>
    <s v="Yankee Fork -&gt; Salmon River"/>
    <s v=".Entire Length - No Section"/>
    <s v="1"/>
    <s v="5"/>
    <s v="W"/>
    <s v="M"/>
    <n v="675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8369"/>
    <s v="-114.70563"/>
    <m/>
    <m/>
    <s v="NA"/>
    <m/>
    <m/>
    <m/>
    <m/>
    <m/>
    <m/>
    <m/>
  </r>
  <r>
    <n v="517219"/>
    <s v="22-02073"/>
    <d v="2022-08-11T00:00:00"/>
    <x v="0"/>
    <x v="11"/>
    <s v="Yankee Fork -&gt; Salmon River"/>
    <s v=".Entire Length - No Section"/>
    <s v="1"/>
    <s v="5"/>
    <s v="W"/>
    <s v="F"/>
    <n v="755"/>
    <s v="Adult"/>
    <s v="None"/>
    <s v="SHOBAN"/>
    <s v="JS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Excellent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43613"/>
    <s v="-114.61084"/>
    <m/>
    <m/>
    <s v="NA"/>
    <m/>
    <m/>
    <m/>
    <m/>
    <m/>
    <m/>
    <m/>
  </r>
  <r>
    <n v="475526"/>
    <s v="21-08027"/>
    <d v="2021-08-25T00:00:00"/>
    <x v="2"/>
    <x v="52"/>
    <s v="Secesh River -&gt; South Fork Salmon River"/>
    <s v=".Entire Length - No Section"/>
    <s v="1"/>
    <s v="5"/>
    <s v="W"/>
    <s v="M"/>
    <n v="550"/>
    <s v="Adult"/>
    <s v="None"/>
    <s v="NPT"/>
    <s v="Doug Nelson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7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514939"/>
    <s v="-115.8162745"/>
    <m/>
    <m/>
    <s v="NA"/>
    <m/>
    <m/>
    <m/>
    <m/>
    <m/>
    <m/>
    <m/>
  </r>
  <r>
    <n v="475524"/>
    <s v="21-08025"/>
    <d v="2021-08-25T00:00:00"/>
    <x v="2"/>
    <x v="52"/>
    <s v="Secesh River -&gt; South Fork Salmon River"/>
    <s v=".Entire Length - No Section"/>
    <s v="1"/>
    <s v="5"/>
    <s v="W"/>
    <s v="M"/>
    <n v="555"/>
    <s v="Adult"/>
    <s v="None"/>
    <s v="NPT"/>
    <s v="Doug Nelson"/>
    <s v="ISEMP-NPT"/>
    <m/>
    <s v="1:1"/>
    <m/>
    <s v="SURVEY"/>
    <m/>
    <s v="-1"/>
    <s v="NPT"/>
    <s v="-1"/>
    <s v="Nampa"/>
    <m/>
    <m/>
    <s v="0"/>
    <m/>
    <s v="Salmon River"/>
    <s v="South Fork Salmon River"/>
    <s v="Secesh River"/>
    <s v="Secesh River"/>
    <s v="SFSEC-s"/>
    <s v="SFSEC"/>
    <n v="17060208"/>
    <s v="8025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5.2596816"/>
    <s v="-115.8202202"/>
    <m/>
    <m/>
    <s v="NA"/>
    <m/>
    <m/>
    <m/>
    <m/>
    <m/>
    <m/>
    <m/>
  </r>
  <r>
    <n v="517206"/>
    <s v="22-02053"/>
    <d v="2022-09-12T00:00:00"/>
    <x v="0"/>
    <x v="7"/>
    <s v="Panther Creek -&gt; Salmon River"/>
    <s v=".Entire Length - No Section"/>
    <s v="1"/>
    <s v="5"/>
    <s v="W"/>
    <s v="F"/>
    <n v="765"/>
    <s v="Adult"/>
    <s v="None"/>
    <s v="SHOBAN"/>
    <s v="JJ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1706"/>
    <s v="-114.31603"/>
    <m/>
    <m/>
    <s v="NA"/>
    <m/>
    <m/>
    <m/>
    <m/>
    <m/>
    <m/>
    <m/>
  </r>
  <r>
    <n v="517220"/>
    <s v="22-02074"/>
    <d v="2022-08-29T00:00:00"/>
    <x v="0"/>
    <x v="7"/>
    <s v="Panther Creek -&gt; Salmon River"/>
    <s v=".Entire Length - No Section"/>
    <s v="1"/>
    <s v="5"/>
    <s v="W"/>
    <s v="M"/>
    <n v="680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3692"/>
    <s v="-114.29421"/>
    <m/>
    <m/>
    <s v="NA"/>
    <m/>
    <m/>
    <m/>
    <m/>
    <m/>
    <m/>
    <m/>
  </r>
  <r>
    <n v="475515"/>
    <s v="21-08004"/>
    <d v="2021-09-07T00:00:00"/>
    <x v="2"/>
    <x v="79"/>
    <s v="Johnson Creek -&gt; East Fork South Fork Salmon River"/>
    <s v=".Entire Length - No Section"/>
    <s v="1"/>
    <s v="5"/>
    <s v="W"/>
    <s v="F"/>
    <n v="690"/>
    <s v="Adult"/>
    <s v="None"/>
    <s v="NPT"/>
    <s v="Doug Nelson"/>
    <s v="JCAPE-NPT"/>
    <m/>
    <s v="1:2"/>
    <m/>
    <s v="SURVEY"/>
    <s v="Approximately 400-500 eggs retained, original coordinates were 44.9057636, -115.4867738"/>
    <s v="-1"/>
    <s v="NPT"/>
    <s v="-1"/>
    <s v="Nampa"/>
    <m/>
    <m/>
    <s v="0"/>
    <m/>
    <s v="Salmon River"/>
    <s v="South Fork Salmon River"/>
    <s v="South Fork Salmon River"/>
    <s v="East Fork South Fork Salmon River"/>
    <s v="SFMAI-s"/>
    <s v="SFEFS"/>
    <n v="17060208"/>
    <s v="8004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1-12-10T11:28:38"/>
    <s v="44.905718"/>
    <s v="-115.486512"/>
    <m/>
    <m/>
    <s v="NA"/>
    <m/>
    <m/>
    <m/>
    <m/>
    <m/>
    <m/>
    <m/>
  </r>
  <r>
    <n v="517242"/>
    <s v="22-02107"/>
    <d v="2022-09-09T00:00:00"/>
    <x v="0"/>
    <x v="11"/>
    <s v="Yankee Fork -&gt; Salmon River"/>
    <s v=".Entire Length - No Section"/>
    <s v="1"/>
    <s v="5"/>
    <s v="W"/>
    <s v="M"/>
    <n v="610"/>
    <s v="Adult"/>
    <s v="None"/>
    <s v="SHOBAN"/>
    <s v="KB"/>
    <s v="ISEMP-SBT"/>
    <m/>
    <s v="1:2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0276"/>
    <s v="-114.7206"/>
    <m/>
    <m/>
    <s v="NA"/>
    <m/>
    <m/>
    <m/>
    <m/>
    <m/>
    <m/>
    <m/>
  </r>
  <r>
    <n v="505518"/>
    <s v="22-03209"/>
    <d v="2022-08-30T00:00:00"/>
    <x v="0"/>
    <x v="16"/>
    <s v="Clearwater River -&gt; Snake River"/>
    <s v="Clearwater River at Clearwater Hatchery -&gt;"/>
    <s v="1"/>
    <s v="2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5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99"/>
    <s v="22-03190"/>
    <d v="2022-08-22T00:00:00"/>
    <x v="0"/>
    <x v="16"/>
    <s v="Clearwater River -&gt; Snake River"/>
    <s v="Clearwater River at Clearwater Hatchery -&gt;"/>
    <s v="1"/>
    <s v="2"/>
    <s v="H"/>
    <s v="F"/>
    <n v="72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506"/>
    <s v="22-03197"/>
    <d v="2022-08-26T00:00:00"/>
    <x v="0"/>
    <x v="16"/>
    <s v="Clearwater River -&gt; Snake River"/>
    <s v="Clearwater River at Clearwater Hatchery -&gt;"/>
    <s v="1"/>
    <s v="2"/>
    <s v="H"/>
    <s v="M"/>
    <n v="49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6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509"/>
    <s v="22-03200"/>
    <d v="2022-08-26T00:00:00"/>
    <x v="0"/>
    <x v="16"/>
    <s v="Clearwater River -&gt; Snake River"/>
    <s v="Clearwater River at Clearwater Hatchery -&gt;"/>
    <s v="1"/>
    <s v="2"/>
    <s v="H"/>
    <s v="M"/>
    <n v="51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9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05493"/>
    <s v="22-03184"/>
    <d v="2022-08-19T00:00:00"/>
    <x v="0"/>
    <x v="16"/>
    <s v="Clearwater River -&gt; Snake River"/>
    <s v="Clearwater River at Clearwater Hatchery -&gt;"/>
    <s v="1"/>
    <s v="2"/>
    <s v="H"/>
    <s v="F"/>
    <n v="695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08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90"/>
    <s v="22-03181"/>
    <d v="2022-08-19T00:00:00"/>
    <x v="0"/>
    <x v="16"/>
    <s v="Clearwater River -&gt; Snake River"/>
    <s v="Clearwater River at Clearwater Hatchery -&gt;"/>
    <s v="1"/>
    <s v="2"/>
    <s v="H"/>
    <s v="F"/>
    <n v="73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03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17245"/>
    <s v="22-02127"/>
    <d v="2022-09-07T00:00:00"/>
    <x v="0"/>
    <x v="116"/>
    <s v="Cabin Creek -&gt; Warm Lake Creek"/>
    <s v=".Entire Length - No Section"/>
    <s v="1"/>
    <s v="5"/>
    <s v="W"/>
    <s v="M"/>
    <n v="726"/>
    <s v="Adult"/>
    <s v="None"/>
    <s v="SHOBAN"/>
    <s v="Josh Jackson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m/>
    <m/>
    <m/>
    <s v="UM"/>
    <s v="OP"/>
    <m/>
    <m/>
    <m/>
    <m/>
    <s v="PIT"/>
    <s v="3DD.003DEA2B39"/>
    <m/>
    <m/>
    <m/>
    <m/>
    <m/>
    <m/>
    <m/>
    <m/>
    <m/>
    <m/>
    <m/>
    <m/>
    <m/>
    <m/>
    <m/>
    <m/>
    <m/>
    <m/>
    <m/>
    <m/>
    <m/>
    <d v="2023-01-14T09:13:44"/>
    <s v="44.66694"/>
    <s v="-115.69835"/>
    <m/>
    <m/>
    <s v="NA"/>
    <s v="11W"/>
    <s v="LGRLDR"/>
    <d v="2022-06-10T00:00:00"/>
    <n v="720"/>
    <s v="GRA(O),GRS(O),GRA(O),SFG(O),KRS(O),SALSFW(R)"/>
    <s v="SALSFW"/>
    <d v="2022-08-29T10:00:00"/>
  </r>
  <r>
    <n v="517241"/>
    <s v="22-02106"/>
    <d v="2022-09-09T00:00:00"/>
    <x v="0"/>
    <x v="11"/>
    <s v="Yankee Fork -&gt; Salmon River"/>
    <s v=".Entire Length - No Section"/>
    <s v="1"/>
    <s v="5"/>
    <s v="W"/>
    <s v="M"/>
    <n v="820"/>
    <s v="Adult"/>
    <s v="None"/>
    <s v="SHOBAN"/>
    <s v="KB"/>
    <s v="ISEMP-SBT"/>
    <m/>
    <s v="1:3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0882"/>
    <s v="-114.7188"/>
    <m/>
    <m/>
    <s v="NA"/>
    <m/>
    <m/>
    <m/>
    <m/>
    <m/>
    <m/>
    <m/>
  </r>
  <r>
    <n v="517240"/>
    <s v="22-02105"/>
    <d v="2022-09-09T00:00:00"/>
    <x v="0"/>
    <x v="11"/>
    <s v="Yankee Fork -&gt; Salmon River"/>
    <s v=".Entire Length - No Section"/>
    <s v="1"/>
    <s v="5"/>
    <s v="H"/>
    <s v="M"/>
    <n v="620"/>
    <s v="Adult"/>
    <s v="None"/>
    <s v="SHOBAN"/>
    <s v="KB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s v="Good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4.30886"/>
    <s v="-114.71825"/>
    <m/>
    <m/>
    <s v="NA"/>
    <m/>
    <m/>
    <m/>
    <m/>
    <m/>
    <m/>
    <m/>
  </r>
  <r>
    <n v="505503"/>
    <s v="22-03194"/>
    <d v="2022-08-22T00:00:00"/>
    <x v="0"/>
    <x v="16"/>
    <s v="Clearwater River -&gt; Snake River"/>
    <s v="Clearwater River at Clearwater Hatchery -&gt;"/>
    <s v="1"/>
    <s v="2"/>
    <s v="H"/>
    <s v="F"/>
    <n v="65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22"/>
    <m/>
    <m/>
    <m/>
    <m/>
    <m/>
    <m/>
    <m/>
    <m/>
    <m/>
    <m/>
    <m/>
    <m/>
    <m/>
    <m/>
    <m/>
    <m/>
    <m/>
    <d v="2022-11-03T16:28:11"/>
    <m/>
    <m/>
    <m/>
    <s v="2018"/>
    <s v="4 "/>
    <m/>
    <m/>
    <m/>
    <m/>
    <m/>
    <m/>
    <m/>
  </r>
  <r>
    <n v="505489"/>
    <s v="22-03090"/>
    <d v="2022-08-26T00:00:00"/>
    <x v="0"/>
    <x v="16"/>
    <s v="Clearwater River -&gt; Snake River"/>
    <s v="Clearwater River at Clearwater Hatchery -&gt;"/>
    <s v="1"/>
    <s v="1"/>
    <s v="H"/>
    <s v="M"/>
    <n v="560"/>
    <s v="Adult"/>
    <s v="None"/>
    <s v="IDFG"/>
    <m/>
    <s v="NPM-IDFG-Nampa"/>
    <m/>
    <s v="1:1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34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7247"/>
    <s v="22-02129"/>
    <d v="2022-09-07T00:00:00"/>
    <x v="0"/>
    <x v="116"/>
    <s v="Cabin Creek -&gt; Warm Lake Creek"/>
    <s v=".Entire Length - No Section"/>
    <s v="1"/>
    <s v="5"/>
    <s v="W"/>
    <s v="F"/>
    <n v="700"/>
    <s v="Adult"/>
    <s v="None"/>
    <s v="SHOBAN"/>
    <s v="Josh Jackson"/>
    <s v="ISEMP-SBT"/>
    <m/>
    <s v="1:2"/>
    <m/>
    <s v="SURVEY"/>
    <m/>
    <s v="-1"/>
    <s v="Nampa"/>
    <s v="-1"/>
    <s v="Nampa"/>
    <m/>
    <m/>
    <m/>
    <m/>
    <s v="Salmon River"/>
    <s v="South Fork Salmon River"/>
    <s v="South Fork Salmon River"/>
    <s v="South Fork Salmon River mainstem"/>
    <s v="SFMAI-s"/>
    <s v="SFMAI"/>
    <n v="17060208"/>
    <m/>
    <s v="Good"/>
    <m/>
    <m/>
    <s v="UM"/>
    <s v="OP"/>
    <m/>
    <m/>
    <m/>
    <m/>
    <s v="PIT"/>
    <s v="3DD.003D3952C3"/>
    <m/>
    <m/>
    <m/>
    <m/>
    <m/>
    <m/>
    <m/>
    <m/>
    <m/>
    <m/>
    <m/>
    <m/>
    <m/>
    <m/>
    <m/>
    <m/>
    <m/>
    <m/>
    <m/>
    <m/>
    <m/>
    <d v="2023-01-14T09:13:44"/>
    <s v="44.66727"/>
    <s v="-115.6978"/>
    <m/>
    <m/>
    <s v="NA"/>
    <s v="12H"/>
    <s v="MCCA"/>
    <d v="2019-12-05T00:00:00"/>
    <m/>
    <s v="BO1(O),TD1(O),JO2(O),MC1(O),ICH(O),LMA(O),GOA(O),GRA(O),LGRLDR(R),GRA(O),KRS(O),SALSFW(R)"/>
    <s v="SALSFW"/>
    <d v="2022-07-10T10:00:00"/>
  </r>
  <r>
    <n v="505498"/>
    <s v="22-03189"/>
    <d v="2022-08-22T00:00:00"/>
    <x v="0"/>
    <x v="16"/>
    <s v="Clearwater River -&gt; Snake River"/>
    <s v="Clearwater River at Clearwater Hatchery -&gt;"/>
    <s v="1"/>
    <s v="2"/>
    <s v="H"/>
    <s v="M"/>
    <n v="810"/>
    <s v="Adult"/>
    <s v="None"/>
    <s v="IDFG"/>
    <m/>
    <s v="NPM-IDFG-Nampa"/>
    <m/>
    <s v="1:2"/>
    <m/>
    <s v="HATCH"/>
    <m/>
    <m/>
    <m/>
    <s v="-1"/>
    <s v="Nampa"/>
    <m/>
    <m/>
    <m/>
    <m/>
    <s v="Clearwater River"/>
    <s v="Dry Clearwater"/>
    <s v="Clearwater River lower mainstem"/>
    <s v="Lapwai/Big Canyon"/>
    <s v="CRLMA-s"/>
    <s v="CRLAP"/>
    <n v="17060306"/>
    <m/>
    <m/>
    <m/>
    <s v="AD"/>
    <m/>
    <m/>
    <m/>
    <m/>
    <m/>
    <m/>
    <m/>
    <m/>
    <m/>
    <m/>
    <s v="Wire"/>
    <s v="22FC017"/>
    <m/>
    <m/>
    <m/>
    <m/>
    <m/>
    <m/>
    <m/>
    <m/>
    <m/>
    <m/>
    <m/>
    <m/>
    <m/>
    <m/>
    <m/>
    <m/>
    <m/>
    <d v="2022-11-03T16:28:11"/>
    <m/>
    <m/>
    <m/>
    <m/>
    <s v="NA"/>
    <m/>
    <m/>
    <m/>
    <m/>
    <m/>
    <m/>
    <m/>
  </r>
  <r>
    <n v="517224"/>
    <s v="22-02078"/>
    <d v="2022-08-29T00:00:00"/>
    <x v="0"/>
    <x v="7"/>
    <s v="Panther Creek -&gt; Salmon River"/>
    <s v=".Entire Length - No Section"/>
    <s v="1"/>
    <s v="5"/>
    <s v="W"/>
    <s v="M"/>
    <n v="776"/>
    <s v="Adult"/>
    <s v="None"/>
    <s v="SHOBAN"/>
    <s v="JS CN"/>
    <s v="ISEMP-SBT"/>
    <m/>
    <s v="1:2"/>
    <m/>
    <s v="SURVEY"/>
    <m/>
    <s v="-1"/>
    <s v="Nampa"/>
    <s v="-1"/>
    <s v="Nampa"/>
    <m/>
    <m/>
    <m/>
    <m/>
    <s v="Salmon River"/>
    <s v="Upper Salmon River"/>
    <s v="Panther Creek"/>
    <s v="Panther Creek"/>
    <s v="SRPAN-s"/>
    <s v="SRPAN"/>
    <n v="17060203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s v="45.04572"/>
    <s v="-114.28473"/>
    <m/>
    <m/>
    <s v="NA"/>
    <m/>
    <m/>
    <m/>
    <m/>
    <m/>
    <m/>
    <m/>
  </r>
  <r>
    <n v="517263"/>
    <s v="22-02154"/>
    <d v="2022-09-08T00:00:00"/>
    <x v="0"/>
    <x v="11"/>
    <s v="Yankee Fork -&gt; Salmon River"/>
    <s v=".Entire Length - No Section"/>
    <s v="1"/>
    <s v="5"/>
    <s v="H"/>
    <s v="M"/>
    <n v="46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62"/>
    <s v="22-02153"/>
    <d v="2022-09-08T00:00:00"/>
    <x v="0"/>
    <x v="11"/>
    <s v="Yankee Fork -&gt; Salmon River"/>
    <s v=".Entire Length - No Section"/>
    <s v="1"/>
    <s v="5"/>
    <s v="H"/>
    <s v="M"/>
    <n v="52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60"/>
    <s v="22-02151"/>
    <d v="2022-09-08T00:00:00"/>
    <x v="0"/>
    <x v="11"/>
    <s v="Yankee Fork -&gt; Salmon River"/>
    <s v=".Entire Length - No Section"/>
    <s v="1"/>
    <s v="5"/>
    <s v="H"/>
    <s v="M"/>
    <m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  <r>
    <n v="517261"/>
    <s v="22-02152"/>
    <d v="2022-09-08T00:00:00"/>
    <x v="0"/>
    <x v="11"/>
    <s v="Yankee Fork -&gt; Salmon River"/>
    <s v=".Entire Length - No Section"/>
    <s v="1"/>
    <s v="5"/>
    <s v="H"/>
    <s v="M"/>
    <n v="630"/>
    <s v="Adult"/>
    <s v="None"/>
    <s v="SHOBAN"/>
    <s v="AW"/>
    <s v="ISEMP-SBT"/>
    <m/>
    <s v="1:1"/>
    <m/>
    <s v="SURVEY"/>
    <m/>
    <s v="-1"/>
    <s v="Nampa"/>
    <s v="-1"/>
    <s v="Nampa"/>
    <m/>
    <m/>
    <m/>
    <m/>
    <s v="Salmon River"/>
    <s v="Upper Salmon River"/>
    <s v="Salmon River upper mainstem"/>
    <s v="Yankee Fork"/>
    <s v="SRUMA-s"/>
    <s v="SRYFS"/>
    <n v="17060201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23-01-14T09:13:44"/>
    <m/>
    <m/>
    <m/>
    <m/>
    <s v="NA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00DC7-3D3C-4F4C-B450-1C0906D352B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9" firstHeaderRow="1" firstDataRow="1" firstDataCol="1"/>
  <pivotFields count="83">
    <pivotField showAll="0"/>
    <pivotField showAll="0"/>
    <pivotField numFmtId="14"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>
      <items count="118">
        <item x="77"/>
        <item x="57"/>
        <item x="59"/>
        <item x="14"/>
        <item x="114"/>
        <item x="60"/>
        <item x="55"/>
        <item x="12"/>
        <item x="18"/>
        <item x="39"/>
        <item x="107"/>
        <item x="46"/>
        <item x="56"/>
        <item x="23"/>
        <item x="40"/>
        <item x="13"/>
        <item x="22"/>
        <item x="110"/>
        <item x="90"/>
        <item x="33"/>
        <item x="36"/>
        <item x="49"/>
        <item x="112"/>
        <item x="29"/>
        <item x="28"/>
        <item x="47"/>
        <item x="108"/>
        <item x="84"/>
        <item x="92"/>
        <item x="41"/>
        <item x="0"/>
        <item x="58"/>
        <item x="2"/>
        <item x="1"/>
        <item x="32"/>
        <item x="94"/>
        <item x="75"/>
        <item x="9"/>
        <item x="44"/>
        <item x="19"/>
        <item x="109"/>
        <item x="104"/>
        <item x="62"/>
        <item x="95"/>
        <item x="101"/>
        <item x="98"/>
        <item x="91"/>
        <item x="45"/>
        <item x="82"/>
        <item x="100"/>
        <item x="116"/>
        <item x="30"/>
        <item x="3"/>
        <item x="86"/>
        <item x="54"/>
        <item x="68"/>
        <item x="69"/>
        <item x="97"/>
        <item x="87"/>
        <item x="53"/>
        <item x="26"/>
        <item x="103"/>
        <item x="8"/>
        <item x="113"/>
        <item x="93"/>
        <item x="115"/>
        <item x="105"/>
        <item x="66"/>
        <item x="99"/>
        <item x="25"/>
        <item x="81"/>
        <item x="11"/>
        <item x="42"/>
        <item x="10"/>
        <item x="78"/>
        <item x="35"/>
        <item x="106"/>
        <item x="61"/>
        <item x="79"/>
        <item x="65"/>
        <item x="96"/>
        <item x="67"/>
        <item x="71"/>
        <item x="20"/>
        <item x="80"/>
        <item x="111"/>
        <item x="74"/>
        <item x="7"/>
        <item x="37"/>
        <item x="17"/>
        <item x="51"/>
        <item x="83"/>
        <item x="76"/>
        <item x="21"/>
        <item x="63"/>
        <item x="52"/>
        <item x="50"/>
        <item x="48"/>
        <item x="4"/>
        <item x="38"/>
        <item x="72"/>
        <item x="64"/>
        <item x="15"/>
        <item x="24"/>
        <item x="43"/>
        <item x="102"/>
        <item x="70"/>
        <item x="73"/>
        <item x="16"/>
        <item x="27"/>
        <item x="89"/>
        <item x="34"/>
        <item x="31"/>
        <item x="5"/>
        <item x="88"/>
        <item x="6"/>
        <item x="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94A62-AA7B-4EDC-B461-7C96B7516514}" name="Table1" displayName="Table1" ref="A1:CE4682" totalsRowShown="0">
  <autoFilter ref="A1:CE4682" xr:uid="{4E694A62-AA7B-4EDC-B461-7C96B7516514}">
    <filterColumn colId="3">
      <filters>
        <filter val="2022"/>
      </filters>
    </filterColumn>
  </autoFilter>
  <tableColumns count="83">
    <tableColumn id="1" xr3:uid="{52D5A4B0-692D-4DD3-82B3-EAA13C4EF830}" name="id"/>
    <tableColumn id="2" xr3:uid="{9D055322-C52B-4952-BE55-78DC9BCFF122}" name="SampleNum"/>
    <tableColumn id="3" xr3:uid="{9B8D8F72-A660-45AE-BF6C-2448BCB93A0B}" name="CollectionDate" dataDxfId="1"/>
    <tableColumn id="4" xr3:uid="{8F9E7589-6FB4-4135-9EA7-B61FB29710D9}" name="Year"/>
    <tableColumn id="5" xr3:uid="{09EE93EC-9AFA-43C2-A049-5164704FD485}" name="StreamID"/>
    <tableColumn id="6" xr3:uid="{9860DD2A-ACBB-44A1-B3FA-8647D6DC7CE0}" name="StreamAndParent"/>
    <tableColumn id="7" xr3:uid="{B8C59A0D-C3BE-40C2-AFD9-39AB1AD6E371}" name="StreamSection"/>
    <tableColumn id="8" xr3:uid="{30BD123B-5F20-482C-BD7F-11548548D73B}" name="Species"/>
    <tableColumn id="9" xr3:uid="{F057DCB4-6A74-42F2-8A21-BC017885A7A2}" name="Run"/>
    <tableColumn id="10" xr3:uid="{5C79F61A-C384-492C-963B-D812EC4665A6}" name="RearType"/>
    <tableColumn id="11" xr3:uid="{5F61F172-7407-4B45-9324-CE5F4F7EABC1}" name="SEX"/>
    <tableColumn id="12" xr3:uid="{585496DB-CBE1-4187-8AE5-E9B6435D63B1}" name="ForkLengthmm"/>
    <tableColumn id="13" xr3:uid="{DCD9D656-6FFA-4159-BEAF-2484807726ED}" name="LifeStage"/>
    <tableColumn id="14" xr3:uid="{40D66458-8324-4E94-9FD5-AF88928510E3}" name="SpawnYear"/>
    <tableColumn id="15" xr3:uid="{836798EC-CF52-4975-9C8A-73457D1D60FC}" name="CollectingAgency"/>
    <tableColumn id="16" xr3:uid="{2613B038-C897-4166-8230-399871FA595B}" name="CollectorName"/>
    <tableColumn id="17" xr3:uid="{217366F6-A894-45AC-91B3-AFA3739EBA7A}" name="Project"/>
    <tableColumn id="18" xr3:uid="{CB196714-98C2-4D19-9B14-C765B6F4F7CB}" name="KnownAge"/>
    <tableColumn id="19" xr3:uid="{87B522B2-57C1-480A-A66D-F6C70387C69C}" name="FinFinalAge"/>
    <tableColumn id="20" xr3:uid="{20110CD8-A81A-4366-BFDB-32C7B0F8585A}" name="ScaleFinalAge"/>
    <tableColumn id="21" xr3:uid="{CB1FED55-BB93-4D1C-8477-04D298FF1A4E}" name="CaptureMethod"/>
    <tableColumn id="22" xr3:uid="{2BE27BBD-1ED3-4473-8CD4-F3D779FAC92B}" name="COMMENTS"/>
    <tableColumn id="23" xr3:uid="{F6CE9DF9-C46A-4394-B001-A84D9FB95CDC}" name="DNACollected"/>
    <tableColumn id="24" xr3:uid="{360CEDA6-D4ED-4560-8303-02450867B643}" name="DNALocation"/>
    <tableColumn id="25" xr3:uid="{6B51134C-7C1F-440C-8E6D-C308624F9F9E}" name="FinCollected"/>
    <tableColumn id="26" xr3:uid="{FE337E0F-F118-492D-8BE5-CB2644DC5B5B}" name="FinLocation"/>
    <tableColumn id="27" xr3:uid="{D7B6D45C-BC13-4154-AD58-B82527DD470C}" name="ScaleCollected"/>
    <tableColumn id="28" xr3:uid="{3E475678-D8B0-483C-A050-B0B35985D27E}" name="ScaleLocation"/>
    <tableColumn id="29" xr3:uid="{CC7642F8-56C3-46C8-B38E-92236E892AF3}" name="OtolithCollected"/>
    <tableColumn id="30" xr3:uid="{30ED4D50-DC28-4C67-9B4C-1D5A1D80119F}" name="OtolithLocation"/>
    <tableColumn id="31" xr3:uid="{7F1AFC1B-7492-4207-84F0-44A96DCBB724}" name="STHDMPG"/>
    <tableColumn id="32" xr3:uid="{1E295984-6AEC-4CC3-8BC4-41EEAD0FF8C2}" name="CHNMPG"/>
    <tableColumn id="33" xr3:uid="{EDB15215-863D-4000-9E5E-0334CB3E56B4}" name="STHDBasin"/>
    <tableColumn id="34" xr3:uid="{5F81A338-B865-45C8-8D10-33B0FF10B29A}" name="CHNBasin"/>
    <tableColumn id="35" xr3:uid="{EF47DFFE-275A-4AF7-B99C-860278C2BB57}" name="STHDLabel"/>
    <tableColumn id="36" xr3:uid="{23D7483A-EEC0-43A6-B8E0-CDCD14C13E54}" name="CHNLabel"/>
    <tableColumn id="37" xr3:uid="{6ABC5B84-DFE8-4DDE-9975-9EFF97E5BC53}" name="HUC"/>
    <tableColumn id="38" xr3:uid="{7D8C4065-031B-46E5-9CCC-A5901D088AE5}" name="OriginalSample"/>
    <tableColumn id="39" xr3:uid="{2F0F92F7-9F91-489F-B068-BF788705D736}" name="CarcassCondition"/>
    <tableColumn id="40" xr3:uid="{370AA7D2-C5F6-4DC2-9FAA-A0352439F74B}" name="MarkNI"/>
    <tableColumn id="41" xr3:uid="{F2B11111-D4DD-4088-975D-24A0F10F176E}" name="MarkAD"/>
    <tableColumn id="42" xr3:uid="{E805A747-384B-40B3-A7FD-4AED7653EF58}" name="MarkUM"/>
    <tableColumn id="43" xr3:uid="{CCDA22DF-30B3-4107-8CC5-FF14E8DB6D2D}" name="MarkOP"/>
    <tableColumn id="44" xr3:uid="{53285E9A-BEA7-40D5-9083-FDC25547C009}" name="MarkRV"/>
    <tableColumn id="45" xr3:uid="{664966A7-D130-4A92-8D8C-EC04E75C8D3D}" name="MarkLV"/>
    <tableColumn id="46" xr3:uid="{7304325B-8FE9-48B0-9567-743CF36B2491}" name="MarkRP"/>
    <tableColumn id="47" xr3:uid="{9C23E980-E553-4DD4-B4DC-0F39BD60E1A0}" name="MarkLP"/>
    <tableColumn id="48" xr3:uid="{F229B1BF-F1DD-4E72-A38C-AE15EAD58E51}" name="TagPIT"/>
    <tableColumn id="49" xr3:uid="{5A030BAF-2369-4D39-B16E-10331119A8D3}" name="NumPIT"/>
    <tableColumn id="50" xr3:uid="{C9DDEA6D-96E8-4AA4-ACE9-CD37FDC7117B}" name="TagRadio"/>
    <tableColumn id="51" xr3:uid="{5E37F170-8EDF-4448-AE92-6CCA4C88A53E}" name="NumRadio"/>
    <tableColumn id="52" xr3:uid="{98AD9C9B-4023-4564-8870-6CACAB4D2596}" name="TagWire"/>
    <tableColumn id="53" xr3:uid="{955C19A4-ACA7-42DF-BC3F-B77A183F1F77}" name="NumWire"/>
    <tableColumn id="54" xr3:uid="{15869F18-C602-4043-BA93-1AC00322577E}" name="TagJaw"/>
    <tableColumn id="55" xr3:uid="{E3427B1E-54AB-44AF-8095-F05AAD47D7D6}" name="NumJaw"/>
    <tableColumn id="56" xr3:uid="{8F50CE37-0414-4FFA-85E8-5E3D0BB13C02}" name="TagVI"/>
    <tableColumn id="57" xr3:uid="{78D3DD54-AB78-4C77-9313-064504A114E7}" name="NumVI"/>
    <tableColumn id="58" xr3:uid="{33E6E078-CBC8-484C-B5C9-15029A3B9D9C}" name="TagFloy"/>
    <tableColumn id="59" xr3:uid="{173DFF8C-BA25-4EEB-A06F-3FBB610A7437}" name="NumFloy"/>
    <tableColumn id="60" xr3:uid="{8BCEB419-938D-4A0D-B412-9FA94474A32E}" name="TagOP"/>
    <tableColumn id="61" xr3:uid="{E7469035-29B1-4292-A827-7399D187D8C2}" name="NumOP"/>
    <tableColumn id="62" xr3:uid="{236EDD40-9511-4D75-9395-253E7F6DCC48}" name="RefGRTS"/>
    <tableColumn id="63" xr3:uid="{4C0C7F11-09F5-480B-9121-6EDDDE9584EB}" name="NumGRTS"/>
    <tableColumn id="64" xr3:uid="{8D56C924-30E2-4C65-AB39-A9CE562388F4}" name="RefGEN"/>
    <tableColumn id="65" xr3:uid="{CE0C4E72-B197-4D88-BC52-28CCDC098782}" name="NumGEN"/>
    <tableColumn id="66" xr3:uid="{D9BB405D-6E2D-4BC1-9A66-5B0E81E81777}" name="RefScalePac"/>
    <tableColumn id="67" xr3:uid="{F88A8978-26B4-4661-B989-1C00AEA2C28A}" name="NumScalePac"/>
    <tableColumn id="68" xr3:uid="{2EB64AEB-8C27-46DA-8D2F-65A537D6964E}" name="RefOrigSample"/>
    <tableColumn id="69" xr3:uid="{59AF1702-2E31-4ADF-826E-BD09E7AE00D5}" name="NumOrigSample"/>
    <tableColumn id="70" xr3:uid="{5599C769-4BEC-41AA-A382-1D668D84D6EC}" name="ValidSample"/>
    <tableColumn id="71" xr3:uid="{A409DEFD-BAD9-439E-AF24-6BAD261E2496}" name="CreatedDate" dataDxfId="0"/>
    <tableColumn id="72" xr3:uid="{F0E41290-CECF-485E-9C56-EE90035864EC}" name="Latitude"/>
    <tableColumn id="73" xr3:uid="{ADD73D6C-51A9-40DE-8733-7DD07A164E9B}" name="Longitude"/>
    <tableColumn id="74" xr3:uid="{28111384-52EF-4558-BD9A-8533D2255E3B}" name="MEPS"/>
    <tableColumn id="75" xr3:uid="{7072B562-0B4E-4394-AE0D-86B4D1DD22EF}" name="KnownBY"/>
    <tableColumn id="76" xr3:uid="{1BF4032B-B075-4C9C-BB66-7F5C279CC29C}" name="KnownTotAge"/>
    <tableColumn id="77" xr3:uid="{E1453995-38B8-4840-8F25-AEC02C00D35A}" name="PtagisSRR"/>
    <tableColumn id="78" xr3:uid="{ACFF5322-5185-45FD-8339-ABC19FB71761}" name="PtagisMarkSite"/>
    <tableColumn id="79" xr3:uid="{B1773DEC-02B8-432D-955C-DD09ACF844AB}" name="PtagisMarkDate"/>
    <tableColumn id="80" xr3:uid="{A7DEFFE7-68AB-4940-9FE6-5EA8A1AF2367}" name="PtagisLength"/>
    <tableColumn id="81" xr3:uid="{C795E4D7-2239-43C9-B95D-F00A9A604F9D}" name="PtagisEventSites"/>
    <tableColumn id="82" xr3:uid="{FA0B7E79-B1F0-47C1-ADD4-07F992300AAD}" name="PtagisLastEventSite"/>
    <tableColumn id="83" xr3:uid="{821C1246-3CEC-42C7-9F9A-C2B58D42D849}" name="PtagisLastEvent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D09F-2754-4AC1-9E58-725CC7484BD4}">
  <dimension ref="A3:A9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6.33203125" bestFit="1" customWidth="1"/>
  </cols>
  <sheetData>
    <row r="3" spans="1:1" x14ac:dyDescent="0.3">
      <c r="A3" s="4" t="s">
        <v>13582</v>
      </c>
    </row>
    <row r="4" spans="1:1" x14ac:dyDescent="0.3">
      <c r="A4" s="5" t="s">
        <v>787</v>
      </c>
    </row>
    <row r="5" spans="1:1" x14ac:dyDescent="0.3">
      <c r="A5" s="5" t="s">
        <v>217</v>
      </c>
    </row>
    <row r="6" spans="1:1" x14ac:dyDescent="0.3">
      <c r="A6" s="5" t="s">
        <v>166</v>
      </c>
    </row>
    <row r="7" spans="1:1" x14ac:dyDescent="0.3">
      <c r="A7" s="5" t="s">
        <v>84</v>
      </c>
    </row>
    <row r="8" spans="1:1" x14ac:dyDescent="0.3">
      <c r="A8" s="5" t="s">
        <v>132</v>
      </c>
    </row>
    <row r="9" spans="1:1" x14ac:dyDescent="0.3">
      <c r="A9" s="5" t="s">
        <v>13583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0D51-70D2-479D-A9B1-F1A36C141EBD}">
  <dimension ref="A1:CE4682"/>
  <sheetViews>
    <sheetView topLeftCell="A2" workbookViewId="0">
      <selection activeCell="C25" sqref="C25"/>
    </sheetView>
  </sheetViews>
  <sheetFormatPr defaultRowHeight="14.4" x14ac:dyDescent="0.3"/>
  <cols>
    <col min="2" max="2" width="14.33203125" customWidth="1"/>
    <col min="3" max="3" width="16.44140625" customWidth="1"/>
    <col min="5" max="5" width="11.5546875" customWidth="1"/>
    <col min="6" max="6" width="19.33203125" customWidth="1"/>
    <col min="7" max="7" width="16.5546875" customWidth="1"/>
    <col min="8" max="8" width="10.33203125" customWidth="1"/>
    <col min="10" max="10" width="11.88671875" customWidth="1"/>
    <col min="12" max="12" width="16.88671875" customWidth="1"/>
    <col min="13" max="13" width="11.88671875" customWidth="1"/>
    <col min="14" max="14" width="13.5546875" customWidth="1"/>
    <col min="15" max="15" width="19" customWidth="1"/>
    <col min="16" max="16" width="16.5546875" customWidth="1"/>
    <col min="17" max="17" width="9.5546875" customWidth="1"/>
    <col min="18" max="18" width="13" customWidth="1"/>
    <col min="19" max="19" width="14.109375" customWidth="1"/>
    <col min="20" max="20" width="16.44140625" customWidth="1"/>
    <col min="21" max="21" width="17" customWidth="1"/>
    <col min="22" max="22" width="13.88671875" customWidth="1"/>
    <col min="23" max="23" width="15.5546875" customWidth="1"/>
    <col min="24" max="24" width="14.88671875" customWidth="1"/>
    <col min="25" max="25" width="14.5546875" customWidth="1"/>
    <col min="26" max="26" width="13.88671875" customWidth="1"/>
    <col min="27" max="27" width="16.88671875" customWidth="1"/>
    <col min="28" max="28" width="16.109375" customWidth="1"/>
    <col min="29" max="29" width="17.6640625" customWidth="1"/>
    <col min="30" max="30" width="17" customWidth="1"/>
    <col min="31" max="31" width="12.44140625" customWidth="1"/>
    <col min="32" max="32" width="11.33203125" customWidth="1"/>
    <col min="33" max="33" width="13.109375" customWidth="1"/>
    <col min="34" max="34" width="12" customWidth="1"/>
    <col min="35" max="35" width="13.33203125" customWidth="1"/>
    <col min="36" max="36" width="12.109375" customWidth="1"/>
    <col min="38" max="38" width="17.44140625" customWidth="1"/>
    <col min="39" max="39" width="18.88671875" customWidth="1"/>
    <col min="40" max="40" width="9.44140625" customWidth="1"/>
    <col min="41" max="41" width="10.109375" customWidth="1"/>
    <col min="42" max="42" width="10.44140625" customWidth="1"/>
    <col min="43" max="43" width="10.33203125" customWidth="1"/>
    <col min="44" max="44" width="10.109375" customWidth="1"/>
    <col min="45" max="45" width="10" customWidth="1"/>
    <col min="46" max="46" width="10.109375" customWidth="1"/>
    <col min="47" max="47" width="10" customWidth="1"/>
    <col min="48" max="48" width="9.5546875" customWidth="1"/>
    <col min="49" max="49" width="10.33203125" customWidth="1"/>
    <col min="50" max="50" width="11.88671875" customWidth="1"/>
    <col min="51" max="51" width="12.5546875" customWidth="1"/>
    <col min="52" max="52" width="10.88671875" customWidth="1"/>
    <col min="53" max="53" width="11.5546875" customWidth="1"/>
    <col min="54" max="54" width="10.33203125" customWidth="1"/>
    <col min="55" max="55" width="11" customWidth="1"/>
    <col min="58" max="58" width="10.44140625" customWidth="1"/>
    <col min="59" max="59" width="11.109375" customWidth="1"/>
    <col min="60" max="60" width="9.33203125" customWidth="1"/>
    <col min="61" max="61" width="10" customWidth="1"/>
    <col min="62" max="62" width="11.33203125" customWidth="1"/>
    <col min="63" max="63" width="12.44140625" customWidth="1"/>
    <col min="64" max="64" width="10" customWidth="1"/>
    <col min="65" max="65" width="11.109375" customWidth="1"/>
    <col min="66" max="66" width="14.6640625" customWidth="1"/>
    <col min="67" max="67" width="15.88671875" customWidth="1"/>
    <col min="68" max="68" width="17" customWidth="1"/>
    <col min="69" max="69" width="18.109375" customWidth="1"/>
    <col min="70" max="70" width="14.88671875" customWidth="1"/>
    <col min="71" max="71" width="14.44140625" customWidth="1"/>
    <col min="72" max="72" width="10.5546875" customWidth="1"/>
    <col min="73" max="73" width="12.33203125" customWidth="1"/>
    <col min="75" max="75" width="11.88671875" customWidth="1"/>
    <col min="76" max="76" width="15.88671875" customWidth="1"/>
    <col min="77" max="77" width="12.5546875" customWidth="1"/>
    <col min="78" max="78" width="16.6640625" customWidth="1"/>
    <col min="79" max="79" width="17.33203125" customWidth="1"/>
    <col min="80" max="80" width="15" customWidth="1"/>
    <col min="81" max="81" width="18.109375" customWidth="1"/>
    <col min="82" max="82" width="21" customWidth="1"/>
    <col min="83" max="83" width="21.5546875" customWidth="1"/>
  </cols>
  <sheetData>
    <row r="1" spans="1: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">
      <c r="A2">
        <v>510302</v>
      </c>
      <c r="B2" t="s">
        <v>83</v>
      </c>
      <c r="C2" s="1">
        <v>44804</v>
      </c>
      <c r="D2" t="s">
        <v>84</v>
      </c>
      <c r="E2">
        <v>5187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>
        <v>720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S2" t="s">
        <v>96</v>
      </c>
      <c r="U2" t="s">
        <v>97</v>
      </c>
      <c r="W2" t="s">
        <v>98</v>
      </c>
      <c r="X2" t="s">
        <v>99</v>
      </c>
      <c r="Y2" t="s">
        <v>98</v>
      </c>
      <c r="Z2" t="s">
        <v>99</v>
      </c>
      <c r="AE2" t="s">
        <v>100</v>
      </c>
      <c r="AF2" t="s">
        <v>101</v>
      </c>
      <c r="AG2" t="s">
        <v>102</v>
      </c>
      <c r="AH2" t="s">
        <v>103</v>
      </c>
      <c r="AI2" t="s">
        <v>104</v>
      </c>
      <c r="AJ2" t="s">
        <v>105</v>
      </c>
      <c r="AK2">
        <v>17060205</v>
      </c>
      <c r="AP2" t="s">
        <v>106</v>
      </c>
      <c r="BS2" s="2">
        <v>44909.571851851855</v>
      </c>
      <c r="BT2" t="s">
        <v>107</v>
      </c>
      <c r="BU2" t="s">
        <v>108</v>
      </c>
      <c r="BX2" t="s">
        <v>109</v>
      </c>
    </row>
    <row r="3" spans="1:83" x14ac:dyDescent="0.3">
      <c r="A3">
        <v>510811</v>
      </c>
      <c r="B3" t="s">
        <v>110</v>
      </c>
      <c r="C3" s="1">
        <v>44800</v>
      </c>
      <c r="D3" t="s">
        <v>84</v>
      </c>
      <c r="E3">
        <v>5191</v>
      </c>
      <c r="F3" t="s">
        <v>111</v>
      </c>
      <c r="G3" t="s">
        <v>112</v>
      </c>
      <c r="H3" t="s">
        <v>87</v>
      </c>
      <c r="I3" t="s">
        <v>88</v>
      </c>
      <c r="J3" t="s">
        <v>89</v>
      </c>
      <c r="K3" t="s">
        <v>113</v>
      </c>
      <c r="L3">
        <v>1080</v>
      </c>
      <c r="M3" t="s">
        <v>91</v>
      </c>
      <c r="N3" t="s">
        <v>92</v>
      </c>
      <c r="O3" t="s">
        <v>93</v>
      </c>
      <c r="P3" t="s">
        <v>114</v>
      </c>
      <c r="Q3" t="s">
        <v>95</v>
      </c>
      <c r="S3" t="s">
        <v>115</v>
      </c>
      <c r="U3" t="s">
        <v>97</v>
      </c>
      <c r="W3" t="s">
        <v>98</v>
      </c>
      <c r="X3" t="s">
        <v>99</v>
      </c>
      <c r="Y3" t="s">
        <v>98</v>
      </c>
      <c r="Z3" t="s">
        <v>99</v>
      </c>
      <c r="AE3" t="s">
        <v>100</v>
      </c>
      <c r="AF3" t="s">
        <v>101</v>
      </c>
      <c r="AG3" t="s">
        <v>102</v>
      </c>
      <c r="AH3" t="s">
        <v>116</v>
      </c>
      <c r="AI3" t="s">
        <v>104</v>
      </c>
      <c r="AJ3" t="s">
        <v>117</v>
      </c>
      <c r="AK3">
        <v>17060205</v>
      </c>
      <c r="AM3" t="s">
        <v>118</v>
      </c>
      <c r="AP3" t="s">
        <v>106</v>
      </c>
      <c r="BS3" s="2">
        <v>44909.571863425925</v>
      </c>
      <c r="BT3" t="s">
        <v>119</v>
      </c>
      <c r="BU3" t="s">
        <v>120</v>
      </c>
      <c r="BX3" t="s">
        <v>109</v>
      </c>
    </row>
    <row r="4" spans="1:83" x14ac:dyDescent="0.3">
      <c r="A4">
        <v>510293</v>
      </c>
      <c r="B4" t="s">
        <v>121</v>
      </c>
      <c r="C4" s="1">
        <v>44794</v>
      </c>
      <c r="D4" t="s">
        <v>84</v>
      </c>
      <c r="E4">
        <v>5191</v>
      </c>
      <c r="F4" t="s">
        <v>111</v>
      </c>
      <c r="G4" t="s">
        <v>112</v>
      </c>
      <c r="H4" t="s">
        <v>87</v>
      </c>
      <c r="I4" t="s">
        <v>88</v>
      </c>
      <c r="J4" t="s">
        <v>89</v>
      </c>
      <c r="K4" t="s">
        <v>90</v>
      </c>
      <c r="L4">
        <v>770</v>
      </c>
      <c r="M4" t="s">
        <v>91</v>
      </c>
      <c r="N4" t="s">
        <v>92</v>
      </c>
      <c r="O4" t="s">
        <v>93</v>
      </c>
      <c r="P4" t="s">
        <v>122</v>
      </c>
      <c r="Q4" t="s">
        <v>95</v>
      </c>
      <c r="S4" t="s">
        <v>96</v>
      </c>
      <c r="U4" t="s">
        <v>97</v>
      </c>
      <c r="W4" t="s">
        <v>98</v>
      </c>
      <c r="X4" t="s">
        <v>99</v>
      </c>
      <c r="Y4" t="s">
        <v>98</v>
      </c>
      <c r="Z4" t="s">
        <v>99</v>
      </c>
      <c r="AE4" t="s">
        <v>100</v>
      </c>
      <c r="AF4" t="s">
        <v>101</v>
      </c>
      <c r="AG4" t="s">
        <v>102</v>
      </c>
      <c r="AH4" t="s">
        <v>116</v>
      </c>
      <c r="AI4" t="s">
        <v>104</v>
      </c>
      <c r="AJ4" t="s">
        <v>117</v>
      </c>
      <c r="AK4">
        <v>17060205</v>
      </c>
      <c r="AM4" t="s">
        <v>123</v>
      </c>
      <c r="AP4" t="s">
        <v>106</v>
      </c>
      <c r="BS4" s="2">
        <v>44909.571851851855</v>
      </c>
      <c r="BT4" t="s">
        <v>124</v>
      </c>
      <c r="BU4" t="s">
        <v>125</v>
      </c>
      <c r="BX4" t="s">
        <v>109</v>
      </c>
    </row>
    <row r="5" spans="1:83" x14ac:dyDescent="0.3">
      <c r="A5">
        <v>510795</v>
      </c>
      <c r="B5" t="s">
        <v>126</v>
      </c>
      <c r="C5" s="1">
        <v>44804</v>
      </c>
      <c r="D5" t="s">
        <v>84</v>
      </c>
      <c r="E5">
        <v>5190</v>
      </c>
      <c r="F5" t="s">
        <v>85</v>
      </c>
      <c r="G5" t="s">
        <v>127</v>
      </c>
      <c r="H5" t="s">
        <v>87</v>
      </c>
      <c r="I5" t="s">
        <v>88</v>
      </c>
      <c r="J5" t="s">
        <v>89</v>
      </c>
      <c r="K5" t="s">
        <v>90</v>
      </c>
      <c r="L5">
        <v>780</v>
      </c>
      <c r="M5" t="s">
        <v>91</v>
      </c>
      <c r="N5" t="s">
        <v>92</v>
      </c>
      <c r="O5" t="s">
        <v>93</v>
      </c>
      <c r="P5" t="s">
        <v>128</v>
      </c>
      <c r="Q5" t="s">
        <v>95</v>
      </c>
      <c r="S5" t="s">
        <v>96</v>
      </c>
      <c r="U5" t="s">
        <v>97</v>
      </c>
      <c r="W5" t="s">
        <v>98</v>
      </c>
      <c r="X5" t="s">
        <v>99</v>
      </c>
      <c r="Y5" t="s">
        <v>98</v>
      </c>
      <c r="Z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105</v>
      </c>
      <c r="AK5">
        <v>17060205</v>
      </c>
      <c r="AP5" t="s">
        <v>106</v>
      </c>
      <c r="BS5" s="2">
        <v>44909.571863425925</v>
      </c>
      <c r="BT5" t="s">
        <v>129</v>
      </c>
      <c r="BU5" t="s">
        <v>130</v>
      </c>
      <c r="BX5" t="s">
        <v>109</v>
      </c>
    </row>
    <row r="6" spans="1:83" hidden="1" x14ac:dyDescent="0.3">
      <c r="A6">
        <v>538201</v>
      </c>
      <c r="B6" t="s">
        <v>131</v>
      </c>
      <c r="C6" s="1">
        <v>45168</v>
      </c>
      <c r="D6" t="s">
        <v>132</v>
      </c>
      <c r="E6">
        <v>5859</v>
      </c>
      <c r="F6" t="s">
        <v>133</v>
      </c>
      <c r="G6" t="s">
        <v>134</v>
      </c>
      <c r="H6" t="s">
        <v>87</v>
      </c>
      <c r="I6" t="s">
        <v>135</v>
      </c>
      <c r="J6" t="s">
        <v>136</v>
      </c>
      <c r="K6" t="s">
        <v>90</v>
      </c>
      <c r="L6">
        <v>875</v>
      </c>
      <c r="M6" t="s">
        <v>91</v>
      </c>
      <c r="N6" t="s">
        <v>92</v>
      </c>
      <c r="O6" t="s">
        <v>137</v>
      </c>
      <c r="P6" t="s">
        <v>138</v>
      </c>
      <c r="Q6" t="s">
        <v>139</v>
      </c>
      <c r="S6" t="s">
        <v>115</v>
      </c>
      <c r="U6" t="s">
        <v>97</v>
      </c>
      <c r="W6" t="s">
        <v>98</v>
      </c>
      <c r="X6" t="s">
        <v>140</v>
      </c>
      <c r="Y6" t="s">
        <v>98</v>
      </c>
      <c r="Z6" t="s">
        <v>99</v>
      </c>
      <c r="AE6" t="s">
        <v>100</v>
      </c>
      <c r="AF6" t="s">
        <v>141</v>
      </c>
      <c r="AG6" t="s">
        <v>142</v>
      </c>
      <c r="AH6" t="s">
        <v>142</v>
      </c>
      <c r="AI6" t="s">
        <v>143</v>
      </c>
      <c r="AJ6" t="s">
        <v>144</v>
      </c>
      <c r="AK6">
        <v>17060208</v>
      </c>
      <c r="AL6" t="s">
        <v>145</v>
      </c>
      <c r="AO6" t="s">
        <v>146</v>
      </c>
      <c r="AV6" t="s">
        <v>147</v>
      </c>
      <c r="AW6" t="s">
        <v>148</v>
      </c>
      <c r="BS6" s="2">
        <v>45272.57503472222</v>
      </c>
      <c r="BT6" t="s">
        <v>149</v>
      </c>
      <c r="BU6" t="s">
        <v>150</v>
      </c>
      <c r="BX6" t="s">
        <v>109</v>
      </c>
      <c r="BY6" t="s">
        <v>151</v>
      </c>
      <c r="BZ6" t="s">
        <v>152</v>
      </c>
      <c r="CA6" s="1">
        <v>45091</v>
      </c>
      <c r="CB6">
        <v>880</v>
      </c>
    </row>
    <row r="7" spans="1:83" x14ac:dyDescent="0.3">
      <c r="A7">
        <v>510870</v>
      </c>
      <c r="B7" t="s">
        <v>153</v>
      </c>
      <c r="C7" s="1">
        <v>44822</v>
      </c>
      <c r="D7" t="s">
        <v>84</v>
      </c>
      <c r="E7">
        <v>9542</v>
      </c>
      <c r="F7" t="s">
        <v>154</v>
      </c>
      <c r="G7" t="s">
        <v>155</v>
      </c>
      <c r="H7" t="s">
        <v>87</v>
      </c>
      <c r="I7" t="s">
        <v>88</v>
      </c>
      <c r="J7" t="s">
        <v>89</v>
      </c>
      <c r="K7" t="s">
        <v>113</v>
      </c>
      <c r="L7">
        <v>550</v>
      </c>
      <c r="M7" t="s">
        <v>91</v>
      </c>
      <c r="N7" t="s">
        <v>92</v>
      </c>
      <c r="O7" t="s">
        <v>93</v>
      </c>
      <c r="P7" t="s">
        <v>156</v>
      </c>
      <c r="Q7" t="s">
        <v>95</v>
      </c>
      <c r="S7" t="s">
        <v>96</v>
      </c>
      <c r="U7" t="s">
        <v>97</v>
      </c>
      <c r="Y7" t="s">
        <v>98</v>
      </c>
      <c r="Z7" t="s">
        <v>99</v>
      </c>
      <c r="AE7" t="s">
        <v>100</v>
      </c>
      <c r="AF7" t="s">
        <v>157</v>
      </c>
      <c r="AG7" t="s">
        <v>158</v>
      </c>
      <c r="AH7" t="s">
        <v>159</v>
      </c>
      <c r="AI7" t="s">
        <v>160</v>
      </c>
      <c r="AJ7" t="s">
        <v>161</v>
      </c>
      <c r="AK7">
        <v>17060209</v>
      </c>
      <c r="AM7" t="s">
        <v>123</v>
      </c>
      <c r="AP7" t="s">
        <v>106</v>
      </c>
      <c r="AQ7" t="s">
        <v>162</v>
      </c>
      <c r="BS7" s="2">
        <v>44909.571863425925</v>
      </c>
      <c r="BT7" t="s">
        <v>163</v>
      </c>
      <c r="BU7" t="s">
        <v>164</v>
      </c>
      <c r="BX7" t="s">
        <v>109</v>
      </c>
    </row>
    <row r="8" spans="1:83" hidden="1" x14ac:dyDescent="0.3">
      <c r="A8">
        <v>474152</v>
      </c>
      <c r="B8" t="s">
        <v>165</v>
      </c>
      <c r="C8" s="1">
        <v>44438</v>
      </c>
      <c r="D8" t="s">
        <v>166</v>
      </c>
      <c r="E8">
        <v>9542</v>
      </c>
      <c r="F8" t="s">
        <v>154</v>
      </c>
      <c r="G8" t="s">
        <v>155</v>
      </c>
      <c r="H8" t="s">
        <v>87</v>
      </c>
      <c r="I8" t="s">
        <v>87</v>
      </c>
      <c r="J8" t="s">
        <v>89</v>
      </c>
      <c r="K8" t="s">
        <v>90</v>
      </c>
      <c r="L8">
        <v>700</v>
      </c>
      <c r="M8" t="s">
        <v>91</v>
      </c>
      <c r="N8" t="s">
        <v>92</v>
      </c>
      <c r="O8" t="s">
        <v>93</v>
      </c>
      <c r="Q8" t="s">
        <v>95</v>
      </c>
      <c r="S8" t="s">
        <v>96</v>
      </c>
      <c r="U8" t="s">
        <v>167</v>
      </c>
      <c r="Y8" t="s">
        <v>98</v>
      </c>
      <c r="Z8" t="s">
        <v>99</v>
      </c>
      <c r="AE8" t="s">
        <v>100</v>
      </c>
      <c r="AF8" t="s">
        <v>157</v>
      </c>
      <c r="AG8" t="s">
        <v>158</v>
      </c>
      <c r="AH8" t="s">
        <v>159</v>
      </c>
      <c r="AI8" t="s">
        <v>160</v>
      </c>
      <c r="AJ8" t="s">
        <v>161</v>
      </c>
      <c r="AK8">
        <v>17060209</v>
      </c>
      <c r="AP8" t="s">
        <v>106</v>
      </c>
      <c r="BS8" s="2">
        <v>44512.362002314818</v>
      </c>
      <c r="BX8" t="s">
        <v>109</v>
      </c>
    </row>
    <row r="9" spans="1:83" hidden="1" x14ac:dyDescent="0.3">
      <c r="A9">
        <v>474150</v>
      </c>
      <c r="B9" t="s">
        <v>168</v>
      </c>
      <c r="C9" s="1">
        <v>44434</v>
      </c>
      <c r="D9" t="s">
        <v>166</v>
      </c>
      <c r="E9">
        <v>9542</v>
      </c>
      <c r="F9" t="s">
        <v>154</v>
      </c>
      <c r="G9" t="s">
        <v>155</v>
      </c>
      <c r="H9" t="s">
        <v>87</v>
      </c>
      <c r="I9" t="s">
        <v>87</v>
      </c>
      <c r="J9" t="s">
        <v>89</v>
      </c>
      <c r="K9" t="s">
        <v>90</v>
      </c>
      <c r="L9">
        <v>750</v>
      </c>
      <c r="M9" t="s">
        <v>91</v>
      </c>
      <c r="N9" t="s">
        <v>92</v>
      </c>
      <c r="O9" t="s">
        <v>93</v>
      </c>
      <c r="Q9" t="s">
        <v>95</v>
      </c>
      <c r="S9" t="s">
        <v>96</v>
      </c>
      <c r="U9" t="s">
        <v>167</v>
      </c>
      <c r="Y9" t="s">
        <v>98</v>
      </c>
      <c r="Z9" t="s">
        <v>99</v>
      </c>
      <c r="AE9" t="s">
        <v>100</v>
      </c>
      <c r="AF9" t="s">
        <v>157</v>
      </c>
      <c r="AG9" t="s">
        <v>158</v>
      </c>
      <c r="AH9" t="s">
        <v>159</v>
      </c>
      <c r="AI9" t="s">
        <v>160</v>
      </c>
      <c r="AJ9" t="s">
        <v>161</v>
      </c>
      <c r="AK9">
        <v>17060209</v>
      </c>
      <c r="AP9" t="s">
        <v>106</v>
      </c>
      <c r="BS9" s="2">
        <v>44512.362002314818</v>
      </c>
      <c r="BX9" t="s">
        <v>109</v>
      </c>
    </row>
    <row r="10" spans="1:83" x14ac:dyDescent="0.3">
      <c r="A10">
        <v>510832</v>
      </c>
      <c r="B10" t="s">
        <v>169</v>
      </c>
      <c r="C10" s="1">
        <v>44778</v>
      </c>
      <c r="D10" t="s">
        <v>84</v>
      </c>
      <c r="E10">
        <v>9664</v>
      </c>
      <c r="F10" t="s">
        <v>170</v>
      </c>
      <c r="G10" t="s">
        <v>171</v>
      </c>
      <c r="H10" t="s">
        <v>87</v>
      </c>
      <c r="I10" t="s">
        <v>88</v>
      </c>
      <c r="J10" t="s">
        <v>89</v>
      </c>
      <c r="K10" t="s">
        <v>90</v>
      </c>
      <c r="L10">
        <v>820</v>
      </c>
      <c r="M10" t="s">
        <v>91</v>
      </c>
      <c r="N10" t="s">
        <v>92</v>
      </c>
      <c r="O10" t="s">
        <v>93</v>
      </c>
      <c r="P10" t="s">
        <v>172</v>
      </c>
      <c r="Q10" t="s">
        <v>95</v>
      </c>
      <c r="S10" t="s">
        <v>96</v>
      </c>
      <c r="U10" t="s">
        <v>97</v>
      </c>
      <c r="W10" t="s">
        <v>98</v>
      </c>
      <c r="X10" t="s">
        <v>99</v>
      </c>
      <c r="Y10" t="s">
        <v>98</v>
      </c>
      <c r="Z10" t="s">
        <v>99</v>
      </c>
      <c r="AE10" t="s">
        <v>100</v>
      </c>
      <c r="AF10" t="s">
        <v>101</v>
      </c>
      <c r="AG10" t="s">
        <v>102</v>
      </c>
      <c r="AH10" t="s">
        <v>116</v>
      </c>
      <c r="AI10" t="s">
        <v>104</v>
      </c>
      <c r="AJ10" t="s">
        <v>117</v>
      </c>
      <c r="AK10">
        <v>17060205</v>
      </c>
      <c r="AM10" t="s">
        <v>123</v>
      </c>
      <c r="AP10" t="s">
        <v>106</v>
      </c>
      <c r="BS10" s="2">
        <v>44909.571863425925</v>
      </c>
      <c r="BT10" t="s">
        <v>173</v>
      </c>
      <c r="BU10" t="s">
        <v>174</v>
      </c>
      <c r="BX10" t="s">
        <v>109</v>
      </c>
    </row>
    <row r="11" spans="1:83" x14ac:dyDescent="0.3">
      <c r="A11">
        <v>510830</v>
      </c>
      <c r="B11" t="s">
        <v>175</v>
      </c>
      <c r="C11" s="1">
        <v>44813</v>
      </c>
      <c r="D11" t="s">
        <v>84</v>
      </c>
      <c r="E11">
        <v>9685</v>
      </c>
      <c r="F11" t="s">
        <v>176</v>
      </c>
      <c r="G11" t="s">
        <v>177</v>
      </c>
      <c r="H11" t="s">
        <v>87</v>
      </c>
      <c r="I11" t="s">
        <v>88</v>
      </c>
      <c r="J11" t="s">
        <v>136</v>
      </c>
      <c r="K11" t="s">
        <v>90</v>
      </c>
      <c r="L11">
        <v>660</v>
      </c>
      <c r="M11" t="s">
        <v>91</v>
      </c>
      <c r="N11" t="s">
        <v>92</v>
      </c>
      <c r="O11" t="s">
        <v>93</v>
      </c>
      <c r="P11" t="s">
        <v>178</v>
      </c>
      <c r="Q11" t="s">
        <v>95</v>
      </c>
      <c r="S11" t="s">
        <v>96</v>
      </c>
      <c r="U11" t="s">
        <v>97</v>
      </c>
      <c r="W11" t="s">
        <v>98</v>
      </c>
      <c r="X11" t="s">
        <v>99</v>
      </c>
      <c r="Y11" t="s">
        <v>98</v>
      </c>
      <c r="Z11" t="s">
        <v>99</v>
      </c>
      <c r="AE11" t="s">
        <v>100</v>
      </c>
      <c r="AF11" t="s">
        <v>141</v>
      </c>
      <c r="AG11" t="s">
        <v>179</v>
      </c>
      <c r="AH11" t="s">
        <v>180</v>
      </c>
      <c r="AI11" t="s">
        <v>181</v>
      </c>
      <c r="AJ11" t="s">
        <v>182</v>
      </c>
      <c r="AK11">
        <v>17060210</v>
      </c>
      <c r="AO11" t="s">
        <v>146</v>
      </c>
      <c r="AQ11" t="s">
        <v>162</v>
      </c>
      <c r="BS11" s="2">
        <v>44909.571863425925</v>
      </c>
      <c r="BT11" t="s">
        <v>183</v>
      </c>
      <c r="BU11" t="s">
        <v>184</v>
      </c>
      <c r="BX11" t="s">
        <v>109</v>
      </c>
    </row>
    <row r="12" spans="1:83" x14ac:dyDescent="0.3">
      <c r="A12">
        <v>517233</v>
      </c>
      <c r="B12" t="s">
        <v>185</v>
      </c>
      <c r="C12" s="1">
        <v>44802</v>
      </c>
      <c r="D12" t="s">
        <v>84</v>
      </c>
      <c r="E12">
        <v>9500</v>
      </c>
      <c r="F12" t="s">
        <v>186</v>
      </c>
      <c r="G12" t="s">
        <v>187</v>
      </c>
      <c r="H12" t="s">
        <v>87</v>
      </c>
      <c r="I12" t="s">
        <v>88</v>
      </c>
      <c r="J12" t="s">
        <v>89</v>
      </c>
      <c r="K12" t="s">
        <v>113</v>
      </c>
      <c r="L12">
        <v>705</v>
      </c>
      <c r="M12" t="s">
        <v>91</v>
      </c>
      <c r="N12" t="s">
        <v>92</v>
      </c>
      <c r="O12" t="s">
        <v>188</v>
      </c>
      <c r="P12" t="s">
        <v>189</v>
      </c>
      <c r="Q12" t="s">
        <v>190</v>
      </c>
      <c r="S12" t="s">
        <v>96</v>
      </c>
      <c r="U12" t="s">
        <v>97</v>
      </c>
      <c r="W12" t="s">
        <v>98</v>
      </c>
      <c r="X12" t="s">
        <v>99</v>
      </c>
      <c r="Y12" t="s">
        <v>98</v>
      </c>
      <c r="Z12" t="s">
        <v>99</v>
      </c>
      <c r="AE12" t="s">
        <v>100</v>
      </c>
      <c r="AF12" t="s">
        <v>157</v>
      </c>
      <c r="AG12" t="s">
        <v>191</v>
      </c>
      <c r="AH12" t="s">
        <v>191</v>
      </c>
      <c r="AI12" t="s">
        <v>192</v>
      </c>
      <c r="AJ12" t="s">
        <v>193</v>
      </c>
      <c r="AK12">
        <v>17060203</v>
      </c>
      <c r="AM12" t="s">
        <v>118</v>
      </c>
      <c r="AP12" t="s">
        <v>106</v>
      </c>
      <c r="AQ12" t="s">
        <v>162</v>
      </c>
      <c r="BS12" s="2">
        <v>44940.38453703704</v>
      </c>
      <c r="BT12" t="s">
        <v>194</v>
      </c>
      <c r="BU12" t="s">
        <v>195</v>
      </c>
      <c r="BX12" t="s">
        <v>109</v>
      </c>
    </row>
    <row r="13" spans="1:83" x14ac:dyDescent="0.3">
      <c r="A13">
        <v>510289</v>
      </c>
      <c r="B13" t="s">
        <v>196</v>
      </c>
      <c r="C13" s="1">
        <v>44805</v>
      </c>
      <c r="D13" t="s">
        <v>84</v>
      </c>
      <c r="E13">
        <v>6705</v>
      </c>
      <c r="F13" t="s">
        <v>197</v>
      </c>
      <c r="G13" t="s">
        <v>198</v>
      </c>
      <c r="H13" t="s">
        <v>87</v>
      </c>
      <c r="I13" t="s">
        <v>88</v>
      </c>
      <c r="J13" t="s">
        <v>136</v>
      </c>
      <c r="K13" t="s">
        <v>90</v>
      </c>
      <c r="L13">
        <v>740</v>
      </c>
      <c r="M13" t="s">
        <v>91</v>
      </c>
      <c r="N13" t="s">
        <v>92</v>
      </c>
      <c r="O13" t="s">
        <v>93</v>
      </c>
      <c r="P13" t="s">
        <v>199</v>
      </c>
      <c r="Q13" t="s">
        <v>95</v>
      </c>
      <c r="U13" t="s">
        <v>97</v>
      </c>
      <c r="W13" t="s">
        <v>98</v>
      </c>
      <c r="X13" t="s">
        <v>99</v>
      </c>
      <c r="AE13" t="s">
        <v>200</v>
      </c>
      <c r="AF13" t="s">
        <v>201</v>
      </c>
      <c r="AG13" t="s">
        <v>202</v>
      </c>
      <c r="AH13" t="s">
        <v>203</v>
      </c>
      <c r="AI13" t="s">
        <v>204</v>
      </c>
      <c r="AJ13" t="s">
        <v>205</v>
      </c>
      <c r="AK13">
        <v>17060305</v>
      </c>
      <c r="AM13" t="s">
        <v>123</v>
      </c>
      <c r="AO13" t="s">
        <v>146</v>
      </c>
      <c r="BS13" s="2">
        <v>44909.571851851855</v>
      </c>
      <c r="BT13" t="s">
        <v>206</v>
      </c>
      <c r="BU13" t="s">
        <v>207</v>
      </c>
      <c r="BX13" t="s">
        <v>109</v>
      </c>
    </row>
    <row r="14" spans="1:83" x14ac:dyDescent="0.3">
      <c r="A14">
        <v>517232</v>
      </c>
      <c r="B14" t="s">
        <v>208</v>
      </c>
      <c r="C14" s="1">
        <v>44802</v>
      </c>
      <c r="D14" t="s">
        <v>84</v>
      </c>
      <c r="E14">
        <v>9500</v>
      </c>
      <c r="F14" t="s">
        <v>186</v>
      </c>
      <c r="G14" t="s">
        <v>187</v>
      </c>
      <c r="H14" t="s">
        <v>87</v>
      </c>
      <c r="I14" t="s">
        <v>88</v>
      </c>
      <c r="J14" t="s">
        <v>89</v>
      </c>
      <c r="K14" t="s">
        <v>90</v>
      </c>
      <c r="L14">
        <v>653</v>
      </c>
      <c r="M14" t="s">
        <v>91</v>
      </c>
      <c r="N14" t="s">
        <v>92</v>
      </c>
      <c r="O14" t="s">
        <v>188</v>
      </c>
      <c r="P14" t="s">
        <v>189</v>
      </c>
      <c r="Q14" t="s">
        <v>190</v>
      </c>
      <c r="S14" t="s">
        <v>96</v>
      </c>
      <c r="U14" t="s">
        <v>97</v>
      </c>
      <c r="W14" t="s">
        <v>98</v>
      </c>
      <c r="X14" t="s">
        <v>99</v>
      </c>
      <c r="Y14" t="s">
        <v>98</v>
      </c>
      <c r="Z14" t="s">
        <v>99</v>
      </c>
      <c r="AE14" t="s">
        <v>100</v>
      </c>
      <c r="AF14" t="s">
        <v>157</v>
      </c>
      <c r="AG14" t="s">
        <v>191</v>
      </c>
      <c r="AH14" t="s">
        <v>191</v>
      </c>
      <c r="AI14" t="s">
        <v>192</v>
      </c>
      <c r="AJ14" t="s">
        <v>193</v>
      </c>
      <c r="AK14">
        <v>17060203</v>
      </c>
      <c r="AM14" t="s">
        <v>118</v>
      </c>
      <c r="AP14" t="s">
        <v>106</v>
      </c>
      <c r="AQ14" t="s">
        <v>162</v>
      </c>
      <c r="BS14" s="2">
        <v>44940.38453703704</v>
      </c>
      <c r="BT14" t="s">
        <v>209</v>
      </c>
      <c r="BU14" t="s">
        <v>210</v>
      </c>
      <c r="BX14" t="s">
        <v>109</v>
      </c>
    </row>
    <row r="15" spans="1:83" x14ac:dyDescent="0.3">
      <c r="A15">
        <v>510815</v>
      </c>
      <c r="B15" t="s">
        <v>211</v>
      </c>
      <c r="C15" s="1">
        <v>44803</v>
      </c>
      <c r="D15" t="s">
        <v>84</v>
      </c>
      <c r="E15">
        <v>5238</v>
      </c>
      <c r="F15" t="s">
        <v>212</v>
      </c>
      <c r="G15" t="s">
        <v>213</v>
      </c>
      <c r="H15" t="s">
        <v>87</v>
      </c>
      <c r="I15" t="s">
        <v>88</v>
      </c>
      <c r="J15" t="s">
        <v>89</v>
      </c>
      <c r="K15" t="s">
        <v>90</v>
      </c>
      <c r="L15">
        <v>780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S15" t="s">
        <v>96</v>
      </c>
      <c r="U15" t="s">
        <v>97</v>
      </c>
      <c r="W15" t="s">
        <v>98</v>
      </c>
      <c r="X15" t="s">
        <v>99</v>
      </c>
      <c r="Y15" t="s">
        <v>98</v>
      </c>
      <c r="Z15" t="s">
        <v>99</v>
      </c>
      <c r="AE15" t="s">
        <v>100</v>
      </c>
      <c r="AF15" t="s">
        <v>101</v>
      </c>
      <c r="AG15" t="s">
        <v>102</v>
      </c>
      <c r="AH15" t="s">
        <v>103</v>
      </c>
      <c r="AI15" t="s">
        <v>104</v>
      </c>
      <c r="AJ15" t="s">
        <v>105</v>
      </c>
      <c r="AK15">
        <v>17060205</v>
      </c>
      <c r="AP15" t="s">
        <v>106</v>
      </c>
      <c r="BS15" s="2">
        <v>44909.571863425925</v>
      </c>
      <c r="BT15" t="s">
        <v>214</v>
      </c>
      <c r="BU15" t="s">
        <v>215</v>
      </c>
      <c r="BX15" t="s">
        <v>109</v>
      </c>
    </row>
    <row r="16" spans="1:83" hidden="1" x14ac:dyDescent="0.3">
      <c r="A16">
        <v>459583</v>
      </c>
      <c r="B16" t="s">
        <v>216</v>
      </c>
      <c r="C16" s="1">
        <v>44097</v>
      </c>
      <c r="D16" t="s">
        <v>217</v>
      </c>
      <c r="E16">
        <v>9467</v>
      </c>
      <c r="F16" t="s">
        <v>218</v>
      </c>
      <c r="G16" t="s">
        <v>187</v>
      </c>
      <c r="H16" t="s">
        <v>87</v>
      </c>
      <c r="I16" t="s">
        <v>88</v>
      </c>
      <c r="J16" t="s">
        <v>89</v>
      </c>
      <c r="K16" t="s">
        <v>90</v>
      </c>
      <c r="L16">
        <v>690</v>
      </c>
      <c r="M16" t="s">
        <v>91</v>
      </c>
      <c r="N16" t="s">
        <v>92</v>
      </c>
      <c r="O16" t="s">
        <v>93</v>
      </c>
      <c r="P16" t="s">
        <v>219</v>
      </c>
      <c r="Q16" t="s">
        <v>220</v>
      </c>
      <c r="S16" t="s">
        <v>96</v>
      </c>
      <c r="U16" t="s">
        <v>97</v>
      </c>
      <c r="W16" t="s">
        <v>98</v>
      </c>
      <c r="X16" t="s">
        <v>99</v>
      </c>
      <c r="Y16" t="s">
        <v>98</v>
      </c>
      <c r="Z16" t="s">
        <v>99</v>
      </c>
      <c r="AE16" t="s">
        <v>100</v>
      </c>
      <c r="AF16" t="s">
        <v>157</v>
      </c>
      <c r="AG16" t="s">
        <v>221</v>
      </c>
      <c r="AH16" t="s">
        <v>221</v>
      </c>
      <c r="AI16" t="s">
        <v>222</v>
      </c>
      <c r="AJ16" t="s">
        <v>223</v>
      </c>
      <c r="AK16">
        <v>17060204</v>
      </c>
      <c r="AP16" t="s">
        <v>106</v>
      </c>
      <c r="BS16" s="2">
        <v>44269.424027777779</v>
      </c>
      <c r="BX16" t="s">
        <v>109</v>
      </c>
    </row>
    <row r="17" spans="1:83" hidden="1" x14ac:dyDescent="0.3">
      <c r="A17">
        <v>483924</v>
      </c>
      <c r="B17" t="s">
        <v>224</v>
      </c>
      <c r="C17" s="1">
        <v>44453</v>
      </c>
      <c r="D17" t="s">
        <v>166</v>
      </c>
      <c r="E17">
        <v>9465</v>
      </c>
      <c r="F17" t="s">
        <v>225</v>
      </c>
      <c r="G17" t="s">
        <v>187</v>
      </c>
      <c r="H17" t="s">
        <v>87</v>
      </c>
      <c r="I17" t="s">
        <v>88</v>
      </c>
      <c r="J17" t="s">
        <v>136</v>
      </c>
      <c r="K17" t="s">
        <v>90</v>
      </c>
      <c r="L17">
        <v>850</v>
      </c>
      <c r="M17" t="s">
        <v>91</v>
      </c>
      <c r="N17" t="s">
        <v>92</v>
      </c>
      <c r="O17" t="s">
        <v>188</v>
      </c>
      <c r="P17" t="s">
        <v>226</v>
      </c>
      <c r="Q17" t="s">
        <v>227</v>
      </c>
      <c r="S17" t="s">
        <v>115</v>
      </c>
      <c r="U17" t="s">
        <v>97</v>
      </c>
      <c r="V17" t="s">
        <v>228</v>
      </c>
      <c r="W17" t="s">
        <v>98</v>
      </c>
      <c r="X17" t="s">
        <v>99</v>
      </c>
      <c r="Y17" t="s">
        <v>98</v>
      </c>
      <c r="Z17" t="s">
        <v>99</v>
      </c>
      <c r="AE17" t="s">
        <v>100</v>
      </c>
      <c r="AF17" t="s">
        <v>157</v>
      </c>
      <c r="AG17" t="s">
        <v>158</v>
      </c>
      <c r="AH17" t="s">
        <v>229</v>
      </c>
      <c r="AI17" t="s">
        <v>160</v>
      </c>
      <c r="AJ17" t="s">
        <v>230</v>
      </c>
      <c r="AK17">
        <v>17060201</v>
      </c>
      <c r="AM17" t="s">
        <v>231</v>
      </c>
      <c r="AP17" t="s">
        <v>106</v>
      </c>
      <c r="AQ17" t="s">
        <v>162</v>
      </c>
      <c r="BS17" s="2">
        <v>44612.378564814811</v>
      </c>
      <c r="BT17" t="s">
        <v>232</v>
      </c>
      <c r="BU17" t="s">
        <v>233</v>
      </c>
      <c r="BX17" t="s">
        <v>109</v>
      </c>
    </row>
    <row r="18" spans="1:83" x14ac:dyDescent="0.3">
      <c r="A18">
        <v>517235</v>
      </c>
      <c r="B18" t="s">
        <v>234</v>
      </c>
      <c r="C18" s="1">
        <v>44802</v>
      </c>
      <c r="D18" t="s">
        <v>84</v>
      </c>
      <c r="E18">
        <v>9500</v>
      </c>
      <c r="F18" t="s">
        <v>186</v>
      </c>
      <c r="G18" t="s">
        <v>187</v>
      </c>
      <c r="H18" t="s">
        <v>87</v>
      </c>
      <c r="I18" t="s">
        <v>88</v>
      </c>
      <c r="J18" t="s">
        <v>89</v>
      </c>
      <c r="K18" t="s">
        <v>90</v>
      </c>
      <c r="L18">
        <v>667</v>
      </c>
      <c r="M18" t="s">
        <v>91</v>
      </c>
      <c r="N18" t="s">
        <v>92</v>
      </c>
      <c r="O18" t="s">
        <v>188</v>
      </c>
      <c r="P18" t="s">
        <v>189</v>
      </c>
      <c r="Q18" t="s">
        <v>190</v>
      </c>
      <c r="S18" t="s">
        <v>96</v>
      </c>
      <c r="U18" t="s">
        <v>97</v>
      </c>
      <c r="W18" t="s">
        <v>98</v>
      </c>
      <c r="X18" t="s">
        <v>99</v>
      </c>
      <c r="Y18" t="s">
        <v>98</v>
      </c>
      <c r="Z18" t="s">
        <v>99</v>
      </c>
      <c r="AE18" t="s">
        <v>100</v>
      </c>
      <c r="AF18" t="s">
        <v>157</v>
      </c>
      <c r="AG18" t="s">
        <v>191</v>
      </c>
      <c r="AH18" t="s">
        <v>191</v>
      </c>
      <c r="AI18" t="s">
        <v>192</v>
      </c>
      <c r="AJ18" t="s">
        <v>193</v>
      </c>
      <c r="AK18">
        <v>17060203</v>
      </c>
      <c r="AM18" t="s">
        <v>123</v>
      </c>
      <c r="AP18" t="s">
        <v>106</v>
      </c>
      <c r="AQ18" t="s">
        <v>162</v>
      </c>
      <c r="BS18" s="2">
        <v>44940.38453703704</v>
      </c>
      <c r="BT18" t="s">
        <v>235</v>
      </c>
      <c r="BU18" t="s">
        <v>236</v>
      </c>
      <c r="BX18" t="s">
        <v>109</v>
      </c>
    </row>
    <row r="19" spans="1:83" x14ac:dyDescent="0.3">
      <c r="A19">
        <v>510852</v>
      </c>
      <c r="B19" t="s">
        <v>237</v>
      </c>
      <c r="C19" s="1">
        <v>44803</v>
      </c>
      <c r="D19" t="s">
        <v>84</v>
      </c>
      <c r="E19">
        <v>4634</v>
      </c>
      <c r="F19" t="s">
        <v>238</v>
      </c>
      <c r="G19" t="s">
        <v>239</v>
      </c>
      <c r="H19" t="s">
        <v>87</v>
      </c>
      <c r="I19" t="s">
        <v>88</v>
      </c>
      <c r="J19" t="s">
        <v>89</v>
      </c>
      <c r="K19" t="s">
        <v>113</v>
      </c>
      <c r="L19">
        <v>680</v>
      </c>
      <c r="M19" t="s">
        <v>91</v>
      </c>
      <c r="N19" t="s">
        <v>92</v>
      </c>
      <c r="O19" t="s">
        <v>93</v>
      </c>
      <c r="P19" t="s">
        <v>240</v>
      </c>
      <c r="Q19" t="s">
        <v>95</v>
      </c>
      <c r="R19" t="s">
        <v>135</v>
      </c>
      <c r="S19" t="s">
        <v>96</v>
      </c>
      <c r="U19" t="s">
        <v>97</v>
      </c>
      <c r="W19" t="s">
        <v>98</v>
      </c>
      <c r="X19" t="s">
        <v>99</v>
      </c>
      <c r="Y19" t="s">
        <v>98</v>
      </c>
      <c r="Z19" t="s">
        <v>99</v>
      </c>
      <c r="AE19" t="s">
        <v>100</v>
      </c>
      <c r="AF19" t="s">
        <v>157</v>
      </c>
      <c r="AG19" t="s">
        <v>158</v>
      </c>
      <c r="AH19" t="s">
        <v>241</v>
      </c>
      <c r="AI19" t="s">
        <v>160</v>
      </c>
      <c r="AJ19" t="s">
        <v>242</v>
      </c>
      <c r="AK19">
        <v>17060201</v>
      </c>
      <c r="AM19" t="s">
        <v>118</v>
      </c>
      <c r="AN19" t="s">
        <v>243</v>
      </c>
      <c r="AV19" t="s">
        <v>147</v>
      </c>
      <c r="AW19" t="s">
        <v>244</v>
      </c>
      <c r="BS19" s="2">
        <v>44909.571863425925</v>
      </c>
      <c r="BT19" t="s">
        <v>245</v>
      </c>
      <c r="BU19" t="s">
        <v>246</v>
      </c>
      <c r="BX19" t="s">
        <v>109</v>
      </c>
      <c r="BY19" t="s">
        <v>151</v>
      </c>
      <c r="BZ19" t="s">
        <v>247</v>
      </c>
      <c r="CA19" s="1">
        <v>43757</v>
      </c>
      <c r="CB19">
        <v>87</v>
      </c>
      <c r="CC19" t="s">
        <v>248</v>
      </c>
      <c r="CD19" t="s">
        <v>247</v>
      </c>
      <c r="CE19" s="2">
        <v>44802.916666666664</v>
      </c>
    </row>
    <row r="20" spans="1:83" x14ac:dyDescent="0.3">
      <c r="A20">
        <v>510829</v>
      </c>
      <c r="B20" t="s">
        <v>249</v>
      </c>
      <c r="C20" s="1">
        <v>44821</v>
      </c>
      <c r="D20" t="s">
        <v>84</v>
      </c>
      <c r="E20">
        <v>4634</v>
      </c>
      <c r="F20" t="s">
        <v>238</v>
      </c>
      <c r="G20" t="s">
        <v>239</v>
      </c>
      <c r="H20" t="s">
        <v>87</v>
      </c>
      <c r="I20" t="s">
        <v>88</v>
      </c>
      <c r="J20" t="s">
        <v>89</v>
      </c>
      <c r="K20" t="s">
        <v>90</v>
      </c>
      <c r="L20">
        <v>710</v>
      </c>
      <c r="M20" t="s">
        <v>91</v>
      </c>
      <c r="N20" t="s">
        <v>92</v>
      </c>
      <c r="O20" t="s">
        <v>93</v>
      </c>
      <c r="P20" t="s">
        <v>250</v>
      </c>
      <c r="Q20" t="s">
        <v>95</v>
      </c>
      <c r="S20" t="s">
        <v>96</v>
      </c>
      <c r="U20" t="s">
        <v>97</v>
      </c>
      <c r="W20" t="s">
        <v>98</v>
      </c>
      <c r="X20" t="s">
        <v>99</v>
      </c>
      <c r="Y20" t="s">
        <v>98</v>
      </c>
      <c r="Z20" t="s">
        <v>99</v>
      </c>
      <c r="AE20" t="s">
        <v>100</v>
      </c>
      <c r="AF20" t="s">
        <v>157</v>
      </c>
      <c r="AG20" t="s">
        <v>158</v>
      </c>
      <c r="AH20" t="s">
        <v>241</v>
      </c>
      <c r="AI20" t="s">
        <v>160</v>
      </c>
      <c r="AJ20" t="s">
        <v>242</v>
      </c>
      <c r="AK20">
        <v>17060201</v>
      </c>
      <c r="AM20" t="s">
        <v>118</v>
      </c>
      <c r="AN20" t="s">
        <v>243</v>
      </c>
      <c r="AV20" t="s">
        <v>147</v>
      </c>
      <c r="AW20" t="s">
        <v>251</v>
      </c>
      <c r="BS20" s="2">
        <v>44909.571863425925</v>
      </c>
      <c r="BT20" t="s">
        <v>252</v>
      </c>
      <c r="BU20" t="s">
        <v>253</v>
      </c>
      <c r="BX20" t="s">
        <v>109</v>
      </c>
      <c r="BY20" t="s">
        <v>151</v>
      </c>
      <c r="BZ20" t="s">
        <v>152</v>
      </c>
      <c r="CA20" s="1">
        <v>44701</v>
      </c>
      <c r="CB20">
        <v>710</v>
      </c>
      <c r="CC20" t="s">
        <v>254</v>
      </c>
      <c r="CD20" t="s">
        <v>247</v>
      </c>
      <c r="CE20" s="2">
        <v>44820.916666666664</v>
      </c>
    </row>
    <row r="21" spans="1:83" x14ac:dyDescent="0.3">
      <c r="A21">
        <v>510802</v>
      </c>
      <c r="B21" t="s">
        <v>255</v>
      </c>
      <c r="C21" s="1">
        <v>44823</v>
      </c>
      <c r="D21" t="s">
        <v>84</v>
      </c>
      <c r="E21">
        <v>4719</v>
      </c>
      <c r="F21" t="s">
        <v>256</v>
      </c>
      <c r="G21" t="s">
        <v>187</v>
      </c>
      <c r="H21" t="s">
        <v>87</v>
      </c>
      <c r="I21" t="s">
        <v>88</v>
      </c>
      <c r="J21" t="s">
        <v>136</v>
      </c>
      <c r="K21" t="s">
        <v>113</v>
      </c>
      <c r="L21">
        <v>790</v>
      </c>
      <c r="M21" t="s">
        <v>91</v>
      </c>
      <c r="N21" t="s">
        <v>92</v>
      </c>
      <c r="O21" t="s">
        <v>93</v>
      </c>
      <c r="P21" t="s">
        <v>257</v>
      </c>
      <c r="Q21" t="s">
        <v>95</v>
      </c>
      <c r="S21" t="s">
        <v>96</v>
      </c>
      <c r="U21" t="s">
        <v>97</v>
      </c>
      <c r="W21" t="s">
        <v>98</v>
      </c>
      <c r="X21" t="s">
        <v>99</v>
      </c>
      <c r="Y21" t="s">
        <v>98</v>
      </c>
      <c r="Z21" t="s">
        <v>99</v>
      </c>
      <c r="AE21" t="s">
        <v>100</v>
      </c>
      <c r="AF21" t="s">
        <v>157</v>
      </c>
      <c r="AG21" t="s">
        <v>258</v>
      </c>
      <c r="AH21" t="s">
        <v>258</v>
      </c>
      <c r="AI21" t="s">
        <v>259</v>
      </c>
      <c r="AJ21" t="s">
        <v>260</v>
      </c>
      <c r="AK21">
        <v>17060202</v>
      </c>
      <c r="AP21" t="s">
        <v>106</v>
      </c>
      <c r="AQ21" t="s">
        <v>162</v>
      </c>
      <c r="AZ21" t="s">
        <v>261</v>
      </c>
      <c r="BA21" t="s">
        <v>262</v>
      </c>
      <c r="BS21" s="2">
        <v>44909.571863425925</v>
      </c>
      <c r="BT21" t="s">
        <v>263</v>
      </c>
      <c r="BU21" t="s">
        <v>264</v>
      </c>
      <c r="BX21" t="s">
        <v>109</v>
      </c>
    </row>
    <row r="22" spans="1:83" x14ac:dyDescent="0.3">
      <c r="A22">
        <v>510310</v>
      </c>
      <c r="B22" t="s">
        <v>265</v>
      </c>
      <c r="C22" s="1">
        <v>44823</v>
      </c>
      <c r="D22" t="s">
        <v>84</v>
      </c>
      <c r="E22">
        <v>4719</v>
      </c>
      <c r="F22" t="s">
        <v>256</v>
      </c>
      <c r="G22" t="s">
        <v>187</v>
      </c>
      <c r="H22" t="s">
        <v>87</v>
      </c>
      <c r="I22" t="s">
        <v>88</v>
      </c>
      <c r="J22" t="s">
        <v>136</v>
      </c>
      <c r="K22" t="s">
        <v>90</v>
      </c>
      <c r="L22">
        <v>740</v>
      </c>
      <c r="M22" t="s">
        <v>91</v>
      </c>
      <c r="N22" t="s">
        <v>92</v>
      </c>
      <c r="O22" t="s">
        <v>93</v>
      </c>
      <c r="P22" t="s">
        <v>257</v>
      </c>
      <c r="Q22" t="s">
        <v>95</v>
      </c>
      <c r="S22" t="s">
        <v>96</v>
      </c>
      <c r="U22" t="s">
        <v>97</v>
      </c>
      <c r="W22" t="s">
        <v>98</v>
      </c>
      <c r="X22" t="s">
        <v>99</v>
      </c>
      <c r="Y22" t="s">
        <v>98</v>
      </c>
      <c r="Z22" t="s">
        <v>99</v>
      </c>
      <c r="AE22" t="s">
        <v>100</v>
      </c>
      <c r="AF22" t="s">
        <v>157</v>
      </c>
      <c r="AG22" t="s">
        <v>258</v>
      </c>
      <c r="AH22" t="s">
        <v>258</v>
      </c>
      <c r="AI22" t="s">
        <v>259</v>
      </c>
      <c r="AJ22" t="s">
        <v>260</v>
      </c>
      <c r="AK22">
        <v>17060202</v>
      </c>
      <c r="AP22" t="s">
        <v>106</v>
      </c>
      <c r="AZ22" t="s">
        <v>261</v>
      </c>
      <c r="BA22" t="s">
        <v>266</v>
      </c>
      <c r="BS22" s="2">
        <v>44909.571851851855</v>
      </c>
      <c r="BT22" t="s">
        <v>267</v>
      </c>
      <c r="BU22" t="s">
        <v>268</v>
      </c>
      <c r="BX22" t="s">
        <v>109</v>
      </c>
    </row>
    <row r="23" spans="1:83" x14ac:dyDescent="0.3">
      <c r="A23">
        <v>510803</v>
      </c>
      <c r="B23" t="s">
        <v>269</v>
      </c>
      <c r="C23" s="1">
        <v>44803</v>
      </c>
      <c r="D23" t="s">
        <v>84</v>
      </c>
      <c r="E23">
        <v>5238</v>
      </c>
      <c r="F23" t="s">
        <v>212</v>
      </c>
      <c r="G23" t="s">
        <v>213</v>
      </c>
      <c r="H23" t="s">
        <v>87</v>
      </c>
      <c r="I23" t="s">
        <v>88</v>
      </c>
      <c r="J23" t="s">
        <v>89</v>
      </c>
      <c r="K23" t="s">
        <v>113</v>
      </c>
      <c r="L23">
        <v>780</v>
      </c>
      <c r="M23" t="s">
        <v>91</v>
      </c>
      <c r="N23" t="s">
        <v>92</v>
      </c>
      <c r="O23" t="s">
        <v>93</v>
      </c>
      <c r="P23" t="s">
        <v>94</v>
      </c>
      <c r="Q23" t="s">
        <v>95</v>
      </c>
      <c r="S23" t="s">
        <v>96</v>
      </c>
      <c r="U23" t="s">
        <v>97</v>
      </c>
      <c r="W23" t="s">
        <v>98</v>
      </c>
      <c r="X23" t="s">
        <v>99</v>
      </c>
      <c r="Y23" t="s">
        <v>98</v>
      </c>
      <c r="Z23" t="s">
        <v>99</v>
      </c>
      <c r="AE23" t="s">
        <v>100</v>
      </c>
      <c r="AF23" t="s">
        <v>101</v>
      </c>
      <c r="AG23" t="s">
        <v>102</v>
      </c>
      <c r="AH23" t="s">
        <v>103</v>
      </c>
      <c r="AI23" t="s">
        <v>104</v>
      </c>
      <c r="AJ23" t="s">
        <v>105</v>
      </c>
      <c r="AK23">
        <v>17060205</v>
      </c>
      <c r="AP23" t="s">
        <v>106</v>
      </c>
      <c r="BS23" s="2">
        <v>44909.571863425925</v>
      </c>
      <c r="BT23" t="s">
        <v>270</v>
      </c>
      <c r="BU23" t="s">
        <v>271</v>
      </c>
      <c r="BX23" t="s">
        <v>109</v>
      </c>
    </row>
    <row r="24" spans="1:83" x14ac:dyDescent="0.3">
      <c r="A24">
        <v>517238</v>
      </c>
      <c r="B24" t="s">
        <v>272</v>
      </c>
      <c r="C24" s="1">
        <v>44813</v>
      </c>
      <c r="D24" t="s">
        <v>84</v>
      </c>
      <c r="E24">
        <v>9465</v>
      </c>
      <c r="F24" t="s">
        <v>225</v>
      </c>
      <c r="G24" t="s">
        <v>187</v>
      </c>
      <c r="H24" t="s">
        <v>87</v>
      </c>
      <c r="I24" t="s">
        <v>88</v>
      </c>
      <c r="J24" t="s">
        <v>89</v>
      </c>
      <c r="K24" t="s">
        <v>113</v>
      </c>
      <c r="L24">
        <v>700</v>
      </c>
      <c r="M24" t="s">
        <v>91</v>
      </c>
      <c r="N24" t="s">
        <v>92</v>
      </c>
      <c r="O24" t="s">
        <v>188</v>
      </c>
      <c r="P24" t="s">
        <v>273</v>
      </c>
      <c r="Q24" t="s">
        <v>190</v>
      </c>
      <c r="S24" t="s">
        <v>96</v>
      </c>
      <c r="U24" t="s">
        <v>97</v>
      </c>
      <c r="W24" t="s">
        <v>98</v>
      </c>
      <c r="X24" t="s">
        <v>99</v>
      </c>
      <c r="Y24" t="s">
        <v>98</v>
      </c>
      <c r="Z24" t="s">
        <v>99</v>
      </c>
      <c r="AE24" t="s">
        <v>100</v>
      </c>
      <c r="AF24" t="s">
        <v>157</v>
      </c>
      <c r="AG24" t="s">
        <v>158</v>
      </c>
      <c r="AH24" t="s">
        <v>229</v>
      </c>
      <c r="AI24" t="s">
        <v>160</v>
      </c>
      <c r="AJ24" t="s">
        <v>230</v>
      </c>
      <c r="AK24">
        <v>17060201</v>
      </c>
      <c r="AM24" t="s">
        <v>123</v>
      </c>
      <c r="AP24" t="s">
        <v>106</v>
      </c>
      <c r="AQ24" t="s">
        <v>162</v>
      </c>
      <c r="BS24" s="2">
        <v>44940.38453703704</v>
      </c>
      <c r="BT24" t="s">
        <v>274</v>
      </c>
      <c r="BU24" t="s">
        <v>275</v>
      </c>
      <c r="BX24" t="s">
        <v>109</v>
      </c>
    </row>
    <row r="25" spans="1:83" x14ac:dyDescent="0.3">
      <c r="A25">
        <v>510300</v>
      </c>
      <c r="B25" t="s">
        <v>276</v>
      </c>
      <c r="C25" s="1">
        <v>44816</v>
      </c>
      <c r="D25" t="s">
        <v>84</v>
      </c>
      <c r="E25">
        <v>4487</v>
      </c>
      <c r="F25" t="s">
        <v>277</v>
      </c>
      <c r="G25" t="s">
        <v>278</v>
      </c>
      <c r="H25" t="s">
        <v>87</v>
      </c>
      <c r="I25" t="s">
        <v>88</v>
      </c>
      <c r="J25" t="s">
        <v>89</v>
      </c>
      <c r="K25" t="s">
        <v>90</v>
      </c>
      <c r="L25">
        <v>740</v>
      </c>
      <c r="M25" t="s">
        <v>91</v>
      </c>
      <c r="N25" t="s">
        <v>92</v>
      </c>
      <c r="O25" t="s">
        <v>93</v>
      </c>
      <c r="P25" t="s">
        <v>279</v>
      </c>
      <c r="Q25" t="s">
        <v>95</v>
      </c>
      <c r="S25" t="s">
        <v>96</v>
      </c>
      <c r="U25" t="s">
        <v>97</v>
      </c>
      <c r="W25" t="s">
        <v>98</v>
      </c>
      <c r="X25" t="s">
        <v>99</v>
      </c>
      <c r="Y25" t="s">
        <v>98</v>
      </c>
      <c r="Z25" t="s">
        <v>99</v>
      </c>
      <c r="AE25" t="s">
        <v>100</v>
      </c>
      <c r="AF25" t="s">
        <v>157</v>
      </c>
      <c r="AG25" t="s">
        <v>280</v>
      </c>
      <c r="AH25" t="s">
        <v>280</v>
      </c>
      <c r="AI25" t="s">
        <v>281</v>
      </c>
      <c r="AJ25" t="s">
        <v>282</v>
      </c>
      <c r="AK25">
        <v>17060201</v>
      </c>
      <c r="AN25" t="s">
        <v>243</v>
      </c>
      <c r="AV25" t="s">
        <v>147</v>
      </c>
      <c r="AW25" t="s">
        <v>283</v>
      </c>
      <c r="BS25" s="2">
        <v>44909.571851851855</v>
      </c>
      <c r="BT25" t="s">
        <v>284</v>
      </c>
      <c r="BU25" t="s">
        <v>285</v>
      </c>
      <c r="BX25" t="s">
        <v>109</v>
      </c>
      <c r="BY25" t="s">
        <v>151</v>
      </c>
      <c r="BZ25" t="s">
        <v>152</v>
      </c>
      <c r="CA25" s="1">
        <v>44705</v>
      </c>
      <c r="CB25">
        <v>750</v>
      </c>
      <c r="CC25" t="s">
        <v>286</v>
      </c>
      <c r="CD25" t="s">
        <v>287</v>
      </c>
      <c r="CE25" s="2">
        <v>44815.916666666664</v>
      </c>
    </row>
    <row r="26" spans="1:83" x14ac:dyDescent="0.3">
      <c r="A26">
        <v>510867</v>
      </c>
      <c r="B26" t="s">
        <v>288</v>
      </c>
      <c r="C26" s="1">
        <v>44812</v>
      </c>
      <c r="D26" t="s">
        <v>84</v>
      </c>
      <c r="E26">
        <v>4634</v>
      </c>
      <c r="F26" t="s">
        <v>238</v>
      </c>
      <c r="G26" t="s">
        <v>239</v>
      </c>
      <c r="H26" t="s">
        <v>87</v>
      </c>
      <c r="I26" t="s">
        <v>88</v>
      </c>
      <c r="J26" t="s">
        <v>89</v>
      </c>
      <c r="K26" t="s">
        <v>90</v>
      </c>
      <c r="L26">
        <v>700</v>
      </c>
      <c r="M26" t="s">
        <v>91</v>
      </c>
      <c r="N26" t="s">
        <v>92</v>
      </c>
      <c r="O26" t="s">
        <v>93</v>
      </c>
      <c r="P26" t="s">
        <v>289</v>
      </c>
      <c r="Q26" t="s">
        <v>95</v>
      </c>
      <c r="S26" t="s">
        <v>96</v>
      </c>
      <c r="U26" t="s">
        <v>97</v>
      </c>
      <c r="W26" t="s">
        <v>98</v>
      </c>
      <c r="X26" t="s">
        <v>99</v>
      </c>
      <c r="Y26" t="s">
        <v>98</v>
      </c>
      <c r="Z26" t="s">
        <v>99</v>
      </c>
      <c r="AE26" t="s">
        <v>100</v>
      </c>
      <c r="AF26" t="s">
        <v>157</v>
      </c>
      <c r="AG26" t="s">
        <v>158</v>
      </c>
      <c r="AH26" t="s">
        <v>241</v>
      </c>
      <c r="AI26" t="s">
        <v>160</v>
      </c>
      <c r="AJ26" t="s">
        <v>242</v>
      </c>
      <c r="AK26">
        <v>17060201</v>
      </c>
      <c r="AM26" t="s">
        <v>123</v>
      </c>
      <c r="AN26" t="s">
        <v>243</v>
      </c>
      <c r="AV26" t="s">
        <v>147</v>
      </c>
      <c r="AW26" t="s">
        <v>290</v>
      </c>
      <c r="BS26" s="2">
        <v>44909.571863425925</v>
      </c>
      <c r="BT26" t="s">
        <v>291</v>
      </c>
      <c r="BU26" t="s">
        <v>292</v>
      </c>
      <c r="BX26" t="s">
        <v>109</v>
      </c>
      <c r="BY26" t="s">
        <v>151</v>
      </c>
      <c r="BZ26" t="s">
        <v>152</v>
      </c>
      <c r="CA26" s="1">
        <v>44700</v>
      </c>
      <c r="CB26">
        <v>690</v>
      </c>
      <c r="CC26" t="s">
        <v>293</v>
      </c>
      <c r="CD26" t="s">
        <v>247</v>
      </c>
      <c r="CE26" s="2">
        <v>44811.916666666664</v>
      </c>
    </row>
    <row r="27" spans="1:83" hidden="1" x14ac:dyDescent="0.3">
      <c r="A27">
        <v>483918</v>
      </c>
      <c r="B27" t="s">
        <v>294</v>
      </c>
      <c r="C27" s="1">
        <v>44446</v>
      </c>
      <c r="D27" t="s">
        <v>166</v>
      </c>
      <c r="E27">
        <v>9500</v>
      </c>
      <c r="F27" t="s">
        <v>186</v>
      </c>
      <c r="G27" t="s">
        <v>187</v>
      </c>
      <c r="H27" t="s">
        <v>87</v>
      </c>
      <c r="I27" t="s">
        <v>88</v>
      </c>
      <c r="J27" t="s">
        <v>89</v>
      </c>
      <c r="K27" t="s">
        <v>113</v>
      </c>
      <c r="L27">
        <v>540</v>
      </c>
      <c r="M27" t="s">
        <v>91</v>
      </c>
      <c r="N27" t="s">
        <v>92</v>
      </c>
      <c r="O27" t="s">
        <v>188</v>
      </c>
      <c r="P27" t="s">
        <v>295</v>
      </c>
      <c r="Q27" t="s">
        <v>227</v>
      </c>
      <c r="S27" t="s">
        <v>296</v>
      </c>
      <c r="U27" t="s">
        <v>97</v>
      </c>
      <c r="V27" t="s">
        <v>297</v>
      </c>
      <c r="W27" t="s">
        <v>98</v>
      </c>
      <c r="X27" t="s">
        <v>99</v>
      </c>
      <c r="Y27" t="s">
        <v>98</v>
      </c>
      <c r="Z27" t="s">
        <v>99</v>
      </c>
      <c r="AE27" t="s">
        <v>100</v>
      </c>
      <c r="AF27" t="s">
        <v>157</v>
      </c>
      <c r="AG27" t="s">
        <v>191</v>
      </c>
      <c r="AH27" t="s">
        <v>191</v>
      </c>
      <c r="AI27" t="s">
        <v>192</v>
      </c>
      <c r="AJ27" t="s">
        <v>193</v>
      </c>
      <c r="AK27">
        <v>17060203</v>
      </c>
      <c r="AP27" t="s">
        <v>106</v>
      </c>
      <c r="AQ27" t="s">
        <v>162</v>
      </c>
      <c r="BS27" s="2">
        <v>44612.378564814811</v>
      </c>
      <c r="BT27" t="s">
        <v>298</v>
      </c>
      <c r="BU27" t="s">
        <v>299</v>
      </c>
      <c r="BX27" t="s">
        <v>109</v>
      </c>
    </row>
    <row r="28" spans="1:83" hidden="1" x14ac:dyDescent="0.3">
      <c r="A28">
        <v>473981</v>
      </c>
      <c r="B28" t="s">
        <v>300</v>
      </c>
      <c r="C28" s="1">
        <v>44390</v>
      </c>
      <c r="D28" t="s">
        <v>166</v>
      </c>
      <c r="E28">
        <v>9553</v>
      </c>
      <c r="F28" t="s">
        <v>301</v>
      </c>
      <c r="G28" t="s">
        <v>302</v>
      </c>
      <c r="H28" t="s">
        <v>87</v>
      </c>
      <c r="I28" t="s">
        <v>87</v>
      </c>
      <c r="J28" t="s">
        <v>136</v>
      </c>
      <c r="K28" t="s">
        <v>113</v>
      </c>
      <c r="L28">
        <v>620</v>
      </c>
      <c r="M28" t="s">
        <v>91</v>
      </c>
      <c r="N28" t="s">
        <v>92</v>
      </c>
      <c r="O28" t="s">
        <v>93</v>
      </c>
      <c r="Q28" t="s">
        <v>95</v>
      </c>
      <c r="S28" t="s">
        <v>96</v>
      </c>
      <c r="U28" t="s">
        <v>167</v>
      </c>
      <c r="Y28" t="s">
        <v>98</v>
      </c>
      <c r="Z28" t="s">
        <v>99</v>
      </c>
      <c r="AE28" t="s">
        <v>200</v>
      </c>
      <c r="AF28" t="s">
        <v>303</v>
      </c>
      <c r="AG28" t="s">
        <v>304</v>
      </c>
      <c r="AH28" t="s">
        <v>304</v>
      </c>
      <c r="AI28" t="s">
        <v>305</v>
      </c>
      <c r="AJ28" t="s">
        <v>306</v>
      </c>
      <c r="AK28">
        <v>17060303</v>
      </c>
      <c r="AP28" t="s">
        <v>106</v>
      </c>
      <c r="AZ28" t="s">
        <v>261</v>
      </c>
      <c r="BA28" t="s">
        <v>307</v>
      </c>
      <c r="BS28" s="2">
        <v>44512.362002314818</v>
      </c>
      <c r="BW28" t="s">
        <v>308</v>
      </c>
      <c r="BX28" t="s">
        <v>309</v>
      </c>
    </row>
    <row r="29" spans="1:83" hidden="1" x14ac:dyDescent="0.3">
      <c r="A29">
        <v>474015</v>
      </c>
      <c r="B29" t="s">
        <v>310</v>
      </c>
      <c r="C29" s="1">
        <v>44428</v>
      </c>
      <c r="D29" t="s">
        <v>166</v>
      </c>
      <c r="E29">
        <v>9646</v>
      </c>
      <c r="F29" t="s">
        <v>311</v>
      </c>
      <c r="G29" t="s">
        <v>312</v>
      </c>
      <c r="H29" t="s">
        <v>87</v>
      </c>
      <c r="I29" t="s">
        <v>87</v>
      </c>
      <c r="J29" t="s">
        <v>136</v>
      </c>
      <c r="K29" t="s">
        <v>90</v>
      </c>
      <c r="L29">
        <v>680</v>
      </c>
      <c r="M29" t="s">
        <v>91</v>
      </c>
      <c r="N29" t="s">
        <v>92</v>
      </c>
      <c r="O29" t="s">
        <v>93</v>
      </c>
      <c r="Q29" t="s">
        <v>95</v>
      </c>
      <c r="S29" t="s">
        <v>96</v>
      </c>
      <c r="U29" t="s">
        <v>167</v>
      </c>
      <c r="Y29" t="s">
        <v>98</v>
      </c>
      <c r="Z29" t="s">
        <v>99</v>
      </c>
      <c r="AE29" t="s">
        <v>200</v>
      </c>
      <c r="AF29" t="s">
        <v>201</v>
      </c>
      <c r="AG29" t="s">
        <v>313</v>
      </c>
      <c r="AH29" t="s">
        <v>314</v>
      </c>
      <c r="AI29" t="s">
        <v>315</v>
      </c>
      <c r="AJ29" t="s">
        <v>316</v>
      </c>
      <c r="AK29">
        <v>17060306</v>
      </c>
      <c r="AO29" t="s">
        <v>146</v>
      </c>
      <c r="AZ29" t="s">
        <v>261</v>
      </c>
      <c r="BA29" t="s">
        <v>317</v>
      </c>
      <c r="BS29" s="2">
        <v>44512.362002314818</v>
      </c>
      <c r="BW29" t="s">
        <v>308</v>
      </c>
      <c r="BX29" t="s">
        <v>309</v>
      </c>
    </row>
    <row r="30" spans="1:83" x14ac:dyDescent="0.3">
      <c r="A30">
        <v>510812</v>
      </c>
      <c r="B30" t="s">
        <v>318</v>
      </c>
      <c r="C30" s="1">
        <v>44804</v>
      </c>
      <c r="D30" t="s">
        <v>84</v>
      </c>
      <c r="E30">
        <v>5187</v>
      </c>
      <c r="F30" t="s">
        <v>85</v>
      </c>
      <c r="G30" t="s">
        <v>86</v>
      </c>
      <c r="H30" t="s">
        <v>87</v>
      </c>
      <c r="I30" t="s">
        <v>88</v>
      </c>
      <c r="J30" t="s">
        <v>319</v>
      </c>
      <c r="K30" t="s">
        <v>113</v>
      </c>
      <c r="L30">
        <v>750</v>
      </c>
      <c r="M30" t="s">
        <v>91</v>
      </c>
      <c r="N30" t="s">
        <v>92</v>
      </c>
      <c r="O30" t="s">
        <v>93</v>
      </c>
      <c r="P30" t="s">
        <v>94</v>
      </c>
      <c r="Q30" t="s">
        <v>95</v>
      </c>
      <c r="S30" t="s">
        <v>96</v>
      </c>
      <c r="U30" t="s">
        <v>97</v>
      </c>
      <c r="W30" t="s">
        <v>98</v>
      </c>
      <c r="X30" t="s">
        <v>99</v>
      </c>
      <c r="Y30" t="s">
        <v>98</v>
      </c>
      <c r="Z30" t="s">
        <v>99</v>
      </c>
      <c r="AE30" t="s">
        <v>100</v>
      </c>
      <c r="AF30" t="s">
        <v>101</v>
      </c>
      <c r="AG30" t="s">
        <v>102</v>
      </c>
      <c r="AH30" t="s">
        <v>103</v>
      </c>
      <c r="AI30" t="s">
        <v>104</v>
      </c>
      <c r="AJ30" t="s">
        <v>105</v>
      </c>
      <c r="AK30">
        <v>17060205</v>
      </c>
      <c r="AN30" t="s">
        <v>243</v>
      </c>
      <c r="BS30" s="2">
        <v>44909.571863425925</v>
      </c>
      <c r="BT30" t="s">
        <v>320</v>
      </c>
      <c r="BU30" t="s">
        <v>321</v>
      </c>
      <c r="BX30" t="s">
        <v>109</v>
      </c>
    </row>
    <row r="31" spans="1:83" x14ac:dyDescent="0.3">
      <c r="A31">
        <v>510306</v>
      </c>
      <c r="B31" t="s">
        <v>322</v>
      </c>
      <c r="C31" s="1">
        <v>44800</v>
      </c>
      <c r="D31" t="s">
        <v>84</v>
      </c>
      <c r="E31">
        <v>5191</v>
      </c>
      <c r="F31" t="s">
        <v>111</v>
      </c>
      <c r="G31" t="s">
        <v>112</v>
      </c>
      <c r="H31" t="s">
        <v>87</v>
      </c>
      <c r="I31" t="s">
        <v>88</v>
      </c>
      <c r="J31" t="s">
        <v>89</v>
      </c>
      <c r="K31" t="s">
        <v>90</v>
      </c>
      <c r="L31">
        <v>700</v>
      </c>
      <c r="M31" t="s">
        <v>91</v>
      </c>
      <c r="N31" t="s">
        <v>92</v>
      </c>
      <c r="O31" t="s">
        <v>93</v>
      </c>
      <c r="P31" t="s">
        <v>323</v>
      </c>
      <c r="Q31" t="s">
        <v>95</v>
      </c>
      <c r="S31" t="s">
        <v>96</v>
      </c>
      <c r="U31" t="s">
        <v>97</v>
      </c>
      <c r="W31" t="s">
        <v>98</v>
      </c>
      <c r="X31" t="s">
        <v>99</v>
      </c>
      <c r="Y31" t="s">
        <v>98</v>
      </c>
      <c r="Z31" t="s">
        <v>99</v>
      </c>
      <c r="AE31" t="s">
        <v>100</v>
      </c>
      <c r="AF31" t="s">
        <v>101</v>
      </c>
      <c r="AG31" t="s">
        <v>102</v>
      </c>
      <c r="AH31" t="s">
        <v>116</v>
      </c>
      <c r="AI31" t="s">
        <v>104</v>
      </c>
      <c r="AJ31" t="s">
        <v>117</v>
      </c>
      <c r="AK31">
        <v>17060205</v>
      </c>
      <c r="AM31" t="s">
        <v>123</v>
      </c>
      <c r="AP31" t="s">
        <v>106</v>
      </c>
      <c r="BS31" s="2">
        <v>44909.571851851855</v>
      </c>
      <c r="BT31" t="s">
        <v>324</v>
      </c>
      <c r="BU31" t="s">
        <v>325</v>
      </c>
      <c r="BX31" t="s">
        <v>109</v>
      </c>
    </row>
    <row r="32" spans="1:83" hidden="1" x14ac:dyDescent="0.3">
      <c r="A32">
        <v>473985</v>
      </c>
      <c r="B32" t="s">
        <v>326</v>
      </c>
      <c r="C32" s="1">
        <v>44390</v>
      </c>
      <c r="D32" t="s">
        <v>166</v>
      </c>
      <c r="E32">
        <v>9553</v>
      </c>
      <c r="F32" t="s">
        <v>301</v>
      </c>
      <c r="G32" t="s">
        <v>302</v>
      </c>
      <c r="H32" t="s">
        <v>87</v>
      </c>
      <c r="I32" t="s">
        <v>87</v>
      </c>
      <c r="J32" t="s">
        <v>136</v>
      </c>
      <c r="K32" t="s">
        <v>113</v>
      </c>
      <c r="L32">
        <v>480</v>
      </c>
      <c r="M32" t="s">
        <v>91</v>
      </c>
      <c r="N32" t="s">
        <v>92</v>
      </c>
      <c r="O32" t="s">
        <v>93</v>
      </c>
      <c r="Q32" t="s">
        <v>95</v>
      </c>
      <c r="S32" t="s">
        <v>296</v>
      </c>
      <c r="U32" t="s">
        <v>167</v>
      </c>
      <c r="Y32" t="s">
        <v>98</v>
      </c>
      <c r="Z32" t="s">
        <v>99</v>
      </c>
      <c r="AE32" t="s">
        <v>200</v>
      </c>
      <c r="AF32" t="s">
        <v>303</v>
      </c>
      <c r="AG32" t="s">
        <v>304</v>
      </c>
      <c r="AH32" t="s">
        <v>304</v>
      </c>
      <c r="AI32" t="s">
        <v>305</v>
      </c>
      <c r="AJ32" t="s">
        <v>306</v>
      </c>
      <c r="AK32">
        <v>17060303</v>
      </c>
      <c r="AP32" t="s">
        <v>106</v>
      </c>
      <c r="AZ32" t="s">
        <v>261</v>
      </c>
      <c r="BA32" t="s">
        <v>327</v>
      </c>
      <c r="BS32" s="2">
        <v>44512.362002314818</v>
      </c>
      <c r="BW32" t="s">
        <v>328</v>
      </c>
      <c r="BX32" t="s">
        <v>329</v>
      </c>
    </row>
    <row r="33" spans="1:83" hidden="1" x14ac:dyDescent="0.3">
      <c r="A33">
        <v>473978</v>
      </c>
      <c r="B33" t="s">
        <v>330</v>
      </c>
      <c r="C33" s="1">
        <v>44428</v>
      </c>
      <c r="D33" t="s">
        <v>166</v>
      </c>
      <c r="E33">
        <v>9509</v>
      </c>
      <c r="F33" t="s">
        <v>331</v>
      </c>
      <c r="G33" t="s">
        <v>332</v>
      </c>
      <c r="H33" t="s">
        <v>87</v>
      </c>
      <c r="I33" t="s">
        <v>87</v>
      </c>
      <c r="J33" t="s">
        <v>136</v>
      </c>
      <c r="K33" t="s">
        <v>113</v>
      </c>
      <c r="L33">
        <v>730</v>
      </c>
      <c r="M33" t="s">
        <v>91</v>
      </c>
      <c r="N33" t="s">
        <v>92</v>
      </c>
      <c r="O33" t="s">
        <v>93</v>
      </c>
      <c r="Q33" t="s">
        <v>95</v>
      </c>
      <c r="S33" t="s">
        <v>96</v>
      </c>
      <c r="U33" t="s">
        <v>167</v>
      </c>
      <c r="Y33" t="s">
        <v>98</v>
      </c>
      <c r="Z33" t="s">
        <v>99</v>
      </c>
      <c r="AE33" t="s">
        <v>100</v>
      </c>
      <c r="AF33" t="s">
        <v>141</v>
      </c>
      <c r="AG33" t="s">
        <v>179</v>
      </c>
      <c r="AH33" t="s">
        <v>180</v>
      </c>
      <c r="AI33" t="s">
        <v>181</v>
      </c>
      <c r="AJ33" t="s">
        <v>182</v>
      </c>
      <c r="AK33">
        <v>17060210</v>
      </c>
      <c r="AO33" t="s">
        <v>146</v>
      </c>
      <c r="AZ33" t="s">
        <v>261</v>
      </c>
      <c r="BA33" t="s">
        <v>333</v>
      </c>
      <c r="BS33" s="2">
        <v>44512.362002314818</v>
      </c>
      <c r="BW33" t="s">
        <v>308</v>
      </c>
      <c r="BX33" t="s">
        <v>309</v>
      </c>
    </row>
    <row r="34" spans="1:83" hidden="1" x14ac:dyDescent="0.3">
      <c r="A34">
        <v>473984</v>
      </c>
      <c r="B34" t="s">
        <v>334</v>
      </c>
      <c r="C34" s="1">
        <v>44390</v>
      </c>
      <c r="D34" t="s">
        <v>166</v>
      </c>
      <c r="E34">
        <v>9553</v>
      </c>
      <c r="F34" t="s">
        <v>301</v>
      </c>
      <c r="G34" t="s">
        <v>302</v>
      </c>
      <c r="H34" t="s">
        <v>87</v>
      </c>
      <c r="I34" t="s">
        <v>87</v>
      </c>
      <c r="J34" t="s">
        <v>136</v>
      </c>
      <c r="K34" t="s">
        <v>113</v>
      </c>
      <c r="L34">
        <v>520</v>
      </c>
      <c r="M34" t="s">
        <v>91</v>
      </c>
      <c r="N34" t="s">
        <v>92</v>
      </c>
      <c r="O34" t="s">
        <v>93</v>
      </c>
      <c r="Q34" t="s">
        <v>95</v>
      </c>
      <c r="S34" t="s">
        <v>296</v>
      </c>
      <c r="U34" t="s">
        <v>167</v>
      </c>
      <c r="Y34" t="s">
        <v>98</v>
      </c>
      <c r="Z34" t="s">
        <v>99</v>
      </c>
      <c r="AE34" t="s">
        <v>200</v>
      </c>
      <c r="AF34" t="s">
        <v>303</v>
      </c>
      <c r="AG34" t="s">
        <v>304</v>
      </c>
      <c r="AH34" t="s">
        <v>304</v>
      </c>
      <c r="AI34" t="s">
        <v>305</v>
      </c>
      <c r="AJ34" t="s">
        <v>306</v>
      </c>
      <c r="AK34">
        <v>17060303</v>
      </c>
      <c r="AP34" t="s">
        <v>106</v>
      </c>
      <c r="AZ34" t="s">
        <v>261</v>
      </c>
      <c r="BA34" t="s">
        <v>335</v>
      </c>
      <c r="BS34" s="2">
        <v>44512.362002314818</v>
      </c>
      <c r="BW34" t="s">
        <v>328</v>
      </c>
      <c r="BX34" t="s">
        <v>329</v>
      </c>
    </row>
    <row r="35" spans="1:83" x14ac:dyDescent="0.3">
      <c r="A35">
        <v>510287</v>
      </c>
      <c r="B35" t="s">
        <v>336</v>
      </c>
      <c r="C35" s="1">
        <v>44812</v>
      </c>
      <c r="D35" t="s">
        <v>84</v>
      </c>
      <c r="E35">
        <v>4634</v>
      </c>
      <c r="F35" t="s">
        <v>238</v>
      </c>
      <c r="G35" t="s">
        <v>239</v>
      </c>
      <c r="H35" t="s">
        <v>87</v>
      </c>
      <c r="I35" t="s">
        <v>88</v>
      </c>
      <c r="J35" t="s">
        <v>89</v>
      </c>
      <c r="K35" t="s">
        <v>90</v>
      </c>
      <c r="L35">
        <v>640</v>
      </c>
      <c r="M35" t="s">
        <v>91</v>
      </c>
      <c r="N35" t="s">
        <v>92</v>
      </c>
      <c r="O35" t="s">
        <v>93</v>
      </c>
      <c r="P35" t="s">
        <v>337</v>
      </c>
      <c r="Q35" t="s">
        <v>95</v>
      </c>
      <c r="S35" t="s">
        <v>96</v>
      </c>
      <c r="U35" t="s">
        <v>97</v>
      </c>
      <c r="W35" t="s">
        <v>98</v>
      </c>
      <c r="X35" t="s">
        <v>99</v>
      </c>
      <c r="Y35" t="s">
        <v>98</v>
      </c>
      <c r="Z35" t="s">
        <v>99</v>
      </c>
      <c r="AE35" t="s">
        <v>100</v>
      </c>
      <c r="AF35" t="s">
        <v>157</v>
      </c>
      <c r="AG35" t="s">
        <v>158</v>
      </c>
      <c r="AH35" t="s">
        <v>241</v>
      </c>
      <c r="AI35" t="s">
        <v>160</v>
      </c>
      <c r="AJ35" t="s">
        <v>242</v>
      </c>
      <c r="AK35">
        <v>17060201</v>
      </c>
      <c r="AM35" t="s">
        <v>118</v>
      </c>
      <c r="AP35" t="s">
        <v>106</v>
      </c>
      <c r="BS35" s="2">
        <v>44909.571851851855</v>
      </c>
      <c r="BT35" t="s">
        <v>338</v>
      </c>
      <c r="BU35" t="s">
        <v>339</v>
      </c>
      <c r="BX35" t="s">
        <v>109</v>
      </c>
    </row>
    <row r="36" spans="1:83" hidden="1" x14ac:dyDescent="0.3">
      <c r="A36">
        <v>456726</v>
      </c>
      <c r="B36" t="s">
        <v>340</v>
      </c>
      <c r="C36" s="1">
        <v>44061</v>
      </c>
      <c r="D36" t="s">
        <v>217</v>
      </c>
      <c r="E36">
        <v>9646</v>
      </c>
      <c r="F36" t="s">
        <v>311</v>
      </c>
      <c r="G36" t="s">
        <v>312</v>
      </c>
      <c r="H36" t="s">
        <v>87</v>
      </c>
      <c r="I36" t="s">
        <v>88</v>
      </c>
      <c r="J36" t="s">
        <v>136</v>
      </c>
      <c r="K36" t="s">
        <v>90</v>
      </c>
      <c r="L36">
        <v>710</v>
      </c>
      <c r="M36" t="s">
        <v>91</v>
      </c>
      <c r="N36" t="s">
        <v>92</v>
      </c>
      <c r="O36" t="s">
        <v>93</v>
      </c>
      <c r="Q36" t="s">
        <v>341</v>
      </c>
      <c r="S36" t="s">
        <v>96</v>
      </c>
      <c r="U36" t="s">
        <v>342</v>
      </c>
      <c r="Y36" t="s">
        <v>98</v>
      </c>
      <c r="Z36" t="s">
        <v>99</v>
      </c>
      <c r="AE36" t="s">
        <v>200</v>
      </c>
      <c r="AF36" t="s">
        <v>201</v>
      </c>
      <c r="AG36" t="s">
        <v>313</v>
      </c>
      <c r="AH36" t="s">
        <v>314</v>
      </c>
      <c r="AI36" t="s">
        <v>315</v>
      </c>
      <c r="AJ36" t="s">
        <v>316</v>
      </c>
      <c r="AK36">
        <v>17060306</v>
      </c>
      <c r="AO36" t="s">
        <v>146</v>
      </c>
      <c r="AZ36" t="s">
        <v>261</v>
      </c>
      <c r="BA36" t="s">
        <v>343</v>
      </c>
      <c r="BS36" s="2">
        <v>44220.80841435185</v>
      </c>
      <c r="BW36" t="s">
        <v>344</v>
      </c>
      <c r="BX36" t="s">
        <v>309</v>
      </c>
    </row>
    <row r="37" spans="1:83" hidden="1" x14ac:dyDescent="0.3">
      <c r="A37">
        <v>473976</v>
      </c>
      <c r="B37" t="s">
        <v>345</v>
      </c>
      <c r="C37" s="1">
        <v>44427</v>
      </c>
      <c r="D37" t="s">
        <v>166</v>
      </c>
      <c r="E37">
        <v>9509</v>
      </c>
      <c r="F37" t="s">
        <v>331</v>
      </c>
      <c r="G37" t="s">
        <v>332</v>
      </c>
      <c r="H37" t="s">
        <v>87</v>
      </c>
      <c r="I37" t="s">
        <v>87</v>
      </c>
      <c r="J37" t="s">
        <v>136</v>
      </c>
      <c r="K37" t="s">
        <v>90</v>
      </c>
      <c r="L37">
        <v>710</v>
      </c>
      <c r="M37" t="s">
        <v>91</v>
      </c>
      <c r="N37" t="s">
        <v>92</v>
      </c>
      <c r="O37" t="s">
        <v>93</v>
      </c>
      <c r="Q37" t="s">
        <v>95</v>
      </c>
      <c r="S37" t="s">
        <v>96</v>
      </c>
      <c r="U37" t="s">
        <v>167</v>
      </c>
      <c r="Y37" t="s">
        <v>98</v>
      </c>
      <c r="Z37" t="s">
        <v>99</v>
      </c>
      <c r="AE37" t="s">
        <v>100</v>
      </c>
      <c r="AF37" t="s">
        <v>141</v>
      </c>
      <c r="AG37" t="s">
        <v>179</v>
      </c>
      <c r="AH37" t="s">
        <v>180</v>
      </c>
      <c r="AI37" t="s">
        <v>181</v>
      </c>
      <c r="AJ37" t="s">
        <v>182</v>
      </c>
      <c r="AK37">
        <v>17060210</v>
      </c>
      <c r="AO37" t="s">
        <v>146</v>
      </c>
      <c r="AZ37" t="s">
        <v>261</v>
      </c>
      <c r="BA37" t="s">
        <v>346</v>
      </c>
      <c r="BS37" s="2">
        <v>44512.362002314818</v>
      </c>
      <c r="BW37" t="s">
        <v>308</v>
      </c>
      <c r="BX37" t="s">
        <v>309</v>
      </c>
    </row>
    <row r="38" spans="1:83" hidden="1" x14ac:dyDescent="0.3">
      <c r="A38">
        <v>473974</v>
      </c>
      <c r="B38" t="s">
        <v>347</v>
      </c>
      <c r="C38" s="1">
        <v>44427</v>
      </c>
      <c r="D38" t="s">
        <v>166</v>
      </c>
      <c r="E38">
        <v>9509</v>
      </c>
      <c r="F38" t="s">
        <v>331</v>
      </c>
      <c r="G38" t="s">
        <v>332</v>
      </c>
      <c r="H38" t="s">
        <v>87</v>
      </c>
      <c r="I38" t="s">
        <v>87</v>
      </c>
      <c r="J38" t="s">
        <v>136</v>
      </c>
      <c r="K38" t="s">
        <v>90</v>
      </c>
      <c r="L38">
        <v>730</v>
      </c>
      <c r="M38" t="s">
        <v>91</v>
      </c>
      <c r="N38" t="s">
        <v>92</v>
      </c>
      <c r="O38" t="s">
        <v>93</v>
      </c>
      <c r="Q38" t="s">
        <v>95</v>
      </c>
      <c r="S38" t="s">
        <v>96</v>
      </c>
      <c r="U38" t="s">
        <v>167</v>
      </c>
      <c r="Y38" t="s">
        <v>98</v>
      </c>
      <c r="Z38" t="s">
        <v>99</v>
      </c>
      <c r="AE38" t="s">
        <v>100</v>
      </c>
      <c r="AF38" t="s">
        <v>141</v>
      </c>
      <c r="AG38" t="s">
        <v>179</v>
      </c>
      <c r="AH38" t="s">
        <v>180</v>
      </c>
      <c r="AI38" t="s">
        <v>181</v>
      </c>
      <c r="AJ38" t="s">
        <v>182</v>
      </c>
      <c r="AK38">
        <v>17060210</v>
      </c>
      <c r="AO38" t="s">
        <v>146</v>
      </c>
      <c r="AZ38" t="s">
        <v>261</v>
      </c>
      <c r="BA38" t="s">
        <v>348</v>
      </c>
      <c r="BS38" s="2">
        <v>44512.362002314818</v>
      </c>
      <c r="BW38" t="s">
        <v>308</v>
      </c>
      <c r="BX38" t="s">
        <v>309</v>
      </c>
    </row>
    <row r="39" spans="1:83" x14ac:dyDescent="0.3">
      <c r="A39">
        <v>510865</v>
      </c>
      <c r="B39" t="s">
        <v>349</v>
      </c>
      <c r="C39" s="1">
        <v>44822</v>
      </c>
      <c r="D39" t="s">
        <v>84</v>
      </c>
      <c r="E39">
        <v>4635</v>
      </c>
      <c r="F39" t="s">
        <v>238</v>
      </c>
      <c r="G39" t="s">
        <v>350</v>
      </c>
      <c r="H39" t="s">
        <v>87</v>
      </c>
      <c r="I39" t="s">
        <v>88</v>
      </c>
      <c r="J39" t="s">
        <v>89</v>
      </c>
      <c r="K39" t="s">
        <v>90</v>
      </c>
      <c r="L39">
        <v>890</v>
      </c>
      <c r="M39" t="s">
        <v>91</v>
      </c>
      <c r="N39" t="s">
        <v>92</v>
      </c>
      <c r="O39" t="s">
        <v>93</v>
      </c>
      <c r="P39" t="s">
        <v>351</v>
      </c>
      <c r="Q39" t="s">
        <v>95</v>
      </c>
      <c r="S39" t="s">
        <v>115</v>
      </c>
      <c r="U39" t="s">
        <v>97</v>
      </c>
      <c r="W39" t="s">
        <v>98</v>
      </c>
      <c r="X39" t="s">
        <v>99</v>
      </c>
      <c r="Y39" t="s">
        <v>98</v>
      </c>
      <c r="Z39" t="s">
        <v>99</v>
      </c>
      <c r="AE39" t="s">
        <v>100</v>
      </c>
      <c r="AF39" t="s">
        <v>157</v>
      </c>
      <c r="AG39" t="s">
        <v>158</v>
      </c>
      <c r="AH39" t="s">
        <v>241</v>
      </c>
      <c r="AI39" t="s">
        <v>160</v>
      </c>
      <c r="AJ39" t="s">
        <v>242</v>
      </c>
      <c r="AK39">
        <v>17060201</v>
      </c>
      <c r="AM39" t="s">
        <v>123</v>
      </c>
      <c r="AN39" t="s">
        <v>243</v>
      </c>
      <c r="AV39" t="s">
        <v>147</v>
      </c>
      <c r="AW39" t="s">
        <v>352</v>
      </c>
      <c r="BS39" s="2">
        <v>44909.571863425925</v>
      </c>
      <c r="BT39" t="s">
        <v>353</v>
      </c>
      <c r="BU39" t="s">
        <v>354</v>
      </c>
      <c r="BX39" t="s">
        <v>109</v>
      </c>
      <c r="BY39" t="s">
        <v>151</v>
      </c>
      <c r="BZ39" t="s">
        <v>152</v>
      </c>
      <c r="CA39" s="1">
        <v>44721</v>
      </c>
      <c r="CB39">
        <v>870</v>
      </c>
      <c r="CC39" t="s">
        <v>355</v>
      </c>
      <c r="CD39" t="s">
        <v>247</v>
      </c>
      <c r="CE39" s="2">
        <v>44820.916666666664</v>
      </c>
    </row>
    <row r="40" spans="1:83" x14ac:dyDescent="0.3">
      <c r="A40">
        <v>510794</v>
      </c>
      <c r="B40" t="s">
        <v>356</v>
      </c>
      <c r="C40" s="1">
        <v>44824</v>
      </c>
      <c r="D40" t="s">
        <v>84</v>
      </c>
      <c r="E40">
        <v>5296</v>
      </c>
      <c r="F40" t="s">
        <v>357</v>
      </c>
      <c r="G40" t="s">
        <v>187</v>
      </c>
      <c r="H40" t="s">
        <v>87</v>
      </c>
      <c r="I40" t="s">
        <v>88</v>
      </c>
      <c r="J40" t="s">
        <v>89</v>
      </c>
      <c r="K40" t="s">
        <v>90</v>
      </c>
      <c r="L40">
        <v>710</v>
      </c>
      <c r="M40" t="s">
        <v>91</v>
      </c>
      <c r="N40" t="s">
        <v>92</v>
      </c>
      <c r="O40" t="s">
        <v>93</v>
      </c>
      <c r="P40" t="s">
        <v>358</v>
      </c>
      <c r="Q40" t="s">
        <v>95</v>
      </c>
      <c r="S40" t="s">
        <v>96</v>
      </c>
      <c r="U40" t="s">
        <v>97</v>
      </c>
      <c r="W40" t="s">
        <v>98</v>
      </c>
      <c r="X40" t="s">
        <v>99</v>
      </c>
      <c r="Y40" t="s">
        <v>98</v>
      </c>
      <c r="Z40" t="s">
        <v>99</v>
      </c>
      <c r="AE40" t="s">
        <v>100</v>
      </c>
      <c r="AF40" t="s">
        <v>101</v>
      </c>
      <c r="AG40" t="s">
        <v>359</v>
      </c>
      <c r="AH40" t="s">
        <v>360</v>
      </c>
      <c r="AI40" t="s">
        <v>361</v>
      </c>
      <c r="AJ40" t="s">
        <v>362</v>
      </c>
      <c r="AK40">
        <v>17060206</v>
      </c>
      <c r="AP40" t="s">
        <v>106</v>
      </c>
      <c r="BS40" s="2">
        <v>44909.571863425925</v>
      </c>
      <c r="BT40" t="s">
        <v>363</v>
      </c>
      <c r="BU40" t="s">
        <v>364</v>
      </c>
      <c r="BX40" t="s">
        <v>109</v>
      </c>
    </row>
    <row r="41" spans="1:83" hidden="1" x14ac:dyDescent="0.3">
      <c r="A41">
        <v>459794</v>
      </c>
      <c r="B41" t="s">
        <v>365</v>
      </c>
      <c r="C41" s="1">
        <v>44088</v>
      </c>
      <c r="D41" t="s">
        <v>217</v>
      </c>
      <c r="E41">
        <v>9494</v>
      </c>
      <c r="F41" t="s">
        <v>277</v>
      </c>
      <c r="G41" t="s">
        <v>187</v>
      </c>
      <c r="H41" t="s">
        <v>87</v>
      </c>
      <c r="I41" t="s">
        <v>88</v>
      </c>
      <c r="J41" t="s">
        <v>89</v>
      </c>
      <c r="K41" t="s">
        <v>113</v>
      </c>
      <c r="L41">
        <v>700</v>
      </c>
      <c r="M41" t="s">
        <v>91</v>
      </c>
      <c r="N41" t="s">
        <v>92</v>
      </c>
      <c r="O41" t="s">
        <v>93</v>
      </c>
      <c r="P41" t="s">
        <v>366</v>
      </c>
      <c r="Q41" t="s">
        <v>220</v>
      </c>
      <c r="S41" t="s">
        <v>96</v>
      </c>
      <c r="U41" t="s">
        <v>97</v>
      </c>
      <c r="W41" t="s">
        <v>98</v>
      </c>
      <c r="X41" t="s">
        <v>99</v>
      </c>
      <c r="Y41" t="s">
        <v>98</v>
      </c>
      <c r="Z41" t="s">
        <v>99</v>
      </c>
      <c r="AE41" t="s">
        <v>100</v>
      </c>
      <c r="AF41" t="s">
        <v>157</v>
      </c>
      <c r="AG41" t="s">
        <v>280</v>
      </c>
      <c r="AH41" t="s">
        <v>280</v>
      </c>
      <c r="AI41" t="s">
        <v>281</v>
      </c>
      <c r="AJ41" t="s">
        <v>282</v>
      </c>
      <c r="AK41">
        <v>17060201</v>
      </c>
      <c r="AM41" t="s">
        <v>123</v>
      </c>
      <c r="AP41" t="s">
        <v>106</v>
      </c>
      <c r="BS41" s="2">
        <v>44269.424027777779</v>
      </c>
      <c r="BX41" t="s">
        <v>109</v>
      </c>
    </row>
    <row r="42" spans="1:83" hidden="1" x14ac:dyDescent="0.3">
      <c r="A42">
        <v>459771</v>
      </c>
      <c r="B42" t="s">
        <v>367</v>
      </c>
      <c r="C42" s="1">
        <v>44088</v>
      </c>
      <c r="D42" t="s">
        <v>217</v>
      </c>
      <c r="E42">
        <v>9494</v>
      </c>
      <c r="F42" t="s">
        <v>277</v>
      </c>
      <c r="G42" t="s">
        <v>187</v>
      </c>
      <c r="H42" t="s">
        <v>87</v>
      </c>
      <c r="I42" t="s">
        <v>88</v>
      </c>
      <c r="J42" t="s">
        <v>89</v>
      </c>
      <c r="K42" t="s">
        <v>90</v>
      </c>
      <c r="L42">
        <v>670</v>
      </c>
      <c r="M42" t="s">
        <v>91</v>
      </c>
      <c r="N42" t="s">
        <v>92</v>
      </c>
      <c r="O42" t="s">
        <v>93</v>
      </c>
      <c r="P42" t="s">
        <v>366</v>
      </c>
      <c r="Q42" t="s">
        <v>220</v>
      </c>
      <c r="S42" t="s">
        <v>96</v>
      </c>
      <c r="U42" t="s">
        <v>97</v>
      </c>
      <c r="W42" t="s">
        <v>98</v>
      </c>
      <c r="X42" t="s">
        <v>99</v>
      </c>
      <c r="Y42" t="s">
        <v>98</v>
      </c>
      <c r="Z42" t="s">
        <v>99</v>
      </c>
      <c r="AE42" t="s">
        <v>100</v>
      </c>
      <c r="AF42" t="s">
        <v>157</v>
      </c>
      <c r="AG42" t="s">
        <v>280</v>
      </c>
      <c r="AH42" t="s">
        <v>280</v>
      </c>
      <c r="AI42" t="s">
        <v>281</v>
      </c>
      <c r="AJ42" t="s">
        <v>282</v>
      </c>
      <c r="AK42">
        <v>17060201</v>
      </c>
      <c r="AM42" t="s">
        <v>368</v>
      </c>
      <c r="AP42" t="s">
        <v>106</v>
      </c>
      <c r="BS42" s="2">
        <v>44269.424027777779</v>
      </c>
      <c r="BT42" t="s">
        <v>369</v>
      </c>
      <c r="BU42" t="s">
        <v>370</v>
      </c>
      <c r="BX42" t="s">
        <v>109</v>
      </c>
    </row>
    <row r="43" spans="1:83" x14ac:dyDescent="0.3">
      <c r="A43">
        <v>517236</v>
      </c>
      <c r="B43" t="s">
        <v>371</v>
      </c>
      <c r="C43" s="1">
        <v>44802</v>
      </c>
      <c r="D43" t="s">
        <v>84</v>
      </c>
      <c r="E43">
        <v>9500</v>
      </c>
      <c r="F43" t="s">
        <v>186</v>
      </c>
      <c r="G43" t="s">
        <v>187</v>
      </c>
      <c r="H43" t="s">
        <v>87</v>
      </c>
      <c r="I43" t="s">
        <v>88</v>
      </c>
      <c r="J43" t="s">
        <v>89</v>
      </c>
      <c r="K43" t="s">
        <v>113</v>
      </c>
      <c r="L43">
        <v>646</v>
      </c>
      <c r="M43" t="s">
        <v>91</v>
      </c>
      <c r="N43" t="s">
        <v>92</v>
      </c>
      <c r="O43" t="s">
        <v>188</v>
      </c>
      <c r="P43" t="s">
        <v>189</v>
      </c>
      <c r="Q43" t="s">
        <v>190</v>
      </c>
      <c r="S43" t="s">
        <v>96</v>
      </c>
      <c r="U43" t="s">
        <v>97</v>
      </c>
      <c r="W43" t="s">
        <v>98</v>
      </c>
      <c r="X43" t="s">
        <v>99</v>
      </c>
      <c r="Y43" t="s">
        <v>98</v>
      </c>
      <c r="Z43" t="s">
        <v>99</v>
      </c>
      <c r="AE43" t="s">
        <v>100</v>
      </c>
      <c r="AF43" t="s">
        <v>157</v>
      </c>
      <c r="AG43" t="s">
        <v>191</v>
      </c>
      <c r="AH43" t="s">
        <v>191</v>
      </c>
      <c r="AI43" t="s">
        <v>192</v>
      </c>
      <c r="AJ43" t="s">
        <v>193</v>
      </c>
      <c r="AK43">
        <v>17060203</v>
      </c>
      <c r="AM43" t="s">
        <v>368</v>
      </c>
      <c r="AP43" t="s">
        <v>106</v>
      </c>
      <c r="AQ43" t="s">
        <v>162</v>
      </c>
      <c r="BS43" s="2">
        <v>44940.38453703704</v>
      </c>
      <c r="BT43" t="s">
        <v>372</v>
      </c>
      <c r="BU43" t="s">
        <v>373</v>
      </c>
      <c r="BX43" t="s">
        <v>109</v>
      </c>
    </row>
    <row r="44" spans="1:83" hidden="1" x14ac:dyDescent="0.3">
      <c r="A44">
        <v>473918</v>
      </c>
      <c r="B44" t="s">
        <v>374</v>
      </c>
      <c r="C44" s="1">
        <v>44419</v>
      </c>
      <c r="D44" t="s">
        <v>166</v>
      </c>
      <c r="E44">
        <v>9509</v>
      </c>
      <c r="F44" t="s">
        <v>331</v>
      </c>
      <c r="G44" t="s">
        <v>332</v>
      </c>
      <c r="H44" t="s">
        <v>87</v>
      </c>
      <c r="I44" t="s">
        <v>87</v>
      </c>
      <c r="J44" t="s">
        <v>136</v>
      </c>
      <c r="K44" t="s">
        <v>90</v>
      </c>
      <c r="L44">
        <v>720</v>
      </c>
      <c r="M44" t="s">
        <v>91</v>
      </c>
      <c r="N44" t="s">
        <v>92</v>
      </c>
      <c r="O44" t="s">
        <v>93</v>
      </c>
      <c r="Q44" t="s">
        <v>95</v>
      </c>
      <c r="S44" t="s">
        <v>96</v>
      </c>
      <c r="U44" t="s">
        <v>167</v>
      </c>
      <c r="Y44" t="s">
        <v>98</v>
      </c>
      <c r="Z44" t="s">
        <v>99</v>
      </c>
      <c r="AE44" t="s">
        <v>100</v>
      </c>
      <c r="AF44" t="s">
        <v>141</v>
      </c>
      <c r="AG44" t="s">
        <v>179</v>
      </c>
      <c r="AH44" t="s">
        <v>180</v>
      </c>
      <c r="AI44" t="s">
        <v>181</v>
      </c>
      <c r="AJ44" t="s">
        <v>182</v>
      </c>
      <c r="AK44">
        <v>17060210</v>
      </c>
      <c r="AO44" t="s">
        <v>146</v>
      </c>
      <c r="AZ44" t="s">
        <v>261</v>
      </c>
      <c r="BA44" t="s">
        <v>375</v>
      </c>
      <c r="BS44" s="2">
        <v>44512.362002314818</v>
      </c>
      <c r="BW44" t="s">
        <v>308</v>
      </c>
      <c r="BX44" t="s">
        <v>309</v>
      </c>
    </row>
    <row r="45" spans="1:83" hidden="1" x14ac:dyDescent="0.3">
      <c r="A45">
        <v>459753</v>
      </c>
      <c r="B45" t="s">
        <v>376</v>
      </c>
      <c r="C45" s="1">
        <v>44082</v>
      </c>
      <c r="D45" t="s">
        <v>217</v>
      </c>
      <c r="E45">
        <v>9524</v>
      </c>
      <c r="F45" t="s">
        <v>238</v>
      </c>
      <c r="G45" t="s">
        <v>187</v>
      </c>
      <c r="H45" t="s">
        <v>87</v>
      </c>
      <c r="I45" t="s">
        <v>88</v>
      </c>
      <c r="J45" t="s">
        <v>89</v>
      </c>
      <c r="K45" t="s">
        <v>113</v>
      </c>
      <c r="L45">
        <v>740</v>
      </c>
      <c r="M45" t="s">
        <v>91</v>
      </c>
      <c r="N45" t="s">
        <v>92</v>
      </c>
      <c r="O45" t="s">
        <v>93</v>
      </c>
      <c r="P45" t="s">
        <v>377</v>
      </c>
      <c r="Q45" t="s">
        <v>220</v>
      </c>
      <c r="S45" t="s">
        <v>96</v>
      </c>
      <c r="U45" t="s">
        <v>97</v>
      </c>
      <c r="W45" t="s">
        <v>98</v>
      </c>
      <c r="X45" t="s">
        <v>99</v>
      </c>
      <c r="Y45" t="s">
        <v>98</v>
      </c>
      <c r="Z45" t="s">
        <v>99</v>
      </c>
      <c r="AE45" t="s">
        <v>100</v>
      </c>
      <c r="AF45" t="s">
        <v>157</v>
      </c>
      <c r="AG45" t="s">
        <v>158</v>
      </c>
      <c r="AH45" t="s">
        <v>241</v>
      </c>
      <c r="AI45" t="s">
        <v>160</v>
      </c>
      <c r="AJ45" t="s">
        <v>242</v>
      </c>
      <c r="AK45">
        <v>17060201</v>
      </c>
      <c r="AP45" t="s">
        <v>106</v>
      </c>
      <c r="BS45" s="2">
        <v>44269.424027777779</v>
      </c>
      <c r="BX45" t="s">
        <v>109</v>
      </c>
    </row>
    <row r="46" spans="1:83" x14ac:dyDescent="0.3">
      <c r="A46">
        <v>510839</v>
      </c>
      <c r="B46" t="s">
        <v>378</v>
      </c>
      <c r="C46" s="1">
        <v>44810</v>
      </c>
      <c r="D46" t="s">
        <v>84</v>
      </c>
      <c r="E46">
        <v>4785</v>
      </c>
      <c r="F46" t="s">
        <v>379</v>
      </c>
      <c r="G46" t="s">
        <v>187</v>
      </c>
      <c r="H46" t="s">
        <v>87</v>
      </c>
      <c r="I46" t="s">
        <v>88</v>
      </c>
      <c r="J46" t="s">
        <v>89</v>
      </c>
      <c r="K46" t="s">
        <v>113</v>
      </c>
      <c r="L46">
        <v>810</v>
      </c>
      <c r="M46" t="s">
        <v>91</v>
      </c>
      <c r="N46" t="s">
        <v>92</v>
      </c>
      <c r="O46" t="s">
        <v>93</v>
      </c>
      <c r="P46" t="s">
        <v>380</v>
      </c>
      <c r="Q46" t="s">
        <v>95</v>
      </c>
      <c r="S46" t="s">
        <v>96</v>
      </c>
      <c r="U46" t="s">
        <v>97</v>
      </c>
      <c r="W46" t="s">
        <v>98</v>
      </c>
      <c r="X46" t="s">
        <v>99</v>
      </c>
      <c r="Y46" t="s">
        <v>98</v>
      </c>
      <c r="Z46" t="s">
        <v>99</v>
      </c>
      <c r="AE46" t="s">
        <v>100</v>
      </c>
      <c r="AF46" t="s">
        <v>157</v>
      </c>
      <c r="AG46" t="s">
        <v>381</v>
      </c>
      <c r="AH46" t="s">
        <v>381</v>
      </c>
      <c r="AI46" t="s">
        <v>382</v>
      </c>
      <c r="AJ46" t="s">
        <v>383</v>
      </c>
      <c r="AK46">
        <v>17060203</v>
      </c>
      <c r="AN46" t="s">
        <v>243</v>
      </c>
      <c r="BS46" s="2">
        <v>44909.571863425925</v>
      </c>
      <c r="BT46" t="s">
        <v>384</v>
      </c>
      <c r="BU46" t="s">
        <v>385</v>
      </c>
      <c r="BX46" t="s">
        <v>109</v>
      </c>
    </row>
    <row r="47" spans="1:83" hidden="1" x14ac:dyDescent="0.3">
      <c r="A47">
        <v>474023</v>
      </c>
      <c r="B47" t="s">
        <v>386</v>
      </c>
      <c r="C47" s="1">
        <v>44443</v>
      </c>
      <c r="D47" t="s">
        <v>166</v>
      </c>
      <c r="E47">
        <v>9553</v>
      </c>
      <c r="F47" t="s">
        <v>301</v>
      </c>
      <c r="G47" t="s">
        <v>302</v>
      </c>
      <c r="H47" t="s">
        <v>87</v>
      </c>
      <c r="I47" t="s">
        <v>87</v>
      </c>
      <c r="J47" t="s">
        <v>136</v>
      </c>
      <c r="K47" t="s">
        <v>113</v>
      </c>
      <c r="L47">
        <v>880</v>
      </c>
      <c r="M47" t="s">
        <v>91</v>
      </c>
      <c r="N47" t="s">
        <v>92</v>
      </c>
      <c r="O47" t="s">
        <v>93</v>
      </c>
      <c r="Q47" t="s">
        <v>95</v>
      </c>
      <c r="S47" t="s">
        <v>115</v>
      </c>
      <c r="U47" t="s">
        <v>167</v>
      </c>
      <c r="Y47" t="s">
        <v>98</v>
      </c>
      <c r="Z47" t="s">
        <v>99</v>
      </c>
      <c r="AE47" t="s">
        <v>200</v>
      </c>
      <c r="AF47" t="s">
        <v>303</v>
      </c>
      <c r="AG47" t="s">
        <v>304</v>
      </c>
      <c r="AH47" t="s">
        <v>304</v>
      </c>
      <c r="AI47" t="s">
        <v>305</v>
      </c>
      <c r="AJ47" t="s">
        <v>306</v>
      </c>
      <c r="AK47">
        <v>17060303</v>
      </c>
      <c r="AP47" t="s">
        <v>106</v>
      </c>
      <c r="AZ47" t="s">
        <v>261</v>
      </c>
      <c r="BA47" t="s">
        <v>387</v>
      </c>
      <c r="BS47" s="2">
        <v>44512.362002314818</v>
      </c>
      <c r="BX47" t="s">
        <v>109</v>
      </c>
    </row>
    <row r="48" spans="1:83" x14ac:dyDescent="0.3">
      <c r="A48">
        <v>510427</v>
      </c>
      <c r="B48" t="s">
        <v>388</v>
      </c>
      <c r="C48" s="1">
        <v>44818</v>
      </c>
      <c r="D48" t="s">
        <v>84</v>
      </c>
      <c r="E48">
        <v>4653</v>
      </c>
      <c r="F48" t="s">
        <v>154</v>
      </c>
      <c r="G48" t="s">
        <v>389</v>
      </c>
      <c r="H48" t="s">
        <v>87</v>
      </c>
      <c r="I48" t="s">
        <v>88</v>
      </c>
      <c r="J48" t="s">
        <v>89</v>
      </c>
      <c r="K48" t="s">
        <v>113</v>
      </c>
      <c r="L48">
        <v>730</v>
      </c>
      <c r="M48" t="s">
        <v>91</v>
      </c>
      <c r="N48" t="s">
        <v>92</v>
      </c>
      <c r="O48" t="s">
        <v>93</v>
      </c>
      <c r="P48" t="s">
        <v>390</v>
      </c>
      <c r="Q48" t="s">
        <v>95</v>
      </c>
      <c r="S48" t="s">
        <v>96</v>
      </c>
      <c r="U48" t="s">
        <v>97</v>
      </c>
      <c r="Y48" t="s">
        <v>98</v>
      </c>
      <c r="Z48" t="s">
        <v>99</v>
      </c>
      <c r="AE48" t="s">
        <v>100</v>
      </c>
      <c r="AF48" t="s">
        <v>157</v>
      </c>
      <c r="AG48" t="s">
        <v>158</v>
      </c>
      <c r="AH48" t="s">
        <v>159</v>
      </c>
      <c r="AI48" t="s">
        <v>160</v>
      </c>
      <c r="AJ48" t="s">
        <v>161</v>
      </c>
      <c r="AK48">
        <v>17060209</v>
      </c>
      <c r="AM48" t="s">
        <v>123</v>
      </c>
      <c r="AP48" t="s">
        <v>106</v>
      </c>
      <c r="AQ48" t="s">
        <v>162</v>
      </c>
      <c r="BS48" s="2">
        <v>44909.571851851855</v>
      </c>
      <c r="BT48" t="s">
        <v>391</v>
      </c>
      <c r="BU48" t="s">
        <v>392</v>
      </c>
      <c r="BX48" t="s">
        <v>109</v>
      </c>
    </row>
    <row r="49" spans="1:83" x14ac:dyDescent="0.3">
      <c r="A49">
        <v>510309</v>
      </c>
      <c r="B49" t="s">
        <v>393</v>
      </c>
      <c r="C49" s="1">
        <v>44813</v>
      </c>
      <c r="D49" t="s">
        <v>84</v>
      </c>
      <c r="E49">
        <v>9564</v>
      </c>
      <c r="F49" t="s">
        <v>394</v>
      </c>
      <c r="G49" t="s">
        <v>395</v>
      </c>
      <c r="H49" t="s">
        <v>87</v>
      </c>
      <c r="I49" t="s">
        <v>88</v>
      </c>
      <c r="J49" t="s">
        <v>89</v>
      </c>
      <c r="K49" t="s">
        <v>90</v>
      </c>
      <c r="L49">
        <v>750</v>
      </c>
      <c r="M49" t="s">
        <v>91</v>
      </c>
      <c r="N49" t="s">
        <v>92</v>
      </c>
      <c r="O49" t="s">
        <v>93</v>
      </c>
      <c r="P49" t="s">
        <v>396</v>
      </c>
      <c r="Q49" t="s">
        <v>95</v>
      </c>
      <c r="S49" t="s">
        <v>96</v>
      </c>
      <c r="U49" t="s">
        <v>97</v>
      </c>
      <c r="W49" t="s">
        <v>98</v>
      </c>
      <c r="X49" t="s">
        <v>99</v>
      </c>
      <c r="Y49" t="s">
        <v>98</v>
      </c>
      <c r="Z49" t="s">
        <v>99</v>
      </c>
      <c r="AE49" t="s">
        <v>100</v>
      </c>
      <c r="AF49" t="s">
        <v>141</v>
      </c>
      <c r="AG49" t="s">
        <v>141</v>
      </c>
      <c r="AH49" t="s">
        <v>397</v>
      </c>
      <c r="AI49" t="s">
        <v>398</v>
      </c>
      <c r="AJ49" t="s">
        <v>399</v>
      </c>
      <c r="AK49">
        <v>17060208</v>
      </c>
      <c r="AP49" t="s">
        <v>106</v>
      </c>
      <c r="AQ49" t="s">
        <v>162</v>
      </c>
      <c r="BS49" s="2">
        <v>44909.571851851855</v>
      </c>
      <c r="BT49" t="s">
        <v>400</v>
      </c>
      <c r="BU49" t="s">
        <v>401</v>
      </c>
      <c r="BX49" t="s">
        <v>109</v>
      </c>
    </row>
    <row r="50" spans="1:83" hidden="1" x14ac:dyDescent="0.3">
      <c r="A50">
        <v>473920</v>
      </c>
      <c r="B50" t="s">
        <v>402</v>
      </c>
      <c r="C50" s="1">
        <v>44424</v>
      </c>
      <c r="D50" t="s">
        <v>166</v>
      </c>
      <c r="E50">
        <v>9509</v>
      </c>
      <c r="F50" t="s">
        <v>331</v>
      </c>
      <c r="G50" t="s">
        <v>332</v>
      </c>
      <c r="H50" t="s">
        <v>87</v>
      </c>
      <c r="I50" t="s">
        <v>87</v>
      </c>
      <c r="J50" t="s">
        <v>136</v>
      </c>
      <c r="K50" t="s">
        <v>90</v>
      </c>
      <c r="L50">
        <v>630</v>
      </c>
      <c r="M50" t="s">
        <v>91</v>
      </c>
      <c r="N50" t="s">
        <v>92</v>
      </c>
      <c r="O50" t="s">
        <v>93</v>
      </c>
      <c r="Q50" t="s">
        <v>95</v>
      </c>
      <c r="S50" t="s">
        <v>96</v>
      </c>
      <c r="U50" t="s">
        <v>167</v>
      </c>
      <c r="Y50" t="s">
        <v>98</v>
      </c>
      <c r="Z50" t="s">
        <v>99</v>
      </c>
      <c r="AE50" t="s">
        <v>100</v>
      </c>
      <c r="AF50" t="s">
        <v>141</v>
      </c>
      <c r="AG50" t="s">
        <v>179</v>
      </c>
      <c r="AH50" t="s">
        <v>180</v>
      </c>
      <c r="AI50" t="s">
        <v>181</v>
      </c>
      <c r="AJ50" t="s">
        <v>182</v>
      </c>
      <c r="AK50">
        <v>17060210</v>
      </c>
      <c r="AO50" t="s">
        <v>146</v>
      </c>
      <c r="AZ50" t="s">
        <v>261</v>
      </c>
      <c r="BA50" t="s">
        <v>403</v>
      </c>
      <c r="BS50" s="2">
        <v>44512.362002314818</v>
      </c>
      <c r="BW50" t="s">
        <v>308</v>
      </c>
      <c r="BX50" t="s">
        <v>309</v>
      </c>
    </row>
    <row r="51" spans="1:83" x14ac:dyDescent="0.3">
      <c r="A51">
        <v>510791</v>
      </c>
      <c r="B51" t="s">
        <v>404</v>
      </c>
      <c r="C51" s="1">
        <v>44800</v>
      </c>
      <c r="D51" t="s">
        <v>84</v>
      </c>
      <c r="E51">
        <v>5191</v>
      </c>
      <c r="F51" t="s">
        <v>111</v>
      </c>
      <c r="G51" t="s">
        <v>112</v>
      </c>
      <c r="H51" t="s">
        <v>87</v>
      </c>
      <c r="I51" t="s">
        <v>88</v>
      </c>
      <c r="J51" t="s">
        <v>89</v>
      </c>
      <c r="K51" t="s">
        <v>113</v>
      </c>
      <c r="L51">
        <v>760</v>
      </c>
      <c r="M51" t="s">
        <v>91</v>
      </c>
      <c r="N51" t="s">
        <v>92</v>
      </c>
      <c r="O51" t="s">
        <v>93</v>
      </c>
      <c r="P51" t="s">
        <v>323</v>
      </c>
      <c r="Q51" t="s">
        <v>95</v>
      </c>
      <c r="S51" t="s">
        <v>96</v>
      </c>
      <c r="U51" t="s">
        <v>97</v>
      </c>
      <c r="W51" t="s">
        <v>98</v>
      </c>
      <c r="X51" t="s">
        <v>99</v>
      </c>
      <c r="Y51" t="s">
        <v>98</v>
      </c>
      <c r="Z51" t="s">
        <v>99</v>
      </c>
      <c r="AE51" t="s">
        <v>100</v>
      </c>
      <c r="AF51" t="s">
        <v>101</v>
      </c>
      <c r="AG51" t="s">
        <v>102</v>
      </c>
      <c r="AH51" t="s">
        <v>116</v>
      </c>
      <c r="AI51" t="s">
        <v>104</v>
      </c>
      <c r="AJ51" t="s">
        <v>117</v>
      </c>
      <c r="AK51">
        <v>17060205</v>
      </c>
      <c r="AM51" t="s">
        <v>123</v>
      </c>
      <c r="AP51" t="s">
        <v>106</v>
      </c>
      <c r="BS51" s="2">
        <v>44909.571863425925</v>
      </c>
      <c r="BT51" t="s">
        <v>405</v>
      </c>
      <c r="BU51" t="s">
        <v>406</v>
      </c>
      <c r="BX51" t="s">
        <v>109</v>
      </c>
    </row>
    <row r="52" spans="1:83" x14ac:dyDescent="0.3">
      <c r="A52">
        <v>517234</v>
      </c>
      <c r="B52" t="s">
        <v>407</v>
      </c>
      <c r="C52" s="1">
        <v>44802</v>
      </c>
      <c r="D52" t="s">
        <v>84</v>
      </c>
      <c r="E52">
        <v>9500</v>
      </c>
      <c r="F52" t="s">
        <v>186</v>
      </c>
      <c r="G52" t="s">
        <v>187</v>
      </c>
      <c r="H52" t="s">
        <v>87</v>
      </c>
      <c r="I52" t="s">
        <v>88</v>
      </c>
      <c r="J52" t="s">
        <v>89</v>
      </c>
      <c r="K52" t="s">
        <v>90</v>
      </c>
      <c r="L52">
        <v>755</v>
      </c>
      <c r="M52" t="s">
        <v>91</v>
      </c>
      <c r="N52" t="s">
        <v>92</v>
      </c>
      <c r="O52" t="s">
        <v>188</v>
      </c>
      <c r="P52" t="s">
        <v>189</v>
      </c>
      <c r="Q52" t="s">
        <v>190</v>
      </c>
      <c r="S52" t="s">
        <v>96</v>
      </c>
      <c r="U52" t="s">
        <v>97</v>
      </c>
      <c r="W52" t="s">
        <v>98</v>
      </c>
      <c r="X52" t="s">
        <v>99</v>
      </c>
      <c r="Y52" t="s">
        <v>98</v>
      </c>
      <c r="Z52" t="s">
        <v>99</v>
      </c>
      <c r="AE52" t="s">
        <v>100</v>
      </c>
      <c r="AF52" t="s">
        <v>157</v>
      </c>
      <c r="AG52" t="s">
        <v>191</v>
      </c>
      <c r="AH52" t="s">
        <v>191</v>
      </c>
      <c r="AI52" t="s">
        <v>192</v>
      </c>
      <c r="AJ52" t="s">
        <v>193</v>
      </c>
      <c r="AK52">
        <v>17060203</v>
      </c>
      <c r="AP52" t="s">
        <v>106</v>
      </c>
      <c r="AQ52" t="s">
        <v>162</v>
      </c>
      <c r="BS52" s="2">
        <v>44940.38453703704</v>
      </c>
      <c r="BT52" t="s">
        <v>408</v>
      </c>
      <c r="BU52" t="s">
        <v>409</v>
      </c>
      <c r="BX52" t="s">
        <v>109</v>
      </c>
    </row>
    <row r="53" spans="1:83" hidden="1" x14ac:dyDescent="0.3">
      <c r="A53">
        <v>459804</v>
      </c>
      <c r="B53" t="s">
        <v>410</v>
      </c>
      <c r="C53" s="1">
        <v>44066</v>
      </c>
      <c r="D53" t="s">
        <v>217</v>
      </c>
      <c r="E53">
        <v>9450</v>
      </c>
      <c r="F53" t="s">
        <v>170</v>
      </c>
      <c r="G53" t="s">
        <v>187</v>
      </c>
      <c r="H53" t="s">
        <v>87</v>
      </c>
      <c r="I53" t="s">
        <v>88</v>
      </c>
      <c r="J53" t="s">
        <v>89</v>
      </c>
      <c r="K53" t="s">
        <v>113</v>
      </c>
      <c r="L53">
        <v>680</v>
      </c>
      <c r="M53" t="s">
        <v>91</v>
      </c>
      <c r="N53" t="s">
        <v>92</v>
      </c>
      <c r="O53" t="s">
        <v>93</v>
      </c>
      <c r="P53" t="s">
        <v>377</v>
      </c>
      <c r="Q53" t="s">
        <v>220</v>
      </c>
      <c r="S53" t="s">
        <v>96</v>
      </c>
      <c r="U53" t="s">
        <v>97</v>
      </c>
      <c r="W53" t="s">
        <v>98</v>
      </c>
      <c r="X53" t="s">
        <v>99</v>
      </c>
      <c r="Y53" t="s">
        <v>98</v>
      </c>
      <c r="Z53" t="s">
        <v>99</v>
      </c>
      <c r="AC53" t="s">
        <v>98</v>
      </c>
      <c r="AD53" t="s">
        <v>99</v>
      </c>
      <c r="AE53" t="s">
        <v>100</v>
      </c>
      <c r="AF53" t="s">
        <v>101</v>
      </c>
      <c r="AG53" t="s">
        <v>102</v>
      </c>
      <c r="AH53" t="s">
        <v>116</v>
      </c>
      <c r="AI53" t="s">
        <v>104</v>
      </c>
      <c r="AJ53" t="s">
        <v>117</v>
      </c>
      <c r="AK53">
        <v>17060205</v>
      </c>
      <c r="AP53" t="s">
        <v>106</v>
      </c>
      <c r="BS53" s="2">
        <v>44269.424027777779</v>
      </c>
      <c r="BX53" t="s">
        <v>109</v>
      </c>
    </row>
    <row r="54" spans="1:83" hidden="1" x14ac:dyDescent="0.3">
      <c r="A54">
        <v>537864</v>
      </c>
      <c r="B54" t="s">
        <v>411</v>
      </c>
      <c r="C54" s="1">
        <v>45175</v>
      </c>
      <c r="D54" t="s">
        <v>132</v>
      </c>
      <c r="E54">
        <v>6694</v>
      </c>
      <c r="F54" t="s">
        <v>412</v>
      </c>
      <c r="G54" t="s">
        <v>413</v>
      </c>
      <c r="H54" t="s">
        <v>87</v>
      </c>
      <c r="I54" t="s">
        <v>87</v>
      </c>
      <c r="J54" t="s">
        <v>89</v>
      </c>
      <c r="K54" t="s">
        <v>113</v>
      </c>
      <c r="L54">
        <v>790</v>
      </c>
      <c r="M54" t="s">
        <v>91</v>
      </c>
      <c r="N54" t="s">
        <v>92</v>
      </c>
      <c r="O54" t="s">
        <v>93</v>
      </c>
      <c r="P54" t="s">
        <v>414</v>
      </c>
      <c r="Q54" t="s">
        <v>95</v>
      </c>
      <c r="S54" t="s">
        <v>115</v>
      </c>
      <c r="U54" t="s">
        <v>97</v>
      </c>
      <c r="W54" t="s">
        <v>98</v>
      </c>
      <c r="X54" t="s">
        <v>99</v>
      </c>
      <c r="Y54" t="s">
        <v>98</v>
      </c>
      <c r="Z54" t="s">
        <v>99</v>
      </c>
      <c r="AE54" t="s">
        <v>200</v>
      </c>
      <c r="AF54" t="s">
        <v>201</v>
      </c>
      <c r="AG54" t="s">
        <v>202</v>
      </c>
      <c r="AH54" t="s">
        <v>203</v>
      </c>
      <c r="AI54" t="s">
        <v>204</v>
      </c>
      <c r="AJ54" t="s">
        <v>205</v>
      </c>
      <c r="AK54">
        <v>17060305</v>
      </c>
      <c r="AM54" t="s">
        <v>118</v>
      </c>
      <c r="AN54" t="s">
        <v>243</v>
      </c>
      <c r="BL54" t="s">
        <v>415</v>
      </c>
      <c r="BM54" t="s">
        <v>411</v>
      </c>
      <c r="BS54" s="2">
        <v>45260.409803240742</v>
      </c>
      <c r="BT54" t="s">
        <v>416</v>
      </c>
      <c r="BU54" t="s">
        <v>417</v>
      </c>
      <c r="BX54" t="s">
        <v>109</v>
      </c>
    </row>
    <row r="55" spans="1:83" hidden="1" x14ac:dyDescent="0.3">
      <c r="A55">
        <v>459784</v>
      </c>
      <c r="B55" t="s">
        <v>418</v>
      </c>
      <c r="C55" s="1">
        <v>44074</v>
      </c>
      <c r="D55" t="s">
        <v>217</v>
      </c>
      <c r="E55">
        <v>9524</v>
      </c>
      <c r="F55" t="s">
        <v>238</v>
      </c>
      <c r="G55" t="s">
        <v>187</v>
      </c>
      <c r="H55" t="s">
        <v>87</v>
      </c>
      <c r="I55" t="s">
        <v>88</v>
      </c>
      <c r="J55" t="s">
        <v>89</v>
      </c>
      <c r="K55" t="s">
        <v>90</v>
      </c>
      <c r="L55">
        <v>740</v>
      </c>
      <c r="M55" t="s">
        <v>91</v>
      </c>
      <c r="N55" t="s">
        <v>92</v>
      </c>
      <c r="O55" t="s">
        <v>93</v>
      </c>
      <c r="P55" t="s">
        <v>419</v>
      </c>
      <c r="Q55" t="s">
        <v>220</v>
      </c>
      <c r="S55" t="s">
        <v>96</v>
      </c>
      <c r="U55" t="s">
        <v>97</v>
      </c>
      <c r="W55" t="s">
        <v>98</v>
      </c>
      <c r="X55" t="s">
        <v>99</v>
      </c>
      <c r="Y55" t="s">
        <v>98</v>
      </c>
      <c r="Z55" t="s">
        <v>99</v>
      </c>
      <c r="AE55" t="s">
        <v>100</v>
      </c>
      <c r="AF55" t="s">
        <v>157</v>
      </c>
      <c r="AG55" t="s">
        <v>158</v>
      </c>
      <c r="AH55" t="s">
        <v>241</v>
      </c>
      <c r="AI55" t="s">
        <v>160</v>
      </c>
      <c r="AJ55" t="s">
        <v>242</v>
      </c>
      <c r="AK55">
        <v>17060201</v>
      </c>
      <c r="AM55" t="s">
        <v>123</v>
      </c>
      <c r="AP55" t="s">
        <v>106</v>
      </c>
      <c r="BS55" s="2">
        <v>44269.424027777779</v>
      </c>
      <c r="BT55" t="s">
        <v>420</v>
      </c>
      <c r="BU55" t="s">
        <v>421</v>
      </c>
      <c r="BX55" t="s">
        <v>109</v>
      </c>
    </row>
    <row r="56" spans="1:83" hidden="1" x14ac:dyDescent="0.3">
      <c r="A56">
        <v>473973</v>
      </c>
      <c r="B56" t="s">
        <v>422</v>
      </c>
      <c r="C56" s="1">
        <v>44442</v>
      </c>
      <c r="D56" t="s">
        <v>166</v>
      </c>
      <c r="E56">
        <v>9509</v>
      </c>
      <c r="F56" t="s">
        <v>331</v>
      </c>
      <c r="G56" t="s">
        <v>332</v>
      </c>
      <c r="H56" t="s">
        <v>87</v>
      </c>
      <c r="I56" t="s">
        <v>87</v>
      </c>
      <c r="J56" t="s">
        <v>136</v>
      </c>
      <c r="K56" t="s">
        <v>243</v>
      </c>
      <c r="L56">
        <v>710</v>
      </c>
      <c r="M56" t="s">
        <v>91</v>
      </c>
      <c r="N56" t="s">
        <v>92</v>
      </c>
      <c r="O56" t="s">
        <v>93</v>
      </c>
      <c r="Q56" t="s">
        <v>95</v>
      </c>
      <c r="S56" t="s">
        <v>96</v>
      </c>
      <c r="U56" t="s">
        <v>167</v>
      </c>
      <c r="Y56" t="s">
        <v>98</v>
      </c>
      <c r="Z56" t="s">
        <v>99</v>
      </c>
      <c r="AE56" t="s">
        <v>100</v>
      </c>
      <c r="AF56" t="s">
        <v>141</v>
      </c>
      <c r="AG56" t="s">
        <v>179</v>
      </c>
      <c r="AH56" t="s">
        <v>180</v>
      </c>
      <c r="AI56" t="s">
        <v>181</v>
      </c>
      <c r="AJ56" t="s">
        <v>182</v>
      </c>
      <c r="AK56">
        <v>17060210</v>
      </c>
      <c r="AO56" t="s">
        <v>146</v>
      </c>
      <c r="AZ56" t="s">
        <v>261</v>
      </c>
      <c r="BA56" t="s">
        <v>423</v>
      </c>
      <c r="BS56" s="2">
        <v>44512.362002314818</v>
      </c>
      <c r="BW56" t="s">
        <v>308</v>
      </c>
      <c r="BX56" t="s">
        <v>309</v>
      </c>
    </row>
    <row r="57" spans="1:83" x14ac:dyDescent="0.3">
      <c r="A57">
        <v>510847</v>
      </c>
      <c r="B57" t="s">
        <v>424</v>
      </c>
      <c r="C57" s="1">
        <v>44794</v>
      </c>
      <c r="D57" t="s">
        <v>84</v>
      </c>
      <c r="E57">
        <v>5191</v>
      </c>
      <c r="F57" t="s">
        <v>111</v>
      </c>
      <c r="G57" t="s">
        <v>112</v>
      </c>
      <c r="H57" t="s">
        <v>87</v>
      </c>
      <c r="I57" t="s">
        <v>88</v>
      </c>
      <c r="J57" t="s">
        <v>319</v>
      </c>
      <c r="K57" t="s">
        <v>319</v>
      </c>
      <c r="L57">
        <v>680</v>
      </c>
      <c r="M57" t="s">
        <v>91</v>
      </c>
      <c r="N57" t="s">
        <v>92</v>
      </c>
      <c r="O57" t="s">
        <v>93</v>
      </c>
      <c r="P57" t="s">
        <v>122</v>
      </c>
      <c r="Q57" t="s">
        <v>95</v>
      </c>
      <c r="S57" t="s">
        <v>96</v>
      </c>
      <c r="U57" t="s">
        <v>97</v>
      </c>
      <c r="W57" t="s">
        <v>98</v>
      </c>
      <c r="X57" t="s">
        <v>99</v>
      </c>
      <c r="Y57" t="s">
        <v>98</v>
      </c>
      <c r="Z57" t="s">
        <v>99</v>
      </c>
      <c r="AE57" t="s">
        <v>100</v>
      </c>
      <c r="AF57" t="s">
        <v>101</v>
      </c>
      <c r="AG57" t="s">
        <v>102</v>
      </c>
      <c r="AH57" t="s">
        <v>116</v>
      </c>
      <c r="AI57" t="s">
        <v>104</v>
      </c>
      <c r="AJ57" t="s">
        <v>117</v>
      </c>
      <c r="AK57">
        <v>17060205</v>
      </c>
      <c r="AM57" t="s">
        <v>425</v>
      </c>
      <c r="AN57" t="s">
        <v>243</v>
      </c>
      <c r="BS57" s="2">
        <v>44909.571863425925</v>
      </c>
      <c r="BT57" t="s">
        <v>426</v>
      </c>
      <c r="BU57" t="s">
        <v>427</v>
      </c>
      <c r="BX57" t="s">
        <v>109</v>
      </c>
    </row>
    <row r="58" spans="1:83" hidden="1" x14ac:dyDescent="0.3">
      <c r="A58">
        <v>473982</v>
      </c>
      <c r="B58" t="s">
        <v>428</v>
      </c>
      <c r="C58" s="1">
        <v>44390</v>
      </c>
      <c r="D58" t="s">
        <v>166</v>
      </c>
      <c r="E58">
        <v>9553</v>
      </c>
      <c r="F58" t="s">
        <v>301</v>
      </c>
      <c r="G58" t="s">
        <v>302</v>
      </c>
      <c r="H58" t="s">
        <v>87</v>
      </c>
      <c r="I58" t="s">
        <v>87</v>
      </c>
      <c r="J58" t="s">
        <v>136</v>
      </c>
      <c r="K58" t="s">
        <v>113</v>
      </c>
      <c r="L58">
        <v>520</v>
      </c>
      <c r="M58" t="s">
        <v>91</v>
      </c>
      <c r="N58" t="s">
        <v>92</v>
      </c>
      <c r="O58" t="s">
        <v>93</v>
      </c>
      <c r="Q58" t="s">
        <v>95</v>
      </c>
      <c r="S58" t="s">
        <v>296</v>
      </c>
      <c r="U58" t="s">
        <v>167</v>
      </c>
      <c r="Y58" t="s">
        <v>98</v>
      </c>
      <c r="Z58" t="s">
        <v>99</v>
      </c>
      <c r="AE58" t="s">
        <v>200</v>
      </c>
      <c r="AF58" t="s">
        <v>303</v>
      </c>
      <c r="AG58" t="s">
        <v>304</v>
      </c>
      <c r="AH58" t="s">
        <v>304</v>
      </c>
      <c r="AI58" t="s">
        <v>305</v>
      </c>
      <c r="AJ58" t="s">
        <v>306</v>
      </c>
      <c r="AK58">
        <v>17060303</v>
      </c>
      <c r="AP58" t="s">
        <v>106</v>
      </c>
      <c r="AZ58" t="s">
        <v>261</v>
      </c>
      <c r="BA58" t="s">
        <v>429</v>
      </c>
      <c r="BS58" s="2">
        <v>44512.362002314818</v>
      </c>
      <c r="BW58" t="s">
        <v>328</v>
      </c>
      <c r="BX58" t="s">
        <v>329</v>
      </c>
    </row>
    <row r="59" spans="1:83" x14ac:dyDescent="0.3">
      <c r="A59">
        <v>510827</v>
      </c>
      <c r="B59" t="s">
        <v>430</v>
      </c>
      <c r="C59" s="1">
        <v>44800</v>
      </c>
      <c r="D59" t="s">
        <v>84</v>
      </c>
      <c r="E59">
        <v>5191</v>
      </c>
      <c r="F59" t="s">
        <v>111</v>
      </c>
      <c r="G59" t="s">
        <v>112</v>
      </c>
      <c r="H59" t="s">
        <v>87</v>
      </c>
      <c r="I59" t="s">
        <v>88</v>
      </c>
      <c r="J59" t="s">
        <v>89</v>
      </c>
      <c r="K59" t="s">
        <v>90</v>
      </c>
      <c r="L59">
        <v>730</v>
      </c>
      <c r="M59" t="s">
        <v>91</v>
      </c>
      <c r="N59" t="s">
        <v>92</v>
      </c>
      <c r="O59" t="s">
        <v>93</v>
      </c>
      <c r="P59" t="s">
        <v>114</v>
      </c>
      <c r="Q59" t="s">
        <v>95</v>
      </c>
      <c r="S59" t="s">
        <v>96</v>
      </c>
      <c r="U59" t="s">
        <v>97</v>
      </c>
      <c r="W59" t="s">
        <v>98</v>
      </c>
      <c r="X59" t="s">
        <v>99</v>
      </c>
      <c r="Y59" t="s">
        <v>98</v>
      </c>
      <c r="Z59" t="s">
        <v>99</v>
      </c>
      <c r="AE59" t="s">
        <v>100</v>
      </c>
      <c r="AF59" t="s">
        <v>101</v>
      </c>
      <c r="AG59" t="s">
        <v>102</v>
      </c>
      <c r="AH59" t="s">
        <v>116</v>
      </c>
      <c r="AI59" t="s">
        <v>104</v>
      </c>
      <c r="AJ59" t="s">
        <v>117</v>
      </c>
      <c r="AK59">
        <v>17060205</v>
      </c>
      <c r="AM59" t="s">
        <v>123</v>
      </c>
      <c r="AP59" t="s">
        <v>106</v>
      </c>
      <c r="BS59" s="2">
        <v>44909.571863425925</v>
      </c>
      <c r="BT59" t="s">
        <v>431</v>
      </c>
      <c r="BU59" t="s">
        <v>432</v>
      </c>
      <c r="BX59" t="s">
        <v>109</v>
      </c>
    </row>
    <row r="60" spans="1:83" x14ac:dyDescent="0.3">
      <c r="A60">
        <v>510866</v>
      </c>
      <c r="B60" t="s">
        <v>433</v>
      </c>
      <c r="C60" s="1">
        <v>44800</v>
      </c>
      <c r="D60" t="s">
        <v>84</v>
      </c>
      <c r="E60">
        <v>5191</v>
      </c>
      <c r="F60" t="s">
        <v>111</v>
      </c>
      <c r="G60" t="s">
        <v>112</v>
      </c>
      <c r="H60" t="s">
        <v>87</v>
      </c>
      <c r="I60" t="s">
        <v>88</v>
      </c>
      <c r="J60" t="s">
        <v>89</v>
      </c>
      <c r="K60" t="s">
        <v>113</v>
      </c>
      <c r="L60">
        <v>810</v>
      </c>
      <c r="M60" t="s">
        <v>91</v>
      </c>
      <c r="N60" t="s">
        <v>92</v>
      </c>
      <c r="O60" t="s">
        <v>93</v>
      </c>
      <c r="P60" t="s">
        <v>323</v>
      </c>
      <c r="Q60" t="s">
        <v>95</v>
      </c>
      <c r="S60" t="s">
        <v>96</v>
      </c>
      <c r="U60" t="s">
        <v>97</v>
      </c>
      <c r="W60" t="s">
        <v>98</v>
      </c>
      <c r="X60" t="s">
        <v>99</v>
      </c>
      <c r="Y60" t="s">
        <v>98</v>
      </c>
      <c r="Z60" t="s">
        <v>99</v>
      </c>
      <c r="AE60" t="s">
        <v>100</v>
      </c>
      <c r="AF60" t="s">
        <v>101</v>
      </c>
      <c r="AG60" t="s">
        <v>102</v>
      </c>
      <c r="AH60" t="s">
        <v>116</v>
      </c>
      <c r="AI60" t="s">
        <v>104</v>
      </c>
      <c r="AJ60" t="s">
        <v>117</v>
      </c>
      <c r="AK60">
        <v>17060205</v>
      </c>
      <c r="AM60" t="s">
        <v>118</v>
      </c>
      <c r="AN60" t="s">
        <v>243</v>
      </c>
      <c r="AV60" t="s">
        <v>147</v>
      </c>
      <c r="AW60" t="s">
        <v>434</v>
      </c>
      <c r="BS60" s="2">
        <v>44909.571863425925</v>
      </c>
      <c r="BT60" t="s">
        <v>435</v>
      </c>
      <c r="BU60" t="s">
        <v>436</v>
      </c>
      <c r="BX60" t="s">
        <v>109</v>
      </c>
      <c r="BY60" t="s">
        <v>151</v>
      </c>
      <c r="BZ60" t="s">
        <v>152</v>
      </c>
      <c r="CA60" s="1">
        <v>44704</v>
      </c>
      <c r="CB60">
        <v>760</v>
      </c>
      <c r="CC60" t="s">
        <v>437</v>
      </c>
      <c r="CD60" t="s">
        <v>438</v>
      </c>
      <c r="CE60" s="2">
        <v>44799.916666666664</v>
      </c>
    </row>
    <row r="61" spans="1:83" x14ac:dyDescent="0.3">
      <c r="A61">
        <v>510295</v>
      </c>
      <c r="B61" t="s">
        <v>439</v>
      </c>
      <c r="C61" s="1">
        <v>44798</v>
      </c>
      <c r="D61" t="s">
        <v>84</v>
      </c>
      <c r="E61">
        <v>9653</v>
      </c>
      <c r="F61" t="s">
        <v>440</v>
      </c>
      <c r="G61" t="s">
        <v>441</v>
      </c>
      <c r="H61" t="s">
        <v>87</v>
      </c>
      <c r="I61" t="s">
        <v>88</v>
      </c>
      <c r="J61" t="s">
        <v>89</v>
      </c>
      <c r="K61" t="s">
        <v>90</v>
      </c>
      <c r="L61">
        <v>785</v>
      </c>
      <c r="M61" t="s">
        <v>91</v>
      </c>
      <c r="N61" t="s">
        <v>92</v>
      </c>
      <c r="O61" t="s">
        <v>93</v>
      </c>
      <c r="P61" t="s">
        <v>442</v>
      </c>
      <c r="Q61" t="s">
        <v>95</v>
      </c>
      <c r="S61" t="s">
        <v>96</v>
      </c>
      <c r="U61" t="s">
        <v>97</v>
      </c>
      <c r="W61" t="s">
        <v>98</v>
      </c>
      <c r="X61" t="s">
        <v>99</v>
      </c>
      <c r="Y61" t="s">
        <v>98</v>
      </c>
      <c r="Z61" t="s">
        <v>99</v>
      </c>
      <c r="AE61" t="s">
        <v>100</v>
      </c>
      <c r="AF61" t="s">
        <v>101</v>
      </c>
      <c r="AG61" t="s">
        <v>443</v>
      </c>
      <c r="AH61" t="s">
        <v>443</v>
      </c>
      <c r="AI61" t="s">
        <v>444</v>
      </c>
      <c r="AJ61" t="s">
        <v>445</v>
      </c>
      <c r="AK61">
        <v>17060207</v>
      </c>
      <c r="AP61" t="s">
        <v>106</v>
      </c>
      <c r="BS61" s="2">
        <v>44909.571851851855</v>
      </c>
      <c r="BX61" t="s">
        <v>109</v>
      </c>
    </row>
    <row r="62" spans="1:83" x14ac:dyDescent="0.3">
      <c r="A62">
        <v>510819</v>
      </c>
      <c r="B62" t="s">
        <v>446</v>
      </c>
      <c r="C62" s="1">
        <v>44804</v>
      </c>
      <c r="D62" t="s">
        <v>84</v>
      </c>
      <c r="E62">
        <v>5190</v>
      </c>
      <c r="F62" t="s">
        <v>85</v>
      </c>
      <c r="G62" t="s">
        <v>127</v>
      </c>
      <c r="H62" t="s">
        <v>87</v>
      </c>
      <c r="I62" t="s">
        <v>88</v>
      </c>
      <c r="J62" t="s">
        <v>89</v>
      </c>
      <c r="K62" t="s">
        <v>90</v>
      </c>
      <c r="L62">
        <v>770</v>
      </c>
      <c r="M62" t="s">
        <v>91</v>
      </c>
      <c r="N62" t="s">
        <v>92</v>
      </c>
      <c r="O62" t="s">
        <v>93</v>
      </c>
      <c r="P62" t="s">
        <v>128</v>
      </c>
      <c r="Q62" t="s">
        <v>95</v>
      </c>
      <c r="S62" t="s">
        <v>96</v>
      </c>
      <c r="U62" t="s">
        <v>97</v>
      </c>
      <c r="W62" t="s">
        <v>98</v>
      </c>
      <c r="X62" t="s">
        <v>99</v>
      </c>
      <c r="Y62" t="s">
        <v>98</v>
      </c>
      <c r="Z62" t="s">
        <v>99</v>
      </c>
      <c r="AE62" t="s">
        <v>100</v>
      </c>
      <c r="AF62" t="s">
        <v>101</v>
      </c>
      <c r="AG62" t="s">
        <v>102</v>
      </c>
      <c r="AH62" t="s">
        <v>103</v>
      </c>
      <c r="AI62" t="s">
        <v>104</v>
      </c>
      <c r="AJ62" t="s">
        <v>105</v>
      </c>
      <c r="AK62">
        <v>17060205</v>
      </c>
      <c r="AP62" t="s">
        <v>106</v>
      </c>
      <c r="BS62" s="2">
        <v>44909.571863425925</v>
      </c>
      <c r="BT62" t="s">
        <v>447</v>
      </c>
      <c r="BU62" t="s">
        <v>448</v>
      </c>
      <c r="BX62" t="s">
        <v>109</v>
      </c>
    </row>
    <row r="63" spans="1:83" hidden="1" x14ac:dyDescent="0.3">
      <c r="A63">
        <v>473977</v>
      </c>
      <c r="B63" t="s">
        <v>449</v>
      </c>
      <c r="C63" s="1">
        <v>44428</v>
      </c>
      <c r="D63" t="s">
        <v>166</v>
      </c>
      <c r="E63">
        <v>9509</v>
      </c>
      <c r="F63" t="s">
        <v>331</v>
      </c>
      <c r="G63" t="s">
        <v>332</v>
      </c>
      <c r="H63" t="s">
        <v>87</v>
      </c>
      <c r="I63" t="s">
        <v>87</v>
      </c>
      <c r="J63" t="s">
        <v>136</v>
      </c>
      <c r="K63" t="s">
        <v>90</v>
      </c>
      <c r="L63">
        <v>690</v>
      </c>
      <c r="M63" t="s">
        <v>91</v>
      </c>
      <c r="N63" t="s">
        <v>92</v>
      </c>
      <c r="O63" t="s">
        <v>93</v>
      </c>
      <c r="Q63" t="s">
        <v>95</v>
      </c>
      <c r="S63" t="s">
        <v>96</v>
      </c>
      <c r="U63" t="s">
        <v>167</v>
      </c>
      <c r="Y63" t="s">
        <v>98</v>
      </c>
      <c r="Z63" t="s">
        <v>99</v>
      </c>
      <c r="AE63" t="s">
        <v>100</v>
      </c>
      <c r="AF63" t="s">
        <v>141</v>
      </c>
      <c r="AG63" t="s">
        <v>179</v>
      </c>
      <c r="AH63" t="s">
        <v>180</v>
      </c>
      <c r="AI63" t="s">
        <v>181</v>
      </c>
      <c r="AJ63" t="s">
        <v>182</v>
      </c>
      <c r="AK63">
        <v>17060210</v>
      </c>
      <c r="AO63" t="s">
        <v>146</v>
      </c>
      <c r="AZ63" t="s">
        <v>261</v>
      </c>
      <c r="BA63" t="s">
        <v>450</v>
      </c>
      <c r="BS63" s="2">
        <v>44512.362002314818</v>
      </c>
      <c r="BW63" t="s">
        <v>308</v>
      </c>
      <c r="BX63" t="s">
        <v>309</v>
      </c>
    </row>
    <row r="64" spans="1:83" hidden="1" x14ac:dyDescent="0.3">
      <c r="A64">
        <v>473975</v>
      </c>
      <c r="B64" t="s">
        <v>451</v>
      </c>
      <c r="C64" s="1">
        <v>44427</v>
      </c>
      <c r="D64" t="s">
        <v>166</v>
      </c>
      <c r="E64">
        <v>9509</v>
      </c>
      <c r="F64" t="s">
        <v>331</v>
      </c>
      <c r="G64" t="s">
        <v>332</v>
      </c>
      <c r="H64" t="s">
        <v>87</v>
      </c>
      <c r="I64" t="s">
        <v>87</v>
      </c>
      <c r="J64" t="s">
        <v>136</v>
      </c>
      <c r="K64" t="s">
        <v>90</v>
      </c>
      <c r="L64">
        <v>720</v>
      </c>
      <c r="M64" t="s">
        <v>91</v>
      </c>
      <c r="N64" t="s">
        <v>92</v>
      </c>
      <c r="O64" t="s">
        <v>93</v>
      </c>
      <c r="Q64" t="s">
        <v>95</v>
      </c>
      <c r="S64" t="s">
        <v>96</v>
      </c>
      <c r="U64" t="s">
        <v>167</v>
      </c>
      <c r="Y64" t="s">
        <v>98</v>
      </c>
      <c r="Z64" t="s">
        <v>99</v>
      </c>
      <c r="AE64" t="s">
        <v>100</v>
      </c>
      <c r="AF64" t="s">
        <v>141</v>
      </c>
      <c r="AG64" t="s">
        <v>179</v>
      </c>
      <c r="AH64" t="s">
        <v>180</v>
      </c>
      <c r="AI64" t="s">
        <v>181</v>
      </c>
      <c r="AJ64" t="s">
        <v>182</v>
      </c>
      <c r="AK64">
        <v>17060210</v>
      </c>
      <c r="AO64" t="s">
        <v>146</v>
      </c>
      <c r="AZ64" t="s">
        <v>261</v>
      </c>
      <c r="BA64" t="s">
        <v>452</v>
      </c>
      <c r="BS64" s="2">
        <v>44512.362002314818</v>
      </c>
      <c r="BW64" t="s">
        <v>308</v>
      </c>
      <c r="BX64" t="s">
        <v>309</v>
      </c>
    </row>
    <row r="65" spans="1:76" x14ac:dyDescent="0.3">
      <c r="A65">
        <v>510650</v>
      </c>
      <c r="B65" t="s">
        <v>453</v>
      </c>
      <c r="C65" s="1">
        <v>44799</v>
      </c>
      <c r="D65" t="s">
        <v>84</v>
      </c>
      <c r="E65">
        <v>5147</v>
      </c>
      <c r="F65" t="s">
        <v>454</v>
      </c>
      <c r="G65" t="s">
        <v>455</v>
      </c>
      <c r="H65" t="s">
        <v>87</v>
      </c>
      <c r="I65" t="s">
        <v>88</v>
      </c>
      <c r="J65" t="s">
        <v>89</v>
      </c>
      <c r="K65" t="s">
        <v>90</v>
      </c>
      <c r="L65">
        <v>670</v>
      </c>
      <c r="M65" t="s">
        <v>91</v>
      </c>
      <c r="N65" t="s">
        <v>92</v>
      </c>
      <c r="O65" t="s">
        <v>93</v>
      </c>
      <c r="P65" t="s">
        <v>456</v>
      </c>
      <c r="Q65" t="s">
        <v>95</v>
      </c>
      <c r="S65" t="s">
        <v>96</v>
      </c>
      <c r="U65" t="s">
        <v>97</v>
      </c>
      <c r="W65" t="s">
        <v>98</v>
      </c>
      <c r="X65" t="s">
        <v>99</v>
      </c>
      <c r="Y65" t="s">
        <v>98</v>
      </c>
      <c r="Z65" t="s">
        <v>99</v>
      </c>
      <c r="AE65" t="s">
        <v>100</v>
      </c>
      <c r="AF65" t="s">
        <v>101</v>
      </c>
      <c r="AG65" t="s">
        <v>102</v>
      </c>
      <c r="AH65" t="s">
        <v>116</v>
      </c>
      <c r="AI65" t="s">
        <v>104</v>
      </c>
      <c r="AJ65" t="s">
        <v>117</v>
      </c>
      <c r="AK65">
        <v>17060205</v>
      </c>
      <c r="AM65" t="s">
        <v>123</v>
      </c>
      <c r="AP65" t="s">
        <v>106</v>
      </c>
      <c r="BS65" s="2">
        <v>44909.571863425925</v>
      </c>
      <c r="BT65" t="s">
        <v>457</v>
      </c>
      <c r="BU65" t="s">
        <v>458</v>
      </c>
      <c r="BX65" t="s">
        <v>109</v>
      </c>
    </row>
    <row r="66" spans="1:76" hidden="1" x14ac:dyDescent="0.3">
      <c r="A66">
        <v>474019</v>
      </c>
      <c r="B66" t="s">
        <v>459</v>
      </c>
      <c r="C66" s="1">
        <v>44428</v>
      </c>
      <c r="D66" t="s">
        <v>166</v>
      </c>
      <c r="E66">
        <v>9646</v>
      </c>
      <c r="F66" t="s">
        <v>311</v>
      </c>
      <c r="G66" t="s">
        <v>312</v>
      </c>
      <c r="H66" t="s">
        <v>87</v>
      </c>
      <c r="I66" t="s">
        <v>87</v>
      </c>
      <c r="J66" t="s">
        <v>136</v>
      </c>
      <c r="K66" t="s">
        <v>90</v>
      </c>
      <c r="L66">
        <v>680</v>
      </c>
      <c r="M66" t="s">
        <v>91</v>
      </c>
      <c r="N66" t="s">
        <v>92</v>
      </c>
      <c r="O66" t="s">
        <v>93</v>
      </c>
      <c r="Q66" t="s">
        <v>95</v>
      </c>
      <c r="S66" t="s">
        <v>96</v>
      </c>
      <c r="U66" t="s">
        <v>167</v>
      </c>
      <c r="Y66" t="s">
        <v>98</v>
      </c>
      <c r="Z66" t="s">
        <v>99</v>
      </c>
      <c r="AE66" t="s">
        <v>200</v>
      </c>
      <c r="AF66" t="s">
        <v>201</v>
      </c>
      <c r="AG66" t="s">
        <v>313</v>
      </c>
      <c r="AH66" t="s">
        <v>314</v>
      </c>
      <c r="AI66" t="s">
        <v>315</v>
      </c>
      <c r="AJ66" t="s">
        <v>316</v>
      </c>
      <c r="AK66">
        <v>17060306</v>
      </c>
      <c r="AP66" t="s">
        <v>106</v>
      </c>
      <c r="AZ66" t="s">
        <v>261</v>
      </c>
      <c r="BA66" t="s">
        <v>460</v>
      </c>
      <c r="BS66" s="2">
        <v>44512.362002314818</v>
      </c>
      <c r="BW66" t="s">
        <v>308</v>
      </c>
      <c r="BX66" t="s">
        <v>309</v>
      </c>
    </row>
    <row r="67" spans="1:76" x14ac:dyDescent="0.3">
      <c r="A67">
        <v>510685</v>
      </c>
      <c r="B67" t="s">
        <v>461</v>
      </c>
      <c r="C67" s="1">
        <v>44793</v>
      </c>
      <c r="D67" t="s">
        <v>84</v>
      </c>
      <c r="E67">
        <v>5147</v>
      </c>
      <c r="F67" t="s">
        <v>454</v>
      </c>
      <c r="G67" t="s">
        <v>455</v>
      </c>
      <c r="H67" t="s">
        <v>87</v>
      </c>
      <c r="I67" t="s">
        <v>88</v>
      </c>
      <c r="J67" t="s">
        <v>89</v>
      </c>
      <c r="K67" t="s">
        <v>113</v>
      </c>
      <c r="L67">
        <v>700</v>
      </c>
      <c r="M67" t="s">
        <v>91</v>
      </c>
      <c r="N67" t="s">
        <v>92</v>
      </c>
      <c r="O67" t="s">
        <v>93</v>
      </c>
      <c r="P67" t="s">
        <v>462</v>
      </c>
      <c r="Q67" t="s">
        <v>95</v>
      </c>
      <c r="S67" t="s">
        <v>96</v>
      </c>
      <c r="U67" t="s">
        <v>97</v>
      </c>
      <c r="W67" t="s">
        <v>98</v>
      </c>
      <c r="X67" t="s">
        <v>99</v>
      </c>
      <c r="Y67" t="s">
        <v>98</v>
      </c>
      <c r="Z67" t="s">
        <v>99</v>
      </c>
      <c r="AE67" t="s">
        <v>100</v>
      </c>
      <c r="AF67" t="s">
        <v>101</v>
      </c>
      <c r="AG67" t="s">
        <v>102</v>
      </c>
      <c r="AH67" t="s">
        <v>116</v>
      </c>
      <c r="AI67" t="s">
        <v>104</v>
      </c>
      <c r="AJ67" t="s">
        <v>117</v>
      </c>
      <c r="AK67">
        <v>17060205</v>
      </c>
      <c r="AM67" t="s">
        <v>368</v>
      </c>
      <c r="AP67" t="s">
        <v>106</v>
      </c>
      <c r="BS67" s="2">
        <v>44909.571863425925</v>
      </c>
      <c r="BT67" t="s">
        <v>463</v>
      </c>
      <c r="BU67" t="s">
        <v>464</v>
      </c>
      <c r="BX67" t="s">
        <v>109</v>
      </c>
    </row>
    <row r="68" spans="1:76" x14ac:dyDescent="0.3">
      <c r="A68">
        <v>510298</v>
      </c>
      <c r="B68" t="s">
        <v>465</v>
      </c>
      <c r="C68" s="1">
        <v>44787</v>
      </c>
      <c r="D68" t="s">
        <v>84</v>
      </c>
      <c r="E68">
        <v>5191</v>
      </c>
      <c r="F68" t="s">
        <v>111</v>
      </c>
      <c r="G68" t="s">
        <v>112</v>
      </c>
      <c r="H68" t="s">
        <v>87</v>
      </c>
      <c r="I68" t="s">
        <v>88</v>
      </c>
      <c r="J68" t="s">
        <v>89</v>
      </c>
      <c r="K68" t="s">
        <v>113</v>
      </c>
      <c r="L68">
        <v>740</v>
      </c>
      <c r="M68" t="s">
        <v>91</v>
      </c>
      <c r="N68" t="s">
        <v>92</v>
      </c>
      <c r="O68" t="s">
        <v>93</v>
      </c>
      <c r="P68" t="s">
        <v>466</v>
      </c>
      <c r="Q68" t="s">
        <v>95</v>
      </c>
      <c r="S68" t="s">
        <v>96</v>
      </c>
      <c r="U68" t="s">
        <v>97</v>
      </c>
      <c r="W68" t="s">
        <v>98</v>
      </c>
      <c r="X68" t="s">
        <v>99</v>
      </c>
      <c r="Y68" t="s">
        <v>98</v>
      </c>
      <c r="Z68" t="s">
        <v>99</v>
      </c>
      <c r="AE68" t="s">
        <v>100</v>
      </c>
      <c r="AF68" t="s">
        <v>101</v>
      </c>
      <c r="AG68" t="s">
        <v>102</v>
      </c>
      <c r="AH68" t="s">
        <v>116</v>
      </c>
      <c r="AI68" t="s">
        <v>104</v>
      </c>
      <c r="AJ68" t="s">
        <v>117</v>
      </c>
      <c r="AK68">
        <v>17060205</v>
      </c>
      <c r="AM68" t="s">
        <v>231</v>
      </c>
      <c r="AP68" t="s">
        <v>106</v>
      </c>
      <c r="BS68" s="2">
        <v>44909.571851851855</v>
      </c>
      <c r="BT68" t="s">
        <v>467</v>
      </c>
      <c r="BU68" t="s">
        <v>468</v>
      </c>
      <c r="BX68" t="s">
        <v>109</v>
      </c>
    </row>
    <row r="69" spans="1:76" x14ac:dyDescent="0.3">
      <c r="A69">
        <v>510292</v>
      </c>
      <c r="B69" t="s">
        <v>469</v>
      </c>
      <c r="C69" s="1">
        <v>44812</v>
      </c>
      <c r="D69" t="s">
        <v>84</v>
      </c>
      <c r="E69">
        <v>6694</v>
      </c>
      <c r="F69" t="s">
        <v>412</v>
      </c>
      <c r="G69" t="s">
        <v>470</v>
      </c>
      <c r="H69" t="s">
        <v>87</v>
      </c>
      <c r="I69" t="s">
        <v>88</v>
      </c>
      <c r="J69" t="s">
        <v>136</v>
      </c>
      <c r="K69" t="s">
        <v>90</v>
      </c>
      <c r="L69">
        <v>710</v>
      </c>
      <c r="M69" t="s">
        <v>91</v>
      </c>
      <c r="N69" t="s">
        <v>92</v>
      </c>
      <c r="O69" t="s">
        <v>93</v>
      </c>
      <c r="P69" t="s">
        <v>471</v>
      </c>
      <c r="Q69" t="s">
        <v>95</v>
      </c>
      <c r="U69" t="s">
        <v>97</v>
      </c>
      <c r="W69" t="s">
        <v>98</v>
      </c>
      <c r="X69" t="s">
        <v>99</v>
      </c>
      <c r="AE69" t="s">
        <v>200</v>
      </c>
      <c r="AF69" t="s">
        <v>201</v>
      </c>
      <c r="AG69" t="s">
        <v>202</v>
      </c>
      <c r="AH69" t="s">
        <v>203</v>
      </c>
      <c r="AI69" t="s">
        <v>204</v>
      </c>
      <c r="AJ69" t="s">
        <v>205</v>
      </c>
      <c r="AK69">
        <v>17060305</v>
      </c>
      <c r="AM69" t="s">
        <v>118</v>
      </c>
      <c r="AO69" t="s">
        <v>146</v>
      </c>
      <c r="BS69" s="2">
        <v>44909.571851851855</v>
      </c>
      <c r="BT69" t="s">
        <v>472</v>
      </c>
      <c r="BU69" t="s">
        <v>473</v>
      </c>
      <c r="BX69" t="s">
        <v>109</v>
      </c>
    </row>
    <row r="70" spans="1:76" hidden="1" x14ac:dyDescent="0.3">
      <c r="A70">
        <v>538199</v>
      </c>
      <c r="B70" t="s">
        <v>474</v>
      </c>
      <c r="C70" s="1">
        <v>45168</v>
      </c>
      <c r="D70" t="s">
        <v>132</v>
      </c>
      <c r="E70">
        <v>5859</v>
      </c>
      <c r="F70" t="s">
        <v>133</v>
      </c>
      <c r="G70" t="s">
        <v>134</v>
      </c>
      <c r="H70" t="s">
        <v>87</v>
      </c>
      <c r="I70" t="s">
        <v>135</v>
      </c>
      <c r="J70" t="s">
        <v>89</v>
      </c>
      <c r="K70" t="s">
        <v>90</v>
      </c>
      <c r="L70">
        <v>755</v>
      </c>
      <c r="M70" t="s">
        <v>91</v>
      </c>
      <c r="N70" t="s">
        <v>92</v>
      </c>
      <c r="O70" t="s">
        <v>137</v>
      </c>
      <c r="P70" t="s">
        <v>475</v>
      </c>
      <c r="Q70" t="s">
        <v>139</v>
      </c>
      <c r="S70" t="s">
        <v>96</v>
      </c>
      <c r="U70" t="s">
        <v>97</v>
      </c>
      <c r="W70" t="s">
        <v>98</v>
      </c>
      <c r="X70" t="s">
        <v>140</v>
      </c>
      <c r="Y70" t="s">
        <v>98</v>
      </c>
      <c r="Z70" t="s">
        <v>99</v>
      </c>
      <c r="AE70" t="s">
        <v>100</v>
      </c>
      <c r="AF70" t="s">
        <v>141</v>
      </c>
      <c r="AG70" t="s">
        <v>142</v>
      </c>
      <c r="AH70" t="s">
        <v>142</v>
      </c>
      <c r="AI70" t="s">
        <v>143</v>
      </c>
      <c r="AJ70" t="s">
        <v>144</v>
      </c>
      <c r="AK70">
        <v>17060208</v>
      </c>
      <c r="AL70" t="s">
        <v>476</v>
      </c>
      <c r="AP70" t="s">
        <v>106</v>
      </c>
      <c r="BS70" s="2">
        <v>45272.57503472222</v>
      </c>
      <c r="BT70" t="s">
        <v>477</v>
      </c>
      <c r="BU70" t="s">
        <v>478</v>
      </c>
      <c r="BX70" t="s">
        <v>109</v>
      </c>
    </row>
    <row r="71" spans="1:76" x14ac:dyDescent="0.3">
      <c r="A71">
        <v>510700</v>
      </c>
      <c r="B71" t="s">
        <v>479</v>
      </c>
      <c r="C71" s="1">
        <v>44814</v>
      </c>
      <c r="D71" t="s">
        <v>84</v>
      </c>
      <c r="E71">
        <v>5042</v>
      </c>
      <c r="F71" t="s">
        <v>480</v>
      </c>
      <c r="G71" t="s">
        <v>187</v>
      </c>
      <c r="H71" t="s">
        <v>87</v>
      </c>
      <c r="I71" t="s">
        <v>88</v>
      </c>
      <c r="J71" t="s">
        <v>89</v>
      </c>
      <c r="K71" t="s">
        <v>90</v>
      </c>
      <c r="L71">
        <v>740</v>
      </c>
      <c r="M71" t="s">
        <v>91</v>
      </c>
      <c r="N71" t="s">
        <v>92</v>
      </c>
      <c r="O71" t="s">
        <v>93</v>
      </c>
      <c r="P71" t="s">
        <v>481</v>
      </c>
      <c r="Q71" t="s">
        <v>95</v>
      </c>
      <c r="S71" t="s">
        <v>96</v>
      </c>
      <c r="U71" t="s">
        <v>97</v>
      </c>
      <c r="Y71" t="s">
        <v>98</v>
      </c>
      <c r="Z71" t="s">
        <v>99</v>
      </c>
      <c r="AE71" t="s">
        <v>100</v>
      </c>
      <c r="AF71" t="s">
        <v>101</v>
      </c>
      <c r="AG71" t="s">
        <v>359</v>
      </c>
      <c r="AH71" t="s">
        <v>482</v>
      </c>
      <c r="AI71" t="s">
        <v>361</v>
      </c>
      <c r="AJ71" t="s">
        <v>483</v>
      </c>
      <c r="AK71">
        <v>17060205</v>
      </c>
      <c r="AP71" t="s">
        <v>106</v>
      </c>
      <c r="BS71" s="2">
        <v>44909.571863425925</v>
      </c>
      <c r="BX71" t="s">
        <v>109</v>
      </c>
    </row>
    <row r="72" spans="1:76" hidden="1" x14ac:dyDescent="0.3">
      <c r="A72">
        <v>483912</v>
      </c>
      <c r="B72" t="s">
        <v>484</v>
      </c>
      <c r="C72" s="1">
        <v>44474</v>
      </c>
      <c r="D72" t="s">
        <v>166</v>
      </c>
      <c r="E72">
        <v>5852</v>
      </c>
      <c r="F72" t="s">
        <v>485</v>
      </c>
      <c r="G72" t="s">
        <v>187</v>
      </c>
      <c r="H72" t="s">
        <v>87</v>
      </c>
      <c r="I72" t="s">
        <v>88</v>
      </c>
      <c r="J72" t="s">
        <v>89</v>
      </c>
      <c r="K72" t="s">
        <v>113</v>
      </c>
      <c r="L72">
        <v>750</v>
      </c>
      <c r="M72" t="s">
        <v>91</v>
      </c>
      <c r="N72" t="s">
        <v>92</v>
      </c>
      <c r="O72" t="s">
        <v>188</v>
      </c>
      <c r="P72" t="s">
        <v>486</v>
      </c>
      <c r="Q72" t="s">
        <v>227</v>
      </c>
      <c r="S72" t="s">
        <v>96</v>
      </c>
      <c r="U72" t="s">
        <v>97</v>
      </c>
      <c r="W72" t="s">
        <v>98</v>
      </c>
      <c r="X72" t="s">
        <v>99</v>
      </c>
      <c r="Y72" t="s">
        <v>98</v>
      </c>
      <c r="Z72" t="s">
        <v>99</v>
      </c>
      <c r="AE72" t="s">
        <v>100</v>
      </c>
      <c r="AF72" t="s">
        <v>141</v>
      </c>
      <c r="AG72" t="s">
        <v>141</v>
      </c>
      <c r="AH72" t="s">
        <v>397</v>
      </c>
      <c r="AI72" t="s">
        <v>398</v>
      </c>
      <c r="AJ72" t="s">
        <v>399</v>
      </c>
      <c r="AK72">
        <v>17060208</v>
      </c>
      <c r="AP72" t="s">
        <v>106</v>
      </c>
      <c r="BS72" s="2">
        <v>44612.378564814811</v>
      </c>
      <c r="BX72" t="s">
        <v>109</v>
      </c>
    </row>
    <row r="73" spans="1:76" x14ac:dyDescent="0.3">
      <c r="A73">
        <v>510307</v>
      </c>
      <c r="B73" t="s">
        <v>487</v>
      </c>
      <c r="C73" s="1">
        <v>44812</v>
      </c>
      <c r="D73" t="s">
        <v>84</v>
      </c>
      <c r="E73">
        <v>6694</v>
      </c>
      <c r="F73" t="s">
        <v>412</v>
      </c>
      <c r="G73" t="s">
        <v>470</v>
      </c>
      <c r="H73" t="s">
        <v>87</v>
      </c>
      <c r="I73" t="s">
        <v>88</v>
      </c>
      <c r="J73" t="s">
        <v>89</v>
      </c>
      <c r="K73" t="s">
        <v>113</v>
      </c>
      <c r="L73">
        <v>640</v>
      </c>
      <c r="M73" t="s">
        <v>91</v>
      </c>
      <c r="N73" t="s">
        <v>92</v>
      </c>
      <c r="O73" t="s">
        <v>93</v>
      </c>
      <c r="P73" t="s">
        <v>471</v>
      </c>
      <c r="Q73" t="s">
        <v>95</v>
      </c>
      <c r="S73" t="s">
        <v>96</v>
      </c>
      <c r="U73" t="s">
        <v>97</v>
      </c>
      <c r="W73" t="s">
        <v>98</v>
      </c>
      <c r="X73" t="s">
        <v>99</v>
      </c>
      <c r="Y73" t="s">
        <v>98</v>
      </c>
      <c r="Z73" t="s">
        <v>99</v>
      </c>
      <c r="AE73" t="s">
        <v>200</v>
      </c>
      <c r="AF73" t="s">
        <v>201</v>
      </c>
      <c r="AG73" t="s">
        <v>202</v>
      </c>
      <c r="AH73" t="s">
        <v>203</v>
      </c>
      <c r="AI73" t="s">
        <v>204</v>
      </c>
      <c r="AJ73" t="s">
        <v>205</v>
      </c>
      <c r="AK73">
        <v>17060305</v>
      </c>
      <c r="AM73" t="s">
        <v>368</v>
      </c>
      <c r="AP73" t="s">
        <v>106</v>
      </c>
      <c r="BS73" s="2">
        <v>44909.571851851855</v>
      </c>
      <c r="BT73" t="s">
        <v>488</v>
      </c>
      <c r="BU73" t="s">
        <v>489</v>
      </c>
      <c r="BX73" t="s">
        <v>109</v>
      </c>
    </row>
    <row r="74" spans="1:76" x14ac:dyDescent="0.3">
      <c r="A74">
        <v>510308</v>
      </c>
      <c r="B74" t="s">
        <v>490</v>
      </c>
      <c r="C74" s="1">
        <v>44792</v>
      </c>
      <c r="D74" t="s">
        <v>84</v>
      </c>
      <c r="E74">
        <v>9663</v>
      </c>
      <c r="F74" t="s">
        <v>170</v>
      </c>
      <c r="G74" t="s">
        <v>491</v>
      </c>
      <c r="H74" t="s">
        <v>87</v>
      </c>
      <c r="I74" t="s">
        <v>88</v>
      </c>
      <c r="J74" t="s">
        <v>89</v>
      </c>
      <c r="K74" t="s">
        <v>113</v>
      </c>
      <c r="L74">
        <v>750</v>
      </c>
      <c r="M74" t="s">
        <v>91</v>
      </c>
      <c r="N74" t="s">
        <v>92</v>
      </c>
      <c r="O74" t="s">
        <v>93</v>
      </c>
      <c r="P74" t="s">
        <v>492</v>
      </c>
      <c r="Q74" t="s">
        <v>95</v>
      </c>
      <c r="S74" t="s">
        <v>96</v>
      </c>
      <c r="U74" t="s">
        <v>97</v>
      </c>
      <c r="W74" t="s">
        <v>98</v>
      </c>
      <c r="X74" t="s">
        <v>99</v>
      </c>
      <c r="Y74" t="s">
        <v>98</v>
      </c>
      <c r="Z74" t="s">
        <v>99</v>
      </c>
      <c r="AE74" t="s">
        <v>100</v>
      </c>
      <c r="AF74" t="s">
        <v>101</v>
      </c>
      <c r="AG74" t="s">
        <v>102</v>
      </c>
      <c r="AH74" t="s">
        <v>116</v>
      </c>
      <c r="AI74" t="s">
        <v>104</v>
      </c>
      <c r="AJ74" t="s">
        <v>117</v>
      </c>
      <c r="AK74">
        <v>17060205</v>
      </c>
      <c r="AM74" t="s">
        <v>123</v>
      </c>
      <c r="AP74" t="s">
        <v>106</v>
      </c>
      <c r="BS74" s="2">
        <v>44909.571851851855</v>
      </c>
      <c r="BT74" t="s">
        <v>493</v>
      </c>
      <c r="BU74" t="s">
        <v>494</v>
      </c>
      <c r="BX74" t="s">
        <v>109</v>
      </c>
    </row>
    <row r="75" spans="1:76" x14ac:dyDescent="0.3">
      <c r="A75">
        <v>510854</v>
      </c>
      <c r="B75" t="s">
        <v>495</v>
      </c>
      <c r="C75" s="1">
        <v>44794</v>
      </c>
      <c r="D75" t="s">
        <v>84</v>
      </c>
      <c r="E75">
        <v>5192</v>
      </c>
      <c r="F75" t="s">
        <v>111</v>
      </c>
      <c r="G75" t="s">
        <v>496</v>
      </c>
      <c r="H75" t="s">
        <v>87</v>
      </c>
      <c r="I75" t="s">
        <v>88</v>
      </c>
      <c r="J75" t="s">
        <v>89</v>
      </c>
      <c r="K75" t="s">
        <v>90</v>
      </c>
      <c r="L75">
        <v>850</v>
      </c>
      <c r="M75" t="s">
        <v>91</v>
      </c>
      <c r="N75" t="s">
        <v>92</v>
      </c>
      <c r="O75" t="s">
        <v>93</v>
      </c>
      <c r="P75" t="s">
        <v>462</v>
      </c>
      <c r="Q75" t="s">
        <v>95</v>
      </c>
      <c r="S75" t="s">
        <v>96</v>
      </c>
      <c r="U75" t="s">
        <v>97</v>
      </c>
      <c r="W75" t="s">
        <v>98</v>
      </c>
      <c r="X75" t="s">
        <v>99</v>
      </c>
      <c r="Y75" t="s">
        <v>98</v>
      </c>
      <c r="Z75" t="s">
        <v>99</v>
      </c>
      <c r="AE75" t="s">
        <v>100</v>
      </c>
      <c r="AF75" t="s">
        <v>101</v>
      </c>
      <c r="AG75" t="s">
        <v>102</v>
      </c>
      <c r="AH75" t="s">
        <v>116</v>
      </c>
      <c r="AI75" t="s">
        <v>104</v>
      </c>
      <c r="AJ75" t="s">
        <v>117</v>
      </c>
      <c r="AK75">
        <v>17060205</v>
      </c>
      <c r="AM75" t="s">
        <v>231</v>
      </c>
      <c r="AP75" t="s">
        <v>106</v>
      </c>
      <c r="BS75" s="2">
        <v>44909.571863425925</v>
      </c>
      <c r="BT75" t="s">
        <v>497</v>
      </c>
      <c r="BU75" t="s">
        <v>498</v>
      </c>
      <c r="BX75" t="s">
        <v>109</v>
      </c>
    </row>
    <row r="76" spans="1:76" x14ac:dyDescent="0.3">
      <c r="A76">
        <v>510834</v>
      </c>
      <c r="B76" t="s">
        <v>499</v>
      </c>
      <c r="C76" s="1">
        <v>44812</v>
      </c>
      <c r="D76" t="s">
        <v>84</v>
      </c>
      <c r="E76">
        <v>6694</v>
      </c>
      <c r="F76" t="s">
        <v>412</v>
      </c>
      <c r="G76" t="s">
        <v>470</v>
      </c>
      <c r="H76" t="s">
        <v>87</v>
      </c>
      <c r="I76" t="s">
        <v>88</v>
      </c>
      <c r="J76" t="s">
        <v>89</v>
      </c>
      <c r="K76" t="s">
        <v>113</v>
      </c>
      <c r="L76">
        <v>750</v>
      </c>
      <c r="M76" t="s">
        <v>91</v>
      </c>
      <c r="N76" t="s">
        <v>92</v>
      </c>
      <c r="O76" t="s">
        <v>93</v>
      </c>
      <c r="P76" t="s">
        <v>471</v>
      </c>
      <c r="Q76" t="s">
        <v>95</v>
      </c>
      <c r="S76" t="s">
        <v>96</v>
      </c>
      <c r="U76" t="s">
        <v>97</v>
      </c>
      <c r="W76" t="s">
        <v>98</v>
      </c>
      <c r="X76" t="s">
        <v>99</v>
      </c>
      <c r="Y76" t="s">
        <v>98</v>
      </c>
      <c r="Z76" t="s">
        <v>99</v>
      </c>
      <c r="AE76" t="s">
        <v>200</v>
      </c>
      <c r="AF76" t="s">
        <v>201</v>
      </c>
      <c r="AG76" t="s">
        <v>202</v>
      </c>
      <c r="AH76" t="s">
        <v>203</v>
      </c>
      <c r="AI76" t="s">
        <v>204</v>
      </c>
      <c r="AJ76" t="s">
        <v>205</v>
      </c>
      <c r="AK76">
        <v>17060305</v>
      </c>
      <c r="AM76" t="s">
        <v>118</v>
      </c>
      <c r="AN76" t="s">
        <v>243</v>
      </c>
      <c r="BS76" s="2">
        <v>44909.571863425925</v>
      </c>
      <c r="BT76" t="s">
        <v>500</v>
      </c>
      <c r="BU76" t="s">
        <v>501</v>
      </c>
      <c r="BX76" t="s">
        <v>109</v>
      </c>
    </row>
    <row r="77" spans="1:76" hidden="1" x14ac:dyDescent="0.3">
      <c r="A77">
        <v>537863</v>
      </c>
      <c r="B77" t="s">
        <v>502</v>
      </c>
      <c r="C77" s="1">
        <v>45174</v>
      </c>
      <c r="D77" t="s">
        <v>132</v>
      </c>
      <c r="E77">
        <v>6694</v>
      </c>
      <c r="F77" t="s">
        <v>412</v>
      </c>
      <c r="G77" t="s">
        <v>413</v>
      </c>
      <c r="H77" t="s">
        <v>87</v>
      </c>
      <c r="I77" t="s">
        <v>87</v>
      </c>
      <c r="J77" t="s">
        <v>89</v>
      </c>
      <c r="K77" t="s">
        <v>113</v>
      </c>
      <c r="L77">
        <v>660</v>
      </c>
      <c r="M77" t="s">
        <v>91</v>
      </c>
      <c r="N77" t="s">
        <v>92</v>
      </c>
      <c r="O77" t="s">
        <v>93</v>
      </c>
      <c r="P77" t="s">
        <v>414</v>
      </c>
      <c r="Q77" t="s">
        <v>95</v>
      </c>
      <c r="S77" t="s">
        <v>96</v>
      </c>
      <c r="U77" t="s">
        <v>97</v>
      </c>
      <c r="W77" t="s">
        <v>98</v>
      </c>
      <c r="X77" t="s">
        <v>99</v>
      </c>
      <c r="Y77" t="s">
        <v>98</v>
      </c>
      <c r="Z77" t="s">
        <v>99</v>
      </c>
      <c r="AE77" t="s">
        <v>200</v>
      </c>
      <c r="AF77" t="s">
        <v>201</v>
      </c>
      <c r="AG77" t="s">
        <v>202</v>
      </c>
      <c r="AH77" t="s">
        <v>203</v>
      </c>
      <c r="AI77" t="s">
        <v>204</v>
      </c>
      <c r="AJ77" t="s">
        <v>205</v>
      </c>
      <c r="AK77">
        <v>17060305</v>
      </c>
      <c r="AM77" t="s">
        <v>123</v>
      </c>
      <c r="AP77" t="s">
        <v>106</v>
      </c>
      <c r="BL77" t="s">
        <v>415</v>
      </c>
      <c r="BM77" t="s">
        <v>502</v>
      </c>
      <c r="BS77" s="2">
        <v>45260.409803240742</v>
      </c>
      <c r="BT77" t="s">
        <v>503</v>
      </c>
      <c r="BU77" t="s">
        <v>504</v>
      </c>
      <c r="BX77" t="s">
        <v>109</v>
      </c>
    </row>
    <row r="78" spans="1:76" x14ac:dyDescent="0.3">
      <c r="A78">
        <v>510851</v>
      </c>
      <c r="B78" t="s">
        <v>505</v>
      </c>
      <c r="C78" s="1">
        <v>44812</v>
      </c>
      <c r="D78" t="s">
        <v>84</v>
      </c>
      <c r="E78">
        <v>6694</v>
      </c>
      <c r="F78" t="s">
        <v>412</v>
      </c>
      <c r="G78" t="s">
        <v>470</v>
      </c>
      <c r="H78" t="s">
        <v>87</v>
      </c>
      <c r="I78" t="s">
        <v>88</v>
      </c>
      <c r="J78" t="s">
        <v>89</v>
      </c>
      <c r="K78" t="s">
        <v>113</v>
      </c>
      <c r="L78">
        <v>680</v>
      </c>
      <c r="M78" t="s">
        <v>91</v>
      </c>
      <c r="N78" t="s">
        <v>92</v>
      </c>
      <c r="O78" t="s">
        <v>93</v>
      </c>
      <c r="P78" t="s">
        <v>471</v>
      </c>
      <c r="Q78" t="s">
        <v>95</v>
      </c>
      <c r="S78" t="s">
        <v>96</v>
      </c>
      <c r="U78" t="s">
        <v>97</v>
      </c>
      <c r="W78" t="s">
        <v>98</v>
      </c>
      <c r="X78" t="s">
        <v>99</v>
      </c>
      <c r="Y78" t="s">
        <v>98</v>
      </c>
      <c r="Z78" t="s">
        <v>99</v>
      </c>
      <c r="AE78" t="s">
        <v>200</v>
      </c>
      <c r="AF78" t="s">
        <v>201</v>
      </c>
      <c r="AG78" t="s">
        <v>202</v>
      </c>
      <c r="AH78" t="s">
        <v>203</v>
      </c>
      <c r="AI78" t="s">
        <v>204</v>
      </c>
      <c r="AJ78" t="s">
        <v>205</v>
      </c>
      <c r="AK78">
        <v>17060305</v>
      </c>
      <c r="AM78" t="s">
        <v>118</v>
      </c>
      <c r="AN78" t="s">
        <v>243</v>
      </c>
      <c r="BS78" s="2">
        <v>44909.571863425925</v>
      </c>
      <c r="BT78" t="s">
        <v>506</v>
      </c>
      <c r="BU78" t="s">
        <v>507</v>
      </c>
      <c r="BX78" t="s">
        <v>109</v>
      </c>
    </row>
    <row r="79" spans="1:76" hidden="1" x14ac:dyDescent="0.3">
      <c r="A79">
        <v>473980</v>
      </c>
      <c r="B79" t="s">
        <v>508</v>
      </c>
      <c r="C79" s="1">
        <v>44431</v>
      </c>
      <c r="D79" t="s">
        <v>166</v>
      </c>
      <c r="E79">
        <v>9509</v>
      </c>
      <c r="F79" t="s">
        <v>331</v>
      </c>
      <c r="G79" t="s">
        <v>332</v>
      </c>
      <c r="H79" t="s">
        <v>87</v>
      </c>
      <c r="I79" t="s">
        <v>87</v>
      </c>
      <c r="J79" t="s">
        <v>136</v>
      </c>
      <c r="K79" t="s">
        <v>90</v>
      </c>
      <c r="L79">
        <v>670</v>
      </c>
      <c r="M79" t="s">
        <v>91</v>
      </c>
      <c r="N79" t="s">
        <v>92</v>
      </c>
      <c r="O79" t="s">
        <v>93</v>
      </c>
      <c r="Q79" t="s">
        <v>95</v>
      </c>
      <c r="S79" t="s">
        <v>96</v>
      </c>
      <c r="U79" t="s">
        <v>167</v>
      </c>
      <c r="Y79" t="s">
        <v>98</v>
      </c>
      <c r="Z79" t="s">
        <v>99</v>
      </c>
      <c r="AE79" t="s">
        <v>100</v>
      </c>
      <c r="AF79" t="s">
        <v>141</v>
      </c>
      <c r="AG79" t="s">
        <v>179</v>
      </c>
      <c r="AH79" t="s">
        <v>180</v>
      </c>
      <c r="AI79" t="s">
        <v>181</v>
      </c>
      <c r="AJ79" t="s">
        <v>182</v>
      </c>
      <c r="AK79">
        <v>17060210</v>
      </c>
      <c r="AO79" t="s">
        <v>146</v>
      </c>
      <c r="AZ79" t="s">
        <v>261</v>
      </c>
      <c r="BA79" t="s">
        <v>509</v>
      </c>
      <c r="BS79" s="2">
        <v>44512.362002314818</v>
      </c>
      <c r="BW79" t="s">
        <v>308</v>
      </c>
      <c r="BX79" t="s">
        <v>309</v>
      </c>
    </row>
    <row r="80" spans="1:76" x14ac:dyDescent="0.3">
      <c r="A80">
        <v>510763</v>
      </c>
      <c r="B80" t="s">
        <v>510</v>
      </c>
      <c r="C80" s="1">
        <v>44812</v>
      </c>
      <c r="D80" t="s">
        <v>84</v>
      </c>
      <c r="E80">
        <v>6694</v>
      </c>
      <c r="F80" t="s">
        <v>412</v>
      </c>
      <c r="G80" t="s">
        <v>470</v>
      </c>
      <c r="H80" t="s">
        <v>87</v>
      </c>
      <c r="I80" t="s">
        <v>88</v>
      </c>
      <c r="J80" t="s">
        <v>89</v>
      </c>
      <c r="K80" t="s">
        <v>113</v>
      </c>
      <c r="L80">
        <v>730</v>
      </c>
      <c r="M80" t="s">
        <v>91</v>
      </c>
      <c r="N80" t="s">
        <v>92</v>
      </c>
      <c r="O80" t="s">
        <v>93</v>
      </c>
      <c r="P80" t="s">
        <v>471</v>
      </c>
      <c r="Q80" t="s">
        <v>95</v>
      </c>
      <c r="S80" t="s">
        <v>96</v>
      </c>
      <c r="U80" t="s">
        <v>97</v>
      </c>
      <c r="W80" t="s">
        <v>98</v>
      </c>
      <c r="X80" t="s">
        <v>99</v>
      </c>
      <c r="Y80" t="s">
        <v>98</v>
      </c>
      <c r="Z80" t="s">
        <v>99</v>
      </c>
      <c r="AE80" t="s">
        <v>200</v>
      </c>
      <c r="AF80" t="s">
        <v>201</v>
      </c>
      <c r="AG80" t="s">
        <v>202</v>
      </c>
      <c r="AH80" t="s">
        <v>203</v>
      </c>
      <c r="AI80" t="s">
        <v>204</v>
      </c>
      <c r="AJ80" t="s">
        <v>205</v>
      </c>
      <c r="AK80">
        <v>17060305</v>
      </c>
      <c r="AM80" t="s">
        <v>118</v>
      </c>
      <c r="AN80" t="s">
        <v>243</v>
      </c>
      <c r="AV80" t="s">
        <v>147</v>
      </c>
      <c r="AW80" t="s">
        <v>511</v>
      </c>
      <c r="BS80" s="2">
        <v>44909.571863425925</v>
      </c>
      <c r="BT80" t="s">
        <v>512</v>
      </c>
      <c r="BU80" t="s">
        <v>513</v>
      </c>
      <c r="BX80" t="s">
        <v>109</v>
      </c>
    </row>
    <row r="81" spans="1:83" x14ac:dyDescent="0.3">
      <c r="A81">
        <v>510681</v>
      </c>
      <c r="B81" t="s">
        <v>514</v>
      </c>
      <c r="C81" s="1">
        <v>44812</v>
      </c>
      <c r="D81" t="s">
        <v>84</v>
      </c>
      <c r="E81">
        <v>6694</v>
      </c>
      <c r="F81" t="s">
        <v>412</v>
      </c>
      <c r="G81" t="s">
        <v>470</v>
      </c>
      <c r="H81" t="s">
        <v>87</v>
      </c>
      <c r="I81" t="s">
        <v>88</v>
      </c>
      <c r="J81" t="s">
        <v>136</v>
      </c>
      <c r="K81" t="s">
        <v>90</v>
      </c>
      <c r="L81">
        <v>760</v>
      </c>
      <c r="M81" t="s">
        <v>91</v>
      </c>
      <c r="N81" t="s">
        <v>92</v>
      </c>
      <c r="O81" t="s">
        <v>93</v>
      </c>
      <c r="P81" t="s">
        <v>471</v>
      </c>
      <c r="Q81" t="s">
        <v>95</v>
      </c>
      <c r="U81" t="s">
        <v>97</v>
      </c>
      <c r="W81" t="s">
        <v>98</v>
      </c>
      <c r="X81" t="s">
        <v>99</v>
      </c>
      <c r="AE81" t="s">
        <v>200</v>
      </c>
      <c r="AF81" t="s">
        <v>201</v>
      </c>
      <c r="AG81" t="s">
        <v>202</v>
      </c>
      <c r="AH81" t="s">
        <v>203</v>
      </c>
      <c r="AI81" t="s">
        <v>204</v>
      </c>
      <c r="AJ81" t="s">
        <v>205</v>
      </c>
      <c r="AK81">
        <v>17060305</v>
      </c>
      <c r="AM81" t="s">
        <v>123</v>
      </c>
      <c r="AO81" t="s">
        <v>146</v>
      </c>
      <c r="BS81" s="2">
        <v>44909.571863425925</v>
      </c>
      <c r="BT81" t="s">
        <v>515</v>
      </c>
      <c r="BU81" t="s">
        <v>516</v>
      </c>
      <c r="BX81" t="s">
        <v>109</v>
      </c>
    </row>
    <row r="82" spans="1:83" x14ac:dyDescent="0.3">
      <c r="A82">
        <v>510297</v>
      </c>
      <c r="B82" t="s">
        <v>517</v>
      </c>
      <c r="C82" s="1">
        <v>44812</v>
      </c>
      <c r="D82" t="s">
        <v>84</v>
      </c>
      <c r="E82">
        <v>6694</v>
      </c>
      <c r="F82" t="s">
        <v>412</v>
      </c>
      <c r="G82" t="s">
        <v>470</v>
      </c>
      <c r="H82" t="s">
        <v>87</v>
      </c>
      <c r="I82" t="s">
        <v>88</v>
      </c>
      <c r="J82" t="s">
        <v>89</v>
      </c>
      <c r="K82" t="s">
        <v>113</v>
      </c>
      <c r="L82">
        <v>630</v>
      </c>
      <c r="M82" t="s">
        <v>91</v>
      </c>
      <c r="N82" t="s">
        <v>92</v>
      </c>
      <c r="O82" t="s">
        <v>93</v>
      </c>
      <c r="P82" t="s">
        <v>471</v>
      </c>
      <c r="Q82" t="s">
        <v>95</v>
      </c>
      <c r="S82" t="s">
        <v>96</v>
      </c>
      <c r="U82" t="s">
        <v>97</v>
      </c>
      <c r="W82" t="s">
        <v>98</v>
      </c>
      <c r="X82" t="s">
        <v>99</v>
      </c>
      <c r="Y82" t="s">
        <v>98</v>
      </c>
      <c r="Z82" t="s">
        <v>99</v>
      </c>
      <c r="AE82" t="s">
        <v>200</v>
      </c>
      <c r="AF82" t="s">
        <v>201</v>
      </c>
      <c r="AG82" t="s">
        <v>202</v>
      </c>
      <c r="AH82" t="s">
        <v>203</v>
      </c>
      <c r="AI82" t="s">
        <v>204</v>
      </c>
      <c r="AJ82" t="s">
        <v>205</v>
      </c>
      <c r="AK82">
        <v>17060305</v>
      </c>
      <c r="AM82" t="s">
        <v>118</v>
      </c>
      <c r="AN82" t="s">
        <v>243</v>
      </c>
      <c r="BS82" s="2">
        <v>44909.571851851855</v>
      </c>
      <c r="BT82" t="s">
        <v>518</v>
      </c>
      <c r="BU82" t="s">
        <v>519</v>
      </c>
      <c r="BX82" t="s">
        <v>109</v>
      </c>
    </row>
    <row r="83" spans="1:83" hidden="1" x14ac:dyDescent="0.3">
      <c r="A83">
        <v>473979</v>
      </c>
      <c r="B83" t="s">
        <v>520</v>
      </c>
      <c r="C83" s="1">
        <v>44431</v>
      </c>
      <c r="D83" t="s">
        <v>166</v>
      </c>
      <c r="E83">
        <v>9509</v>
      </c>
      <c r="F83" t="s">
        <v>331</v>
      </c>
      <c r="G83" t="s">
        <v>332</v>
      </c>
      <c r="H83" t="s">
        <v>87</v>
      </c>
      <c r="I83" t="s">
        <v>87</v>
      </c>
      <c r="J83" t="s">
        <v>136</v>
      </c>
      <c r="K83" t="s">
        <v>90</v>
      </c>
      <c r="L83">
        <v>690</v>
      </c>
      <c r="M83" t="s">
        <v>91</v>
      </c>
      <c r="N83" t="s">
        <v>92</v>
      </c>
      <c r="O83" t="s">
        <v>93</v>
      </c>
      <c r="Q83" t="s">
        <v>95</v>
      </c>
      <c r="S83" t="s">
        <v>96</v>
      </c>
      <c r="U83" t="s">
        <v>167</v>
      </c>
      <c r="Y83" t="s">
        <v>98</v>
      </c>
      <c r="Z83" t="s">
        <v>99</v>
      </c>
      <c r="AE83" t="s">
        <v>100</v>
      </c>
      <c r="AF83" t="s">
        <v>141</v>
      </c>
      <c r="AG83" t="s">
        <v>179</v>
      </c>
      <c r="AH83" t="s">
        <v>180</v>
      </c>
      <c r="AI83" t="s">
        <v>181</v>
      </c>
      <c r="AJ83" t="s">
        <v>182</v>
      </c>
      <c r="AK83">
        <v>17060210</v>
      </c>
      <c r="AO83" t="s">
        <v>146</v>
      </c>
      <c r="AZ83" t="s">
        <v>261</v>
      </c>
      <c r="BA83" t="s">
        <v>521</v>
      </c>
      <c r="BS83" s="2">
        <v>44512.362002314818</v>
      </c>
      <c r="BW83" t="s">
        <v>308</v>
      </c>
      <c r="BX83" t="s">
        <v>309</v>
      </c>
    </row>
    <row r="84" spans="1:83" hidden="1" x14ac:dyDescent="0.3">
      <c r="A84">
        <v>473983</v>
      </c>
      <c r="B84" t="s">
        <v>522</v>
      </c>
      <c r="C84" s="1">
        <v>44390</v>
      </c>
      <c r="D84" t="s">
        <v>166</v>
      </c>
      <c r="E84">
        <v>9553</v>
      </c>
      <c r="F84" t="s">
        <v>301</v>
      </c>
      <c r="G84" t="s">
        <v>302</v>
      </c>
      <c r="H84" t="s">
        <v>87</v>
      </c>
      <c r="I84" t="s">
        <v>87</v>
      </c>
      <c r="J84" t="s">
        <v>136</v>
      </c>
      <c r="K84" t="s">
        <v>113</v>
      </c>
      <c r="L84">
        <v>490</v>
      </c>
      <c r="M84" t="s">
        <v>91</v>
      </c>
      <c r="N84" t="s">
        <v>92</v>
      </c>
      <c r="O84" t="s">
        <v>93</v>
      </c>
      <c r="Q84" t="s">
        <v>95</v>
      </c>
      <c r="S84" t="s">
        <v>296</v>
      </c>
      <c r="U84" t="s">
        <v>167</v>
      </c>
      <c r="Y84" t="s">
        <v>98</v>
      </c>
      <c r="Z84" t="s">
        <v>99</v>
      </c>
      <c r="AE84" t="s">
        <v>200</v>
      </c>
      <c r="AF84" t="s">
        <v>303</v>
      </c>
      <c r="AG84" t="s">
        <v>304</v>
      </c>
      <c r="AH84" t="s">
        <v>304</v>
      </c>
      <c r="AI84" t="s">
        <v>305</v>
      </c>
      <c r="AJ84" t="s">
        <v>306</v>
      </c>
      <c r="AK84">
        <v>17060303</v>
      </c>
      <c r="AP84" t="s">
        <v>106</v>
      </c>
      <c r="AZ84" t="s">
        <v>261</v>
      </c>
      <c r="BA84" t="s">
        <v>523</v>
      </c>
      <c r="BS84" s="2">
        <v>44512.362002314818</v>
      </c>
      <c r="BW84" t="s">
        <v>328</v>
      </c>
      <c r="BX84" t="s">
        <v>329</v>
      </c>
    </row>
    <row r="85" spans="1:83" x14ac:dyDescent="0.3">
      <c r="A85">
        <v>510403</v>
      </c>
      <c r="B85" t="s">
        <v>524</v>
      </c>
      <c r="C85" s="1">
        <v>44800</v>
      </c>
      <c r="D85" t="s">
        <v>84</v>
      </c>
      <c r="E85">
        <v>5191</v>
      </c>
      <c r="F85" t="s">
        <v>111</v>
      </c>
      <c r="G85" t="s">
        <v>112</v>
      </c>
      <c r="H85" t="s">
        <v>87</v>
      </c>
      <c r="I85" t="s">
        <v>88</v>
      </c>
      <c r="J85" t="s">
        <v>89</v>
      </c>
      <c r="K85" t="s">
        <v>90</v>
      </c>
      <c r="L85">
        <v>790</v>
      </c>
      <c r="M85" t="s">
        <v>91</v>
      </c>
      <c r="N85" t="s">
        <v>92</v>
      </c>
      <c r="O85" t="s">
        <v>93</v>
      </c>
      <c r="P85" t="s">
        <v>323</v>
      </c>
      <c r="Q85" t="s">
        <v>95</v>
      </c>
      <c r="S85" t="s">
        <v>96</v>
      </c>
      <c r="U85" t="s">
        <v>97</v>
      </c>
      <c r="W85" t="s">
        <v>98</v>
      </c>
      <c r="X85" t="s">
        <v>99</v>
      </c>
      <c r="Y85" t="s">
        <v>98</v>
      </c>
      <c r="Z85" t="s">
        <v>99</v>
      </c>
      <c r="AE85" t="s">
        <v>100</v>
      </c>
      <c r="AF85" t="s">
        <v>101</v>
      </c>
      <c r="AG85" t="s">
        <v>102</v>
      </c>
      <c r="AH85" t="s">
        <v>116</v>
      </c>
      <c r="AI85" t="s">
        <v>104</v>
      </c>
      <c r="AJ85" t="s">
        <v>117</v>
      </c>
      <c r="AK85">
        <v>17060205</v>
      </c>
      <c r="AM85" t="s">
        <v>123</v>
      </c>
      <c r="AN85" t="s">
        <v>243</v>
      </c>
      <c r="AV85" t="s">
        <v>147</v>
      </c>
      <c r="AW85" t="s">
        <v>525</v>
      </c>
      <c r="BS85" s="2">
        <v>44909.571851851855</v>
      </c>
      <c r="BT85" t="s">
        <v>526</v>
      </c>
      <c r="BU85" t="s">
        <v>527</v>
      </c>
      <c r="BX85" t="s">
        <v>109</v>
      </c>
      <c r="BY85" t="s">
        <v>151</v>
      </c>
      <c r="BZ85" t="s">
        <v>152</v>
      </c>
      <c r="CA85" s="1">
        <v>44692</v>
      </c>
      <c r="CB85">
        <v>780</v>
      </c>
      <c r="CC85" t="s">
        <v>528</v>
      </c>
      <c r="CD85" t="s">
        <v>438</v>
      </c>
      <c r="CE85" s="2">
        <v>44799.916666666664</v>
      </c>
    </row>
    <row r="86" spans="1:83" hidden="1" x14ac:dyDescent="0.3">
      <c r="A86">
        <v>474022</v>
      </c>
      <c r="B86" t="s">
        <v>529</v>
      </c>
      <c r="C86" s="1">
        <v>44428</v>
      </c>
      <c r="D86" t="s">
        <v>166</v>
      </c>
      <c r="E86">
        <v>9646</v>
      </c>
      <c r="F86" t="s">
        <v>311</v>
      </c>
      <c r="G86" t="s">
        <v>312</v>
      </c>
      <c r="H86" t="s">
        <v>87</v>
      </c>
      <c r="I86" t="s">
        <v>87</v>
      </c>
      <c r="J86" t="s">
        <v>136</v>
      </c>
      <c r="K86" t="s">
        <v>90</v>
      </c>
      <c r="L86">
        <v>710</v>
      </c>
      <c r="M86" t="s">
        <v>91</v>
      </c>
      <c r="N86" t="s">
        <v>92</v>
      </c>
      <c r="O86" t="s">
        <v>93</v>
      </c>
      <c r="Q86" t="s">
        <v>95</v>
      </c>
      <c r="S86" t="s">
        <v>96</v>
      </c>
      <c r="U86" t="s">
        <v>167</v>
      </c>
      <c r="Y86" t="s">
        <v>98</v>
      </c>
      <c r="Z86" t="s">
        <v>99</v>
      </c>
      <c r="AE86" t="s">
        <v>200</v>
      </c>
      <c r="AF86" t="s">
        <v>201</v>
      </c>
      <c r="AG86" t="s">
        <v>313</v>
      </c>
      <c r="AH86" t="s">
        <v>314</v>
      </c>
      <c r="AI86" t="s">
        <v>315</v>
      </c>
      <c r="AJ86" t="s">
        <v>316</v>
      </c>
      <c r="AK86">
        <v>17060306</v>
      </c>
      <c r="AO86" t="s">
        <v>146</v>
      </c>
      <c r="AZ86" t="s">
        <v>261</v>
      </c>
      <c r="BA86" t="s">
        <v>530</v>
      </c>
      <c r="BS86" s="2">
        <v>44512.362002314818</v>
      </c>
      <c r="BW86" t="s">
        <v>308</v>
      </c>
      <c r="BX86" t="s">
        <v>309</v>
      </c>
    </row>
    <row r="87" spans="1:83" hidden="1" x14ac:dyDescent="0.3">
      <c r="A87">
        <v>459723</v>
      </c>
      <c r="B87" t="s">
        <v>531</v>
      </c>
      <c r="C87" s="1">
        <v>44091</v>
      </c>
      <c r="D87" t="s">
        <v>217</v>
      </c>
      <c r="E87">
        <v>9524</v>
      </c>
      <c r="F87" t="s">
        <v>238</v>
      </c>
      <c r="G87" t="s">
        <v>187</v>
      </c>
      <c r="H87" t="s">
        <v>87</v>
      </c>
      <c r="I87" t="s">
        <v>88</v>
      </c>
      <c r="J87" t="s">
        <v>89</v>
      </c>
      <c r="K87" t="s">
        <v>113</v>
      </c>
      <c r="L87">
        <v>780</v>
      </c>
      <c r="M87" t="s">
        <v>91</v>
      </c>
      <c r="N87" t="s">
        <v>92</v>
      </c>
      <c r="O87" t="s">
        <v>93</v>
      </c>
      <c r="P87" t="s">
        <v>419</v>
      </c>
      <c r="Q87" t="s">
        <v>220</v>
      </c>
      <c r="S87" t="s">
        <v>96</v>
      </c>
      <c r="U87" t="s">
        <v>97</v>
      </c>
      <c r="W87" t="s">
        <v>98</v>
      </c>
      <c r="X87" t="s">
        <v>99</v>
      </c>
      <c r="Y87" t="s">
        <v>98</v>
      </c>
      <c r="Z87" t="s">
        <v>99</v>
      </c>
      <c r="AE87" t="s">
        <v>100</v>
      </c>
      <c r="AF87" t="s">
        <v>157</v>
      </c>
      <c r="AG87" t="s">
        <v>158</v>
      </c>
      <c r="AH87" t="s">
        <v>241</v>
      </c>
      <c r="AI87" t="s">
        <v>160</v>
      </c>
      <c r="AJ87" t="s">
        <v>242</v>
      </c>
      <c r="AK87">
        <v>17060201</v>
      </c>
      <c r="AM87" t="s">
        <v>368</v>
      </c>
      <c r="AP87" t="s">
        <v>106</v>
      </c>
      <c r="BS87" s="2">
        <v>44269.424027777779</v>
      </c>
      <c r="BT87" t="s">
        <v>532</v>
      </c>
      <c r="BU87" t="s">
        <v>533</v>
      </c>
      <c r="BX87" t="s">
        <v>109</v>
      </c>
    </row>
    <row r="88" spans="1:83" x14ac:dyDescent="0.3">
      <c r="A88">
        <v>510796</v>
      </c>
      <c r="B88" t="s">
        <v>534</v>
      </c>
      <c r="C88" s="1">
        <v>44812</v>
      </c>
      <c r="D88" t="s">
        <v>84</v>
      </c>
      <c r="E88">
        <v>6694</v>
      </c>
      <c r="F88" t="s">
        <v>412</v>
      </c>
      <c r="G88" t="s">
        <v>470</v>
      </c>
      <c r="H88" t="s">
        <v>87</v>
      </c>
      <c r="I88" t="s">
        <v>88</v>
      </c>
      <c r="J88" t="s">
        <v>136</v>
      </c>
      <c r="K88" t="s">
        <v>113</v>
      </c>
      <c r="L88">
        <v>780</v>
      </c>
      <c r="M88" t="s">
        <v>91</v>
      </c>
      <c r="N88" t="s">
        <v>92</v>
      </c>
      <c r="O88" t="s">
        <v>93</v>
      </c>
      <c r="P88" t="s">
        <v>471</v>
      </c>
      <c r="Q88" t="s">
        <v>95</v>
      </c>
      <c r="U88" t="s">
        <v>97</v>
      </c>
      <c r="X88" t="s">
        <v>99</v>
      </c>
      <c r="AE88" t="s">
        <v>200</v>
      </c>
      <c r="AF88" t="s">
        <v>201</v>
      </c>
      <c r="AG88" t="s">
        <v>202</v>
      </c>
      <c r="AH88" t="s">
        <v>203</v>
      </c>
      <c r="AI88" t="s">
        <v>204</v>
      </c>
      <c r="AJ88" t="s">
        <v>205</v>
      </c>
      <c r="AK88">
        <v>17060305</v>
      </c>
      <c r="AM88" t="s">
        <v>123</v>
      </c>
      <c r="AO88" t="s">
        <v>146</v>
      </c>
      <c r="AQ88" t="s">
        <v>162</v>
      </c>
      <c r="BS88" s="2">
        <v>44909.571863425925</v>
      </c>
      <c r="BT88" t="s">
        <v>535</v>
      </c>
      <c r="BU88" t="s">
        <v>536</v>
      </c>
      <c r="BX88" t="s">
        <v>109</v>
      </c>
    </row>
    <row r="89" spans="1:83" x14ac:dyDescent="0.3">
      <c r="A89">
        <v>510781</v>
      </c>
      <c r="B89" t="s">
        <v>537</v>
      </c>
      <c r="C89" s="1">
        <v>44804</v>
      </c>
      <c r="D89" t="s">
        <v>84</v>
      </c>
      <c r="E89">
        <v>5190</v>
      </c>
      <c r="F89" t="s">
        <v>85</v>
      </c>
      <c r="G89" t="s">
        <v>127</v>
      </c>
      <c r="H89" t="s">
        <v>87</v>
      </c>
      <c r="I89" t="s">
        <v>88</v>
      </c>
      <c r="J89" t="s">
        <v>89</v>
      </c>
      <c r="K89" t="s">
        <v>90</v>
      </c>
      <c r="L89">
        <v>920</v>
      </c>
      <c r="M89" t="s">
        <v>91</v>
      </c>
      <c r="N89" t="s">
        <v>92</v>
      </c>
      <c r="O89" t="s">
        <v>93</v>
      </c>
      <c r="P89" t="s">
        <v>128</v>
      </c>
      <c r="Q89" t="s">
        <v>95</v>
      </c>
      <c r="S89" t="s">
        <v>115</v>
      </c>
      <c r="U89" t="s">
        <v>97</v>
      </c>
      <c r="W89" t="s">
        <v>98</v>
      </c>
      <c r="X89" t="s">
        <v>99</v>
      </c>
      <c r="Y89" t="s">
        <v>98</v>
      </c>
      <c r="Z89" t="s">
        <v>99</v>
      </c>
      <c r="AE89" t="s">
        <v>100</v>
      </c>
      <c r="AF89" t="s">
        <v>101</v>
      </c>
      <c r="AG89" t="s">
        <v>102</v>
      </c>
      <c r="AH89" t="s">
        <v>103</v>
      </c>
      <c r="AI89" t="s">
        <v>104</v>
      </c>
      <c r="AJ89" t="s">
        <v>105</v>
      </c>
      <c r="AK89">
        <v>17060205</v>
      </c>
      <c r="AP89" t="s">
        <v>106</v>
      </c>
      <c r="BS89" s="2">
        <v>44909.571863425925</v>
      </c>
      <c r="BT89" t="s">
        <v>538</v>
      </c>
      <c r="BU89" t="s">
        <v>539</v>
      </c>
      <c r="BX89" t="s">
        <v>109</v>
      </c>
    </row>
    <row r="90" spans="1:83" x14ac:dyDescent="0.3">
      <c r="A90">
        <v>510778</v>
      </c>
      <c r="B90" t="s">
        <v>540</v>
      </c>
      <c r="C90" s="1">
        <v>44800</v>
      </c>
      <c r="D90" t="s">
        <v>84</v>
      </c>
      <c r="E90">
        <v>5191</v>
      </c>
      <c r="F90" t="s">
        <v>111</v>
      </c>
      <c r="G90" t="s">
        <v>112</v>
      </c>
      <c r="H90" t="s">
        <v>87</v>
      </c>
      <c r="I90" t="s">
        <v>88</v>
      </c>
      <c r="J90" t="s">
        <v>89</v>
      </c>
      <c r="K90" t="s">
        <v>90</v>
      </c>
      <c r="L90">
        <v>710</v>
      </c>
      <c r="M90" t="s">
        <v>91</v>
      </c>
      <c r="N90" t="s">
        <v>92</v>
      </c>
      <c r="O90" t="s">
        <v>93</v>
      </c>
      <c r="P90" t="s">
        <v>323</v>
      </c>
      <c r="Q90" t="s">
        <v>95</v>
      </c>
      <c r="S90" t="s">
        <v>96</v>
      </c>
      <c r="U90" t="s">
        <v>97</v>
      </c>
      <c r="W90" t="s">
        <v>98</v>
      </c>
      <c r="X90" t="s">
        <v>99</v>
      </c>
      <c r="Y90" t="s">
        <v>98</v>
      </c>
      <c r="Z90" t="s">
        <v>99</v>
      </c>
      <c r="AE90" t="s">
        <v>100</v>
      </c>
      <c r="AF90" t="s">
        <v>101</v>
      </c>
      <c r="AG90" t="s">
        <v>102</v>
      </c>
      <c r="AH90" t="s">
        <v>116</v>
      </c>
      <c r="AI90" t="s">
        <v>104</v>
      </c>
      <c r="AJ90" t="s">
        <v>117</v>
      </c>
      <c r="AK90">
        <v>17060205</v>
      </c>
      <c r="AM90" t="s">
        <v>123</v>
      </c>
      <c r="AN90" t="s">
        <v>243</v>
      </c>
      <c r="AV90" t="s">
        <v>147</v>
      </c>
      <c r="AW90" t="s">
        <v>541</v>
      </c>
      <c r="BS90" s="2">
        <v>44909.571863425925</v>
      </c>
      <c r="BT90" t="s">
        <v>542</v>
      </c>
      <c r="BU90" t="s">
        <v>543</v>
      </c>
      <c r="BX90" t="s">
        <v>109</v>
      </c>
      <c r="BY90" t="s">
        <v>151</v>
      </c>
      <c r="BZ90" t="s">
        <v>152</v>
      </c>
      <c r="CA90" s="1">
        <v>44715</v>
      </c>
      <c r="CB90">
        <v>720</v>
      </c>
      <c r="CC90" t="s">
        <v>544</v>
      </c>
      <c r="CD90" t="s">
        <v>438</v>
      </c>
      <c r="CE90" s="2">
        <v>44799.916666666664</v>
      </c>
    </row>
    <row r="91" spans="1:83" x14ac:dyDescent="0.3">
      <c r="A91">
        <v>510733</v>
      </c>
      <c r="B91" t="s">
        <v>545</v>
      </c>
      <c r="C91" s="1">
        <v>44794</v>
      </c>
      <c r="D91" t="s">
        <v>84</v>
      </c>
      <c r="E91">
        <v>5191</v>
      </c>
      <c r="F91" t="s">
        <v>111</v>
      </c>
      <c r="G91" t="s">
        <v>112</v>
      </c>
      <c r="H91" t="s">
        <v>87</v>
      </c>
      <c r="I91" t="s">
        <v>88</v>
      </c>
      <c r="J91" t="s">
        <v>89</v>
      </c>
      <c r="K91" t="s">
        <v>90</v>
      </c>
      <c r="L91">
        <v>760</v>
      </c>
      <c r="M91" t="s">
        <v>91</v>
      </c>
      <c r="N91" t="s">
        <v>92</v>
      </c>
      <c r="O91" t="s">
        <v>93</v>
      </c>
      <c r="P91" t="s">
        <v>546</v>
      </c>
      <c r="Q91" t="s">
        <v>95</v>
      </c>
      <c r="S91" t="s">
        <v>96</v>
      </c>
      <c r="U91" t="s">
        <v>97</v>
      </c>
      <c r="W91" t="s">
        <v>98</v>
      </c>
      <c r="X91" t="s">
        <v>99</v>
      </c>
      <c r="Y91" t="s">
        <v>98</v>
      </c>
      <c r="Z91" t="s">
        <v>99</v>
      </c>
      <c r="AE91" t="s">
        <v>100</v>
      </c>
      <c r="AF91" t="s">
        <v>101</v>
      </c>
      <c r="AG91" t="s">
        <v>102</v>
      </c>
      <c r="AH91" t="s">
        <v>116</v>
      </c>
      <c r="AI91" t="s">
        <v>104</v>
      </c>
      <c r="AJ91" t="s">
        <v>117</v>
      </c>
      <c r="AK91">
        <v>17060205</v>
      </c>
      <c r="AM91" t="s">
        <v>118</v>
      </c>
      <c r="AP91" t="s">
        <v>106</v>
      </c>
      <c r="BS91" s="2">
        <v>44909.571863425925</v>
      </c>
      <c r="BT91" t="s">
        <v>547</v>
      </c>
      <c r="BU91" t="s">
        <v>548</v>
      </c>
      <c r="BX91" t="s">
        <v>109</v>
      </c>
    </row>
    <row r="92" spans="1:83" x14ac:dyDescent="0.3">
      <c r="A92">
        <v>510290</v>
      </c>
      <c r="B92" t="s">
        <v>549</v>
      </c>
      <c r="C92" s="1">
        <v>44811</v>
      </c>
      <c r="D92" t="s">
        <v>84</v>
      </c>
      <c r="E92">
        <v>4653</v>
      </c>
      <c r="F92" t="s">
        <v>154</v>
      </c>
      <c r="G92" t="s">
        <v>389</v>
      </c>
      <c r="H92" t="s">
        <v>87</v>
      </c>
      <c r="I92" t="s">
        <v>88</v>
      </c>
      <c r="J92" t="s">
        <v>319</v>
      </c>
      <c r="K92" t="s">
        <v>113</v>
      </c>
      <c r="L92">
        <v>750</v>
      </c>
      <c r="M92" t="s">
        <v>91</v>
      </c>
      <c r="N92" t="s">
        <v>92</v>
      </c>
      <c r="O92" t="s">
        <v>93</v>
      </c>
      <c r="P92" t="s">
        <v>390</v>
      </c>
      <c r="Q92" t="s">
        <v>95</v>
      </c>
      <c r="S92" t="s">
        <v>96</v>
      </c>
      <c r="U92" t="s">
        <v>97</v>
      </c>
      <c r="Y92" t="s">
        <v>98</v>
      </c>
      <c r="Z92" t="s">
        <v>99</v>
      </c>
      <c r="AE92" t="s">
        <v>100</v>
      </c>
      <c r="AF92" t="s">
        <v>157</v>
      </c>
      <c r="AG92" t="s">
        <v>158</v>
      </c>
      <c r="AH92" t="s">
        <v>159</v>
      </c>
      <c r="AI92" t="s">
        <v>160</v>
      </c>
      <c r="AJ92" t="s">
        <v>161</v>
      </c>
      <c r="AK92">
        <v>17060209</v>
      </c>
      <c r="AM92" t="s">
        <v>231</v>
      </c>
      <c r="AN92" t="s">
        <v>243</v>
      </c>
      <c r="AQ92" t="s">
        <v>162</v>
      </c>
      <c r="BS92" s="2">
        <v>44909.571851851855</v>
      </c>
      <c r="BT92" t="s">
        <v>550</v>
      </c>
      <c r="BU92" t="s">
        <v>551</v>
      </c>
      <c r="BX92" t="s">
        <v>109</v>
      </c>
    </row>
    <row r="93" spans="1:83" hidden="1" x14ac:dyDescent="0.3">
      <c r="A93">
        <v>474021</v>
      </c>
      <c r="B93" t="s">
        <v>552</v>
      </c>
      <c r="C93" s="1">
        <v>44428</v>
      </c>
      <c r="D93" t="s">
        <v>166</v>
      </c>
      <c r="E93">
        <v>9646</v>
      </c>
      <c r="F93" t="s">
        <v>311</v>
      </c>
      <c r="G93" t="s">
        <v>312</v>
      </c>
      <c r="H93" t="s">
        <v>87</v>
      </c>
      <c r="I93" t="s">
        <v>87</v>
      </c>
      <c r="J93" t="s">
        <v>136</v>
      </c>
      <c r="K93" t="s">
        <v>90</v>
      </c>
      <c r="L93">
        <v>800</v>
      </c>
      <c r="M93" t="s">
        <v>91</v>
      </c>
      <c r="N93" t="s">
        <v>92</v>
      </c>
      <c r="O93" t="s">
        <v>93</v>
      </c>
      <c r="Q93" t="s">
        <v>95</v>
      </c>
      <c r="S93" t="s">
        <v>96</v>
      </c>
      <c r="U93" t="s">
        <v>167</v>
      </c>
      <c r="Y93" t="s">
        <v>98</v>
      </c>
      <c r="Z93" t="s">
        <v>99</v>
      </c>
      <c r="AE93" t="s">
        <v>200</v>
      </c>
      <c r="AF93" t="s">
        <v>201</v>
      </c>
      <c r="AG93" t="s">
        <v>313</v>
      </c>
      <c r="AH93" t="s">
        <v>314</v>
      </c>
      <c r="AI93" t="s">
        <v>315</v>
      </c>
      <c r="AJ93" t="s">
        <v>316</v>
      </c>
      <c r="AK93">
        <v>17060306</v>
      </c>
      <c r="AO93" t="s">
        <v>146</v>
      </c>
      <c r="AZ93" t="s">
        <v>261</v>
      </c>
      <c r="BA93" t="s">
        <v>553</v>
      </c>
      <c r="BS93" s="2">
        <v>44512.362002314818</v>
      </c>
      <c r="BW93" t="s">
        <v>308</v>
      </c>
      <c r="BX93" t="s">
        <v>309</v>
      </c>
    </row>
    <row r="94" spans="1:83" hidden="1" x14ac:dyDescent="0.3">
      <c r="A94">
        <v>474020</v>
      </c>
      <c r="B94" t="s">
        <v>554</v>
      </c>
      <c r="C94" s="1">
        <v>44428</v>
      </c>
      <c r="D94" t="s">
        <v>166</v>
      </c>
      <c r="E94">
        <v>9646</v>
      </c>
      <c r="F94" t="s">
        <v>311</v>
      </c>
      <c r="G94" t="s">
        <v>312</v>
      </c>
      <c r="H94" t="s">
        <v>87</v>
      </c>
      <c r="I94" t="s">
        <v>87</v>
      </c>
      <c r="J94" t="s">
        <v>136</v>
      </c>
      <c r="K94" t="s">
        <v>90</v>
      </c>
      <c r="L94">
        <v>700</v>
      </c>
      <c r="M94" t="s">
        <v>91</v>
      </c>
      <c r="N94" t="s">
        <v>92</v>
      </c>
      <c r="O94" t="s">
        <v>93</v>
      </c>
      <c r="Q94" t="s">
        <v>95</v>
      </c>
      <c r="S94" t="s">
        <v>96</v>
      </c>
      <c r="U94" t="s">
        <v>167</v>
      </c>
      <c r="Y94" t="s">
        <v>98</v>
      </c>
      <c r="Z94" t="s">
        <v>99</v>
      </c>
      <c r="AE94" t="s">
        <v>200</v>
      </c>
      <c r="AF94" t="s">
        <v>201</v>
      </c>
      <c r="AG94" t="s">
        <v>313</v>
      </c>
      <c r="AH94" t="s">
        <v>314</v>
      </c>
      <c r="AI94" t="s">
        <v>315</v>
      </c>
      <c r="AJ94" t="s">
        <v>316</v>
      </c>
      <c r="AK94">
        <v>17060306</v>
      </c>
      <c r="AO94" t="s">
        <v>146</v>
      </c>
      <c r="AZ94" t="s">
        <v>261</v>
      </c>
      <c r="BA94" t="s">
        <v>555</v>
      </c>
      <c r="BS94" s="2">
        <v>44512.362002314818</v>
      </c>
      <c r="BW94" t="s">
        <v>308</v>
      </c>
      <c r="BX94" t="s">
        <v>309</v>
      </c>
    </row>
    <row r="95" spans="1:83" x14ac:dyDescent="0.3">
      <c r="A95">
        <v>517239</v>
      </c>
      <c r="B95" t="s">
        <v>556</v>
      </c>
      <c r="C95" s="1">
        <v>44813</v>
      </c>
      <c r="D95" t="s">
        <v>84</v>
      </c>
      <c r="E95">
        <v>9465</v>
      </c>
      <c r="F95" t="s">
        <v>225</v>
      </c>
      <c r="G95" t="s">
        <v>187</v>
      </c>
      <c r="H95" t="s">
        <v>87</v>
      </c>
      <c r="I95" t="s">
        <v>88</v>
      </c>
      <c r="J95" t="s">
        <v>89</v>
      </c>
      <c r="K95" t="s">
        <v>113</v>
      </c>
      <c r="L95">
        <v>745</v>
      </c>
      <c r="M95" t="s">
        <v>91</v>
      </c>
      <c r="N95" t="s">
        <v>92</v>
      </c>
      <c r="O95" t="s">
        <v>188</v>
      </c>
      <c r="P95" t="s">
        <v>273</v>
      </c>
      <c r="Q95" t="s">
        <v>190</v>
      </c>
      <c r="S95" t="s">
        <v>96</v>
      </c>
      <c r="U95" t="s">
        <v>97</v>
      </c>
      <c r="W95" t="s">
        <v>98</v>
      </c>
      <c r="X95" t="s">
        <v>99</v>
      </c>
      <c r="Y95" t="s">
        <v>98</v>
      </c>
      <c r="Z95" t="s">
        <v>99</v>
      </c>
      <c r="AE95" t="s">
        <v>100</v>
      </c>
      <c r="AF95" t="s">
        <v>157</v>
      </c>
      <c r="AG95" t="s">
        <v>158</v>
      </c>
      <c r="AH95" t="s">
        <v>229</v>
      </c>
      <c r="AI95" t="s">
        <v>160</v>
      </c>
      <c r="AJ95" t="s">
        <v>230</v>
      </c>
      <c r="AK95">
        <v>17060201</v>
      </c>
      <c r="AM95" t="s">
        <v>123</v>
      </c>
      <c r="AP95" t="s">
        <v>106</v>
      </c>
      <c r="AQ95" t="s">
        <v>162</v>
      </c>
      <c r="BS95" s="2">
        <v>44940.38453703704</v>
      </c>
      <c r="BT95" t="s">
        <v>557</v>
      </c>
      <c r="BU95" t="s">
        <v>558</v>
      </c>
      <c r="BX95" t="s">
        <v>109</v>
      </c>
    </row>
    <row r="96" spans="1:83" x14ac:dyDescent="0.3">
      <c r="A96">
        <v>510274</v>
      </c>
      <c r="B96" t="s">
        <v>559</v>
      </c>
      <c r="C96" s="1">
        <v>44800</v>
      </c>
      <c r="D96" t="s">
        <v>84</v>
      </c>
      <c r="E96">
        <v>5191</v>
      </c>
      <c r="F96" t="s">
        <v>111</v>
      </c>
      <c r="G96" t="s">
        <v>112</v>
      </c>
      <c r="H96" t="s">
        <v>87</v>
      </c>
      <c r="I96" t="s">
        <v>88</v>
      </c>
      <c r="J96" t="s">
        <v>89</v>
      </c>
      <c r="K96" t="s">
        <v>90</v>
      </c>
      <c r="L96">
        <v>750</v>
      </c>
      <c r="M96" t="s">
        <v>91</v>
      </c>
      <c r="N96" t="s">
        <v>92</v>
      </c>
      <c r="O96" t="s">
        <v>93</v>
      </c>
      <c r="P96" t="s">
        <v>323</v>
      </c>
      <c r="Q96" t="s">
        <v>95</v>
      </c>
      <c r="S96" t="s">
        <v>96</v>
      </c>
      <c r="U96" t="s">
        <v>97</v>
      </c>
      <c r="W96" t="s">
        <v>98</v>
      </c>
      <c r="X96" t="s">
        <v>99</v>
      </c>
      <c r="Y96" t="s">
        <v>98</v>
      </c>
      <c r="Z96" t="s">
        <v>99</v>
      </c>
      <c r="AE96" t="s">
        <v>100</v>
      </c>
      <c r="AF96" t="s">
        <v>101</v>
      </c>
      <c r="AG96" t="s">
        <v>102</v>
      </c>
      <c r="AH96" t="s">
        <v>116</v>
      </c>
      <c r="AI96" t="s">
        <v>104</v>
      </c>
      <c r="AJ96" t="s">
        <v>117</v>
      </c>
      <c r="AK96">
        <v>17060205</v>
      </c>
      <c r="AM96" t="s">
        <v>123</v>
      </c>
      <c r="AP96" t="s">
        <v>106</v>
      </c>
      <c r="BS96" s="2">
        <v>44909.571851851855</v>
      </c>
      <c r="BT96" t="s">
        <v>560</v>
      </c>
      <c r="BU96" t="s">
        <v>561</v>
      </c>
      <c r="BX96" t="s">
        <v>109</v>
      </c>
    </row>
    <row r="97" spans="1:83" x14ac:dyDescent="0.3">
      <c r="A97">
        <v>510772</v>
      </c>
      <c r="B97" t="s">
        <v>562</v>
      </c>
      <c r="C97" s="1">
        <v>44804</v>
      </c>
      <c r="D97" t="s">
        <v>84</v>
      </c>
      <c r="E97">
        <v>5187</v>
      </c>
      <c r="F97" t="s">
        <v>85</v>
      </c>
      <c r="G97" t="s">
        <v>86</v>
      </c>
      <c r="H97" t="s">
        <v>87</v>
      </c>
      <c r="I97" t="s">
        <v>88</v>
      </c>
      <c r="J97" t="s">
        <v>89</v>
      </c>
      <c r="K97" t="s">
        <v>90</v>
      </c>
      <c r="L97">
        <v>810</v>
      </c>
      <c r="M97" t="s">
        <v>91</v>
      </c>
      <c r="N97" t="s">
        <v>92</v>
      </c>
      <c r="O97" t="s">
        <v>93</v>
      </c>
      <c r="P97" t="s">
        <v>563</v>
      </c>
      <c r="Q97" t="s">
        <v>95</v>
      </c>
      <c r="S97" t="s">
        <v>96</v>
      </c>
      <c r="U97" t="s">
        <v>97</v>
      </c>
      <c r="W97" t="s">
        <v>98</v>
      </c>
      <c r="X97" t="s">
        <v>99</v>
      </c>
      <c r="Y97" t="s">
        <v>98</v>
      </c>
      <c r="Z97" t="s">
        <v>99</v>
      </c>
      <c r="AE97" t="s">
        <v>100</v>
      </c>
      <c r="AF97" t="s">
        <v>101</v>
      </c>
      <c r="AG97" t="s">
        <v>102</v>
      </c>
      <c r="AH97" t="s">
        <v>103</v>
      </c>
      <c r="AI97" t="s">
        <v>104</v>
      </c>
      <c r="AJ97" t="s">
        <v>105</v>
      </c>
      <c r="AK97">
        <v>17060205</v>
      </c>
      <c r="AM97" t="s">
        <v>123</v>
      </c>
      <c r="AP97" t="s">
        <v>106</v>
      </c>
      <c r="BS97" s="2">
        <v>44909.571863425925</v>
      </c>
      <c r="BT97" t="s">
        <v>564</v>
      </c>
      <c r="BU97" t="s">
        <v>565</v>
      </c>
      <c r="BX97" t="s">
        <v>109</v>
      </c>
    </row>
    <row r="98" spans="1:83" x14ac:dyDescent="0.3">
      <c r="A98">
        <v>510757</v>
      </c>
      <c r="B98" t="s">
        <v>566</v>
      </c>
      <c r="C98" s="1">
        <v>44818</v>
      </c>
      <c r="D98" t="s">
        <v>84</v>
      </c>
      <c r="E98">
        <v>4653</v>
      </c>
      <c r="F98" t="s">
        <v>154</v>
      </c>
      <c r="G98" t="s">
        <v>389</v>
      </c>
      <c r="H98" t="s">
        <v>87</v>
      </c>
      <c r="I98" t="s">
        <v>88</v>
      </c>
      <c r="J98" t="s">
        <v>89</v>
      </c>
      <c r="K98" t="s">
        <v>90</v>
      </c>
      <c r="L98">
        <v>780</v>
      </c>
      <c r="M98" t="s">
        <v>91</v>
      </c>
      <c r="N98" t="s">
        <v>92</v>
      </c>
      <c r="O98" t="s">
        <v>93</v>
      </c>
      <c r="P98" t="s">
        <v>390</v>
      </c>
      <c r="Q98" t="s">
        <v>95</v>
      </c>
      <c r="S98" t="s">
        <v>96</v>
      </c>
      <c r="U98" t="s">
        <v>97</v>
      </c>
      <c r="Y98" t="s">
        <v>98</v>
      </c>
      <c r="Z98" t="s">
        <v>99</v>
      </c>
      <c r="AE98" t="s">
        <v>100</v>
      </c>
      <c r="AF98" t="s">
        <v>157</v>
      </c>
      <c r="AG98" t="s">
        <v>158</v>
      </c>
      <c r="AH98" t="s">
        <v>159</v>
      </c>
      <c r="AI98" t="s">
        <v>160</v>
      </c>
      <c r="AJ98" t="s">
        <v>161</v>
      </c>
      <c r="AK98">
        <v>17060209</v>
      </c>
      <c r="AM98" t="s">
        <v>118</v>
      </c>
      <c r="AP98" t="s">
        <v>106</v>
      </c>
      <c r="AQ98" t="s">
        <v>162</v>
      </c>
      <c r="BS98" s="2">
        <v>44909.571863425925</v>
      </c>
      <c r="BT98" t="s">
        <v>567</v>
      </c>
      <c r="BU98" t="s">
        <v>568</v>
      </c>
      <c r="BX98" t="s">
        <v>109</v>
      </c>
    </row>
    <row r="99" spans="1:83" x14ac:dyDescent="0.3">
      <c r="A99">
        <v>510712</v>
      </c>
      <c r="B99" t="s">
        <v>569</v>
      </c>
      <c r="C99" s="1">
        <v>44803</v>
      </c>
      <c r="D99" t="s">
        <v>84</v>
      </c>
      <c r="E99">
        <v>4964</v>
      </c>
      <c r="F99" t="s">
        <v>570</v>
      </c>
      <c r="G99" t="s">
        <v>187</v>
      </c>
      <c r="H99" t="s">
        <v>87</v>
      </c>
      <c r="I99" t="s">
        <v>88</v>
      </c>
      <c r="J99" t="s">
        <v>89</v>
      </c>
      <c r="K99" t="s">
        <v>113</v>
      </c>
      <c r="L99">
        <v>650</v>
      </c>
      <c r="M99" t="s">
        <v>91</v>
      </c>
      <c r="N99" t="s">
        <v>92</v>
      </c>
      <c r="O99" t="s">
        <v>93</v>
      </c>
      <c r="P99" t="s">
        <v>571</v>
      </c>
      <c r="Q99" t="s">
        <v>95</v>
      </c>
      <c r="S99" t="s">
        <v>96</v>
      </c>
      <c r="U99" t="s">
        <v>97</v>
      </c>
      <c r="W99" t="s">
        <v>98</v>
      </c>
      <c r="X99" t="s">
        <v>99</v>
      </c>
      <c r="Y99" t="s">
        <v>98</v>
      </c>
      <c r="Z99" t="s">
        <v>99</v>
      </c>
      <c r="AE99" t="s">
        <v>100</v>
      </c>
      <c r="AF99" t="s">
        <v>157</v>
      </c>
      <c r="AG99" t="s">
        <v>221</v>
      </c>
      <c r="AH99" t="s">
        <v>221</v>
      </c>
      <c r="AI99" t="s">
        <v>222</v>
      </c>
      <c r="AJ99" t="s">
        <v>223</v>
      </c>
      <c r="AK99">
        <v>17060204</v>
      </c>
      <c r="AN99" t="s">
        <v>243</v>
      </c>
      <c r="AV99" t="s">
        <v>147</v>
      </c>
      <c r="AW99" t="s">
        <v>572</v>
      </c>
      <c r="BS99" s="2">
        <v>44909.571863425925</v>
      </c>
      <c r="BT99" t="s">
        <v>573</v>
      </c>
      <c r="BU99" t="s">
        <v>574</v>
      </c>
      <c r="BX99" t="s">
        <v>109</v>
      </c>
      <c r="BY99" t="s">
        <v>151</v>
      </c>
      <c r="BZ99" t="s">
        <v>152</v>
      </c>
      <c r="CA99" s="1">
        <v>44692</v>
      </c>
      <c r="CB99">
        <v>640</v>
      </c>
      <c r="CC99" t="s">
        <v>575</v>
      </c>
      <c r="CD99" t="s">
        <v>576</v>
      </c>
      <c r="CE99" s="2">
        <v>44803.541666666664</v>
      </c>
    </row>
    <row r="100" spans="1:83" hidden="1" x14ac:dyDescent="0.3">
      <c r="A100">
        <v>459802</v>
      </c>
      <c r="B100" t="s">
        <v>577</v>
      </c>
      <c r="C100" s="1">
        <v>44082</v>
      </c>
      <c r="D100" t="s">
        <v>217</v>
      </c>
      <c r="E100">
        <v>4964</v>
      </c>
      <c r="F100" t="s">
        <v>570</v>
      </c>
      <c r="G100" t="s">
        <v>187</v>
      </c>
      <c r="H100" t="s">
        <v>87</v>
      </c>
      <c r="I100" t="s">
        <v>88</v>
      </c>
      <c r="J100" t="s">
        <v>89</v>
      </c>
      <c r="K100" t="s">
        <v>319</v>
      </c>
      <c r="L100">
        <v>670</v>
      </c>
      <c r="M100" t="s">
        <v>91</v>
      </c>
      <c r="N100" t="s">
        <v>92</v>
      </c>
      <c r="O100" t="s">
        <v>93</v>
      </c>
      <c r="P100" t="s">
        <v>578</v>
      </c>
      <c r="Q100" t="s">
        <v>220</v>
      </c>
      <c r="S100" t="s">
        <v>96</v>
      </c>
      <c r="U100" t="s">
        <v>97</v>
      </c>
      <c r="W100" t="s">
        <v>98</v>
      </c>
      <c r="X100" t="s">
        <v>99</v>
      </c>
      <c r="Y100" t="s">
        <v>98</v>
      </c>
      <c r="Z100" t="s">
        <v>99</v>
      </c>
      <c r="AE100" t="s">
        <v>100</v>
      </c>
      <c r="AF100" t="s">
        <v>157</v>
      </c>
      <c r="AG100" t="s">
        <v>221</v>
      </c>
      <c r="AH100" t="s">
        <v>221</v>
      </c>
      <c r="AI100" t="s">
        <v>222</v>
      </c>
      <c r="AJ100" t="s">
        <v>223</v>
      </c>
      <c r="AK100">
        <v>17060204</v>
      </c>
      <c r="AM100" t="s">
        <v>368</v>
      </c>
      <c r="AN100" t="s">
        <v>243</v>
      </c>
      <c r="BS100" s="2">
        <v>44269.424027777779</v>
      </c>
      <c r="BT100" t="s">
        <v>579</v>
      </c>
      <c r="BU100" t="s">
        <v>580</v>
      </c>
      <c r="BX100" t="s">
        <v>109</v>
      </c>
    </row>
    <row r="101" spans="1:83" x14ac:dyDescent="0.3">
      <c r="A101">
        <v>510862</v>
      </c>
      <c r="B101" t="s">
        <v>581</v>
      </c>
      <c r="C101" s="1">
        <v>44792</v>
      </c>
      <c r="D101" t="s">
        <v>84</v>
      </c>
      <c r="E101">
        <v>9662</v>
      </c>
      <c r="F101" t="s">
        <v>170</v>
      </c>
      <c r="G101" t="s">
        <v>582</v>
      </c>
      <c r="H101" t="s">
        <v>87</v>
      </c>
      <c r="I101" t="s">
        <v>88</v>
      </c>
      <c r="J101" t="s">
        <v>89</v>
      </c>
      <c r="K101" t="s">
        <v>90</v>
      </c>
      <c r="L101">
        <v>790</v>
      </c>
      <c r="M101" t="s">
        <v>91</v>
      </c>
      <c r="N101" t="s">
        <v>92</v>
      </c>
      <c r="O101" t="s">
        <v>93</v>
      </c>
      <c r="P101" t="s">
        <v>583</v>
      </c>
      <c r="Q101" t="s">
        <v>95</v>
      </c>
      <c r="S101" t="s">
        <v>96</v>
      </c>
      <c r="U101" t="s">
        <v>97</v>
      </c>
      <c r="W101" t="s">
        <v>98</v>
      </c>
      <c r="X101" t="s">
        <v>99</v>
      </c>
      <c r="Y101" t="s">
        <v>98</v>
      </c>
      <c r="Z101" t="s">
        <v>99</v>
      </c>
      <c r="AE101" t="s">
        <v>100</v>
      </c>
      <c r="AF101" t="s">
        <v>101</v>
      </c>
      <c r="AG101" t="s">
        <v>102</v>
      </c>
      <c r="AH101" t="s">
        <v>116</v>
      </c>
      <c r="AI101" t="s">
        <v>104</v>
      </c>
      <c r="AJ101" t="s">
        <v>117</v>
      </c>
      <c r="AK101">
        <v>17060205</v>
      </c>
      <c r="AM101" t="s">
        <v>123</v>
      </c>
      <c r="AP101" t="s">
        <v>106</v>
      </c>
      <c r="BS101" s="2">
        <v>44909.571863425925</v>
      </c>
      <c r="BT101" t="s">
        <v>584</v>
      </c>
      <c r="BU101" t="s">
        <v>585</v>
      </c>
      <c r="BX101" t="s">
        <v>109</v>
      </c>
    </row>
    <row r="102" spans="1:83" x14ac:dyDescent="0.3">
      <c r="A102">
        <v>510859</v>
      </c>
      <c r="B102" t="s">
        <v>586</v>
      </c>
      <c r="C102" s="1">
        <v>44798</v>
      </c>
      <c r="D102" t="s">
        <v>84</v>
      </c>
      <c r="E102">
        <v>9653</v>
      </c>
      <c r="F102" t="s">
        <v>440</v>
      </c>
      <c r="G102" t="s">
        <v>441</v>
      </c>
      <c r="H102" t="s">
        <v>87</v>
      </c>
      <c r="I102" t="s">
        <v>88</v>
      </c>
      <c r="J102" t="s">
        <v>89</v>
      </c>
      <c r="K102" t="s">
        <v>90</v>
      </c>
      <c r="L102">
        <v>660</v>
      </c>
      <c r="M102" t="s">
        <v>91</v>
      </c>
      <c r="N102" t="s">
        <v>92</v>
      </c>
      <c r="O102" t="s">
        <v>93</v>
      </c>
      <c r="P102" t="s">
        <v>442</v>
      </c>
      <c r="Q102" t="s">
        <v>95</v>
      </c>
      <c r="S102" t="s">
        <v>96</v>
      </c>
      <c r="U102" t="s">
        <v>97</v>
      </c>
      <c r="W102" t="s">
        <v>98</v>
      </c>
      <c r="X102" t="s">
        <v>99</v>
      </c>
      <c r="Y102" t="s">
        <v>98</v>
      </c>
      <c r="Z102" t="s">
        <v>99</v>
      </c>
      <c r="AE102" t="s">
        <v>100</v>
      </c>
      <c r="AF102" t="s">
        <v>101</v>
      </c>
      <c r="AG102" t="s">
        <v>443</v>
      </c>
      <c r="AH102" t="s">
        <v>443</v>
      </c>
      <c r="AI102" t="s">
        <v>444</v>
      </c>
      <c r="AJ102" t="s">
        <v>445</v>
      </c>
      <c r="AK102">
        <v>17060207</v>
      </c>
      <c r="AP102" t="s">
        <v>106</v>
      </c>
      <c r="BS102" s="2">
        <v>44909.571863425925</v>
      </c>
      <c r="BX102" t="s">
        <v>109</v>
      </c>
    </row>
    <row r="103" spans="1:83" x14ac:dyDescent="0.3">
      <c r="A103">
        <v>510562</v>
      </c>
      <c r="B103" t="s">
        <v>587</v>
      </c>
      <c r="C103" s="1">
        <v>44811</v>
      </c>
      <c r="D103" t="s">
        <v>84</v>
      </c>
      <c r="E103">
        <v>4964</v>
      </c>
      <c r="F103" t="s">
        <v>570</v>
      </c>
      <c r="G103" t="s">
        <v>187</v>
      </c>
      <c r="H103" t="s">
        <v>87</v>
      </c>
      <c r="I103" t="s">
        <v>88</v>
      </c>
      <c r="J103" t="s">
        <v>89</v>
      </c>
      <c r="K103" t="s">
        <v>90</v>
      </c>
      <c r="L103">
        <v>730</v>
      </c>
      <c r="M103" t="s">
        <v>91</v>
      </c>
      <c r="N103" t="s">
        <v>92</v>
      </c>
      <c r="O103" t="s">
        <v>93</v>
      </c>
      <c r="P103" t="s">
        <v>588</v>
      </c>
      <c r="Q103" t="s">
        <v>95</v>
      </c>
      <c r="S103" t="s">
        <v>115</v>
      </c>
      <c r="U103" t="s">
        <v>97</v>
      </c>
      <c r="W103" t="s">
        <v>98</v>
      </c>
      <c r="X103" t="s">
        <v>99</v>
      </c>
      <c r="Y103" t="s">
        <v>98</v>
      </c>
      <c r="Z103" t="s">
        <v>99</v>
      </c>
      <c r="AE103" t="s">
        <v>100</v>
      </c>
      <c r="AF103" t="s">
        <v>157</v>
      </c>
      <c r="AG103" t="s">
        <v>221</v>
      </c>
      <c r="AH103" t="s">
        <v>221</v>
      </c>
      <c r="AI103" t="s">
        <v>222</v>
      </c>
      <c r="AJ103" t="s">
        <v>223</v>
      </c>
      <c r="AK103">
        <v>17060204</v>
      </c>
      <c r="AM103" t="s">
        <v>123</v>
      </c>
      <c r="AN103" t="s">
        <v>243</v>
      </c>
      <c r="BS103" s="2">
        <v>44909.571863425925</v>
      </c>
      <c r="BT103" t="s">
        <v>589</v>
      </c>
      <c r="BU103" t="s">
        <v>590</v>
      </c>
      <c r="BX103" t="s">
        <v>109</v>
      </c>
    </row>
    <row r="104" spans="1:83" x14ac:dyDescent="0.3">
      <c r="A104">
        <v>510835</v>
      </c>
      <c r="B104" t="s">
        <v>591</v>
      </c>
      <c r="C104" s="1">
        <v>44798</v>
      </c>
      <c r="D104" t="s">
        <v>84</v>
      </c>
      <c r="E104">
        <v>9653</v>
      </c>
      <c r="F104" t="s">
        <v>440</v>
      </c>
      <c r="G104" t="s">
        <v>441</v>
      </c>
      <c r="H104" t="s">
        <v>87</v>
      </c>
      <c r="I104" t="s">
        <v>88</v>
      </c>
      <c r="J104" t="s">
        <v>136</v>
      </c>
      <c r="K104" t="s">
        <v>90</v>
      </c>
      <c r="L104">
        <v>730</v>
      </c>
      <c r="M104" t="s">
        <v>91</v>
      </c>
      <c r="N104" t="s">
        <v>92</v>
      </c>
      <c r="O104" t="s">
        <v>93</v>
      </c>
      <c r="P104" t="s">
        <v>442</v>
      </c>
      <c r="Q104" t="s">
        <v>95</v>
      </c>
      <c r="S104" t="s">
        <v>96</v>
      </c>
      <c r="U104" t="s">
        <v>97</v>
      </c>
      <c r="W104" t="s">
        <v>98</v>
      </c>
      <c r="X104" t="s">
        <v>99</v>
      </c>
      <c r="Y104" t="s">
        <v>98</v>
      </c>
      <c r="Z104" t="s">
        <v>99</v>
      </c>
      <c r="AE104" t="s">
        <v>100</v>
      </c>
      <c r="AF104" t="s">
        <v>101</v>
      </c>
      <c r="AG104" t="s">
        <v>443</v>
      </c>
      <c r="AH104" t="s">
        <v>443</v>
      </c>
      <c r="AI104" t="s">
        <v>444</v>
      </c>
      <c r="AJ104" t="s">
        <v>445</v>
      </c>
      <c r="AK104">
        <v>17060207</v>
      </c>
      <c r="AO104" t="s">
        <v>146</v>
      </c>
      <c r="BS104" s="2">
        <v>44909.571863425925</v>
      </c>
      <c r="BT104" t="s">
        <v>592</v>
      </c>
      <c r="BU104" t="s">
        <v>593</v>
      </c>
      <c r="BX104" t="s">
        <v>109</v>
      </c>
    </row>
    <row r="105" spans="1:83" hidden="1" x14ac:dyDescent="0.3">
      <c r="A105">
        <v>456730</v>
      </c>
      <c r="B105" t="s">
        <v>594</v>
      </c>
      <c r="C105" s="1">
        <v>44097</v>
      </c>
      <c r="D105" t="s">
        <v>217</v>
      </c>
      <c r="E105">
        <v>9646</v>
      </c>
      <c r="F105" t="s">
        <v>311</v>
      </c>
      <c r="G105" t="s">
        <v>312</v>
      </c>
      <c r="H105" t="s">
        <v>87</v>
      </c>
      <c r="I105" t="s">
        <v>88</v>
      </c>
      <c r="J105" t="s">
        <v>136</v>
      </c>
      <c r="K105" t="s">
        <v>113</v>
      </c>
      <c r="L105">
        <v>600</v>
      </c>
      <c r="M105" t="s">
        <v>91</v>
      </c>
      <c r="N105" t="s">
        <v>92</v>
      </c>
      <c r="O105" t="s">
        <v>93</v>
      </c>
      <c r="Q105" t="s">
        <v>341</v>
      </c>
      <c r="S105" t="s">
        <v>96</v>
      </c>
      <c r="U105" t="s">
        <v>342</v>
      </c>
      <c r="Y105" t="s">
        <v>98</v>
      </c>
      <c r="Z105" t="s">
        <v>99</v>
      </c>
      <c r="AE105" t="s">
        <v>200</v>
      </c>
      <c r="AF105" t="s">
        <v>201</v>
      </c>
      <c r="AG105" t="s">
        <v>313</v>
      </c>
      <c r="AH105" t="s">
        <v>314</v>
      </c>
      <c r="AI105" t="s">
        <v>315</v>
      </c>
      <c r="AJ105" t="s">
        <v>316</v>
      </c>
      <c r="AK105">
        <v>17060306</v>
      </c>
      <c r="AO105" t="s">
        <v>146</v>
      </c>
      <c r="AZ105" t="s">
        <v>261</v>
      </c>
      <c r="BA105" t="s">
        <v>595</v>
      </c>
      <c r="BS105" s="2">
        <v>44220.80841435185</v>
      </c>
      <c r="BW105" t="s">
        <v>344</v>
      </c>
      <c r="BX105" t="s">
        <v>309</v>
      </c>
    </row>
    <row r="106" spans="1:83" hidden="1" x14ac:dyDescent="0.3">
      <c r="A106">
        <v>474153</v>
      </c>
      <c r="B106" t="s">
        <v>596</v>
      </c>
      <c r="C106" s="1">
        <v>44438</v>
      </c>
      <c r="D106" t="s">
        <v>166</v>
      </c>
      <c r="E106">
        <v>9542</v>
      </c>
      <c r="F106" t="s">
        <v>154</v>
      </c>
      <c r="G106" t="s">
        <v>155</v>
      </c>
      <c r="H106" t="s">
        <v>87</v>
      </c>
      <c r="I106" t="s">
        <v>87</v>
      </c>
      <c r="J106" t="s">
        <v>89</v>
      </c>
      <c r="K106" t="s">
        <v>90</v>
      </c>
      <c r="L106">
        <v>730</v>
      </c>
      <c r="M106" t="s">
        <v>91</v>
      </c>
      <c r="N106" t="s">
        <v>92</v>
      </c>
      <c r="O106" t="s">
        <v>93</v>
      </c>
      <c r="Q106" t="s">
        <v>95</v>
      </c>
      <c r="S106" t="s">
        <v>96</v>
      </c>
      <c r="U106" t="s">
        <v>167</v>
      </c>
      <c r="Y106" t="s">
        <v>98</v>
      </c>
      <c r="Z106" t="s">
        <v>99</v>
      </c>
      <c r="AE106" t="s">
        <v>100</v>
      </c>
      <c r="AF106" t="s">
        <v>157</v>
      </c>
      <c r="AG106" t="s">
        <v>158</v>
      </c>
      <c r="AH106" t="s">
        <v>159</v>
      </c>
      <c r="AI106" t="s">
        <v>160</v>
      </c>
      <c r="AJ106" t="s">
        <v>161</v>
      </c>
      <c r="AK106">
        <v>17060209</v>
      </c>
      <c r="AP106" t="s">
        <v>106</v>
      </c>
      <c r="BS106" s="2">
        <v>44512.362002314818</v>
      </c>
      <c r="BX106" t="s">
        <v>109</v>
      </c>
    </row>
    <row r="107" spans="1:83" hidden="1" x14ac:dyDescent="0.3">
      <c r="A107">
        <v>474144</v>
      </c>
      <c r="B107" t="s">
        <v>597</v>
      </c>
      <c r="C107" s="1">
        <v>44434</v>
      </c>
      <c r="D107" t="s">
        <v>166</v>
      </c>
      <c r="E107">
        <v>9542</v>
      </c>
      <c r="F107" t="s">
        <v>154</v>
      </c>
      <c r="G107" t="s">
        <v>155</v>
      </c>
      <c r="H107" t="s">
        <v>87</v>
      </c>
      <c r="I107" t="s">
        <v>87</v>
      </c>
      <c r="J107" t="s">
        <v>89</v>
      </c>
      <c r="K107" t="s">
        <v>90</v>
      </c>
      <c r="L107">
        <v>710</v>
      </c>
      <c r="M107" t="s">
        <v>91</v>
      </c>
      <c r="N107" t="s">
        <v>92</v>
      </c>
      <c r="O107" t="s">
        <v>93</v>
      </c>
      <c r="Q107" t="s">
        <v>95</v>
      </c>
      <c r="S107" t="s">
        <v>96</v>
      </c>
      <c r="U107" t="s">
        <v>167</v>
      </c>
      <c r="Y107" t="s">
        <v>98</v>
      </c>
      <c r="Z107" t="s">
        <v>99</v>
      </c>
      <c r="AE107" t="s">
        <v>100</v>
      </c>
      <c r="AF107" t="s">
        <v>157</v>
      </c>
      <c r="AG107" t="s">
        <v>158</v>
      </c>
      <c r="AH107" t="s">
        <v>159</v>
      </c>
      <c r="AI107" t="s">
        <v>160</v>
      </c>
      <c r="AJ107" t="s">
        <v>161</v>
      </c>
      <c r="AK107">
        <v>17060209</v>
      </c>
      <c r="AP107" t="s">
        <v>106</v>
      </c>
      <c r="BS107" s="2">
        <v>44512.362002314818</v>
      </c>
      <c r="BX107" t="s">
        <v>109</v>
      </c>
    </row>
    <row r="108" spans="1:83" x14ac:dyDescent="0.3">
      <c r="A108">
        <v>510753</v>
      </c>
      <c r="B108" t="s">
        <v>598</v>
      </c>
      <c r="C108" s="1">
        <v>44800</v>
      </c>
      <c r="D108" t="s">
        <v>84</v>
      </c>
      <c r="E108">
        <v>5191</v>
      </c>
      <c r="F108" t="s">
        <v>111</v>
      </c>
      <c r="G108" t="s">
        <v>112</v>
      </c>
      <c r="H108" t="s">
        <v>87</v>
      </c>
      <c r="I108" t="s">
        <v>88</v>
      </c>
      <c r="J108" t="s">
        <v>89</v>
      </c>
      <c r="K108" t="s">
        <v>90</v>
      </c>
      <c r="L108">
        <v>740</v>
      </c>
      <c r="M108" t="s">
        <v>91</v>
      </c>
      <c r="N108" t="s">
        <v>92</v>
      </c>
      <c r="O108" t="s">
        <v>93</v>
      </c>
      <c r="P108" t="s">
        <v>323</v>
      </c>
      <c r="Q108" t="s">
        <v>95</v>
      </c>
      <c r="S108" t="s">
        <v>96</v>
      </c>
      <c r="U108" t="s">
        <v>97</v>
      </c>
      <c r="W108" t="s">
        <v>98</v>
      </c>
      <c r="X108" t="s">
        <v>99</v>
      </c>
      <c r="Y108" t="s">
        <v>98</v>
      </c>
      <c r="Z108" t="s">
        <v>99</v>
      </c>
      <c r="AE108" t="s">
        <v>100</v>
      </c>
      <c r="AF108" t="s">
        <v>101</v>
      </c>
      <c r="AG108" t="s">
        <v>102</v>
      </c>
      <c r="AH108" t="s">
        <v>116</v>
      </c>
      <c r="AI108" t="s">
        <v>104</v>
      </c>
      <c r="AJ108" t="s">
        <v>117</v>
      </c>
      <c r="AK108">
        <v>17060205</v>
      </c>
      <c r="AM108" t="s">
        <v>368</v>
      </c>
      <c r="AN108" t="s">
        <v>243</v>
      </c>
      <c r="AV108" t="s">
        <v>147</v>
      </c>
      <c r="AW108" t="s">
        <v>599</v>
      </c>
      <c r="BS108" s="2">
        <v>44909.571863425925</v>
      </c>
      <c r="BT108" t="s">
        <v>600</v>
      </c>
      <c r="BU108" t="s">
        <v>601</v>
      </c>
      <c r="BX108" t="s">
        <v>109</v>
      </c>
      <c r="BY108" t="s">
        <v>602</v>
      </c>
      <c r="BZ108" t="s">
        <v>152</v>
      </c>
      <c r="CA108" s="1">
        <v>44734</v>
      </c>
      <c r="CB108">
        <v>760</v>
      </c>
      <c r="CC108" t="s">
        <v>603</v>
      </c>
      <c r="CD108" t="s">
        <v>438</v>
      </c>
      <c r="CE108" s="2">
        <v>44799.916666666664</v>
      </c>
    </row>
    <row r="109" spans="1:83" hidden="1" x14ac:dyDescent="0.3">
      <c r="A109">
        <v>459920</v>
      </c>
      <c r="B109" t="s">
        <v>604</v>
      </c>
      <c r="C109" s="1">
        <v>44060</v>
      </c>
      <c r="D109" t="s">
        <v>217</v>
      </c>
      <c r="E109">
        <v>9471</v>
      </c>
      <c r="F109" t="s">
        <v>605</v>
      </c>
      <c r="G109" t="s">
        <v>187</v>
      </c>
      <c r="H109" t="s">
        <v>87</v>
      </c>
      <c r="I109" t="s">
        <v>88</v>
      </c>
      <c r="J109" t="s">
        <v>89</v>
      </c>
      <c r="K109" t="s">
        <v>113</v>
      </c>
      <c r="L109">
        <v>800</v>
      </c>
      <c r="M109" t="s">
        <v>91</v>
      </c>
      <c r="N109" t="s">
        <v>92</v>
      </c>
      <c r="O109" t="s">
        <v>137</v>
      </c>
      <c r="P109" t="s">
        <v>606</v>
      </c>
      <c r="Q109" t="s">
        <v>607</v>
      </c>
      <c r="S109" t="s">
        <v>96</v>
      </c>
      <c r="U109" t="s">
        <v>97</v>
      </c>
      <c r="W109" t="s">
        <v>98</v>
      </c>
      <c r="X109" t="s">
        <v>227</v>
      </c>
      <c r="Y109" t="s">
        <v>98</v>
      </c>
      <c r="Z109" t="s">
        <v>99</v>
      </c>
      <c r="AC109" t="s">
        <v>98</v>
      </c>
      <c r="AD109" t="s">
        <v>99</v>
      </c>
      <c r="AE109" t="s">
        <v>100</v>
      </c>
      <c r="AF109" t="s">
        <v>101</v>
      </c>
      <c r="AG109" t="s">
        <v>359</v>
      </c>
      <c r="AH109" t="s">
        <v>608</v>
      </c>
      <c r="AI109" t="s">
        <v>361</v>
      </c>
      <c r="AJ109" t="s">
        <v>609</v>
      </c>
      <c r="AK109">
        <v>17060206</v>
      </c>
      <c r="AL109" t="s">
        <v>610</v>
      </c>
      <c r="AP109" t="s">
        <v>106</v>
      </c>
      <c r="BS109" s="2">
        <v>44271.577951388892</v>
      </c>
      <c r="BT109" t="s">
        <v>611</v>
      </c>
      <c r="BU109" t="s">
        <v>612</v>
      </c>
      <c r="BX109" t="s">
        <v>109</v>
      </c>
    </row>
    <row r="110" spans="1:83" x14ac:dyDescent="0.3">
      <c r="A110">
        <v>510849</v>
      </c>
      <c r="B110" t="s">
        <v>613</v>
      </c>
      <c r="C110" s="1">
        <v>44811</v>
      </c>
      <c r="D110" t="s">
        <v>84</v>
      </c>
      <c r="E110">
        <v>5009</v>
      </c>
      <c r="F110" t="s">
        <v>218</v>
      </c>
      <c r="G110" t="s">
        <v>614</v>
      </c>
      <c r="H110" t="s">
        <v>87</v>
      </c>
      <c r="I110" t="s">
        <v>88</v>
      </c>
      <c r="J110" t="s">
        <v>89</v>
      </c>
      <c r="K110" t="s">
        <v>90</v>
      </c>
      <c r="L110">
        <v>700</v>
      </c>
      <c r="M110" t="s">
        <v>91</v>
      </c>
      <c r="N110" t="s">
        <v>92</v>
      </c>
      <c r="O110" t="s">
        <v>93</v>
      </c>
      <c r="P110" t="s">
        <v>615</v>
      </c>
      <c r="Q110" t="s">
        <v>95</v>
      </c>
      <c r="S110" t="s">
        <v>96</v>
      </c>
      <c r="U110" t="s">
        <v>97</v>
      </c>
      <c r="W110" t="s">
        <v>98</v>
      </c>
      <c r="X110" t="s">
        <v>99</v>
      </c>
      <c r="Y110" t="s">
        <v>98</v>
      </c>
      <c r="Z110" t="s">
        <v>99</v>
      </c>
      <c r="AE110" t="s">
        <v>100</v>
      </c>
      <c r="AF110" t="s">
        <v>157</v>
      </c>
      <c r="AG110" t="s">
        <v>221</v>
      </c>
      <c r="AH110" t="s">
        <v>221</v>
      </c>
      <c r="AI110" t="s">
        <v>222</v>
      </c>
      <c r="AJ110" t="s">
        <v>223</v>
      </c>
      <c r="AK110">
        <v>17060204</v>
      </c>
      <c r="AN110" t="s">
        <v>243</v>
      </c>
      <c r="BS110" s="2">
        <v>44909.571863425925</v>
      </c>
      <c r="BT110" t="s">
        <v>616</v>
      </c>
      <c r="BU110" t="s">
        <v>617</v>
      </c>
      <c r="BX110" t="s">
        <v>109</v>
      </c>
    </row>
    <row r="111" spans="1:83" x14ac:dyDescent="0.3">
      <c r="A111">
        <v>510680</v>
      </c>
      <c r="B111" t="s">
        <v>618</v>
      </c>
      <c r="C111" s="1">
        <v>44811</v>
      </c>
      <c r="D111" t="s">
        <v>84</v>
      </c>
      <c r="E111">
        <v>5009</v>
      </c>
      <c r="F111" t="s">
        <v>218</v>
      </c>
      <c r="G111" t="s">
        <v>614</v>
      </c>
      <c r="H111" t="s">
        <v>87</v>
      </c>
      <c r="I111" t="s">
        <v>88</v>
      </c>
      <c r="J111" t="s">
        <v>89</v>
      </c>
      <c r="K111" t="s">
        <v>90</v>
      </c>
      <c r="L111">
        <v>850</v>
      </c>
      <c r="M111" t="s">
        <v>91</v>
      </c>
      <c r="N111" t="s">
        <v>92</v>
      </c>
      <c r="O111" t="s">
        <v>93</v>
      </c>
      <c r="P111" t="s">
        <v>615</v>
      </c>
      <c r="Q111" t="s">
        <v>95</v>
      </c>
      <c r="S111" t="s">
        <v>96</v>
      </c>
      <c r="U111" t="s">
        <v>97</v>
      </c>
      <c r="W111" t="s">
        <v>98</v>
      </c>
      <c r="X111" t="s">
        <v>99</v>
      </c>
      <c r="Y111" t="s">
        <v>98</v>
      </c>
      <c r="Z111" t="s">
        <v>99</v>
      </c>
      <c r="AE111" t="s">
        <v>100</v>
      </c>
      <c r="AF111" t="s">
        <v>157</v>
      </c>
      <c r="AG111" t="s">
        <v>221</v>
      </c>
      <c r="AH111" t="s">
        <v>221</v>
      </c>
      <c r="AI111" t="s">
        <v>222</v>
      </c>
      <c r="AJ111" t="s">
        <v>223</v>
      </c>
      <c r="AK111">
        <v>17060204</v>
      </c>
      <c r="AN111" t="s">
        <v>243</v>
      </c>
      <c r="BS111" s="2">
        <v>44909.571863425925</v>
      </c>
      <c r="BT111" t="s">
        <v>619</v>
      </c>
      <c r="BU111" t="s">
        <v>620</v>
      </c>
      <c r="BX111" t="s">
        <v>109</v>
      </c>
    </row>
    <row r="112" spans="1:83" x14ac:dyDescent="0.3">
      <c r="A112">
        <v>505338</v>
      </c>
      <c r="B112" t="s">
        <v>621</v>
      </c>
      <c r="C112" s="1">
        <v>44825</v>
      </c>
      <c r="D112" t="s">
        <v>84</v>
      </c>
      <c r="E112">
        <v>9504</v>
      </c>
      <c r="F112" t="s">
        <v>256</v>
      </c>
      <c r="G112" t="s">
        <v>622</v>
      </c>
      <c r="H112" t="s">
        <v>87</v>
      </c>
      <c r="I112" t="s">
        <v>135</v>
      </c>
      <c r="J112" t="s">
        <v>89</v>
      </c>
      <c r="K112" t="s">
        <v>113</v>
      </c>
      <c r="L112">
        <v>760</v>
      </c>
      <c r="M112" t="s">
        <v>91</v>
      </c>
      <c r="N112" t="s">
        <v>92</v>
      </c>
      <c r="O112" t="s">
        <v>93</v>
      </c>
      <c r="Q112" t="s">
        <v>95</v>
      </c>
      <c r="S112" t="s">
        <v>96</v>
      </c>
      <c r="U112" t="s">
        <v>167</v>
      </c>
      <c r="Y112" t="s">
        <v>98</v>
      </c>
      <c r="Z112" t="s">
        <v>99</v>
      </c>
      <c r="AE112" t="s">
        <v>100</v>
      </c>
      <c r="AF112" t="s">
        <v>157</v>
      </c>
      <c r="AG112" t="s">
        <v>258</v>
      </c>
      <c r="AH112" t="s">
        <v>258</v>
      </c>
      <c r="AI112" t="s">
        <v>259</v>
      </c>
      <c r="AJ112" t="s">
        <v>260</v>
      </c>
      <c r="AK112">
        <v>17060202</v>
      </c>
      <c r="AP112" t="s">
        <v>106</v>
      </c>
      <c r="BS112" s="2">
        <v>44868.686238425929</v>
      </c>
      <c r="BX112" t="s">
        <v>109</v>
      </c>
    </row>
    <row r="113" spans="1:83" hidden="1" x14ac:dyDescent="0.3">
      <c r="A113">
        <v>459799</v>
      </c>
      <c r="B113" t="s">
        <v>623</v>
      </c>
      <c r="C113" s="1">
        <v>44083</v>
      </c>
      <c r="D113" t="s">
        <v>217</v>
      </c>
      <c r="E113">
        <v>9542</v>
      </c>
      <c r="F113" t="s">
        <v>154</v>
      </c>
      <c r="G113" t="s">
        <v>155</v>
      </c>
      <c r="H113" t="s">
        <v>87</v>
      </c>
      <c r="I113" t="s">
        <v>88</v>
      </c>
      <c r="J113" t="s">
        <v>89</v>
      </c>
      <c r="K113" t="s">
        <v>113</v>
      </c>
      <c r="L113">
        <v>790</v>
      </c>
      <c r="M113" t="s">
        <v>91</v>
      </c>
      <c r="N113" t="s">
        <v>92</v>
      </c>
      <c r="O113" t="s">
        <v>93</v>
      </c>
      <c r="P113" t="s">
        <v>624</v>
      </c>
      <c r="Q113" t="s">
        <v>220</v>
      </c>
      <c r="S113" t="s">
        <v>96</v>
      </c>
      <c r="U113" t="s">
        <v>97</v>
      </c>
      <c r="Y113" t="s">
        <v>98</v>
      </c>
      <c r="Z113" t="s">
        <v>99</v>
      </c>
      <c r="AE113" t="s">
        <v>100</v>
      </c>
      <c r="AF113" t="s">
        <v>157</v>
      </c>
      <c r="AG113" t="s">
        <v>158</v>
      </c>
      <c r="AH113" t="s">
        <v>159</v>
      </c>
      <c r="AI113" t="s">
        <v>160</v>
      </c>
      <c r="AJ113" t="s">
        <v>161</v>
      </c>
      <c r="AK113">
        <v>17060209</v>
      </c>
      <c r="AM113" t="s">
        <v>231</v>
      </c>
      <c r="AP113" t="s">
        <v>106</v>
      </c>
      <c r="AQ113" t="s">
        <v>162</v>
      </c>
      <c r="BS113" s="2">
        <v>44269.424027777779</v>
      </c>
      <c r="BT113" t="s">
        <v>625</v>
      </c>
      <c r="BU113" t="s">
        <v>164</v>
      </c>
      <c r="BX113" t="s">
        <v>109</v>
      </c>
    </row>
    <row r="114" spans="1:83" hidden="1" x14ac:dyDescent="0.3">
      <c r="A114">
        <v>538200</v>
      </c>
      <c r="B114" t="s">
        <v>626</v>
      </c>
      <c r="C114" s="1">
        <v>45154</v>
      </c>
      <c r="D114" t="s">
        <v>132</v>
      </c>
      <c r="E114">
        <v>5859</v>
      </c>
      <c r="F114" t="s">
        <v>133</v>
      </c>
      <c r="G114" t="s">
        <v>134</v>
      </c>
      <c r="H114" t="s">
        <v>87</v>
      </c>
      <c r="I114" t="s">
        <v>135</v>
      </c>
      <c r="J114" t="s">
        <v>89</v>
      </c>
      <c r="K114" t="s">
        <v>90</v>
      </c>
      <c r="L114">
        <v>705</v>
      </c>
      <c r="M114" t="s">
        <v>91</v>
      </c>
      <c r="N114" t="s">
        <v>92</v>
      </c>
      <c r="O114" t="s">
        <v>137</v>
      </c>
      <c r="P114" t="s">
        <v>606</v>
      </c>
      <c r="Q114" t="s">
        <v>139</v>
      </c>
      <c r="S114" t="s">
        <v>96</v>
      </c>
      <c r="U114" t="s">
        <v>97</v>
      </c>
      <c r="W114" t="s">
        <v>98</v>
      </c>
      <c r="X114" t="s">
        <v>140</v>
      </c>
      <c r="Y114" t="s">
        <v>98</v>
      </c>
      <c r="Z114" t="s">
        <v>99</v>
      </c>
      <c r="AE114" t="s">
        <v>100</v>
      </c>
      <c r="AF114" t="s">
        <v>141</v>
      </c>
      <c r="AG114" t="s">
        <v>142</v>
      </c>
      <c r="AH114" t="s">
        <v>142</v>
      </c>
      <c r="AI114" t="s">
        <v>143</v>
      </c>
      <c r="AJ114" t="s">
        <v>144</v>
      </c>
      <c r="AK114">
        <v>17060208</v>
      </c>
      <c r="AL114" t="s">
        <v>627</v>
      </c>
      <c r="AP114" t="s">
        <v>106</v>
      </c>
      <c r="BS114" s="2">
        <v>45272.57503472222</v>
      </c>
      <c r="BT114" t="s">
        <v>628</v>
      </c>
      <c r="BU114" t="s">
        <v>629</v>
      </c>
      <c r="BX114" t="s">
        <v>109</v>
      </c>
    </row>
    <row r="115" spans="1:83" x14ac:dyDescent="0.3">
      <c r="A115">
        <v>510809</v>
      </c>
      <c r="B115" t="s">
        <v>630</v>
      </c>
      <c r="C115" s="1">
        <v>44792</v>
      </c>
      <c r="D115" t="s">
        <v>84</v>
      </c>
      <c r="E115">
        <v>9662</v>
      </c>
      <c r="F115" t="s">
        <v>170</v>
      </c>
      <c r="G115" t="s">
        <v>582</v>
      </c>
      <c r="H115" t="s">
        <v>87</v>
      </c>
      <c r="I115" t="s">
        <v>88</v>
      </c>
      <c r="J115" t="s">
        <v>89</v>
      </c>
      <c r="K115" t="s">
        <v>90</v>
      </c>
      <c r="L115">
        <v>710</v>
      </c>
      <c r="M115" t="s">
        <v>91</v>
      </c>
      <c r="N115" t="s">
        <v>92</v>
      </c>
      <c r="O115" t="s">
        <v>93</v>
      </c>
      <c r="P115" t="s">
        <v>583</v>
      </c>
      <c r="Q115" t="s">
        <v>95</v>
      </c>
      <c r="S115" t="s">
        <v>96</v>
      </c>
      <c r="U115" t="s">
        <v>97</v>
      </c>
      <c r="W115" t="s">
        <v>98</v>
      </c>
      <c r="X115" t="s">
        <v>99</v>
      </c>
      <c r="Y115" t="s">
        <v>98</v>
      </c>
      <c r="Z115" t="s">
        <v>99</v>
      </c>
      <c r="AE115" t="s">
        <v>100</v>
      </c>
      <c r="AF115" t="s">
        <v>101</v>
      </c>
      <c r="AG115" t="s">
        <v>102</v>
      </c>
      <c r="AH115" t="s">
        <v>116</v>
      </c>
      <c r="AI115" t="s">
        <v>104</v>
      </c>
      <c r="AJ115" t="s">
        <v>117</v>
      </c>
      <c r="AK115">
        <v>17060205</v>
      </c>
      <c r="AM115" t="s">
        <v>231</v>
      </c>
      <c r="AP115" t="s">
        <v>106</v>
      </c>
      <c r="BS115" s="2">
        <v>44909.571863425925</v>
      </c>
      <c r="BT115" t="s">
        <v>631</v>
      </c>
      <c r="BU115" t="s">
        <v>632</v>
      </c>
      <c r="BX115" t="s">
        <v>109</v>
      </c>
    </row>
    <row r="116" spans="1:83" x14ac:dyDescent="0.3">
      <c r="A116">
        <v>510808</v>
      </c>
      <c r="B116" t="s">
        <v>633</v>
      </c>
      <c r="C116" s="1">
        <v>44806</v>
      </c>
      <c r="D116" t="s">
        <v>84</v>
      </c>
      <c r="E116">
        <v>9662</v>
      </c>
      <c r="F116" t="s">
        <v>170</v>
      </c>
      <c r="G116" t="s">
        <v>582</v>
      </c>
      <c r="H116" t="s">
        <v>87</v>
      </c>
      <c r="I116" t="s">
        <v>88</v>
      </c>
      <c r="J116" t="s">
        <v>89</v>
      </c>
      <c r="K116" t="s">
        <v>113</v>
      </c>
      <c r="L116">
        <v>760</v>
      </c>
      <c r="M116" t="s">
        <v>91</v>
      </c>
      <c r="N116" t="s">
        <v>92</v>
      </c>
      <c r="O116" t="s">
        <v>93</v>
      </c>
      <c r="P116" t="s">
        <v>634</v>
      </c>
      <c r="Q116" t="s">
        <v>95</v>
      </c>
      <c r="S116" t="s">
        <v>96</v>
      </c>
      <c r="U116" t="s">
        <v>97</v>
      </c>
      <c r="W116" t="s">
        <v>98</v>
      </c>
      <c r="X116" t="s">
        <v>99</v>
      </c>
      <c r="Y116" t="s">
        <v>98</v>
      </c>
      <c r="Z116" t="s">
        <v>99</v>
      </c>
      <c r="AE116" t="s">
        <v>100</v>
      </c>
      <c r="AF116" t="s">
        <v>101</v>
      </c>
      <c r="AG116" t="s">
        <v>102</v>
      </c>
      <c r="AH116" t="s">
        <v>116</v>
      </c>
      <c r="AI116" t="s">
        <v>104</v>
      </c>
      <c r="AJ116" t="s">
        <v>117</v>
      </c>
      <c r="AK116">
        <v>17060205</v>
      </c>
      <c r="AM116" t="s">
        <v>368</v>
      </c>
      <c r="AP116" t="s">
        <v>106</v>
      </c>
      <c r="BS116" s="2">
        <v>44909.571863425925</v>
      </c>
      <c r="BT116" t="s">
        <v>635</v>
      </c>
      <c r="BU116" t="s">
        <v>636</v>
      </c>
      <c r="BX116" t="s">
        <v>109</v>
      </c>
    </row>
    <row r="117" spans="1:83" x14ac:dyDescent="0.3">
      <c r="A117">
        <v>510766</v>
      </c>
      <c r="B117" t="s">
        <v>637</v>
      </c>
      <c r="C117" s="1">
        <v>44805</v>
      </c>
      <c r="D117" t="s">
        <v>84</v>
      </c>
      <c r="E117">
        <v>6705</v>
      </c>
      <c r="F117" t="s">
        <v>197</v>
      </c>
      <c r="G117" t="s">
        <v>198</v>
      </c>
      <c r="H117" t="s">
        <v>87</v>
      </c>
      <c r="I117" t="s">
        <v>88</v>
      </c>
      <c r="J117" t="s">
        <v>136</v>
      </c>
      <c r="K117" t="s">
        <v>113</v>
      </c>
      <c r="L117">
        <v>890</v>
      </c>
      <c r="M117" t="s">
        <v>91</v>
      </c>
      <c r="N117" t="s">
        <v>92</v>
      </c>
      <c r="O117" t="s">
        <v>93</v>
      </c>
      <c r="P117" t="s">
        <v>199</v>
      </c>
      <c r="Q117" t="s">
        <v>95</v>
      </c>
      <c r="U117" t="s">
        <v>97</v>
      </c>
      <c r="W117" t="s">
        <v>98</v>
      </c>
      <c r="X117" t="s">
        <v>99</v>
      </c>
      <c r="AE117" t="s">
        <v>200</v>
      </c>
      <c r="AF117" t="s">
        <v>201</v>
      </c>
      <c r="AG117" t="s">
        <v>202</v>
      </c>
      <c r="AH117" t="s">
        <v>203</v>
      </c>
      <c r="AI117" t="s">
        <v>204</v>
      </c>
      <c r="AJ117" t="s">
        <v>205</v>
      </c>
      <c r="AK117">
        <v>17060305</v>
      </c>
      <c r="AM117" t="s">
        <v>118</v>
      </c>
      <c r="AO117" t="s">
        <v>146</v>
      </c>
      <c r="BS117" s="2">
        <v>44909.571863425925</v>
      </c>
      <c r="BT117" t="s">
        <v>638</v>
      </c>
      <c r="BU117" t="s">
        <v>639</v>
      </c>
      <c r="BX117" t="s">
        <v>109</v>
      </c>
    </row>
    <row r="118" spans="1:83" x14ac:dyDescent="0.3">
      <c r="A118">
        <v>510717</v>
      </c>
      <c r="B118" t="s">
        <v>640</v>
      </c>
      <c r="C118" s="1">
        <v>44806</v>
      </c>
      <c r="D118" t="s">
        <v>84</v>
      </c>
      <c r="E118">
        <v>9662</v>
      </c>
      <c r="F118" t="s">
        <v>170</v>
      </c>
      <c r="G118" t="s">
        <v>582</v>
      </c>
      <c r="H118" t="s">
        <v>87</v>
      </c>
      <c r="I118" t="s">
        <v>88</v>
      </c>
      <c r="J118" t="s">
        <v>89</v>
      </c>
      <c r="K118" t="s">
        <v>90</v>
      </c>
      <c r="L118">
        <v>700</v>
      </c>
      <c r="M118" t="s">
        <v>91</v>
      </c>
      <c r="N118" t="s">
        <v>92</v>
      </c>
      <c r="O118" t="s">
        <v>93</v>
      </c>
      <c r="P118" t="s">
        <v>634</v>
      </c>
      <c r="Q118" t="s">
        <v>95</v>
      </c>
      <c r="S118" t="s">
        <v>96</v>
      </c>
      <c r="U118" t="s">
        <v>97</v>
      </c>
      <c r="W118" t="s">
        <v>98</v>
      </c>
      <c r="X118" t="s">
        <v>99</v>
      </c>
      <c r="Y118" t="s">
        <v>98</v>
      </c>
      <c r="Z118" t="s">
        <v>99</v>
      </c>
      <c r="AE118" t="s">
        <v>100</v>
      </c>
      <c r="AF118" t="s">
        <v>101</v>
      </c>
      <c r="AG118" t="s">
        <v>102</v>
      </c>
      <c r="AH118" t="s">
        <v>116</v>
      </c>
      <c r="AI118" t="s">
        <v>104</v>
      </c>
      <c r="AJ118" t="s">
        <v>117</v>
      </c>
      <c r="AK118">
        <v>17060205</v>
      </c>
      <c r="AM118" t="s">
        <v>368</v>
      </c>
      <c r="AP118" t="s">
        <v>106</v>
      </c>
      <c r="BS118" s="2">
        <v>44909.571863425925</v>
      </c>
      <c r="BT118" t="s">
        <v>641</v>
      </c>
      <c r="BU118" t="s">
        <v>642</v>
      </c>
      <c r="BX118" t="s">
        <v>109</v>
      </c>
    </row>
    <row r="119" spans="1:83" x14ac:dyDescent="0.3">
      <c r="A119">
        <v>505337</v>
      </c>
      <c r="B119" t="s">
        <v>643</v>
      </c>
      <c r="C119" s="1">
        <v>44826</v>
      </c>
      <c r="D119" t="s">
        <v>84</v>
      </c>
      <c r="E119">
        <v>9504</v>
      </c>
      <c r="F119" t="s">
        <v>256</v>
      </c>
      <c r="G119" t="s">
        <v>622</v>
      </c>
      <c r="H119" t="s">
        <v>87</v>
      </c>
      <c r="I119" t="s">
        <v>135</v>
      </c>
      <c r="J119" t="s">
        <v>89</v>
      </c>
      <c r="K119" t="s">
        <v>90</v>
      </c>
      <c r="L119">
        <v>760</v>
      </c>
      <c r="M119" t="s">
        <v>91</v>
      </c>
      <c r="N119" t="s">
        <v>92</v>
      </c>
      <c r="O119" t="s">
        <v>93</v>
      </c>
      <c r="Q119" t="s">
        <v>95</v>
      </c>
      <c r="S119" t="s">
        <v>96</v>
      </c>
      <c r="U119" t="s">
        <v>167</v>
      </c>
      <c r="Y119" t="s">
        <v>98</v>
      </c>
      <c r="Z119" t="s">
        <v>99</v>
      </c>
      <c r="AE119" t="s">
        <v>100</v>
      </c>
      <c r="AF119" t="s">
        <v>157</v>
      </c>
      <c r="AG119" t="s">
        <v>258</v>
      </c>
      <c r="AH119" t="s">
        <v>258</v>
      </c>
      <c r="AI119" t="s">
        <v>259</v>
      </c>
      <c r="AJ119" t="s">
        <v>260</v>
      </c>
      <c r="AK119">
        <v>17060202</v>
      </c>
      <c r="AP119" t="s">
        <v>106</v>
      </c>
      <c r="BS119" s="2">
        <v>44868.686238425929</v>
      </c>
      <c r="BX119" t="s">
        <v>109</v>
      </c>
    </row>
    <row r="120" spans="1:83" x14ac:dyDescent="0.3">
      <c r="A120">
        <v>510818</v>
      </c>
      <c r="B120" t="s">
        <v>644</v>
      </c>
      <c r="C120" s="1">
        <v>44831</v>
      </c>
      <c r="D120" t="s">
        <v>84</v>
      </c>
      <c r="E120">
        <v>9545</v>
      </c>
      <c r="F120" t="s">
        <v>154</v>
      </c>
      <c r="G120" t="s">
        <v>645</v>
      </c>
      <c r="H120" t="s">
        <v>87</v>
      </c>
      <c r="I120" t="s">
        <v>88</v>
      </c>
      <c r="J120" t="s">
        <v>89</v>
      </c>
      <c r="K120" t="s">
        <v>113</v>
      </c>
      <c r="L120">
        <v>620</v>
      </c>
      <c r="M120" t="s">
        <v>91</v>
      </c>
      <c r="N120" t="s">
        <v>92</v>
      </c>
      <c r="O120" t="s">
        <v>93</v>
      </c>
      <c r="P120" t="s">
        <v>456</v>
      </c>
      <c r="Q120" t="s">
        <v>95</v>
      </c>
      <c r="S120" t="s">
        <v>96</v>
      </c>
      <c r="U120" t="s">
        <v>97</v>
      </c>
      <c r="W120" t="s">
        <v>98</v>
      </c>
      <c r="X120" t="s">
        <v>99</v>
      </c>
      <c r="Y120" t="s">
        <v>98</v>
      </c>
      <c r="Z120" t="s">
        <v>99</v>
      </c>
      <c r="AE120" t="s">
        <v>100</v>
      </c>
      <c r="AF120" t="s">
        <v>157</v>
      </c>
      <c r="AG120" t="s">
        <v>158</v>
      </c>
      <c r="AH120" t="s">
        <v>646</v>
      </c>
      <c r="AI120" t="s">
        <v>160</v>
      </c>
      <c r="AJ120" t="s">
        <v>647</v>
      </c>
      <c r="AK120">
        <v>17060209</v>
      </c>
      <c r="AM120" t="s">
        <v>123</v>
      </c>
      <c r="AP120" t="s">
        <v>106</v>
      </c>
      <c r="BS120" s="2">
        <v>44909.571863425925</v>
      </c>
      <c r="BT120" t="s">
        <v>648</v>
      </c>
      <c r="BU120" t="s">
        <v>649</v>
      </c>
      <c r="BX120" t="s">
        <v>109</v>
      </c>
    </row>
    <row r="121" spans="1:83" x14ac:dyDescent="0.3">
      <c r="A121">
        <v>505293</v>
      </c>
      <c r="B121" t="s">
        <v>650</v>
      </c>
      <c r="C121" s="1">
        <v>44830</v>
      </c>
      <c r="D121" t="s">
        <v>84</v>
      </c>
      <c r="E121">
        <v>9504</v>
      </c>
      <c r="F121" t="s">
        <v>256</v>
      </c>
      <c r="G121" t="s">
        <v>622</v>
      </c>
      <c r="H121" t="s">
        <v>87</v>
      </c>
      <c r="I121" t="s">
        <v>135</v>
      </c>
      <c r="J121" t="s">
        <v>89</v>
      </c>
      <c r="K121" t="s">
        <v>113</v>
      </c>
      <c r="L121">
        <v>740</v>
      </c>
      <c r="M121" t="s">
        <v>91</v>
      </c>
      <c r="N121" t="s">
        <v>92</v>
      </c>
      <c r="O121" t="s">
        <v>93</v>
      </c>
      <c r="Q121" t="s">
        <v>95</v>
      </c>
      <c r="S121" t="s">
        <v>96</v>
      </c>
      <c r="U121" t="s">
        <v>167</v>
      </c>
      <c r="Y121" t="s">
        <v>98</v>
      </c>
      <c r="Z121" t="s">
        <v>99</v>
      </c>
      <c r="AE121" t="s">
        <v>100</v>
      </c>
      <c r="AF121" t="s">
        <v>157</v>
      </c>
      <c r="AG121" t="s">
        <v>258</v>
      </c>
      <c r="AH121" t="s">
        <v>258</v>
      </c>
      <c r="AI121" t="s">
        <v>259</v>
      </c>
      <c r="AJ121" t="s">
        <v>260</v>
      </c>
      <c r="AK121">
        <v>17060202</v>
      </c>
      <c r="AP121" t="s">
        <v>106</v>
      </c>
      <c r="BS121" s="2">
        <v>44868.686238425929</v>
      </c>
      <c r="BX121" t="s">
        <v>109</v>
      </c>
    </row>
    <row r="122" spans="1:83" x14ac:dyDescent="0.3">
      <c r="A122">
        <v>510871</v>
      </c>
      <c r="B122" t="s">
        <v>651</v>
      </c>
      <c r="C122" s="1">
        <v>44810</v>
      </c>
      <c r="D122" t="s">
        <v>84</v>
      </c>
      <c r="E122">
        <v>4649</v>
      </c>
      <c r="F122" t="s">
        <v>154</v>
      </c>
      <c r="G122" t="s">
        <v>652</v>
      </c>
      <c r="H122" t="s">
        <v>87</v>
      </c>
      <c r="I122" t="s">
        <v>88</v>
      </c>
      <c r="J122" t="s">
        <v>89</v>
      </c>
      <c r="K122" t="s">
        <v>90</v>
      </c>
      <c r="L122">
        <v>720</v>
      </c>
      <c r="M122" t="s">
        <v>91</v>
      </c>
      <c r="N122" t="s">
        <v>92</v>
      </c>
      <c r="O122" t="s">
        <v>93</v>
      </c>
      <c r="P122" t="s">
        <v>390</v>
      </c>
      <c r="Q122" t="s">
        <v>95</v>
      </c>
      <c r="S122" t="s">
        <v>96</v>
      </c>
      <c r="U122" t="s">
        <v>97</v>
      </c>
      <c r="W122" t="s">
        <v>98</v>
      </c>
      <c r="X122" t="s">
        <v>99</v>
      </c>
      <c r="Y122" t="s">
        <v>98</v>
      </c>
      <c r="Z122" t="s">
        <v>99</v>
      </c>
      <c r="AE122" t="s">
        <v>100</v>
      </c>
      <c r="AF122" t="s">
        <v>157</v>
      </c>
      <c r="AG122" t="s">
        <v>158</v>
      </c>
      <c r="AH122" t="s">
        <v>159</v>
      </c>
      <c r="AI122" t="s">
        <v>160</v>
      </c>
      <c r="AJ122" t="s">
        <v>161</v>
      </c>
      <c r="AK122">
        <v>17060209</v>
      </c>
      <c r="AM122" t="s">
        <v>118</v>
      </c>
      <c r="AP122" t="s">
        <v>106</v>
      </c>
      <c r="BS122" s="2">
        <v>44909.571863425925</v>
      </c>
      <c r="BT122" t="s">
        <v>653</v>
      </c>
      <c r="BU122" t="s">
        <v>654</v>
      </c>
      <c r="BX122" t="s">
        <v>109</v>
      </c>
    </row>
    <row r="123" spans="1:83" x14ac:dyDescent="0.3">
      <c r="A123">
        <v>510853</v>
      </c>
      <c r="B123" t="s">
        <v>655</v>
      </c>
      <c r="C123" s="1">
        <v>44806</v>
      </c>
      <c r="D123" t="s">
        <v>84</v>
      </c>
      <c r="E123">
        <v>9662</v>
      </c>
      <c r="F123" t="s">
        <v>170</v>
      </c>
      <c r="G123" t="s">
        <v>582</v>
      </c>
      <c r="H123" t="s">
        <v>87</v>
      </c>
      <c r="I123" t="s">
        <v>88</v>
      </c>
      <c r="J123" t="s">
        <v>89</v>
      </c>
      <c r="K123" t="s">
        <v>113</v>
      </c>
      <c r="L123">
        <v>760</v>
      </c>
      <c r="M123" t="s">
        <v>91</v>
      </c>
      <c r="N123" t="s">
        <v>92</v>
      </c>
      <c r="O123" t="s">
        <v>93</v>
      </c>
      <c r="P123" t="s">
        <v>634</v>
      </c>
      <c r="Q123" t="s">
        <v>95</v>
      </c>
      <c r="S123" t="s">
        <v>96</v>
      </c>
      <c r="U123" t="s">
        <v>97</v>
      </c>
      <c r="W123" t="s">
        <v>98</v>
      </c>
      <c r="X123" t="s">
        <v>99</v>
      </c>
      <c r="Y123" t="s">
        <v>98</v>
      </c>
      <c r="Z123" t="s">
        <v>99</v>
      </c>
      <c r="AE123" t="s">
        <v>100</v>
      </c>
      <c r="AF123" t="s">
        <v>101</v>
      </c>
      <c r="AG123" t="s">
        <v>102</v>
      </c>
      <c r="AH123" t="s">
        <v>116</v>
      </c>
      <c r="AI123" t="s">
        <v>104</v>
      </c>
      <c r="AJ123" t="s">
        <v>117</v>
      </c>
      <c r="AK123">
        <v>17060205</v>
      </c>
      <c r="AM123" t="s">
        <v>118</v>
      </c>
      <c r="AP123" t="s">
        <v>106</v>
      </c>
      <c r="BS123" s="2">
        <v>44909.571863425925</v>
      </c>
      <c r="BT123" t="s">
        <v>656</v>
      </c>
      <c r="BU123" t="s">
        <v>657</v>
      </c>
      <c r="BX123" t="s">
        <v>109</v>
      </c>
    </row>
    <row r="124" spans="1:83" x14ac:dyDescent="0.3">
      <c r="A124">
        <v>510793</v>
      </c>
      <c r="B124" t="s">
        <v>658</v>
      </c>
      <c r="C124" s="1">
        <v>44805</v>
      </c>
      <c r="D124" t="s">
        <v>84</v>
      </c>
      <c r="E124">
        <v>6705</v>
      </c>
      <c r="F124" t="s">
        <v>197</v>
      </c>
      <c r="G124" t="s">
        <v>198</v>
      </c>
      <c r="H124" t="s">
        <v>87</v>
      </c>
      <c r="I124" t="s">
        <v>88</v>
      </c>
      <c r="J124" t="s">
        <v>136</v>
      </c>
      <c r="K124" t="s">
        <v>90</v>
      </c>
      <c r="L124">
        <v>740</v>
      </c>
      <c r="M124" t="s">
        <v>91</v>
      </c>
      <c r="N124" t="s">
        <v>92</v>
      </c>
      <c r="O124" t="s">
        <v>93</v>
      </c>
      <c r="P124" t="s">
        <v>199</v>
      </c>
      <c r="Q124" t="s">
        <v>95</v>
      </c>
      <c r="U124" t="s">
        <v>97</v>
      </c>
      <c r="W124" t="s">
        <v>98</v>
      </c>
      <c r="X124" t="s">
        <v>99</v>
      </c>
      <c r="AE124" t="s">
        <v>200</v>
      </c>
      <c r="AF124" t="s">
        <v>201</v>
      </c>
      <c r="AG124" t="s">
        <v>202</v>
      </c>
      <c r="AH124" t="s">
        <v>203</v>
      </c>
      <c r="AI124" t="s">
        <v>204</v>
      </c>
      <c r="AJ124" t="s">
        <v>205</v>
      </c>
      <c r="AK124">
        <v>17060305</v>
      </c>
      <c r="AM124" t="s">
        <v>123</v>
      </c>
      <c r="AO124" t="s">
        <v>146</v>
      </c>
      <c r="BS124" s="2">
        <v>44909.571863425925</v>
      </c>
      <c r="BT124" t="s">
        <v>659</v>
      </c>
      <c r="BU124" t="s">
        <v>660</v>
      </c>
      <c r="BX124" t="s">
        <v>109</v>
      </c>
    </row>
    <row r="125" spans="1:83" hidden="1" x14ac:dyDescent="0.3">
      <c r="A125">
        <v>456520</v>
      </c>
      <c r="B125" t="s">
        <v>661</v>
      </c>
      <c r="C125" s="1">
        <v>44102</v>
      </c>
      <c r="D125" t="s">
        <v>217</v>
      </c>
      <c r="E125">
        <v>9504</v>
      </c>
      <c r="F125" t="s">
        <v>256</v>
      </c>
      <c r="G125" t="s">
        <v>622</v>
      </c>
      <c r="H125" t="s">
        <v>87</v>
      </c>
      <c r="I125" t="s">
        <v>88</v>
      </c>
      <c r="J125" t="s">
        <v>136</v>
      </c>
      <c r="K125" t="s">
        <v>113</v>
      </c>
      <c r="L125">
        <v>610</v>
      </c>
      <c r="M125" t="s">
        <v>91</v>
      </c>
      <c r="N125" t="s">
        <v>92</v>
      </c>
      <c r="O125" t="s">
        <v>93</v>
      </c>
      <c r="Q125" t="s">
        <v>341</v>
      </c>
      <c r="S125" t="s">
        <v>296</v>
      </c>
      <c r="U125" t="s">
        <v>342</v>
      </c>
      <c r="Y125" t="s">
        <v>98</v>
      </c>
      <c r="Z125" t="s">
        <v>99</v>
      </c>
      <c r="AE125" t="s">
        <v>100</v>
      </c>
      <c r="AF125" t="s">
        <v>157</v>
      </c>
      <c r="AG125" t="s">
        <v>258</v>
      </c>
      <c r="AH125" t="s">
        <v>258</v>
      </c>
      <c r="AI125" t="s">
        <v>259</v>
      </c>
      <c r="AJ125" t="s">
        <v>260</v>
      </c>
      <c r="AK125">
        <v>17060202</v>
      </c>
      <c r="AP125" t="s">
        <v>106</v>
      </c>
      <c r="AZ125" t="s">
        <v>261</v>
      </c>
      <c r="BA125" t="s">
        <v>662</v>
      </c>
      <c r="BS125" s="2">
        <v>44220.80841435185</v>
      </c>
      <c r="BW125" t="s">
        <v>344</v>
      </c>
      <c r="BX125" t="s">
        <v>309</v>
      </c>
    </row>
    <row r="126" spans="1:83" x14ac:dyDescent="0.3">
      <c r="A126">
        <v>510748</v>
      </c>
      <c r="B126" t="s">
        <v>663</v>
      </c>
      <c r="C126" s="1">
        <v>44823</v>
      </c>
      <c r="D126" t="s">
        <v>84</v>
      </c>
      <c r="E126">
        <v>4714</v>
      </c>
      <c r="F126" t="s">
        <v>664</v>
      </c>
      <c r="G126" t="s">
        <v>187</v>
      </c>
      <c r="H126" t="s">
        <v>87</v>
      </c>
      <c r="I126" t="s">
        <v>88</v>
      </c>
      <c r="J126" t="s">
        <v>89</v>
      </c>
      <c r="K126" t="s">
        <v>90</v>
      </c>
      <c r="L126">
        <v>740</v>
      </c>
      <c r="M126" t="s">
        <v>91</v>
      </c>
      <c r="N126" t="s">
        <v>92</v>
      </c>
      <c r="O126" t="s">
        <v>93</v>
      </c>
      <c r="P126" t="s">
        <v>665</v>
      </c>
      <c r="Q126" t="s">
        <v>95</v>
      </c>
      <c r="S126" t="s">
        <v>96</v>
      </c>
      <c r="U126" t="s">
        <v>97</v>
      </c>
      <c r="W126" t="s">
        <v>98</v>
      </c>
      <c r="X126" t="s">
        <v>99</v>
      </c>
      <c r="Y126" t="s">
        <v>98</v>
      </c>
      <c r="Z126" t="s">
        <v>99</v>
      </c>
      <c r="AE126" t="s">
        <v>100</v>
      </c>
      <c r="AF126" t="s">
        <v>157</v>
      </c>
      <c r="AG126" t="s">
        <v>258</v>
      </c>
      <c r="AH126" t="s">
        <v>258</v>
      </c>
      <c r="AI126" t="s">
        <v>259</v>
      </c>
      <c r="AJ126" t="s">
        <v>260</v>
      </c>
      <c r="AK126">
        <v>17060202</v>
      </c>
      <c r="AP126" t="s">
        <v>106</v>
      </c>
      <c r="AV126" t="s">
        <v>147</v>
      </c>
      <c r="AW126" t="s">
        <v>666</v>
      </c>
      <c r="BS126" s="2">
        <v>44909.571863425925</v>
      </c>
      <c r="BT126" t="s">
        <v>667</v>
      </c>
      <c r="BU126" t="s">
        <v>668</v>
      </c>
      <c r="BX126" t="s">
        <v>109</v>
      </c>
      <c r="BY126" t="s">
        <v>669</v>
      </c>
      <c r="BZ126" t="s">
        <v>670</v>
      </c>
      <c r="CA126" s="1">
        <v>44706</v>
      </c>
      <c r="CB126">
        <v>705</v>
      </c>
      <c r="CC126" t="s">
        <v>671</v>
      </c>
      <c r="CD126" t="s">
        <v>672</v>
      </c>
      <c r="CE126" s="2">
        <v>44822.916666666664</v>
      </c>
    </row>
    <row r="127" spans="1:83" x14ac:dyDescent="0.3">
      <c r="A127">
        <v>510864</v>
      </c>
      <c r="B127" t="s">
        <v>673</v>
      </c>
      <c r="C127" s="1">
        <v>44812</v>
      </c>
      <c r="D127" t="s">
        <v>84</v>
      </c>
      <c r="E127">
        <v>4649</v>
      </c>
      <c r="F127" t="s">
        <v>154</v>
      </c>
      <c r="G127" t="s">
        <v>652</v>
      </c>
      <c r="H127" t="s">
        <v>87</v>
      </c>
      <c r="I127" t="s">
        <v>88</v>
      </c>
      <c r="J127" t="s">
        <v>89</v>
      </c>
      <c r="K127" t="s">
        <v>113</v>
      </c>
      <c r="L127">
        <v>650</v>
      </c>
      <c r="M127" t="s">
        <v>91</v>
      </c>
      <c r="N127" t="s">
        <v>92</v>
      </c>
      <c r="O127" t="s">
        <v>93</v>
      </c>
      <c r="P127" t="s">
        <v>390</v>
      </c>
      <c r="Q127" t="s">
        <v>95</v>
      </c>
      <c r="S127" t="s">
        <v>96</v>
      </c>
      <c r="U127" t="s">
        <v>97</v>
      </c>
      <c r="W127" t="s">
        <v>98</v>
      </c>
      <c r="X127" t="s">
        <v>99</v>
      </c>
      <c r="Y127" t="s">
        <v>98</v>
      </c>
      <c r="Z127" t="s">
        <v>99</v>
      </c>
      <c r="AE127" t="s">
        <v>100</v>
      </c>
      <c r="AF127" t="s">
        <v>157</v>
      </c>
      <c r="AG127" t="s">
        <v>158</v>
      </c>
      <c r="AH127" t="s">
        <v>159</v>
      </c>
      <c r="AI127" t="s">
        <v>160</v>
      </c>
      <c r="AJ127" t="s">
        <v>161</v>
      </c>
      <c r="AK127">
        <v>17060209</v>
      </c>
      <c r="AM127" t="s">
        <v>118</v>
      </c>
      <c r="AP127" t="s">
        <v>106</v>
      </c>
      <c r="BS127" s="2">
        <v>44909.571863425925</v>
      </c>
      <c r="BT127" t="s">
        <v>674</v>
      </c>
      <c r="BU127" t="s">
        <v>675</v>
      </c>
      <c r="BX127" t="s">
        <v>109</v>
      </c>
    </row>
    <row r="128" spans="1:83" x14ac:dyDescent="0.3">
      <c r="A128">
        <v>510773</v>
      </c>
      <c r="B128" t="s">
        <v>676</v>
      </c>
      <c r="C128" s="1">
        <v>44810</v>
      </c>
      <c r="D128" t="s">
        <v>84</v>
      </c>
      <c r="E128">
        <v>4964</v>
      </c>
      <c r="F128" t="s">
        <v>570</v>
      </c>
      <c r="G128" t="s">
        <v>187</v>
      </c>
      <c r="H128" t="s">
        <v>87</v>
      </c>
      <c r="I128" t="s">
        <v>88</v>
      </c>
      <c r="J128" t="s">
        <v>89</v>
      </c>
      <c r="K128" t="s">
        <v>90</v>
      </c>
      <c r="L128">
        <v>647</v>
      </c>
      <c r="M128" t="s">
        <v>91</v>
      </c>
      <c r="N128" t="s">
        <v>92</v>
      </c>
      <c r="O128" t="s">
        <v>93</v>
      </c>
      <c r="P128" t="s">
        <v>677</v>
      </c>
      <c r="Q128" t="s">
        <v>95</v>
      </c>
      <c r="S128" t="s">
        <v>96</v>
      </c>
      <c r="U128" t="s">
        <v>97</v>
      </c>
      <c r="W128" t="s">
        <v>98</v>
      </c>
      <c r="X128" t="s">
        <v>99</v>
      </c>
      <c r="Y128" t="s">
        <v>98</v>
      </c>
      <c r="Z128" t="s">
        <v>99</v>
      </c>
      <c r="AE128" t="s">
        <v>100</v>
      </c>
      <c r="AF128" t="s">
        <v>157</v>
      </c>
      <c r="AG128" t="s">
        <v>221</v>
      </c>
      <c r="AH128" t="s">
        <v>221</v>
      </c>
      <c r="AI128" t="s">
        <v>222</v>
      </c>
      <c r="AJ128" t="s">
        <v>223</v>
      </c>
      <c r="AK128">
        <v>17060204</v>
      </c>
      <c r="AM128" t="s">
        <v>123</v>
      </c>
      <c r="AN128" t="s">
        <v>243</v>
      </c>
      <c r="BS128" s="2">
        <v>44909.571863425925</v>
      </c>
      <c r="BT128" t="s">
        <v>678</v>
      </c>
      <c r="BU128" t="s">
        <v>679</v>
      </c>
      <c r="BX128" t="s">
        <v>109</v>
      </c>
    </row>
    <row r="129" spans="1:83" x14ac:dyDescent="0.3">
      <c r="A129">
        <v>510749</v>
      </c>
      <c r="B129" t="s">
        <v>680</v>
      </c>
      <c r="C129" s="1">
        <v>44805</v>
      </c>
      <c r="D129" t="s">
        <v>84</v>
      </c>
      <c r="E129">
        <v>6705</v>
      </c>
      <c r="F129" t="s">
        <v>197</v>
      </c>
      <c r="G129" t="s">
        <v>198</v>
      </c>
      <c r="H129" t="s">
        <v>87</v>
      </c>
      <c r="I129" t="s">
        <v>88</v>
      </c>
      <c r="J129" t="s">
        <v>136</v>
      </c>
      <c r="K129" t="s">
        <v>113</v>
      </c>
      <c r="L129">
        <v>890</v>
      </c>
      <c r="M129" t="s">
        <v>91</v>
      </c>
      <c r="N129" t="s">
        <v>92</v>
      </c>
      <c r="O129" t="s">
        <v>93</v>
      </c>
      <c r="P129" t="s">
        <v>199</v>
      </c>
      <c r="Q129" t="s">
        <v>95</v>
      </c>
      <c r="U129" t="s">
        <v>97</v>
      </c>
      <c r="W129" t="s">
        <v>98</v>
      </c>
      <c r="X129" t="s">
        <v>99</v>
      </c>
      <c r="AE129" t="s">
        <v>200</v>
      </c>
      <c r="AF129" t="s">
        <v>201</v>
      </c>
      <c r="AG129" t="s">
        <v>202</v>
      </c>
      <c r="AH129" t="s">
        <v>203</v>
      </c>
      <c r="AI129" t="s">
        <v>204</v>
      </c>
      <c r="AJ129" t="s">
        <v>205</v>
      </c>
      <c r="AK129">
        <v>17060305</v>
      </c>
      <c r="AM129" t="s">
        <v>118</v>
      </c>
      <c r="AO129" t="s">
        <v>146</v>
      </c>
      <c r="BS129" s="2">
        <v>44909.571863425925</v>
      </c>
      <c r="BT129" t="s">
        <v>681</v>
      </c>
      <c r="BU129" t="s">
        <v>682</v>
      </c>
      <c r="BX129" t="s">
        <v>109</v>
      </c>
    </row>
    <row r="130" spans="1:83" hidden="1" x14ac:dyDescent="0.3">
      <c r="A130">
        <v>538196</v>
      </c>
      <c r="B130" t="s">
        <v>683</v>
      </c>
      <c r="C130" s="1">
        <v>45168</v>
      </c>
      <c r="D130" t="s">
        <v>132</v>
      </c>
      <c r="E130">
        <v>5859</v>
      </c>
      <c r="F130" t="s">
        <v>133</v>
      </c>
      <c r="G130" t="s">
        <v>134</v>
      </c>
      <c r="H130" t="s">
        <v>87</v>
      </c>
      <c r="I130" t="s">
        <v>135</v>
      </c>
      <c r="J130" t="s">
        <v>89</v>
      </c>
      <c r="K130" t="s">
        <v>90</v>
      </c>
      <c r="L130">
        <v>750</v>
      </c>
      <c r="M130" t="s">
        <v>91</v>
      </c>
      <c r="N130" t="s">
        <v>92</v>
      </c>
      <c r="O130" t="s">
        <v>137</v>
      </c>
      <c r="P130" t="s">
        <v>684</v>
      </c>
      <c r="Q130" t="s">
        <v>139</v>
      </c>
      <c r="S130" t="s">
        <v>96</v>
      </c>
      <c r="U130" t="s">
        <v>97</v>
      </c>
      <c r="W130" t="s">
        <v>98</v>
      </c>
      <c r="X130" t="s">
        <v>140</v>
      </c>
      <c r="Y130" t="s">
        <v>98</v>
      </c>
      <c r="Z130" t="s">
        <v>99</v>
      </c>
      <c r="AE130" t="s">
        <v>100</v>
      </c>
      <c r="AF130" t="s">
        <v>141</v>
      </c>
      <c r="AG130" t="s">
        <v>142</v>
      </c>
      <c r="AH130" t="s">
        <v>142</v>
      </c>
      <c r="AI130" t="s">
        <v>143</v>
      </c>
      <c r="AJ130" t="s">
        <v>144</v>
      </c>
      <c r="AK130">
        <v>17060208</v>
      </c>
      <c r="AL130" t="s">
        <v>685</v>
      </c>
      <c r="AP130" t="s">
        <v>106</v>
      </c>
      <c r="BS130" s="2">
        <v>45272.57503472222</v>
      </c>
      <c r="BT130" t="s">
        <v>686</v>
      </c>
      <c r="BU130" t="s">
        <v>687</v>
      </c>
      <c r="BX130" t="s">
        <v>109</v>
      </c>
    </row>
    <row r="131" spans="1:83" x14ac:dyDescent="0.3">
      <c r="A131">
        <v>510861</v>
      </c>
      <c r="B131" t="s">
        <v>688</v>
      </c>
      <c r="C131" s="1">
        <v>44803</v>
      </c>
      <c r="D131" t="s">
        <v>84</v>
      </c>
      <c r="E131">
        <v>5186</v>
      </c>
      <c r="F131" t="s">
        <v>85</v>
      </c>
      <c r="G131" t="s">
        <v>689</v>
      </c>
      <c r="H131" t="s">
        <v>87</v>
      </c>
      <c r="I131" t="s">
        <v>88</v>
      </c>
      <c r="J131" t="s">
        <v>89</v>
      </c>
      <c r="K131" t="s">
        <v>90</v>
      </c>
      <c r="L131">
        <v>740</v>
      </c>
      <c r="M131" t="s">
        <v>91</v>
      </c>
      <c r="N131" t="s">
        <v>92</v>
      </c>
      <c r="O131" t="s">
        <v>93</v>
      </c>
      <c r="P131" t="s">
        <v>690</v>
      </c>
      <c r="Q131" t="s">
        <v>95</v>
      </c>
      <c r="S131" t="s">
        <v>96</v>
      </c>
      <c r="U131" t="s">
        <v>97</v>
      </c>
      <c r="W131" t="s">
        <v>98</v>
      </c>
      <c r="X131" t="s">
        <v>99</v>
      </c>
      <c r="Y131" t="s">
        <v>98</v>
      </c>
      <c r="Z131" t="s">
        <v>99</v>
      </c>
      <c r="AE131" t="s">
        <v>100</v>
      </c>
      <c r="AF131" t="s">
        <v>101</v>
      </c>
      <c r="AG131" t="s">
        <v>102</v>
      </c>
      <c r="AH131" t="s">
        <v>103</v>
      </c>
      <c r="AI131" t="s">
        <v>104</v>
      </c>
      <c r="AJ131" t="s">
        <v>105</v>
      </c>
      <c r="AK131">
        <v>17060205</v>
      </c>
      <c r="AP131" t="s">
        <v>106</v>
      </c>
      <c r="BS131" s="2">
        <v>44909.571863425925</v>
      </c>
      <c r="BT131" t="s">
        <v>691</v>
      </c>
      <c r="BU131" t="s">
        <v>692</v>
      </c>
      <c r="BX131" t="s">
        <v>109</v>
      </c>
    </row>
    <row r="132" spans="1:83" x14ac:dyDescent="0.3">
      <c r="A132">
        <v>510869</v>
      </c>
      <c r="B132" t="s">
        <v>693</v>
      </c>
      <c r="C132" s="1">
        <v>44817</v>
      </c>
      <c r="D132" t="s">
        <v>84</v>
      </c>
      <c r="E132">
        <v>4649</v>
      </c>
      <c r="F132" t="s">
        <v>154</v>
      </c>
      <c r="G132" t="s">
        <v>652</v>
      </c>
      <c r="H132" t="s">
        <v>87</v>
      </c>
      <c r="I132" t="s">
        <v>88</v>
      </c>
      <c r="J132" t="s">
        <v>89</v>
      </c>
      <c r="K132" t="s">
        <v>90</v>
      </c>
      <c r="L132">
        <v>740</v>
      </c>
      <c r="M132" t="s">
        <v>91</v>
      </c>
      <c r="N132" t="s">
        <v>92</v>
      </c>
      <c r="O132" t="s">
        <v>93</v>
      </c>
      <c r="P132" t="s">
        <v>390</v>
      </c>
      <c r="Q132" t="s">
        <v>95</v>
      </c>
      <c r="S132" t="s">
        <v>96</v>
      </c>
      <c r="U132" t="s">
        <v>97</v>
      </c>
      <c r="W132" t="s">
        <v>98</v>
      </c>
      <c r="X132" t="s">
        <v>99</v>
      </c>
      <c r="Y132" t="s">
        <v>98</v>
      </c>
      <c r="Z132" t="s">
        <v>99</v>
      </c>
      <c r="AE132" t="s">
        <v>100</v>
      </c>
      <c r="AF132" t="s">
        <v>157</v>
      </c>
      <c r="AG132" t="s">
        <v>158</v>
      </c>
      <c r="AH132" t="s">
        <v>159</v>
      </c>
      <c r="AI132" t="s">
        <v>160</v>
      </c>
      <c r="AJ132" t="s">
        <v>161</v>
      </c>
      <c r="AK132">
        <v>17060209</v>
      </c>
      <c r="AM132" t="s">
        <v>118</v>
      </c>
      <c r="AP132" t="s">
        <v>106</v>
      </c>
      <c r="AV132" t="s">
        <v>147</v>
      </c>
      <c r="AW132" t="s">
        <v>694</v>
      </c>
      <c r="BS132" s="2">
        <v>44909.571863425925</v>
      </c>
      <c r="BT132" t="s">
        <v>695</v>
      </c>
      <c r="BU132" t="s">
        <v>696</v>
      </c>
      <c r="BX132" t="s">
        <v>109</v>
      </c>
      <c r="BY132" t="s">
        <v>602</v>
      </c>
      <c r="BZ132" t="s">
        <v>152</v>
      </c>
      <c r="CA132" s="1">
        <v>44732</v>
      </c>
      <c r="CB132">
        <v>750</v>
      </c>
      <c r="CC132" t="s">
        <v>697</v>
      </c>
      <c r="CD132" t="s">
        <v>698</v>
      </c>
      <c r="CE132" s="2">
        <v>44816.916666666664</v>
      </c>
    </row>
    <row r="133" spans="1:83" x14ac:dyDescent="0.3">
      <c r="A133">
        <v>510303</v>
      </c>
      <c r="B133" t="s">
        <v>699</v>
      </c>
      <c r="C133" s="1">
        <v>44792</v>
      </c>
      <c r="D133" t="s">
        <v>84</v>
      </c>
      <c r="E133">
        <v>9662</v>
      </c>
      <c r="F133" t="s">
        <v>170</v>
      </c>
      <c r="G133" t="s">
        <v>582</v>
      </c>
      <c r="H133" t="s">
        <v>87</v>
      </c>
      <c r="I133" t="s">
        <v>88</v>
      </c>
      <c r="J133" t="s">
        <v>89</v>
      </c>
      <c r="K133" t="s">
        <v>113</v>
      </c>
      <c r="L133">
        <v>820</v>
      </c>
      <c r="M133" t="s">
        <v>91</v>
      </c>
      <c r="N133" t="s">
        <v>92</v>
      </c>
      <c r="O133" t="s">
        <v>93</v>
      </c>
      <c r="P133" t="s">
        <v>583</v>
      </c>
      <c r="Q133" t="s">
        <v>95</v>
      </c>
      <c r="R133" t="s">
        <v>135</v>
      </c>
      <c r="S133" t="s">
        <v>96</v>
      </c>
      <c r="U133" t="s">
        <v>97</v>
      </c>
      <c r="W133" t="s">
        <v>98</v>
      </c>
      <c r="X133" t="s">
        <v>99</v>
      </c>
      <c r="Y133" t="s">
        <v>98</v>
      </c>
      <c r="Z133" t="s">
        <v>99</v>
      </c>
      <c r="AE133" t="s">
        <v>100</v>
      </c>
      <c r="AF133" t="s">
        <v>101</v>
      </c>
      <c r="AG133" t="s">
        <v>102</v>
      </c>
      <c r="AH133" t="s">
        <v>116</v>
      </c>
      <c r="AI133" t="s">
        <v>104</v>
      </c>
      <c r="AJ133" t="s">
        <v>117</v>
      </c>
      <c r="AK133">
        <v>17060205</v>
      </c>
      <c r="AM133" t="s">
        <v>123</v>
      </c>
      <c r="AN133" t="s">
        <v>243</v>
      </c>
      <c r="AV133" t="s">
        <v>147</v>
      </c>
      <c r="AW133" t="s">
        <v>700</v>
      </c>
      <c r="BS133" s="2">
        <v>44909.571851851855</v>
      </c>
      <c r="BT133" t="s">
        <v>701</v>
      </c>
      <c r="BU133" t="s">
        <v>702</v>
      </c>
      <c r="BX133" t="s">
        <v>109</v>
      </c>
      <c r="BY133" t="s">
        <v>151</v>
      </c>
      <c r="BZ133" t="s">
        <v>703</v>
      </c>
      <c r="CA133" s="1">
        <v>43673</v>
      </c>
      <c r="CB133">
        <v>60</v>
      </c>
      <c r="CC133" t="s">
        <v>704</v>
      </c>
      <c r="CD133" t="s">
        <v>705</v>
      </c>
      <c r="CE133" s="2">
        <v>44791.916666666664</v>
      </c>
    </row>
    <row r="134" spans="1:83" x14ac:dyDescent="0.3">
      <c r="A134">
        <v>510387</v>
      </c>
      <c r="B134" t="s">
        <v>706</v>
      </c>
      <c r="C134" s="1">
        <v>44792</v>
      </c>
      <c r="D134" t="s">
        <v>84</v>
      </c>
      <c r="E134">
        <v>9662</v>
      </c>
      <c r="F134" t="s">
        <v>170</v>
      </c>
      <c r="G134" t="s">
        <v>582</v>
      </c>
      <c r="H134" t="s">
        <v>87</v>
      </c>
      <c r="I134" t="s">
        <v>88</v>
      </c>
      <c r="J134" t="s">
        <v>89</v>
      </c>
      <c r="K134" t="s">
        <v>90</v>
      </c>
      <c r="L134">
        <v>710</v>
      </c>
      <c r="M134" t="s">
        <v>91</v>
      </c>
      <c r="N134" t="s">
        <v>92</v>
      </c>
      <c r="O134" t="s">
        <v>93</v>
      </c>
      <c r="P134" t="s">
        <v>583</v>
      </c>
      <c r="Q134" t="s">
        <v>95</v>
      </c>
      <c r="S134" t="s">
        <v>96</v>
      </c>
      <c r="U134" t="s">
        <v>97</v>
      </c>
      <c r="W134" t="s">
        <v>98</v>
      </c>
      <c r="X134" t="s">
        <v>99</v>
      </c>
      <c r="Y134" t="s">
        <v>98</v>
      </c>
      <c r="Z134" t="s">
        <v>99</v>
      </c>
      <c r="AE134" t="s">
        <v>100</v>
      </c>
      <c r="AF134" t="s">
        <v>101</v>
      </c>
      <c r="AG134" t="s">
        <v>102</v>
      </c>
      <c r="AH134" t="s">
        <v>116</v>
      </c>
      <c r="AI134" t="s">
        <v>104</v>
      </c>
      <c r="AJ134" t="s">
        <v>117</v>
      </c>
      <c r="AK134">
        <v>17060205</v>
      </c>
      <c r="AM134" t="s">
        <v>231</v>
      </c>
      <c r="AP134" t="s">
        <v>106</v>
      </c>
      <c r="BS134" s="2">
        <v>44909.571851851855</v>
      </c>
      <c r="BT134" t="s">
        <v>707</v>
      </c>
      <c r="BU134" t="s">
        <v>708</v>
      </c>
      <c r="BX134" t="s">
        <v>109</v>
      </c>
    </row>
    <row r="135" spans="1:83" x14ac:dyDescent="0.3">
      <c r="A135">
        <v>510536</v>
      </c>
      <c r="B135" t="s">
        <v>709</v>
      </c>
      <c r="C135" s="1">
        <v>44802</v>
      </c>
      <c r="D135" t="s">
        <v>84</v>
      </c>
      <c r="E135">
        <v>9662</v>
      </c>
      <c r="F135" t="s">
        <v>170</v>
      </c>
      <c r="G135" t="s">
        <v>582</v>
      </c>
      <c r="H135" t="s">
        <v>87</v>
      </c>
      <c r="I135" t="s">
        <v>88</v>
      </c>
      <c r="J135" t="s">
        <v>89</v>
      </c>
      <c r="K135" t="s">
        <v>90</v>
      </c>
      <c r="L135">
        <v>720</v>
      </c>
      <c r="M135" t="s">
        <v>91</v>
      </c>
      <c r="N135" t="s">
        <v>92</v>
      </c>
      <c r="O135" t="s">
        <v>93</v>
      </c>
      <c r="P135" t="s">
        <v>710</v>
      </c>
      <c r="Q135" t="s">
        <v>95</v>
      </c>
      <c r="S135" t="s">
        <v>96</v>
      </c>
      <c r="U135" t="s">
        <v>97</v>
      </c>
      <c r="W135" t="s">
        <v>98</v>
      </c>
      <c r="X135" t="s">
        <v>99</v>
      </c>
      <c r="Y135" t="s">
        <v>98</v>
      </c>
      <c r="Z135" t="s">
        <v>99</v>
      </c>
      <c r="AE135" t="s">
        <v>100</v>
      </c>
      <c r="AF135" t="s">
        <v>101</v>
      </c>
      <c r="AG135" t="s">
        <v>102</v>
      </c>
      <c r="AH135" t="s">
        <v>116</v>
      </c>
      <c r="AI135" t="s">
        <v>104</v>
      </c>
      <c r="AJ135" t="s">
        <v>117</v>
      </c>
      <c r="AK135">
        <v>17060205</v>
      </c>
      <c r="AM135" t="s">
        <v>123</v>
      </c>
      <c r="AP135" t="s">
        <v>106</v>
      </c>
      <c r="BS135" s="2">
        <v>44909.571863425925</v>
      </c>
      <c r="BT135" t="s">
        <v>711</v>
      </c>
      <c r="BU135" t="s">
        <v>712</v>
      </c>
      <c r="BX135" t="s">
        <v>109</v>
      </c>
    </row>
    <row r="136" spans="1:83" x14ac:dyDescent="0.3">
      <c r="A136">
        <v>510665</v>
      </c>
      <c r="B136" t="s">
        <v>713</v>
      </c>
      <c r="C136" s="1">
        <v>44792</v>
      </c>
      <c r="D136" t="s">
        <v>84</v>
      </c>
      <c r="E136">
        <v>9662</v>
      </c>
      <c r="F136" t="s">
        <v>170</v>
      </c>
      <c r="G136" t="s">
        <v>582</v>
      </c>
      <c r="H136" t="s">
        <v>87</v>
      </c>
      <c r="I136" t="s">
        <v>88</v>
      </c>
      <c r="J136" t="s">
        <v>89</v>
      </c>
      <c r="K136" t="s">
        <v>113</v>
      </c>
      <c r="L136">
        <v>800</v>
      </c>
      <c r="M136" t="s">
        <v>91</v>
      </c>
      <c r="N136" t="s">
        <v>92</v>
      </c>
      <c r="O136" t="s">
        <v>93</v>
      </c>
      <c r="P136" t="s">
        <v>583</v>
      </c>
      <c r="Q136" t="s">
        <v>95</v>
      </c>
      <c r="S136" t="s">
        <v>96</v>
      </c>
      <c r="U136" t="s">
        <v>97</v>
      </c>
      <c r="W136" t="s">
        <v>98</v>
      </c>
      <c r="X136" t="s">
        <v>99</v>
      </c>
      <c r="Y136" t="s">
        <v>98</v>
      </c>
      <c r="Z136" t="s">
        <v>99</v>
      </c>
      <c r="AE136" t="s">
        <v>100</v>
      </c>
      <c r="AF136" t="s">
        <v>101</v>
      </c>
      <c r="AG136" t="s">
        <v>102</v>
      </c>
      <c r="AH136" t="s">
        <v>116</v>
      </c>
      <c r="AI136" t="s">
        <v>104</v>
      </c>
      <c r="AJ136" t="s">
        <v>117</v>
      </c>
      <c r="AK136">
        <v>17060205</v>
      </c>
      <c r="AM136" t="s">
        <v>231</v>
      </c>
      <c r="AP136" t="s">
        <v>106</v>
      </c>
      <c r="BS136" s="2">
        <v>44909.571863425925</v>
      </c>
      <c r="BT136" t="s">
        <v>714</v>
      </c>
      <c r="BU136" t="s">
        <v>715</v>
      </c>
      <c r="BX136" t="s">
        <v>109</v>
      </c>
    </row>
    <row r="137" spans="1:83" x14ac:dyDescent="0.3">
      <c r="A137">
        <v>510598</v>
      </c>
      <c r="B137" t="s">
        <v>716</v>
      </c>
      <c r="C137" s="1">
        <v>44802</v>
      </c>
      <c r="D137" t="s">
        <v>84</v>
      </c>
      <c r="E137">
        <v>9662</v>
      </c>
      <c r="F137" t="s">
        <v>170</v>
      </c>
      <c r="G137" t="s">
        <v>582</v>
      </c>
      <c r="H137" t="s">
        <v>87</v>
      </c>
      <c r="I137" t="s">
        <v>88</v>
      </c>
      <c r="J137" t="s">
        <v>89</v>
      </c>
      <c r="K137" t="s">
        <v>90</v>
      </c>
      <c r="L137">
        <v>850</v>
      </c>
      <c r="M137" t="s">
        <v>91</v>
      </c>
      <c r="N137" t="s">
        <v>92</v>
      </c>
      <c r="O137" t="s">
        <v>93</v>
      </c>
      <c r="P137" t="s">
        <v>710</v>
      </c>
      <c r="Q137" t="s">
        <v>95</v>
      </c>
      <c r="S137" t="s">
        <v>96</v>
      </c>
      <c r="U137" t="s">
        <v>97</v>
      </c>
      <c r="W137" t="s">
        <v>98</v>
      </c>
      <c r="X137" t="s">
        <v>99</v>
      </c>
      <c r="Y137" t="s">
        <v>98</v>
      </c>
      <c r="Z137" t="s">
        <v>99</v>
      </c>
      <c r="AE137" t="s">
        <v>100</v>
      </c>
      <c r="AF137" t="s">
        <v>101</v>
      </c>
      <c r="AG137" t="s">
        <v>102</v>
      </c>
      <c r="AH137" t="s">
        <v>116</v>
      </c>
      <c r="AI137" t="s">
        <v>104</v>
      </c>
      <c r="AJ137" t="s">
        <v>117</v>
      </c>
      <c r="AK137">
        <v>17060205</v>
      </c>
      <c r="AM137" t="s">
        <v>123</v>
      </c>
      <c r="AP137" t="s">
        <v>106</v>
      </c>
      <c r="BS137" s="2">
        <v>44909.571863425925</v>
      </c>
      <c r="BT137" t="s">
        <v>717</v>
      </c>
      <c r="BU137" t="s">
        <v>718</v>
      </c>
      <c r="BX137" t="s">
        <v>109</v>
      </c>
    </row>
    <row r="138" spans="1:83" x14ac:dyDescent="0.3">
      <c r="A138">
        <v>510833</v>
      </c>
      <c r="B138" t="s">
        <v>719</v>
      </c>
      <c r="C138" s="1">
        <v>44802</v>
      </c>
      <c r="D138" t="s">
        <v>84</v>
      </c>
      <c r="E138">
        <v>9662</v>
      </c>
      <c r="F138" t="s">
        <v>170</v>
      </c>
      <c r="G138" t="s">
        <v>582</v>
      </c>
      <c r="H138" t="s">
        <v>87</v>
      </c>
      <c r="I138" t="s">
        <v>88</v>
      </c>
      <c r="J138" t="s">
        <v>89</v>
      </c>
      <c r="K138" t="s">
        <v>90</v>
      </c>
      <c r="L138">
        <v>780</v>
      </c>
      <c r="M138" t="s">
        <v>91</v>
      </c>
      <c r="N138" t="s">
        <v>92</v>
      </c>
      <c r="O138" t="s">
        <v>93</v>
      </c>
      <c r="P138" t="s">
        <v>710</v>
      </c>
      <c r="Q138" t="s">
        <v>95</v>
      </c>
      <c r="S138" t="s">
        <v>96</v>
      </c>
      <c r="U138" t="s">
        <v>97</v>
      </c>
      <c r="W138" t="s">
        <v>98</v>
      </c>
      <c r="X138" t="s">
        <v>99</v>
      </c>
      <c r="Y138" t="s">
        <v>98</v>
      </c>
      <c r="Z138" t="s">
        <v>99</v>
      </c>
      <c r="AE138" t="s">
        <v>100</v>
      </c>
      <c r="AF138" t="s">
        <v>101</v>
      </c>
      <c r="AG138" t="s">
        <v>102</v>
      </c>
      <c r="AH138" t="s">
        <v>116</v>
      </c>
      <c r="AI138" t="s">
        <v>104</v>
      </c>
      <c r="AJ138" t="s">
        <v>117</v>
      </c>
      <c r="AK138">
        <v>17060205</v>
      </c>
      <c r="AM138" t="s">
        <v>123</v>
      </c>
      <c r="AP138" t="s">
        <v>106</v>
      </c>
      <c r="BS138" s="2">
        <v>44909.571863425925</v>
      </c>
      <c r="BT138" t="s">
        <v>720</v>
      </c>
      <c r="BU138" t="s">
        <v>721</v>
      </c>
      <c r="BX138" t="s">
        <v>109</v>
      </c>
    </row>
    <row r="139" spans="1:83" x14ac:dyDescent="0.3">
      <c r="A139">
        <v>510697</v>
      </c>
      <c r="B139" t="s">
        <v>722</v>
      </c>
      <c r="C139" s="1">
        <v>44806</v>
      </c>
      <c r="D139" t="s">
        <v>84</v>
      </c>
      <c r="E139">
        <v>9662</v>
      </c>
      <c r="F139" t="s">
        <v>170</v>
      </c>
      <c r="G139" t="s">
        <v>582</v>
      </c>
      <c r="H139" t="s">
        <v>87</v>
      </c>
      <c r="I139" t="s">
        <v>88</v>
      </c>
      <c r="J139" t="s">
        <v>89</v>
      </c>
      <c r="K139" t="s">
        <v>113</v>
      </c>
      <c r="L139">
        <v>790</v>
      </c>
      <c r="M139" t="s">
        <v>91</v>
      </c>
      <c r="N139" t="s">
        <v>92</v>
      </c>
      <c r="O139" t="s">
        <v>93</v>
      </c>
      <c r="P139" t="s">
        <v>634</v>
      </c>
      <c r="Q139" t="s">
        <v>95</v>
      </c>
      <c r="S139" t="s">
        <v>96</v>
      </c>
      <c r="U139" t="s">
        <v>97</v>
      </c>
      <c r="W139" t="s">
        <v>98</v>
      </c>
      <c r="X139" t="s">
        <v>99</v>
      </c>
      <c r="Y139" t="s">
        <v>98</v>
      </c>
      <c r="Z139" t="s">
        <v>99</v>
      </c>
      <c r="AE139" t="s">
        <v>100</v>
      </c>
      <c r="AF139" t="s">
        <v>101</v>
      </c>
      <c r="AG139" t="s">
        <v>102</v>
      </c>
      <c r="AH139" t="s">
        <v>116</v>
      </c>
      <c r="AI139" t="s">
        <v>104</v>
      </c>
      <c r="AJ139" t="s">
        <v>117</v>
      </c>
      <c r="AK139">
        <v>17060205</v>
      </c>
      <c r="AM139" t="s">
        <v>368</v>
      </c>
      <c r="AN139" t="s">
        <v>243</v>
      </c>
      <c r="AV139" t="s">
        <v>147</v>
      </c>
      <c r="AW139" t="s">
        <v>723</v>
      </c>
      <c r="BS139" s="2">
        <v>44909.571863425925</v>
      </c>
      <c r="BT139" t="s">
        <v>635</v>
      </c>
      <c r="BU139" t="s">
        <v>724</v>
      </c>
      <c r="BX139" t="s">
        <v>109</v>
      </c>
      <c r="BY139" t="s">
        <v>151</v>
      </c>
      <c r="BZ139" t="s">
        <v>152</v>
      </c>
      <c r="CA139" s="1">
        <v>44714</v>
      </c>
      <c r="CB139">
        <v>770</v>
      </c>
      <c r="CC139" t="s">
        <v>725</v>
      </c>
      <c r="CD139" t="s">
        <v>705</v>
      </c>
      <c r="CE139" s="2">
        <v>44805.916666666664</v>
      </c>
    </row>
    <row r="140" spans="1:83" x14ac:dyDescent="0.3">
      <c r="A140">
        <v>510858</v>
      </c>
      <c r="B140" t="s">
        <v>726</v>
      </c>
      <c r="C140" s="1">
        <v>44800</v>
      </c>
      <c r="D140" t="s">
        <v>84</v>
      </c>
      <c r="E140">
        <v>9466</v>
      </c>
      <c r="F140" t="s">
        <v>111</v>
      </c>
      <c r="G140" t="s">
        <v>187</v>
      </c>
      <c r="H140" t="s">
        <v>87</v>
      </c>
      <c r="I140" t="s">
        <v>88</v>
      </c>
      <c r="J140" t="s">
        <v>89</v>
      </c>
      <c r="K140" t="s">
        <v>90</v>
      </c>
      <c r="L140">
        <v>780</v>
      </c>
      <c r="M140" t="s">
        <v>91</v>
      </c>
      <c r="N140" t="s">
        <v>92</v>
      </c>
      <c r="O140" t="s">
        <v>93</v>
      </c>
      <c r="P140" t="s">
        <v>727</v>
      </c>
      <c r="Q140" t="s">
        <v>95</v>
      </c>
      <c r="S140" t="s">
        <v>96</v>
      </c>
      <c r="U140" t="s">
        <v>97</v>
      </c>
      <c r="W140" t="s">
        <v>98</v>
      </c>
      <c r="X140" t="s">
        <v>99</v>
      </c>
      <c r="Y140" t="s">
        <v>98</v>
      </c>
      <c r="Z140" t="s">
        <v>99</v>
      </c>
      <c r="AE140" t="s">
        <v>100</v>
      </c>
      <c r="AF140" t="s">
        <v>101</v>
      </c>
      <c r="AG140" t="s">
        <v>102</v>
      </c>
      <c r="AH140" t="s">
        <v>116</v>
      </c>
      <c r="AI140" t="s">
        <v>104</v>
      </c>
      <c r="AJ140" t="s">
        <v>117</v>
      </c>
      <c r="AK140">
        <v>17060205</v>
      </c>
      <c r="AM140" t="s">
        <v>231</v>
      </c>
      <c r="AP140" t="s">
        <v>106</v>
      </c>
      <c r="BS140" s="2">
        <v>44909.571863425925</v>
      </c>
      <c r="BT140" t="s">
        <v>728</v>
      </c>
      <c r="BU140" t="s">
        <v>729</v>
      </c>
      <c r="BX140" t="s">
        <v>109</v>
      </c>
    </row>
    <row r="141" spans="1:83" x14ac:dyDescent="0.3">
      <c r="A141">
        <v>510868</v>
      </c>
      <c r="B141" t="s">
        <v>730</v>
      </c>
      <c r="C141" s="1">
        <v>44812</v>
      </c>
      <c r="D141" t="s">
        <v>84</v>
      </c>
      <c r="E141">
        <v>4634</v>
      </c>
      <c r="F141" t="s">
        <v>238</v>
      </c>
      <c r="G141" t="s">
        <v>239</v>
      </c>
      <c r="H141" t="s">
        <v>87</v>
      </c>
      <c r="I141" t="s">
        <v>88</v>
      </c>
      <c r="J141" t="s">
        <v>89</v>
      </c>
      <c r="K141" t="s">
        <v>113</v>
      </c>
      <c r="L141">
        <v>800</v>
      </c>
      <c r="M141" t="s">
        <v>91</v>
      </c>
      <c r="N141" t="s">
        <v>92</v>
      </c>
      <c r="O141" t="s">
        <v>93</v>
      </c>
      <c r="P141" t="s">
        <v>337</v>
      </c>
      <c r="Q141" t="s">
        <v>95</v>
      </c>
      <c r="S141" t="s">
        <v>96</v>
      </c>
      <c r="U141" t="s">
        <v>97</v>
      </c>
      <c r="W141" t="s">
        <v>98</v>
      </c>
      <c r="X141" t="s">
        <v>99</v>
      </c>
      <c r="Y141" t="s">
        <v>98</v>
      </c>
      <c r="Z141" t="s">
        <v>99</v>
      </c>
      <c r="AE141" t="s">
        <v>100</v>
      </c>
      <c r="AF141" t="s">
        <v>157</v>
      </c>
      <c r="AG141" t="s">
        <v>158</v>
      </c>
      <c r="AH141" t="s">
        <v>241</v>
      </c>
      <c r="AI141" t="s">
        <v>160</v>
      </c>
      <c r="AJ141" t="s">
        <v>242</v>
      </c>
      <c r="AK141">
        <v>17060201</v>
      </c>
      <c r="AM141" t="s">
        <v>118</v>
      </c>
      <c r="AP141" t="s">
        <v>106</v>
      </c>
      <c r="BS141" s="2">
        <v>44909.571863425925</v>
      </c>
      <c r="BT141" t="s">
        <v>731</v>
      </c>
      <c r="BU141" t="s">
        <v>732</v>
      </c>
      <c r="BX141" t="s">
        <v>109</v>
      </c>
    </row>
    <row r="142" spans="1:83" x14ac:dyDescent="0.3">
      <c r="A142">
        <v>510840</v>
      </c>
      <c r="B142" t="s">
        <v>733</v>
      </c>
      <c r="C142" s="1">
        <v>44813</v>
      </c>
      <c r="D142" t="s">
        <v>84</v>
      </c>
      <c r="E142">
        <v>9565</v>
      </c>
      <c r="F142" t="s">
        <v>394</v>
      </c>
      <c r="G142" t="s">
        <v>734</v>
      </c>
      <c r="H142" t="s">
        <v>87</v>
      </c>
      <c r="I142" t="s">
        <v>88</v>
      </c>
      <c r="J142" t="s">
        <v>89</v>
      </c>
      <c r="K142" t="s">
        <v>90</v>
      </c>
      <c r="L142">
        <v>679</v>
      </c>
      <c r="M142" t="s">
        <v>91</v>
      </c>
      <c r="N142" t="s">
        <v>92</v>
      </c>
      <c r="O142" t="s">
        <v>93</v>
      </c>
      <c r="P142" t="s">
        <v>735</v>
      </c>
      <c r="Q142" t="s">
        <v>95</v>
      </c>
      <c r="S142" t="s">
        <v>96</v>
      </c>
      <c r="U142" t="s">
        <v>97</v>
      </c>
      <c r="W142" t="s">
        <v>98</v>
      </c>
      <c r="X142" t="s">
        <v>99</v>
      </c>
      <c r="Y142" t="s">
        <v>98</v>
      </c>
      <c r="Z142" t="s">
        <v>99</v>
      </c>
      <c r="AE142" t="s">
        <v>100</v>
      </c>
      <c r="AF142" t="s">
        <v>141</v>
      </c>
      <c r="AG142" t="s">
        <v>141</v>
      </c>
      <c r="AH142" t="s">
        <v>397</v>
      </c>
      <c r="AI142" t="s">
        <v>398</v>
      </c>
      <c r="AJ142" t="s">
        <v>399</v>
      </c>
      <c r="AK142">
        <v>17060208</v>
      </c>
      <c r="AP142" t="s">
        <v>106</v>
      </c>
      <c r="AQ142" t="s">
        <v>162</v>
      </c>
      <c r="BS142" s="2">
        <v>44909.571863425925</v>
      </c>
      <c r="BT142" t="s">
        <v>736</v>
      </c>
      <c r="BU142" t="s">
        <v>737</v>
      </c>
      <c r="BX142" t="s">
        <v>109</v>
      </c>
    </row>
    <row r="143" spans="1:83" x14ac:dyDescent="0.3">
      <c r="A143">
        <v>510640</v>
      </c>
      <c r="B143" t="s">
        <v>738</v>
      </c>
      <c r="C143" s="1">
        <v>44806</v>
      </c>
      <c r="D143" t="s">
        <v>84</v>
      </c>
      <c r="E143">
        <v>9662</v>
      </c>
      <c r="F143" t="s">
        <v>170</v>
      </c>
      <c r="G143" t="s">
        <v>582</v>
      </c>
      <c r="H143" t="s">
        <v>87</v>
      </c>
      <c r="I143" t="s">
        <v>88</v>
      </c>
      <c r="J143" t="s">
        <v>89</v>
      </c>
      <c r="K143" t="s">
        <v>90</v>
      </c>
      <c r="L143">
        <v>740</v>
      </c>
      <c r="M143" t="s">
        <v>91</v>
      </c>
      <c r="N143" t="s">
        <v>92</v>
      </c>
      <c r="O143" t="s">
        <v>93</v>
      </c>
      <c r="P143" t="s">
        <v>634</v>
      </c>
      <c r="Q143" t="s">
        <v>95</v>
      </c>
      <c r="S143" t="s">
        <v>96</v>
      </c>
      <c r="U143" t="s">
        <v>97</v>
      </c>
      <c r="W143" t="s">
        <v>98</v>
      </c>
      <c r="X143" t="s">
        <v>99</v>
      </c>
      <c r="Y143" t="s">
        <v>98</v>
      </c>
      <c r="Z143" t="s">
        <v>99</v>
      </c>
      <c r="AE143" t="s">
        <v>100</v>
      </c>
      <c r="AF143" t="s">
        <v>101</v>
      </c>
      <c r="AG143" t="s">
        <v>102</v>
      </c>
      <c r="AH143" t="s">
        <v>116</v>
      </c>
      <c r="AI143" t="s">
        <v>104</v>
      </c>
      <c r="AJ143" t="s">
        <v>117</v>
      </c>
      <c r="AK143">
        <v>17060205</v>
      </c>
      <c r="AM143" t="s">
        <v>118</v>
      </c>
      <c r="AP143" t="s">
        <v>106</v>
      </c>
      <c r="BS143" s="2">
        <v>44909.571863425925</v>
      </c>
      <c r="BT143" t="s">
        <v>739</v>
      </c>
      <c r="BU143" t="s">
        <v>740</v>
      </c>
      <c r="BX143" t="s">
        <v>109</v>
      </c>
    </row>
    <row r="144" spans="1:83" x14ac:dyDescent="0.3">
      <c r="A144">
        <v>510687</v>
      </c>
      <c r="B144" t="s">
        <v>741</v>
      </c>
      <c r="C144" s="1">
        <v>44785</v>
      </c>
      <c r="D144" t="s">
        <v>84</v>
      </c>
      <c r="E144">
        <v>9664</v>
      </c>
      <c r="F144" t="s">
        <v>170</v>
      </c>
      <c r="G144" t="s">
        <v>171</v>
      </c>
      <c r="H144" t="s">
        <v>87</v>
      </c>
      <c r="I144" t="s">
        <v>88</v>
      </c>
      <c r="J144" t="s">
        <v>89</v>
      </c>
      <c r="K144" t="s">
        <v>90</v>
      </c>
      <c r="L144">
        <v>770</v>
      </c>
      <c r="M144" t="s">
        <v>91</v>
      </c>
      <c r="N144" t="s">
        <v>92</v>
      </c>
      <c r="O144" t="s">
        <v>93</v>
      </c>
      <c r="P144" t="s">
        <v>742</v>
      </c>
      <c r="Q144" t="s">
        <v>95</v>
      </c>
      <c r="S144" t="s">
        <v>115</v>
      </c>
      <c r="U144" t="s">
        <v>97</v>
      </c>
      <c r="W144" t="s">
        <v>98</v>
      </c>
      <c r="X144" t="s">
        <v>99</v>
      </c>
      <c r="Y144" t="s">
        <v>98</v>
      </c>
      <c r="Z144" t="s">
        <v>99</v>
      </c>
      <c r="AE144" t="s">
        <v>100</v>
      </c>
      <c r="AF144" t="s">
        <v>101</v>
      </c>
      <c r="AG144" t="s">
        <v>102</v>
      </c>
      <c r="AH144" t="s">
        <v>116</v>
      </c>
      <c r="AI144" t="s">
        <v>104</v>
      </c>
      <c r="AJ144" t="s">
        <v>117</v>
      </c>
      <c r="AK144">
        <v>17060205</v>
      </c>
      <c r="AM144" t="s">
        <v>123</v>
      </c>
      <c r="AP144" t="s">
        <v>106</v>
      </c>
      <c r="BS144" s="2">
        <v>44909.571863425925</v>
      </c>
      <c r="BT144" t="s">
        <v>743</v>
      </c>
      <c r="BU144" t="s">
        <v>744</v>
      </c>
      <c r="BX144" t="s">
        <v>109</v>
      </c>
    </row>
    <row r="145" spans="1:76" x14ac:dyDescent="0.3">
      <c r="A145">
        <v>510706</v>
      </c>
      <c r="B145" t="s">
        <v>745</v>
      </c>
      <c r="C145" s="1">
        <v>44831</v>
      </c>
      <c r="D145" t="s">
        <v>84</v>
      </c>
      <c r="E145">
        <v>9545</v>
      </c>
      <c r="F145" t="s">
        <v>154</v>
      </c>
      <c r="G145" t="s">
        <v>645</v>
      </c>
      <c r="H145" t="s">
        <v>87</v>
      </c>
      <c r="I145" t="s">
        <v>88</v>
      </c>
      <c r="J145" t="s">
        <v>89</v>
      </c>
      <c r="K145" t="s">
        <v>90</v>
      </c>
      <c r="L145">
        <v>730</v>
      </c>
      <c r="M145" t="s">
        <v>91</v>
      </c>
      <c r="N145" t="s">
        <v>92</v>
      </c>
      <c r="O145" t="s">
        <v>93</v>
      </c>
      <c r="P145" t="s">
        <v>456</v>
      </c>
      <c r="Q145" t="s">
        <v>95</v>
      </c>
      <c r="S145" t="s">
        <v>96</v>
      </c>
      <c r="U145" t="s">
        <v>97</v>
      </c>
      <c r="W145" t="s">
        <v>98</v>
      </c>
      <c r="X145" t="s">
        <v>99</v>
      </c>
      <c r="Y145" t="s">
        <v>98</v>
      </c>
      <c r="Z145" t="s">
        <v>99</v>
      </c>
      <c r="AE145" t="s">
        <v>100</v>
      </c>
      <c r="AF145" t="s">
        <v>157</v>
      </c>
      <c r="AG145" t="s">
        <v>158</v>
      </c>
      <c r="AH145" t="s">
        <v>646</v>
      </c>
      <c r="AI145" t="s">
        <v>160</v>
      </c>
      <c r="AJ145" t="s">
        <v>647</v>
      </c>
      <c r="AK145">
        <v>17060209</v>
      </c>
      <c r="AM145" t="s">
        <v>118</v>
      </c>
      <c r="AP145" t="s">
        <v>106</v>
      </c>
      <c r="BS145" s="2">
        <v>44909.571863425925</v>
      </c>
      <c r="BT145" t="s">
        <v>746</v>
      </c>
      <c r="BU145" t="s">
        <v>649</v>
      </c>
      <c r="BX145" t="s">
        <v>109</v>
      </c>
    </row>
    <row r="146" spans="1:76" hidden="1" x14ac:dyDescent="0.3">
      <c r="A146">
        <v>456523</v>
      </c>
      <c r="B146" t="s">
        <v>747</v>
      </c>
      <c r="C146" s="1">
        <v>44074</v>
      </c>
      <c r="D146" t="s">
        <v>217</v>
      </c>
      <c r="E146">
        <v>9504</v>
      </c>
      <c r="F146" t="s">
        <v>256</v>
      </c>
      <c r="G146" t="s">
        <v>622</v>
      </c>
      <c r="H146" t="s">
        <v>87</v>
      </c>
      <c r="I146" t="s">
        <v>88</v>
      </c>
      <c r="J146" t="s">
        <v>89</v>
      </c>
      <c r="K146" t="s">
        <v>90</v>
      </c>
      <c r="L146">
        <v>720</v>
      </c>
      <c r="M146" t="s">
        <v>91</v>
      </c>
      <c r="N146" t="s">
        <v>92</v>
      </c>
      <c r="O146" t="s">
        <v>93</v>
      </c>
      <c r="Q146" t="s">
        <v>220</v>
      </c>
      <c r="S146" t="s">
        <v>96</v>
      </c>
      <c r="U146" t="s">
        <v>342</v>
      </c>
      <c r="W146" t="s">
        <v>98</v>
      </c>
      <c r="X146" t="s">
        <v>99</v>
      </c>
      <c r="Y146" t="s">
        <v>98</v>
      </c>
      <c r="Z146" t="s">
        <v>99</v>
      </c>
      <c r="AE146" t="s">
        <v>100</v>
      </c>
      <c r="AF146" t="s">
        <v>157</v>
      </c>
      <c r="AG146" t="s">
        <v>258</v>
      </c>
      <c r="AH146" t="s">
        <v>258</v>
      </c>
      <c r="AI146" t="s">
        <v>259</v>
      </c>
      <c r="AJ146" t="s">
        <v>260</v>
      </c>
      <c r="AK146">
        <v>17060202</v>
      </c>
      <c r="AP146" t="s">
        <v>106</v>
      </c>
      <c r="BS146" s="2">
        <v>44220.80841435185</v>
      </c>
      <c r="BX146" t="s">
        <v>109</v>
      </c>
    </row>
    <row r="147" spans="1:76" x14ac:dyDescent="0.3">
      <c r="A147">
        <v>510863</v>
      </c>
      <c r="B147" t="s">
        <v>748</v>
      </c>
      <c r="C147" s="1">
        <v>44811</v>
      </c>
      <c r="D147" t="s">
        <v>84</v>
      </c>
      <c r="E147">
        <v>4964</v>
      </c>
      <c r="F147" t="s">
        <v>570</v>
      </c>
      <c r="G147" t="s">
        <v>187</v>
      </c>
      <c r="H147" t="s">
        <v>87</v>
      </c>
      <c r="I147" t="s">
        <v>88</v>
      </c>
      <c r="J147" t="s">
        <v>89</v>
      </c>
      <c r="K147" t="s">
        <v>90</v>
      </c>
      <c r="L147">
        <v>730</v>
      </c>
      <c r="M147" t="s">
        <v>91</v>
      </c>
      <c r="N147" t="s">
        <v>92</v>
      </c>
      <c r="O147" t="s">
        <v>93</v>
      </c>
      <c r="P147" t="s">
        <v>749</v>
      </c>
      <c r="Q147" t="s">
        <v>95</v>
      </c>
      <c r="S147" t="s">
        <v>96</v>
      </c>
      <c r="U147" t="s">
        <v>97</v>
      </c>
      <c r="W147" t="s">
        <v>98</v>
      </c>
      <c r="X147" t="s">
        <v>99</v>
      </c>
      <c r="Y147" t="s">
        <v>98</v>
      </c>
      <c r="Z147" t="s">
        <v>99</v>
      </c>
      <c r="AE147" t="s">
        <v>100</v>
      </c>
      <c r="AF147" t="s">
        <v>157</v>
      </c>
      <c r="AG147" t="s">
        <v>221</v>
      </c>
      <c r="AH147" t="s">
        <v>221</v>
      </c>
      <c r="AI147" t="s">
        <v>222</v>
      </c>
      <c r="AJ147" t="s">
        <v>223</v>
      </c>
      <c r="AK147">
        <v>17060204</v>
      </c>
      <c r="AM147" t="s">
        <v>231</v>
      </c>
      <c r="AN147" t="s">
        <v>243</v>
      </c>
      <c r="BS147" s="2">
        <v>44909.571863425925</v>
      </c>
      <c r="BT147" t="s">
        <v>750</v>
      </c>
      <c r="BU147" t="s">
        <v>751</v>
      </c>
      <c r="BX147" t="s">
        <v>109</v>
      </c>
    </row>
    <row r="148" spans="1:76" x14ac:dyDescent="0.3">
      <c r="A148">
        <v>510648</v>
      </c>
      <c r="B148" t="s">
        <v>752</v>
      </c>
      <c r="C148" s="1">
        <v>44813</v>
      </c>
      <c r="D148" t="s">
        <v>84</v>
      </c>
      <c r="E148">
        <v>9685</v>
      </c>
      <c r="F148" t="s">
        <v>176</v>
      </c>
      <c r="G148" t="s">
        <v>177</v>
      </c>
      <c r="H148" t="s">
        <v>87</v>
      </c>
      <c r="I148" t="s">
        <v>88</v>
      </c>
      <c r="J148" t="s">
        <v>89</v>
      </c>
      <c r="K148" t="s">
        <v>90</v>
      </c>
      <c r="L148">
        <v>620</v>
      </c>
      <c r="M148" t="s">
        <v>91</v>
      </c>
      <c r="N148" t="s">
        <v>92</v>
      </c>
      <c r="O148" t="s">
        <v>93</v>
      </c>
      <c r="P148" t="s">
        <v>178</v>
      </c>
      <c r="Q148" t="s">
        <v>95</v>
      </c>
      <c r="S148" t="s">
        <v>96</v>
      </c>
      <c r="U148" t="s">
        <v>97</v>
      </c>
      <c r="W148" t="s">
        <v>98</v>
      </c>
      <c r="X148" t="s">
        <v>99</v>
      </c>
      <c r="Y148" t="s">
        <v>98</v>
      </c>
      <c r="Z148" t="s">
        <v>99</v>
      </c>
      <c r="AE148" t="s">
        <v>100</v>
      </c>
      <c r="AF148" t="s">
        <v>141</v>
      </c>
      <c r="AG148" t="s">
        <v>179</v>
      </c>
      <c r="AH148" t="s">
        <v>180</v>
      </c>
      <c r="AI148" t="s">
        <v>181</v>
      </c>
      <c r="AJ148" t="s">
        <v>182</v>
      </c>
      <c r="AK148">
        <v>17060210</v>
      </c>
      <c r="AP148" t="s">
        <v>106</v>
      </c>
      <c r="BS148" s="2">
        <v>44909.571863425925</v>
      </c>
      <c r="BT148" t="s">
        <v>753</v>
      </c>
      <c r="BU148" t="s">
        <v>754</v>
      </c>
      <c r="BX148" t="s">
        <v>109</v>
      </c>
    </row>
    <row r="149" spans="1:76" x14ac:dyDescent="0.3">
      <c r="A149">
        <v>510860</v>
      </c>
      <c r="B149" t="s">
        <v>755</v>
      </c>
      <c r="C149" s="1">
        <v>44803</v>
      </c>
      <c r="D149" t="s">
        <v>84</v>
      </c>
      <c r="E149">
        <v>5239</v>
      </c>
      <c r="F149" t="s">
        <v>212</v>
      </c>
      <c r="G149" t="s">
        <v>756</v>
      </c>
      <c r="H149" t="s">
        <v>87</v>
      </c>
      <c r="I149" t="s">
        <v>88</v>
      </c>
      <c r="J149" t="s">
        <v>89</v>
      </c>
      <c r="K149" t="s">
        <v>90</v>
      </c>
      <c r="L149">
        <v>730</v>
      </c>
      <c r="M149" t="s">
        <v>91</v>
      </c>
      <c r="N149" t="s">
        <v>92</v>
      </c>
      <c r="O149" t="s">
        <v>93</v>
      </c>
      <c r="P149" t="s">
        <v>757</v>
      </c>
      <c r="Q149" t="s">
        <v>95</v>
      </c>
      <c r="S149" t="s">
        <v>96</v>
      </c>
      <c r="U149" t="s">
        <v>97</v>
      </c>
      <c r="W149" t="s">
        <v>98</v>
      </c>
      <c r="X149" t="s">
        <v>99</v>
      </c>
      <c r="Y149" t="s">
        <v>98</v>
      </c>
      <c r="Z149" t="s">
        <v>99</v>
      </c>
      <c r="AE149" t="s">
        <v>100</v>
      </c>
      <c r="AF149" t="s">
        <v>101</v>
      </c>
      <c r="AG149" t="s">
        <v>102</v>
      </c>
      <c r="AH149" t="s">
        <v>103</v>
      </c>
      <c r="AI149" t="s">
        <v>104</v>
      </c>
      <c r="AJ149" t="s">
        <v>105</v>
      </c>
      <c r="AK149">
        <v>17060205</v>
      </c>
      <c r="AP149" t="s">
        <v>106</v>
      </c>
      <c r="BS149" s="2">
        <v>44909.571863425925</v>
      </c>
      <c r="BT149" t="s">
        <v>758</v>
      </c>
      <c r="BU149" t="s">
        <v>759</v>
      </c>
      <c r="BX149" t="s">
        <v>109</v>
      </c>
    </row>
    <row r="150" spans="1:76" x14ac:dyDescent="0.3">
      <c r="A150">
        <v>510826</v>
      </c>
      <c r="B150" t="s">
        <v>760</v>
      </c>
      <c r="C150" s="1">
        <v>44812</v>
      </c>
      <c r="D150" t="s">
        <v>84</v>
      </c>
      <c r="E150">
        <v>5771</v>
      </c>
      <c r="F150" t="s">
        <v>394</v>
      </c>
      <c r="G150" t="s">
        <v>761</v>
      </c>
      <c r="H150" t="s">
        <v>87</v>
      </c>
      <c r="I150" t="s">
        <v>88</v>
      </c>
      <c r="J150" t="s">
        <v>136</v>
      </c>
      <c r="K150" t="s">
        <v>90</v>
      </c>
      <c r="L150">
        <v>770</v>
      </c>
      <c r="M150" t="s">
        <v>91</v>
      </c>
      <c r="N150" t="s">
        <v>92</v>
      </c>
      <c r="O150" t="s">
        <v>93</v>
      </c>
      <c r="P150" t="s">
        <v>762</v>
      </c>
      <c r="Q150" t="s">
        <v>95</v>
      </c>
      <c r="S150" t="s">
        <v>96</v>
      </c>
      <c r="U150" t="s">
        <v>97</v>
      </c>
      <c r="W150" t="s">
        <v>98</v>
      </c>
      <c r="X150" t="s">
        <v>99</v>
      </c>
      <c r="Y150" t="s">
        <v>98</v>
      </c>
      <c r="Z150" t="s">
        <v>99</v>
      </c>
      <c r="AE150" t="s">
        <v>100</v>
      </c>
      <c r="AF150" t="s">
        <v>141</v>
      </c>
      <c r="AG150" t="s">
        <v>141</v>
      </c>
      <c r="AH150" t="s">
        <v>397</v>
      </c>
      <c r="AI150" t="s">
        <v>398</v>
      </c>
      <c r="AJ150" t="s">
        <v>399</v>
      </c>
      <c r="AK150">
        <v>17060208</v>
      </c>
      <c r="AP150" t="s">
        <v>106</v>
      </c>
      <c r="AQ150" t="s">
        <v>162</v>
      </c>
      <c r="AZ150" t="s">
        <v>261</v>
      </c>
      <c r="BS150" s="2">
        <v>44909.571863425925</v>
      </c>
      <c r="BT150" t="s">
        <v>763</v>
      </c>
      <c r="BU150" t="s">
        <v>764</v>
      </c>
      <c r="BX150" t="s">
        <v>109</v>
      </c>
    </row>
    <row r="151" spans="1:76" x14ac:dyDescent="0.3">
      <c r="A151">
        <v>505290</v>
      </c>
      <c r="B151" t="s">
        <v>765</v>
      </c>
      <c r="C151" s="1">
        <v>44806</v>
      </c>
      <c r="D151" t="s">
        <v>84</v>
      </c>
      <c r="E151">
        <v>9504</v>
      </c>
      <c r="F151" t="s">
        <v>256</v>
      </c>
      <c r="G151" t="s">
        <v>622</v>
      </c>
      <c r="H151" t="s">
        <v>87</v>
      </c>
      <c r="I151" t="s">
        <v>135</v>
      </c>
      <c r="J151" t="s">
        <v>136</v>
      </c>
      <c r="K151" t="s">
        <v>113</v>
      </c>
      <c r="L151">
        <v>850</v>
      </c>
      <c r="M151" t="s">
        <v>91</v>
      </c>
      <c r="N151" t="s">
        <v>92</v>
      </c>
      <c r="O151" t="s">
        <v>93</v>
      </c>
      <c r="Q151" t="s">
        <v>95</v>
      </c>
      <c r="S151" t="s">
        <v>96</v>
      </c>
      <c r="U151" t="s">
        <v>167</v>
      </c>
      <c r="Y151" t="s">
        <v>98</v>
      </c>
      <c r="Z151" t="s">
        <v>99</v>
      </c>
      <c r="AE151" t="s">
        <v>100</v>
      </c>
      <c r="AF151" t="s">
        <v>157</v>
      </c>
      <c r="AG151" t="s">
        <v>258</v>
      </c>
      <c r="AH151" t="s">
        <v>258</v>
      </c>
      <c r="AI151" t="s">
        <v>259</v>
      </c>
      <c r="AJ151" t="s">
        <v>260</v>
      </c>
      <c r="AK151">
        <v>17060202</v>
      </c>
      <c r="AO151" t="s">
        <v>146</v>
      </c>
      <c r="AZ151" t="s">
        <v>261</v>
      </c>
      <c r="BA151" t="s">
        <v>766</v>
      </c>
      <c r="BS151" s="2">
        <v>44868.686238425929</v>
      </c>
      <c r="BX151" t="s">
        <v>109</v>
      </c>
    </row>
    <row r="152" spans="1:76" x14ac:dyDescent="0.3">
      <c r="A152">
        <v>510838</v>
      </c>
      <c r="B152" t="s">
        <v>767</v>
      </c>
      <c r="C152" s="1">
        <v>44823</v>
      </c>
      <c r="D152" t="s">
        <v>84</v>
      </c>
      <c r="E152">
        <v>4719</v>
      </c>
      <c r="F152" t="s">
        <v>256</v>
      </c>
      <c r="G152" t="s">
        <v>187</v>
      </c>
      <c r="H152" t="s">
        <v>87</v>
      </c>
      <c r="I152" t="s">
        <v>88</v>
      </c>
      <c r="J152" t="s">
        <v>89</v>
      </c>
      <c r="K152" t="s">
        <v>113</v>
      </c>
      <c r="L152">
        <v>570</v>
      </c>
      <c r="M152" t="s">
        <v>91</v>
      </c>
      <c r="N152" t="s">
        <v>92</v>
      </c>
      <c r="O152" t="s">
        <v>93</v>
      </c>
      <c r="P152" t="s">
        <v>257</v>
      </c>
      <c r="Q152" t="s">
        <v>95</v>
      </c>
      <c r="S152" t="s">
        <v>296</v>
      </c>
      <c r="U152" t="s">
        <v>97</v>
      </c>
      <c r="W152" t="s">
        <v>98</v>
      </c>
      <c r="X152" t="s">
        <v>99</v>
      </c>
      <c r="Y152" t="s">
        <v>98</v>
      </c>
      <c r="Z152" t="s">
        <v>99</v>
      </c>
      <c r="AE152" t="s">
        <v>100</v>
      </c>
      <c r="AF152" t="s">
        <v>157</v>
      </c>
      <c r="AG152" t="s">
        <v>258</v>
      </c>
      <c r="AH152" t="s">
        <v>258</v>
      </c>
      <c r="AI152" t="s">
        <v>259</v>
      </c>
      <c r="AJ152" t="s">
        <v>260</v>
      </c>
      <c r="AK152">
        <v>17060202</v>
      </c>
      <c r="AP152" t="s">
        <v>106</v>
      </c>
      <c r="AQ152" t="s">
        <v>162</v>
      </c>
      <c r="BS152" s="2">
        <v>44909.571863425925</v>
      </c>
      <c r="BT152" t="s">
        <v>768</v>
      </c>
      <c r="BU152" t="s">
        <v>769</v>
      </c>
      <c r="BX152" t="s">
        <v>109</v>
      </c>
    </row>
    <row r="153" spans="1:76" hidden="1" x14ac:dyDescent="0.3">
      <c r="A153">
        <v>459558</v>
      </c>
      <c r="B153" t="s">
        <v>770</v>
      </c>
      <c r="C153" s="1">
        <v>44088</v>
      </c>
      <c r="D153" t="s">
        <v>217</v>
      </c>
      <c r="E153">
        <v>9494</v>
      </c>
      <c r="F153" t="s">
        <v>277</v>
      </c>
      <c r="G153" t="s">
        <v>187</v>
      </c>
      <c r="H153" t="s">
        <v>87</v>
      </c>
      <c r="I153" t="s">
        <v>88</v>
      </c>
      <c r="J153" t="s">
        <v>89</v>
      </c>
      <c r="K153" t="s">
        <v>113</v>
      </c>
      <c r="L153">
        <v>910</v>
      </c>
      <c r="M153" t="s">
        <v>91</v>
      </c>
      <c r="N153" t="s">
        <v>92</v>
      </c>
      <c r="O153" t="s">
        <v>93</v>
      </c>
      <c r="P153" t="s">
        <v>366</v>
      </c>
      <c r="Q153" t="s">
        <v>220</v>
      </c>
      <c r="S153" t="s">
        <v>115</v>
      </c>
      <c r="U153" t="s">
        <v>97</v>
      </c>
      <c r="W153" t="s">
        <v>98</v>
      </c>
      <c r="X153" t="s">
        <v>99</v>
      </c>
      <c r="Y153" t="s">
        <v>98</v>
      </c>
      <c r="Z153" t="s">
        <v>99</v>
      </c>
      <c r="AE153" t="s">
        <v>100</v>
      </c>
      <c r="AF153" t="s">
        <v>157</v>
      </c>
      <c r="AG153" t="s">
        <v>280</v>
      </c>
      <c r="AH153" t="s">
        <v>280</v>
      </c>
      <c r="AI153" t="s">
        <v>281</v>
      </c>
      <c r="AJ153" t="s">
        <v>282</v>
      </c>
      <c r="AK153">
        <v>17060201</v>
      </c>
      <c r="AM153" t="s">
        <v>123</v>
      </c>
      <c r="AN153" t="s">
        <v>243</v>
      </c>
      <c r="AQ153" t="s">
        <v>162</v>
      </c>
      <c r="BS153" s="2">
        <v>44269.424027777779</v>
      </c>
      <c r="BT153" t="s">
        <v>771</v>
      </c>
      <c r="BU153" t="s">
        <v>772</v>
      </c>
      <c r="BX153" t="s">
        <v>109</v>
      </c>
    </row>
    <row r="154" spans="1:76" x14ac:dyDescent="0.3">
      <c r="A154">
        <v>510296</v>
      </c>
      <c r="B154" t="s">
        <v>773</v>
      </c>
      <c r="C154" s="1">
        <v>44787</v>
      </c>
      <c r="D154" t="s">
        <v>84</v>
      </c>
      <c r="E154">
        <v>5191</v>
      </c>
      <c r="F154" t="s">
        <v>111</v>
      </c>
      <c r="G154" t="s">
        <v>112</v>
      </c>
      <c r="H154" t="s">
        <v>87</v>
      </c>
      <c r="I154" t="s">
        <v>88</v>
      </c>
      <c r="J154" t="s">
        <v>89</v>
      </c>
      <c r="K154" t="s">
        <v>113</v>
      </c>
      <c r="L154">
        <v>890</v>
      </c>
      <c r="M154" t="s">
        <v>91</v>
      </c>
      <c r="N154" t="s">
        <v>92</v>
      </c>
      <c r="O154" t="s">
        <v>93</v>
      </c>
      <c r="P154" t="s">
        <v>774</v>
      </c>
      <c r="Q154" t="s">
        <v>95</v>
      </c>
      <c r="S154" t="s">
        <v>96</v>
      </c>
      <c r="U154" t="s">
        <v>97</v>
      </c>
      <c r="W154" t="s">
        <v>98</v>
      </c>
      <c r="X154" t="s">
        <v>99</v>
      </c>
      <c r="Y154" t="s">
        <v>98</v>
      </c>
      <c r="Z154" t="s">
        <v>99</v>
      </c>
      <c r="AE154" t="s">
        <v>100</v>
      </c>
      <c r="AF154" t="s">
        <v>101</v>
      </c>
      <c r="AG154" t="s">
        <v>102</v>
      </c>
      <c r="AH154" t="s">
        <v>116</v>
      </c>
      <c r="AI154" t="s">
        <v>104</v>
      </c>
      <c r="AJ154" t="s">
        <v>117</v>
      </c>
      <c r="AK154">
        <v>17060205</v>
      </c>
      <c r="AP154" t="s">
        <v>106</v>
      </c>
      <c r="BS154" s="2">
        <v>44909.571851851855</v>
      </c>
      <c r="BT154" t="s">
        <v>775</v>
      </c>
      <c r="BU154" t="s">
        <v>776</v>
      </c>
      <c r="BX154" t="s">
        <v>109</v>
      </c>
    </row>
    <row r="155" spans="1:76" x14ac:dyDescent="0.3">
      <c r="A155">
        <v>510430</v>
      </c>
      <c r="B155" t="s">
        <v>777</v>
      </c>
      <c r="C155" s="1">
        <v>44794</v>
      </c>
      <c r="D155" t="s">
        <v>84</v>
      </c>
      <c r="E155">
        <v>5191</v>
      </c>
      <c r="F155" t="s">
        <v>111</v>
      </c>
      <c r="G155" t="s">
        <v>112</v>
      </c>
      <c r="H155" t="s">
        <v>87</v>
      </c>
      <c r="I155" t="s">
        <v>88</v>
      </c>
      <c r="J155" t="s">
        <v>89</v>
      </c>
      <c r="K155" t="s">
        <v>113</v>
      </c>
      <c r="L155">
        <v>850</v>
      </c>
      <c r="M155" t="s">
        <v>91</v>
      </c>
      <c r="N155" t="s">
        <v>92</v>
      </c>
      <c r="O155" t="s">
        <v>93</v>
      </c>
      <c r="P155" t="s">
        <v>122</v>
      </c>
      <c r="Q155" t="s">
        <v>95</v>
      </c>
      <c r="S155" t="s">
        <v>96</v>
      </c>
      <c r="U155" t="s">
        <v>97</v>
      </c>
      <c r="W155" t="s">
        <v>98</v>
      </c>
      <c r="X155" t="s">
        <v>99</v>
      </c>
      <c r="Y155" t="s">
        <v>98</v>
      </c>
      <c r="Z155" t="s">
        <v>99</v>
      </c>
      <c r="AE155" t="s">
        <v>100</v>
      </c>
      <c r="AF155" t="s">
        <v>101</v>
      </c>
      <c r="AG155" t="s">
        <v>102</v>
      </c>
      <c r="AH155" t="s">
        <v>116</v>
      </c>
      <c r="AI155" t="s">
        <v>104</v>
      </c>
      <c r="AJ155" t="s">
        <v>117</v>
      </c>
      <c r="AK155">
        <v>17060205</v>
      </c>
      <c r="AM155" t="s">
        <v>123</v>
      </c>
      <c r="AP155" t="s">
        <v>106</v>
      </c>
      <c r="BS155" s="2">
        <v>44909.571851851855</v>
      </c>
      <c r="BT155" t="s">
        <v>778</v>
      </c>
      <c r="BU155" t="s">
        <v>779</v>
      </c>
      <c r="BX155" t="s">
        <v>109</v>
      </c>
    </row>
    <row r="156" spans="1:76" hidden="1" x14ac:dyDescent="0.3">
      <c r="A156">
        <v>483917</v>
      </c>
      <c r="B156" t="s">
        <v>780</v>
      </c>
      <c r="C156" s="1">
        <v>44446</v>
      </c>
      <c r="D156" t="s">
        <v>166</v>
      </c>
      <c r="E156">
        <v>9500</v>
      </c>
      <c r="F156" t="s">
        <v>186</v>
      </c>
      <c r="G156" t="s">
        <v>187</v>
      </c>
      <c r="H156" t="s">
        <v>87</v>
      </c>
      <c r="I156" t="s">
        <v>88</v>
      </c>
      <c r="J156" t="s">
        <v>89</v>
      </c>
      <c r="K156" t="s">
        <v>113</v>
      </c>
      <c r="L156">
        <v>820</v>
      </c>
      <c r="M156" t="s">
        <v>91</v>
      </c>
      <c r="N156" t="s">
        <v>92</v>
      </c>
      <c r="O156" t="s">
        <v>188</v>
      </c>
      <c r="P156" t="s">
        <v>295</v>
      </c>
      <c r="Q156" t="s">
        <v>227</v>
      </c>
      <c r="S156" t="s">
        <v>115</v>
      </c>
      <c r="U156" t="s">
        <v>97</v>
      </c>
      <c r="V156" t="s">
        <v>297</v>
      </c>
      <c r="W156" t="s">
        <v>98</v>
      </c>
      <c r="X156" t="s">
        <v>99</v>
      </c>
      <c r="Y156" t="s">
        <v>98</v>
      </c>
      <c r="Z156" t="s">
        <v>99</v>
      </c>
      <c r="AE156" t="s">
        <v>100</v>
      </c>
      <c r="AF156" t="s">
        <v>157</v>
      </c>
      <c r="AG156" t="s">
        <v>191</v>
      </c>
      <c r="AH156" t="s">
        <v>191</v>
      </c>
      <c r="AI156" t="s">
        <v>192</v>
      </c>
      <c r="AJ156" t="s">
        <v>193</v>
      </c>
      <c r="AK156">
        <v>17060203</v>
      </c>
      <c r="AM156" t="s">
        <v>368</v>
      </c>
      <c r="AP156" t="s">
        <v>106</v>
      </c>
      <c r="BS156" s="2">
        <v>44612.378564814811</v>
      </c>
      <c r="BT156" t="s">
        <v>781</v>
      </c>
      <c r="BU156" t="s">
        <v>782</v>
      </c>
      <c r="BX156" t="s">
        <v>109</v>
      </c>
    </row>
    <row r="157" spans="1:76" x14ac:dyDescent="0.3">
      <c r="A157">
        <v>505289</v>
      </c>
      <c r="B157" t="s">
        <v>783</v>
      </c>
      <c r="C157" s="1">
        <v>44812</v>
      </c>
      <c r="D157" t="s">
        <v>84</v>
      </c>
      <c r="E157">
        <v>9504</v>
      </c>
      <c r="F157" t="s">
        <v>256</v>
      </c>
      <c r="G157" t="s">
        <v>622</v>
      </c>
      <c r="H157" t="s">
        <v>87</v>
      </c>
      <c r="I157" t="s">
        <v>135</v>
      </c>
      <c r="J157" t="s">
        <v>136</v>
      </c>
      <c r="K157" t="s">
        <v>113</v>
      </c>
      <c r="L157">
        <v>660</v>
      </c>
      <c r="M157" t="s">
        <v>91</v>
      </c>
      <c r="N157" t="s">
        <v>92</v>
      </c>
      <c r="O157" t="s">
        <v>93</v>
      </c>
      <c r="Q157" t="s">
        <v>95</v>
      </c>
      <c r="S157" t="s">
        <v>96</v>
      </c>
      <c r="U157" t="s">
        <v>167</v>
      </c>
      <c r="Y157" t="s">
        <v>98</v>
      </c>
      <c r="Z157" t="s">
        <v>99</v>
      </c>
      <c r="AE157" t="s">
        <v>100</v>
      </c>
      <c r="AF157" t="s">
        <v>157</v>
      </c>
      <c r="AG157" t="s">
        <v>258</v>
      </c>
      <c r="AH157" t="s">
        <v>258</v>
      </c>
      <c r="AI157" t="s">
        <v>259</v>
      </c>
      <c r="AJ157" t="s">
        <v>260</v>
      </c>
      <c r="AK157">
        <v>17060202</v>
      </c>
      <c r="AO157" t="s">
        <v>146</v>
      </c>
      <c r="AZ157" t="s">
        <v>261</v>
      </c>
      <c r="BA157" t="s">
        <v>784</v>
      </c>
      <c r="BS157" s="2">
        <v>44868.686238425929</v>
      </c>
      <c r="BX157" t="s">
        <v>109</v>
      </c>
    </row>
    <row r="158" spans="1:76" x14ac:dyDescent="0.3">
      <c r="A158">
        <v>505276</v>
      </c>
      <c r="B158" t="s">
        <v>785</v>
      </c>
      <c r="C158" s="1">
        <v>44781</v>
      </c>
      <c r="D158" t="s">
        <v>84</v>
      </c>
      <c r="E158">
        <v>9504</v>
      </c>
      <c r="F158" t="s">
        <v>256</v>
      </c>
      <c r="G158" t="s">
        <v>622</v>
      </c>
      <c r="H158" t="s">
        <v>87</v>
      </c>
      <c r="I158" t="s">
        <v>135</v>
      </c>
      <c r="J158" t="s">
        <v>136</v>
      </c>
      <c r="K158" t="s">
        <v>113</v>
      </c>
      <c r="L158">
        <v>510</v>
      </c>
      <c r="M158" t="s">
        <v>91</v>
      </c>
      <c r="N158" t="s">
        <v>92</v>
      </c>
      <c r="O158" t="s">
        <v>93</v>
      </c>
      <c r="Q158" t="s">
        <v>95</v>
      </c>
      <c r="S158" t="s">
        <v>296</v>
      </c>
      <c r="U158" t="s">
        <v>167</v>
      </c>
      <c r="Y158" t="s">
        <v>98</v>
      </c>
      <c r="Z158" t="s">
        <v>99</v>
      </c>
      <c r="AE158" t="s">
        <v>100</v>
      </c>
      <c r="AF158" t="s">
        <v>157</v>
      </c>
      <c r="AG158" t="s">
        <v>258</v>
      </c>
      <c r="AH158" t="s">
        <v>258</v>
      </c>
      <c r="AI158" t="s">
        <v>259</v>
      </c>
      <c r="AJ158" t="s">
        <v>260</v>
      </c>
      <c r="AK158">
        <v>17060202</v>
      </c>
      <c r="AO158" t="s">
        <v>146</v>
      </c>
      <c r="AZ158" t="s">
        <v>261</v>
      </c>
      <c r="BA158" t="s">
        <v>786</v>
      </c>
      <c r="BS158" s="2">
        <v>44868.686226851853</v>
      </c>
      <c r="BW158" t="s">
        <v>787</v>
      </c>
      <c r="BX158" t="s">
        <v>329</v>
      </c>
    </row>
    <row r="159" spans="1:76" x14ac:dyDescent="0.3">
      <c r="A159">
        <v>510846</v>
      </c>
      <c r="B159" t="s">
        <v>788</v>
      </c>
      <c r="C159" s="1">
        <v>44821</v>
      </c>
      <c r="D159" t="s">
        <v>84</v>
      </c>
      <c r="E159">
        <v>4634</v>
      </c>
      <c r="F159" t="s">
        <v>238</v>
      </c>
      <c r="G159" t="s">
        <v>239</v>
      </c>
      <c r="H159" t="s">
        <v>87</v>
      </c>
      <c r="I159" t="s">
        <v>88</v>
      </c>
      <c r="J159" t="s">
        <v>89</v>
      </c>
      <c r="K159" t="s">
        <v>113</v>
      </c>
      <c r="L159">
        <v>910</v>
      </c>
      <c r="M159" t="s">
        <v>91</v>
      </c>
      <c r="N159" t="s">
        <v>92</v>
      </c>
      <c r="O159" t="s">
        <v>93</v>
      </c>
      <c r="P159" t="s">
        <v>250</v>
      </c>
      <c r="Q159" t="s">
        <v>95</v>
      </c>
      <c r="S159" t="s">
        <v>115</v>
      </c>
      <c r="U159" t="s">
        <v>97</v>
      </c>
      <c r="W159" t="s">
        <v>98</v>
      </c>
      <c r="X159" t="s">
        <v>99</v>
      </c>
      <c r="Y159" t="s">
        <v>98</v>
      </c>
      <c r="Z159" t="s">
        <v>99</v>
      </c>
      <c r="AE159" t="s">
        <v>100</v>
      </c>
      <c r="AF159" t="s">
        <v>157</v>
      </c>
      <c r="AG159" t="s">
        <v>158</v>
      </c>
      <c r="AH159" t="s">
        <v>241</v>
      </c>
      <c r="AI159" t="s">
        <v>160</v>
      </c>
      <c r="AJ159" t="s">
        <v>242</v>
      </c>
      <c r="AK159">
        <v>17060201</v>
      </c>
      <c r="AM159" t="s">
        <v>123</v>
      </c>
      <c r="AP159" t="s">
        <v>106</v>
      </c>
      <c r="BS159" s="2">
        <v>44909.571863425925</v>
      </c>
      <c r="BT159" t="s">
        <v>789</v>
      </c>
      <c r="BU159" t="s">
        <v>790</v>
      </c>
      <c r="BX159" t="s">
        <v>109</v>
      </c>
    </row>
    <row r="160" spans="1:76" x14ac:dyDescent="0.3">
      <c r="A160">
        <v>510617</v>
      </c>
      <c r="B160" t="s">
        <v>791</v>
      </c>
      <c r="C160" s="1">
        <v>44802</v>
      </c>
      <c r="D160" t="s">
        <v>84</v>
      </c>
      <c r="E160">
        <v>9662</v>
      </c>
      <c r="F160" t="s">
        <v>170</v>
      </c>
      <c r="G160" t="s">
        <v>582</v>
      </c>
      <c r="H160" t="s">
        <v>87</v>
      </c>
      <c r="I160" t="s">
        <v>88</v>
      </c>
      <c r="J160" t="s">
        <v>89</v>
      </c>
      <c r="K160" t="s">
        <v>90</v>
      </c>
      <c r="L160">
        <v>720</v>
      </c>
      <c r="M160" t="s">
        <v>91</v>
      </c>
      <c r="N160" t="s">
        <v>92</v>
      </c>
      <c r="O160" t="s">
        <v>93</v>
      </c>
      <c r="P160" t="s">
        <v>710</v>
      </c>
      <c r="Q160" t="s">
        <v>95</v>
      </c>
      <c r="S160" t="s">
        <v>96</v>
      </c>
      <c r="U160" t="s">
        <v>97</v>
      </c>
      <c r="W160" t="s">
        <v>98</v>
      </c>
      <c r="X160" t="s">
        <v>99</v>
      </c>
      <c r="Y160" t="s">
        <v>98</v>
      </c>
      <c r="Z160" t="s">
        <v>99</v>
      </c>
      <c r="AE160" t="s">
        <v>100</v>
      </c>
      <c r="AF160" t="s">
        <v>101</v>
      </c>
      <c r="AG160" t="s">
        <v>102</v>
      </c>
      <c r="AH160" t="s">
        <v>116</v>
      </c>
      <c r="AI160" t="s">
        <v>104</v>
      </c>
      <c r="AJ160" t="s">
        <v>117</v>
      </c>
      <c r="AK160">
        <v>17060205</v>
      </c>
      <c r="AM160" t="s">
        <v>118</v>
      </c>
      <c r="AP160" t="s">
        <v>106</v>
      </c>
      <c r="BS160" s="2">
        <v>44909.571863425925</v>
      </c>
      <c r="BT160" t="s">
        <v>792</v>
      </c>
      <c r="BU160" t="s">
        <v>793</v>
      </c>
      <c r="BX160" t="s">
        <v>109</v>
      </c>
    </row>
    <row r="161" spans="1:83" x14ac:dyDescent="0.3">
      <c r="A161">
        <v>510569</v>
      </c>
      <c r="B161" t="s">
        <v>794</v>
      </c>
      <c r="C161" s="1">
        <v>44785</v>
      </c>
      <c r="D161" t="s">
        <v>84</v>
      </c>
      <c r="E161">
        <v>9662</v>
      </c>
      <c r="F161" t="s">
        <v>170</v>
      </c>
      <c r="G161" t="s">
        <v>582</v>
      </c>
      <c r="H161" t="s">
        <v>87</v>
      </c>
      <c r="I161" t="s">
        <v>88</v>
      </c>
      <c r="J161" t="s">
        <v>89</v>
      </c>
      <c r="K161" t="s">
        <v>113</v>
      </c>
      <c r="L161">
        <v>720</v>
      </c>
      <c r="M161" t="s">
        <v>91</v>
      </c>
      <c r="N161" t="s">
        <v>92</v>
      </c>
      <c r="O161" t="s">
        <v>93</v>
      </c>
      <c r="P161" t="s">
        <v>795</v>
      </c>
      <c r="Q161" t="s">
        <v>95</v>
      </c>
      <c r="S161" t="s">
        <v>96</v>
      </c>
      <c r="U161" t="s">
        <v>97</v>
      </c>
      <c r="W161" t="s">
        <v>98</v>
      </c>
      <c r="X161" t="s">
        <v>99</v>
      </c>
      <c r="Y161" t="s">
        <v>98</v>
      </c>
      <c r="Z161" t="s">
        <v>99</v>
      </c>
      <c r="AE161" t="s">
        <v>100</v>
      </c>
      <c r="AF161" t="s">
        <v>101</v>
      </c>
      <c r="AG161" t="s">
        <v>102</v>
      </c>
      <c r="AH161" t="s">
        <v>116</v>
      </c>
      <c r="AI161" t="s">
        <v>104</v>
      </c>
      <c r="AJ161" t="s">
        <v>117</v>
      </c>
      <c r="AK161">
        <v>17060205</v>
      </c>
      <c r="AP161" t="s">
        <v>106</v>
      </c>
      <c r="BS161" s="2">
        <v>44909.571863425925</v>
      </c>
      <c r="BT161" t="s">
        <v>796</v>
      </c>
      <c r="BU161" t="s">
        <v>797</v>
      </c>
      <c r="BX161" t="s">
        <v>109</v>
      </c>
    </row>
    <row r="162" spans="1:83" x14ac:dyDescent="0.3">
      <c r="A162">
        <v>510592</v>
      </c>
      <c r="B162" t="s">
        <v>798</v>
      </c>
      <c r="C162" s="1">
        <v>44823</v>
      </c>
      <c r="D162" t="s">
        <v>84</v>
      </c>
      <c r="E162">
        <v>4714</v>
      </c>
      <c r="F162" t="s">
        <v>664</v>
      </c>
      <c r="G162" t="s">
        <v>187</v>
      </c>
      <c r="H162" t="s">
        <v>87</v>
      </c>
      <c r="I162" t="s">
        <v>88</v>
      </c>
      <c r="J162" t="s">
        <v>89</v>
      </c>
      <c r="K162" t="s">
        <v>90</v>
      </c>
      <c r="L162">
        <v>770</v>
      </c>
      <c r="M162" t="s">
        <v>91</v>
      </c>
      <c r="N162" t="s">
        <v>92</v>
      </c>
      <c r="O162" t="s">
        <v>93</v>
      </c>
      <c r="P162" t="s">
        <v>665</v>
      </c>
      <c r="Q162" t="s">
        <v>95</v>
      </c>
      <c r="S162" t="s">
        <v>96</v>
      </c>
      <c r="U162" t="s">
        <v>97</v>
      </c>
      <c r="W162" t="s">
        <v>98</v>
      </c>
      <c r="X162" t="s">
        <v>99</v>
      </c>
      <c r="Y162" t="s">
        <v>98</v>
      </c>
      <c r="Z162" t="s">
        <v>99</v>
      </c>
      <c r="AE162" t="s">
        <v>100</v>
      </c>
      <c r="AF162" t="s">
        <v>157</v>
      </c>
      <c r="AG162" t="s">
        <v>258</v>
      </c>
      <c r="AH162" t="s">
        <v>258</v>
      </c>
      <c r="AI162" t="s">
        <v>259</v>
      </c>
      <c r="AJ162" t="s">
        <v>260</v>
      </c>
      <c r="AK162">
        <v>17060202</v>
      </c>
      <c r="AP162" t="s">
        <v>106</v>
      </c>
      <c r="AV162" t="s">
        <v>147</v>
      </c>
      <c r="AW162" t="s">
        <v>799</v>
      </c>
      <c r="BS162" s="2">
        <v>44909.571863425925</v>
      </c>
      <c r="BT162" t="s">
        <v>800</v>
      </c>
      <c r="BU162" t="s">
        <v>801</v>
      </c>
      <c r="BX162" t="s">
        <v>109</v>
      </c>
      <c r="BY162" t="s">
        <v>602</v>
      </c>
      <c r="BZ162" t="s">
        <v>152</v>
      </c>
      <c r="CA162" s="1">
        <v>44740</v>
      </c>
      <c r="CB162">
        <v>780</v>
      </c>
      <c r="CC162" t="s">
        <v>802</v>
      </c>
      <c r="CD162" t="s">
        <v>672</v>
      </c>
      <c r="CE162" s="2">
        <v>44822.916666666664</v>
      </c>
    </row>
    <row r="163" spans="1:83" hidden="1" x14ac:dyDescent="0.3">
      <c r="A163">
        <v>474145</v>
      </c>
      <c r="B163" t="s">
        <v>803</v>
      </c>
      <c r="C163" s="1">
        <v>44434</v>
      </c>
      <c r="D163" t="s">
        <v>166</v>
      </c>
      <c r="E163">
        <v>9542</v>
      </c>
      <c r="F163" t="s">
        <v>154</v>
      </c>
      <c r="G163" t="s">
        <v>155</v>
      </c>
      <c r="H163" t="s">
        <v>87</v>
      </c>
      <c r="I163" t="s">
        <v>87</v>
      </c>
      <c r="J163" t="s">
        <v>89</v>
      </c>
      <c r="K163" t="s">
        <v>90</v>
      </c>
      <c r="L163">
        <v>740</v>
      </c>
      <c r="M163" t="s">
        <v>91</v>
      </c>
      <c r="N163" t="s">
        <v>92</v>
      </c>
      <c r="O163" t="s">
        <v>93</v>
      </c>
      <c r="Q163" t="s">
        <v>95</v>
      </c>
      <c r="S163" t="s">
        <v>96</v>
      </c>
      <c r="U163" t="s">
        <v>167</v>
      </c>
      <c r="Y163" t="s">
        <v>98</v>
      </c>
      <c r="Z163" t="s">
        <v>99</v>
      </c>
      <c r="AE163" t="s">
        <v>100</v>
      </c>
      <c r="AF163" t="s">
        <v>157</v>
      </c>
      <c r="AG163" t="s">
        <v>158</v>
      </c>
      <c r="AH163" t="s">
        <v>159</v>
      </c>
      <c r="AI163" t="s">
        <v>160</v>
      </c>
      <c r="AJ163" t="s">
        <v>161</v>
      </c>
      <c r="AK163">
        <v>17060209</v>
      </c>
      <c r="AP163" t="s">
        <v>106</v>
      </c>
      <c r="BS163" s="2">
        <v>44512.362002314818</v>
      </c>
      <c r="BX163" t="s">
        <v>109</v>
      </c>
    </row>
    <row r="164" spans="1:83" x14ac:dyDescent="0.3">
      <c r="A164">
        <v>510662</v>
      </c>
      <c r="B164" t="s">
        <v>804</v>
      </c>
      <c r="C164" s="1">
        <v>44803</v>
      </c>
      <c r="D164" t="s">
        <v>84</v>
      </c>
      <c r="E164">
        <v>4634</v>
      </c>
      <c r="F164" t="s">
        <v>238</v>
      </c>
      <c r="G164" t="s">
        <v>239</v>
      </c>
      <c r="H164" t="s">
        <v>87</v>
      </c>
      <c r="I164" t="s">
        <v>88</v>
      </c>
      <c r="J164" t="s">
        <v>89</v>
      </c>
      <c r="K164" t="s">
        <v>90</v>
      </c>
      <c r="L164">
        <v>690</v>
      </c>
      <c r="M164" t="s">
        <v>91</v>
      </c>
      <c r="N164" t="s">
        <v>92</v>
      </c>
      <c r="O164" t="s">
        <v>93</v>
      </c>
      <c r="P164" t="s">
        <v>240</v>
      </c>
      <c r="Q164" t="s">
        <v>95</v>
      </c>
      <c r="S164" t="s">
        <v>96</v>
      </c>
      <c r="U164" t="s">
        <v>97</v>
      </c>
      <c r="W164" t="s">
        <v>98</v>
      </c>
      <c r="X164" t="s">
        <v>99</v>
      </c>
      <c r="Y164" t="s">
        <v>98</v>
      </c>
      <c r="Z164" t="s">
        <v>99</v>
      </c>
      <c r="AE164" t="s">
        <v>100</v>
      </c>
      <c r="AF164" t="s">
        <v>157</v>
      </c>
      <c r="AG164" t="s">
        <v>158</v>
      </c>
      <c r="AH164" t="s">
        <v>241</v>
      </c>
      <c r="AI164" t="s">
        <v>160</v>
      </c>
      <c r="AJ164" t="s">
        <v>242</v>
      </c>
      <c r="AK164">
        <v>17060201</v>
      </c>
      <c r="AP164" t="s">
        <v>106</v>
      </c>
      <c r="BS164" s="2">
        <v>44909.571863425925</v>
      </c>
      <c r="BT164" t="s">
        <v>805</v>
      </c>
      <c r="BU164" t="s">
        <v>806</v>
      </c>
      <c r="BX164" t="s">
        <v>109</v>
      </c>
    </row>
    <row r="165" spans="1:83" hidden="1" x14ac:dyDescent="0.3">
      <c r="A165">
        <v>474142</v>
      </c>
      <c r="B165" t="s">
        <v>807</v>
      </c>
      <c r="C165" s="1">
        <v>44431</v>
      </c>
      <c r="D165" t="s">
        <v>166</v>
      </c>
      <c r="E165">
        <v>9542</v>
      </c>
      <c r="F165" t="s">
        <v>154</v>
      </c>
      <c r="G165" t="s">
        <v>155</v>
      </c>
      <c r="H165" t="s">
        <v>87</v>
      </c>
      <c r="I165" t="s">
        <v>87</v>
      </c>
      <c r="J165" t="s">
        <v>89</v>
      </c>
      <c r="K165" t="s">
        <v>90</v>
      </c>
      <c r="L165">
        <v>870</v>
      </c>
      <c r="M165" t="s">
        <v>91</v>
      </c>
      <c r="N165" t="s">
        <v>92</v>
      </c>
      <c r="O165" t="s">
        <v>93</v>
      </c>
      <c r="Q165" t="s">
        <v>95</v>
      </c>
      <c r="S165" t="s">
        <v>115</v>
      </c>
      <c r="U165" t="s">
        <v>167</v>
      </c>
      <c r="Y165" t="s">
        <v>98</v>
      </c>
      <c r="Z165" t="s">
        <v>99</v>
      </c>
      <c r="AE165" t="s">
        <v>100</v>
      </c>
      <c r="AF165" t="s">
        <v>157</v>
      </c>
      <c r="AG165" t="s">
        <v>158</v>
      </c>
      <c r="AH165" t="s">
        <v>159</v>
      </c>
      <c r="AI165" t="s">
        <v>160</v>
      </c>
      <c r="AJ165" t="s">
        <v>161</v>
      </c>
      <c r="AK165">
        <v>17060209</v>
      </c>
      <c r="AP165" t="s">
        <v>106</v>
      </c>
      <c r="BS165" s="2">
        <v>44512.362002314818</v>
      </c>
      <c r="BX165" t="s">
        <v>109</v>
      </c>
    </row>
    <row r="166" spans="1:83" x14ac:dyDescent="0.3">
      <c r="A166">
        <v>510613</v>
      </c>
      <c r="B166" t="s">
        <v>808</v>
      </c>
      <c r="C166" s="1">
        <v>44792</v>
      </c>
      <c r="D166" t="s">
        <v>84</v>
      </c>
      <c r="E166">
        <v>9662</v>
      </c>
      <c r="F166" t="s">
        <v>170</v>
      </c>
      <c r="G166" t="s">
        <v>582</v>
      </c>
      <c r="H166" t="s">
        <v>87</v>
      </c>
      <c r="I166" t="s">
        <v>88</v>
      </c>
      <c r="J166" t="s">
        <v>89</v>
      </c>
      <c r="K166" t="s">
        <v>113</v>
      </c>
      <c r="L166">
        <v>950</v>
      </c>
      <c r="M166" t="s">
        <v>91</v>
      </c>
      <c r="N166" t="s">
        <v>92</v>
      </c>
      <c r="O166" t="s">
        <v>93</v>
      </c>
      <c r="P166" t="s">
        <v>583</v>
      </c>
      <c r="Q166" t="s">
        <v>95</v>
      </c>
      <c r="S166" t="s">
        <v>96</v>
      </c>
      <c r="U166" t="s">
        <v>97</v>
      </c>
      <c r="W166" t="s">
        <v>98</v>
      </c>
      <c r="X166" t="s">
        <v>99</v>
      </c>
      <c r="Y166" t="s">
        <v>98</v>
      </c>
      <c r="Z166" t="s">
        <v>99</v>
      </c>
      <c r="AE166" t="s">
        <v>100</v>
      </c>
      <c r="AF166" t="s">
        <v>101</v>
      </c>
      <c r="AG166" t="s">
        <v>102</v>
      </c>
      <c r="AH166" t="s">
        <v>116</v>
      </c>
      <c r="AI166" t="s">
        <v>104</v>
      </c>
      <c r="AJ166" t="s">
        <v>117</v>
      </c>
      <c r="AK166">
        <v>17060205</v>
      </c>
      <c r="AM166" t="s">
        <v>123</v>
      </c>
      <c r="AN166" t="s">
        <v>243</v>
      </c>
      <c r="AV166" t="s">
        <v>147</v>
      </c>
      <c r="AW166" t="s">
        <v>809</v>
      </c>
      <c r="BS166" s="2">
        <v>44909.571863425925</v>
      </c>
      <c r="BT166" t="s">
        <v>810</v>
      </c>
      <c r="BU166" t="s">
        <v>811</v>
      </c>
      <c r="BX166" t="s">
        <v>109</v>
      </c>
      <c r="BY166" t="s">
        <v>151</v>
      </c>
      <c r="BZ166" t="s">
        <v>152</v>
      </c>
      <c r="CA166" s="1">
        <v>44692</v>
      </c>
      <c r="CB166">
        <v>770</v>
      </c>
      <c r="CC166" t="s">
        <v>812</v>
      </c>
      <c r="CD166" t="s">
        <v>705</v>
      </c>
      <c r="CE166" s="2">
        <v>44791.916666666664</v>
      </c>
    </row>
    <row r="167" spans="1:83" x14ac:dyDescent="0.3">
      <c r="A167">
        <v>510597</v>
      </c>
      <c r="B167" t="s">
        <v>813</v>
      </c>
      <c r="C167" s="1">
        <v>44806</v>
      </c>
      <c r="D167" t="s">
        <v>84</v>
      </c>
      <c r="E167">
        <v>9662</v>
      </c>
      <c r="F167" t="s">
        <v>170</v>
      </c>
      <c r="G167" t="s">
        <v>582</v>
      </c>
      <c r="H167" t="s">
        <v>87</v>
      </c>
      <c r="I167" t="s">
        <v>88</v>
      </c>
      <c r="J167" t="s">
        <v>89</v>
      </c>
      <c r="K167" t="s">
        <v>90</v>
      </c>
      <c r="L167">
        <v>740</v>
      </c>
      <c r="M167" t="s">
        <v>91</v>
      </c>
      <c r="N167" t="s">
        <v>92</v>
      </c>
      <c r="O167" t="s">
        <v>93</v>
      </c>
      <c r="P167" t="s">
        <v>634</v>
      </c>
      <c r="Q167" t="s">
        <v>95</v>
      </c>
      <c r="S167" t="s">
        <v>96</v>
      </c>
      <c r="U167" t="s">
        <v>97</v>
      </c>
      <c r="W167" t="s">
        <v>98</v>
      </c>
      <c r="X167" t="s">
        <v>99</v>
      </c>
      <c r="Y167" t="s">
        <v>98</v>
      </c>
      <c r="Z167" t="s">
        <v>99</v>
      </c>
      <c r="AE167" t="s">
        <v>100</v>
      </c>
      <c r="AF167" t="s">
        <v>101</v>
      </c>
      <c r="AG167" t="s">
        <v>102</v>
      </c>
      <c r="AH167" t="s">
        <v>116</v>
      </c>
      <c r="AI167" t="s">
        <v>104</v>
      </c>
      <c r="AJ167" t="s">
        <v>117</v>
      </c>
      <c r="AK167">
        <v>17060205</v>
      </c>
      <c r="AM167" t="s">
        <v>368</v>
      </c>
      <c r="AP167" t="s">
        <v>106</v>
      </c>
      <c r="BS167" s="2">
        <v>44909.571863425925</v>
      </c>
      <c r="BT167" t="s">
        <v>814</v>
      </c>
      <c r="BU167" t="s">
        <v>815</v>
      </c>
      <c r="BX167" t="s">
        <v>109</v>
      </c>
    </row>
    <row r="168" spans="1:83" hidden="1" x14ac:dyDescent="0.3">
      <c r="A168">
        <v>459830</v>
      </c>
      <c r="B168" t="s">
        <v>816</v>
      </c>
      <c r="C168" s="1">
        <v>44092</v>
      </c>
      <c r="D168" t="s">
        <v>217</v>
      </c>
      <c r="E168">
        <v>9542</v>
      </c>
      <c r="F168" t="s">
        <v>154</v>
      </c>
      <c r="G168" t="s">
        <v>155</v>
      </c>
      <c r="H168" t="s">
        <v>87</v>
      </c>
      <c r="I168" t="s">
        <v>88</v>
      </c>
      <c r="J168" t="s">
        <v>89</v>
      </c>
      <c r="K168" t="s">
        <v>113</v>
      </c>
      <c r="L168">
        <v>680</v>
      </c>
      <c r="M168" t="s">
        <v>91</v>
      </c>
      <c r="N168" t="s">
        <v>92</v>
      </c>
      <c r="O168" t="s">
        <v>93</v>
      </c>
      <c r="P168" t="s">
        <v>624</v>
      </c>
      <c r="Q168" t="s">
        <v>220</v>
      </c>
      <c r="S168" t="s">
        <v>96</v>
      </c>
      <c r="U168" t="s">
        <v>97</v>
      </c>
      <c r="Y168" t="s">
        <v>98</v>
      </c>
      <c r="Z168" t="s">
        <v>99</v>
      </c>
      <c r="AE168" t="s">
        <v>100</v>
      </c>
      <c r="AF168" t="s">
        <v>157</v>
      </c>
      <c r="AG168" t="s">
        <v>158</v>
      </c>
      <c r="AH168" t="s">
        <v>159</v>
      </c>
      <c r="AI168" t="s">
        <v>160</v>
      </c>
      <c r="AJ168" t="s">
        <v>161</v>
      </c>
      <c r="AK168">
        <v>17060209</v>
      </c>
      <c r="AM168" t="s">
        <v>231</v>
      </c>
      <c r="AP168" t="s">
        <v>106</v>
      </c>
      <c r="AQ168" t="s">
        <v>162</v>
      </c>
      <c r="BS168" s="2">
        <v>44269.424027777779</v>
      </c>
      <c r="BT168" t="s">
        <v>625</v>
      </c>
      <c r="BU168" t="s">
        <v>164</v>
      </c>
      <c r="BX168" t="s">
        <v>109</v>
      </c>
    </row>
    <row r="169" spans="1:83" x14ac:dyDescent="0.3">
      <c r="A169">
        <v>510806</v>
      </c>
      <c r="B169" t="s">
        <v>817</v>
      </c>
      <c r="C169" s="1">
        <v>44803</v>
      </c>
      <c r="D169" t="s">
        <v>84</v>
      </c>
      <c r="E169">
        <v>4634</v>
      </c>
      <c r="F169" t="s">
        <v>238</v>
      </c>
      <c r="G169" t="s">
        <v>239</v>
      </c>
      <c r="H169" t="s">
        <v>87</v>
      </c>
      <c r="I169" t="s">
        <v>88</v>
      </c>
      <c r="J169" t="s">
        <v>136</v>
      </c>
      <c r="K169" t="s">
        <v>113</v>
      </c>
      <c r="L169">
        <v>610</v>
      </c>
      <c r="M169" t="s">
        <v>91</v>
      </c>
      <c r="N169" t="s">
        <v>92</v>
      </c>
      <c r="O169" t="s">
        <v>93</v>
      </c>
      <c r="P169" t="s">
        <v>240</v>
      </c>
      <c r="Q169" t="s">
        <v>95</v>
      </c>
      <c r="S169" t="s">
        <v>96</v>
      </c>
      <c r="U169" t="s">
        <v>97</v>
      </c>
      <c r="W169" t="s">
        <v>98</v>
      </c>
      <c r="X169" t="s">
        <v>99</v>
      </c>
      <c r="Y169" t="s">
        <v>98</v>
      </c>
      <c r="Z169" t="s">
        <v>99</v>
      </c>
      <c r="AE169" t="s">
        <v>100</v>
      </c>
      <c r="AF169" t="s">
        <v>157</v>
      </c>
      <c r="AG169" t="s">
        <v>158</v>
      </c>
      <c r="AH169" t="s">
        <v>241</v>
      </c>
      <c r="AI169" t="s">
        <v>160</v>
      </c>
      <c r="AJ169" t="s">
        <v>242</v>
      </c>
      <c r="AK169">
        <v>17060201</v>
      </c>
      <c r="AM169" t="s">
        <v>123</v>
      </c>
      <c r="AO169" t="s">
        <v>146</v>
      </c>
      <c r="BS169" s="2">
        <v>44909.571863425925</v>
      </c>
      <c r="BT169" t="s">
        <v>818</v>
      </c>
      <c r="BU169" t="s">
        <v>819</v>
      </c>
      <c r="BX169" t="s">
        <v>109</v>
      </c>
    </row>
    <row r="170" spans="1:83" hidden="1" x14ac:dyDescent="0.3">
      <c r="A170">
        <v>474148</v>
      </c>
      <c r="B170" t="s">
        <v>820</v>
      </c>
      <c r="C170" s="1">
        <v>44434</v>
      </c>
      <c r="D170" t="s">
        <v>166</v>
      </c>
      <c r="E170">
        <v>9542</v>
      </c>
      <c r="F170" t="s">
        <v>154</v>
      </c>
      <c r="G170" t="s">
        <v>155</v>
      </c>
      <c r="H170" t="s">
        <v>87</v>
      </c>
      <c r="I170" t="s">
        <v>87</v>
      </c>
      <c r="J170" t="s">
        <v>89</v>
      </c>
      <c r="K170" t="s">
        <v>90</v>
      </c>
      <c r="L170">
        <v>860</v>
      </c>
      <c r="M170" t="s">
        <v>91</v>
      </c>
      <c r="N170" t="s">
        <v>92</v>
      </c>
      <c r="O170" t="s">
        <v>93</v>
      </c>
      <c r="Q170" t="s">
        <v>95</v>
      </c>
      <c r="S170" t="s">
        <v>115</v>
      </c>
      <c r="U170" t="s">
        <v>167</v>
      </c>
      <c r="Y170" t="s">
        <v>98</v>
      </c>
      <c r="Z170" t="s">
        <v>99</v>
      </c>
      <c r="AE170" t="s">
        <v>100</v>
      </c>
      <c r="AF170" t="s">
        <v>157</v>
      </c>
      <c r="AG170" t="s">
        <v>158</v>
      </c>
      <c r="AH170" t="s">
        <v>159</v>
      </c>
      <c r="AI170" t="s">
        <v>160</v>
      </c>
      <c r="AJ170" t="s">
        <v>161</v>
      </c>
      <c r="AK170">
        <v>17060209</v>
      </c>
      <c r="AP170" t="s">
        <v>106</v>
      </c>
      <c r="BS170" s="2">
        <v>44512.362002314818</v>
      </c>
      <c r="BX170" t="s">
        <v>109</v>
      </c>
    </row>
    <row r="171" spans="1:83" x14ac:dyDescent="0.3">
      <c r="A171">
        <v>510821</v>
      </c>
      <c r="B171" t="s">
        <v>821</v>
      </c>
      <c r="C171" s="1">
        <v>44809</v>
      </c>
      <c r="D171" t="s">
        <v>84</v>
      </c>
      <c r="E171">
        <v>9542</v>
      </c>
      <c r="F171" t="s">
        <v>154</v>
      </c>
      <c r="G171" t="s">
        <v>155</v>
      </c>
      <c r="H171" t="s">
        <v>87</v>
      </c>
      <c r="I171" t="s">
        <v>88</v>
      </c>
      <c r="J171" t="s">
        <v>89</v>
      </c>
      <c r="K171" t="s">
        <v>113</v>
      </c>
      <c r="L171">
        <v>630</v>
      </c>
      <c r="M171" t="s">
        <v>91</v>
      </c>
      <c r="N171" t="s">
        <v>92</v>
      </c>
      <c r="O171" t="s">
        <v>93</v>
      </c>
      <c r="P171" t="s">
        <v>156</v>
      </c>
      <c r="Q171" t="s">
        <v>95</v>
      </c>
      <c r="S171" t="s">
        <v>96</v>
      </c>
      <c r="U171" t="s">
        <v>97</v>
      </c>
      <c r="W171" t="s">
        <v>98</v>
      </c>
      <c r="X171" t="s">
        <v>99</v>
      </c>
      <c r="Y171" t="s">
        <v>98</v>
      </c>
      <c r="Z171" t="s">
        <v>99</v>
      </c>
      <c r="AE171" t="s">
        <v>100</v>
      </c>
      <c r="AF171" t="s">
        <v>157</v>
      </c>
      <c r="AG171" t="s">
        <v>158</v>
      </c>
      <c r="AH171" t="s">
        <v>159</v>
      </c>
      <c r="AI171" t="s">
        <v>160</v>
      </c>
      <c r="AJ171" t="s">
        <v>161</v>
      </c>
      <c r="AK171">
        <v>17060209</v>
      </c>
      <c r="AM171" t="s">
        <v>231</v>
      </c>
      <c r="AP171" t="s">
        <v>106</v>
      </c>
      <c r="BS171" s="2">
        <v>44909.571863425925</v>
      </c>
      <c r="BT171" t="s">
        <v>163</v>
      </c>
      <c r="BU171" t="s">
        <v>164</v>
      </c>
      <c r="BX171" t="s">
        <v>109</v>
      </c>
    </row>
    <row r="172" spans="1:83" x14ac:dyDescent="0.3">
      <c r="A172">
        <v>510817</v>
      </c>
      <c r="B172" t="s">
        <v>822</v>
      </c>
      <c r="C172" s="1">
        <v>44823</v>
      </c>
      <c r="D172" t="s">
        <v>84</v>
      </c>
      <c r="E172">
        <v>9542</v>
      </c>
      <c r="F172" t="s">
        <v>154</v>
      </c>
      <c r="G172" t="s">
        <v>155</v>
      </c>
      <c r="H172" t="s">
        <v>87</v>
      </c>
      <c r="I172" t="s">
        <v>88</v>
      </c>
      <c r="J172" t="s">
        <v>89</v>
      </c>
      <c r="K172" t="s">
        <v>113</v>
      </c>
      <c r="L172">
        <v>750</v>
      </c>
      <c r="M172" t="s">
        <v>91</v>
      </c>
      <c r="N172" t="s">
        <v>92</v>
      </c>
      <c r="O172" t="s">
        <v>93</v>
      </c>
      <c r="P172" t="s">
        <v>156</v>
      </c>
      <c r="Q172" t="s">
        <v>95</v>
      </c>
      <c r="S172" t="s">
        <v>96</v>
      </c>
      <c r="U172" t="s">
        <v>97</v>
      </c>
      <c r="Y172" t="s">
        <v>98</v>
      </c>
      <c r="Z172" t="s">
        <v>99</v>
      </c>
      <c r="AE172" t="s">
        <v>100</v>
      </c>
      <c r="AF172" t="s">
        <v>157</v>
      </c>
      <c r="AG172" t="s">
        <v>158</v>
      </c>
      <c r="AH172" t="s">
        <v>159</v>
      </c>
      <c r="AI172" t="s">
        <v>160</v>
      </c>
      <c r="AJ172" t="s">
        <v>161</v>
      </c>
      <c r="AK172">
        <v>17060209</v>
      </c>
      <c r="AM172" t="s">
        <v>368</v>
      </c>
      <c r="AP172" t="s">
        <v>106</v>
      </c>
      <c r="AQ172" t="s">
        <v>162</v>
      </c>
      <c r="BS172" s="2">
        <v>44909.571863425925</v>
      </c>
      <c r="BT172" t="s">
        <v>163</v>
      </c>
      <c r="BU172" t="s">
        <v>164</v>
      </c>
      <c r="BX172" t="s">
        <v>109</v>
      </c>
    </row>
    <row r="173" spans="1:83" hidden="1" x14ac:dyDescent="0.3">
      <c r="A173">
        <v>474151</v>
      </c>
      <c r="B173" t="s">
        <v>823</v>
      </c>
      <c r="C173" s="1">
        <v>44438</v>
      </c>
      <c r="D173" t="s">
        <v>166</v>
      </c>
      <c r="E173">
        <v>9542</v>
      </c>
      <c r="F173" t="s">
        <v>154</v>
      </c>
      <c r="G173" t="s">
        <v>155</v>
      </c>
      <c r="H173" t="s">
        <v>87</v>
      </c>
      <c r="I173" t="s">
        <v>87</v>
      </c>
      <c r="J173" t="s">
        <v>89</v>
      </c>
      <c r="K173" t="s">
        <v>90</v>
      </c>
      <c r="L173">
        <v>860</v>
      </c>
      <c r="M173" t="s">
        <v>91</v>
      </c>
      <c r="N173" t="s">
        <v>92</v>
      </c>
      <c r="O173" t="s">
        <v>93</v>
      </c>
      <c r="Q173" t="s">
        <v>95</v>
      </c>
      <c r="S173" t="s">
        <v>115</v>
      </c>
      <c r="U173" t="s">
        <v>167</v>
      </c>
      <c r="Y173" t="s">
        <v>98</v>
      </c>
      <c r="Z173" t="s">
        <v>99</v>
      </c>
      <c r="AE173" t="s">
        <v>100</v>
      </c>
      <c r="AF173" t="s">
        <v>157</v>
      </c>
      <c r="AG173" t="s">
        <v>158</v>
      </c>
      <c r="AH173" t="s">
        <v>159</v>
      </c>
      <c r="AI173" t="s">
        <v>160</v>
      </c>
      <c r="AJ173" t="s">
        <v>161</v>
      </c>
      <c r="AK173">
        <v>17060209</v>
      </c>
      <c r="AP173" t="s">
        <v>106</v>
      </c>
      <c r="BS173" s="2">
        <v>44512.362002314818</v>
      </c>
      <c r="BX173" t="s">
        <v>109</v>
      </c>
    </row>
    <row r="174" spans="1:83" hidden="1" x14ac:dyDescent="0.3">
      <c r="A174">
        <v>474147</v>
      </c>
      <c r="B174" t="s">
        <v>824</v>
      </c>
      <c r="C174" s="1">
        <v>44434</v>
      </c>
      <c r="D174" t="s">
        <v>166</v>
      </c>
      <c r="E174">
        <v>9542</v>
      </c>
      <c r="F174" t="s">
        <v>154</v>
      </c>
      <c r="G174" t="s">
        <v>155</v>
      </c>
      <c r="H174" t="s">
        <v>87</v>
      </c>
      <c r="I174" t="s">
        <v>87</v>
      </c>
      <c r="J174" t="s">
        <v>89</v>
      </c>
      <c r="K174" t="s">
        <v>90</v>
      </c>
      <c r="L174">
        <v>770</v>
      </c>
      <c r="M174" t="s">
        <v>91</v>
      </c>
      <c r="N174" t="s">
        <v>92</v>
      </c>
      <c r="O174" t="s">
        <v>93</v>
      </c>
      <c r="Q174" t="s">
        <v>95</v>
      </c>
      <c r="S174" t="s">
        <v>96</v>
      </c>
      <c r="U174" t="s">
        <v>167</v>
      </c>
      <c r="Y174" t="s">
        <v>98</v>
      </c>
      <c r="Z174" t="s">
        <v>99</v>
      </c>
      <c r="AE174" t="s">
        <v>100</v>
      </c>
      <c r="AF174" t="s">
        <v>157</v>
      </c>
      <c r="AG174" t="s">
        <v>158</v>
      </c>
      <c r="AH174" t="s">
        <v>159</v>
      </c>
      <c r="AI174" t="s">
        <v>160</v>
      </c>
      <c r="AJ174" t="s">
        <v>161</v>
      </c>
      <c r="AK174">
        <v>17060209</v>
      </c>
      <c r="AP174" t="s">
        <v>106</v>
      </c>
      <c r="BS174" s="2">
        <v>44512.362002314818</v>
      </c>
      <c r="BX174" t="s">
        <v>109</v>
      </c>
    </row>
    <row r="175" spans="1:83" hidden="1" x14ac:dyDescent="0.3">
      <c r="A175">
        <v>456727</v>
      </c>
      <c r="B175" t="s">
        <v>825</v>
      </c>
      <c r="C175" s="1">
        <v>44061</v>
      </c>
      <c r="D175" t="s">
        <v>217</v>
      </c>
      <c r="E175">
        <v>9646</v>
      </c>
      <c r="F175" t="s">
        <v>311</v>
      </c>
      <c r="G175" t="s">
        <v>312</v>
      </c>
      <c r="H175" t="s">
        <v>87</v>
      </c>
      <c r="I175" t="s">
        <v>88</v>
      </c>
      <c r="J175" t="s">
        <v>136</v>
      </c>
      <c r="K175" t="s">
        <v>90</v>
      </c>
      <c r="L175">
        <v>690</v>
      </c>
      <c r="M175" t="s">
        <v>91</v>
      </c>
      <c r="N175" t="s">
        <v>92</v>
      </c>
      <c r="O175" t="s">
        <v>93</v>
      </c>
      <c r="Q175" t="s">
        <v>341</v>
      </c>
      <c r="S175" t="s">
        <v>96</v>
      </c>
      <c r="U175" t="s">
        <v>342</v>
      </c>
      <c r="Y175" t="s">
        <v>98</v>
      </c>
      <c r="Z175" t="s">
        <v>99</v>
      </c>
      <c r="AE175" t="s">
        <v>200</v>
      </c>
      <c r="AF175" t="s">
        <v>201</v>
      </c>
      <c r="AG175" t="s">
        <v>313</v>
      </c>
      <c r="AH175" t="s">
        <v>314</v>
      </c>
      <c r="AI175" t="s">
        <v>315</v>
      </c>
      <c r="AJ175" t="s">
        <v>316</v>
      </c>
      <c r="AK175">
        <v>17060306</v>
      </c>
      <c r="AO175" t="s">
        <v>146</v>
      </c>
      <c r="AZ175" t="s">
        <v>261</v>
      </c>
      <c r="BA175" t="s">
        <v>826</v>
      </c>
      <c r="BS175" s="2">
        <v>44220.80841435185</v>
      </c>
      <c r="BW175" t="s">
        <v>344</v>
      </c>
      <c r="BX175" t="s">
        <v>309</v>
      </c>
    </row>
    <row r="176" spans="1:83" x14ac:dyDescent="0.3">
      <c r="A176">
        <v>510727</v>
      </c>
      <c r="B176" t="s">
        <v>827</v>
      </c>
      <c r="C176" s="1">
        <v>44808</v>
      </c>
      <c r="D176" t="s">
        <v>84</v>
      </c>
      <c r="E176">
        <v>5191</v>
      </c>
      <c r="F176" t="s">
        <v>111</v>
      </c>
      <c r="G176" t="s">
        <v>112</v>
      </c>
      <c r="H176" t="s">
        <v>87</v>
      </c>
      <c r="I176" t="s">
        <v>88</v>
      </c>
      <c r="J176" t="s">
        <v>89</v>
      </c>
      <c r="K176" t="s">
        <v>113</v>
      </c>
      <c r="L176">
        <v>660</v>
      </c>
      <c r="M176" t="s">
        <v>91</v>
      </c>
      <c r="N176" t="s">
        <v>92</v>
      </c>
      <c r="O176" t="s">
        <v>93</v>
      </c>
      <c r="P176" t="s">
        <v>828</v>
      </c>
      <c r="Q176" t="s">
        <v>95</v>
      </c>
      <c r="S176" t="s">
        <v>96</v>
      </c>
      <c r="U176" t="s">
        <v>97</v>
      </c>
      <c r="W176" t="s">
        <v>98</v>
      </c>
      <c r="X176" t="s">
        <v>99</v>
      </c>
      <c r="Y176" t="s">
        <v>98</v>
      </c>
      <c r="Z176" t="s">
        <v>99</v>
      </c>
      <c r="AE176" t="s">
        <v>100</v>
      </c>
      <c r="AF176" t="s">
        <v>101</v>
      </c>
      <c r="AG176" t="s">
        <v>102</v>
      </c>
      <c r="AH176" t="s">
        <v>116</v>
      </c>
      <c r="AI176" t="s">
        <v>104</v>
      </c>
      <c r="AJ176" t="s">
        <v>117</v>
      </c>
      <c r="AK176">
        <v>17060205</v>
      </c>
      <c r="AM176" t="s">
        <v>231</v>
      </c>
      <c r="AP176" t="s">
        <v>106</v>
      </c>
      <c r="BS176" s="2">
        <v>44909.571863425925</v>
      </c>
      <c r="BT176" t="s">
        <v>829</v>
      </c>
      <c r="BU176" t="s">
        <v>830</v>
      </c>
      <c r="BX176" t="s">
        <v>109</v>
      </c>
    </row>
    <row r="177" spans="1:83" hidden="1" x14ac:dyDescent="0.3">
      <c r="A177">
        <v>459919</v>
      </c>
      <c r="B177" t="s">
        <v>831</v>
      </c>
      <c r="C177" s="1">
        <v>44074</v>
      </c>
      <c r="D177" t="s">
        <v>217</v>
      </c>
      <c r="E177">
        <v>9471</v>
      </c>
      <c r="F177" t="s">
        <v>605</v>
      </c>
      <c r="G177" t="s">
        <v>187</v>
      </c>
      <c r="H177" t="s">
        <v>87</v>
      </c>
      <c r="I177" t="s">
        <v>88</v>
      </c>
      <c r="J177" t="s">
        <v>89</v>
      </c>
      <c r="K177" t="s">
        <v>113</v>
      </c>
      <c r="L177">
        <v>880</v>
      </c>
      <c r="M177" t="s">
        <v>91</v>
      </c>
      <c r="N177" t="s">
        <v>92</v>
      </c>
      <c r="O177" t="s">
        <v>137</v>
      </c>
      <c r="P177" t="s">
        <v>832</v>
      </c>
      <c r="Q177" t="s">
        <v>607</v>
      </c>
      <c r="S177" t="s">
        <v>115</v>
      </c>
      <c r="U177" t="s">
        <v>97</v>
      </c>
      <c r="W177" t="s">
        <v>98</v>
      </c>
      <c r="X177" t="s">
        <v>227</v>
      </c>
      <c r="Y177" t="s">
        <v>98</v>
      </c>
      <c r="Z177" t="s">
        <v>99</v>
      </c>
      <c r="AC177" t="s">
        <v>98</v>
      </c>
      <c r="AD177" t="s">
        <v>99</v>
      </c>
      <c r="AE177" t="s">
        <v>100</v>
      </c>
      <c r="AF177" t="s">
        <v>101</v>
      </c>
      <c r="AG177" t="s">
        <v>359</v>
      </c>
      <c r="AH177" t="s">
        <v>608</v>
      </c>
      <c r="AI177" t="s">
        <v>361</v>
      </c>
      <c r="AJ177" t="s">
        <v>609</v>
      </c>
      <c r="AK177">
        <v>17060206</v>
      </c>
      <c r="AL177" t="s">
        <v>833</v>
      </c>
      <c r="AP177" t="s">
        <v>106</v>
      </c>
      <c r="BS177" s="2">
        <v>44271.577951388892</v>
      </c>
      <c r="BT177" t="s">
        <v>834</v>
      </c>
      <c r="BU177" t="s">
        <v>835</v>
      </c>
      <c r="BX177" t="s">
        <v>109</v>
      </c>
    </row>
    <row r="178" spans="1:83" hidden="1" x14ac:dyDescent="0.3">
      <c r="A178">
        <v>459821</v>
      </c>
      <c r="B178" t="s">
        <v>836</v>
      </c>
      <c r="C178" s="1">
        <v>44091</v>
      </c>
      <c r="D178" t="s">
        <v>217</v>
      </c>
      <c r="E178">
        <v>9524</v>
      </c>
      <c r="F178" t="s">
        <v>238</v>
      </c>
      <c r="G178" t="s">
        <v>187</v>
      </c>
      <c r="H178" t="s">
        <v>87</v>
      </c>
      <c r="I178" t="s">
        <v>88</v>
      </c>
      <c r="J178" t="s">
        <v>89</v>
      </c>
      <c r="K178" t="s">
        <v>113</v>
      </c>
      <c r="L178">
        <v>820</v>
      </c>
      <c r="M178" t="s">
        <v>91</v>
      </c>
      <c r="N178" t="s">
        <v>92</v>
      </c>
      <c r="O178" t="s">
        <v>93</v>
      </c>
      <c r="P178" t="s">
        <v>419</v>
      </c>
      <c r="Q178" t="s">
        <v>220</v>
      </c>
      <c r="S178" t="s">
        <v>96</v>
      </c>
      <c r="U178" t="s">
        <v>97</v>
      </c>
      <c r="W178" t="s">
        <v>98</v>
      </c>
      <c r="X178" t="s">
        <v>99</v>
      </c>
      <c r="Y178" t="s">
        <v>98</v>
      </c>
      <c r="Z178" t="s">
        <v>99</v>
      </c>
      <c r="AE178" t="s">
        <v>100</v>
      </c>
      <c r="AF178" t="s">
        <v>157</v>
      </c>
      <c r="AG178" t="s">
        <v>158</v>
      </c>
      <c r="AH178" t="s">
        <v>241</v>
      </c>
      <c r="AI178" t="s">
        <v>160</v>
      </c>
      <c r="AJ178" t="s">
        <v>242</v>
      </c>
      <c r="AK178">
        <v>17060201</v>
      </c>
      <c r="AM178" t="s">
        <v>368</v>
      </c>
      <c r="AP178" t="s">
        <v>106</v>
      </c>
      <c r="BS178" s="2">
        <v>44269.424027777779</v>
      </c>
      <c r="BT178" t="s">
        <v>837</v>
      </c>
      <c r="BU178" t="s">
        <v>838</v>
      </c>
      <c r="BX178" t="s">
        <v>109</v>
      </c>
    </row>
    <row r="179" spans="1:83" hidden="1" x14ac:dyDescent="0.3">
      <c r="A179">
        <v>459819</v>
      </c>
      <c r="B179" t="s">
        <v>839</v>
      </c>
      <c r="C179" s="1">
        <v>44082</v>
      </c>
      <c r="D179" t="s">
        <v>217</v>
      </c>
      <c r="E179">
        <v>9524</v>
      </c>
      <c r="F179" t="s">
        <v>238</v>
      </c>
      <c r="G179" t="s">
        <v>187</v>
      </c>
      <c r="H179" t="s">
        <v>87</v>
      </c>
      <c r="I179" t="s">
        <v>88</v>
      </c>
      <c r="J179" t="s">
        <v>89</v>
      </c>
      <c r="K179" t="s">
        <v>90</v>
      </c>
      <c r="L179">
        <v>800</v>
      </c>
      <c r="M179" t="s">
        <v>91</v>
      </c>
      <c r="N179" t="s">
        <v>92</v>
      </c>
      <c r="O179" t="s">
        <v>93</v>
      </c>
      <c r="P179" t="s">
        <v>840</v>
      </c>
      <c r="Q179" t="s">
        <v>220</v>
      </c>
      <c r="S179" t="s">
        <v>115</v>
      </c>
      <c r="U179" t="s">
        <v>97</v>
      </c>
      <c r="W179" t="s">
        <v>98</v>
      </c>
      <c r="X179" t="s">
        <v>99</v>
      </c>
      <c r="Y179" t="s">
        <v>98</v>
      </c>
      <c r="Z179" t="s">
        <v>99</v>
      </c>
      <c r="AE179" t="s">
        <v>100</v>
      </c>
      <c r="AF179" t="s">
        <v>157</v>
      </c>
      <c r="AG179" t="s">
        <v>158</v>
      </c>
      <c r="AH179" t="s">
        <v>241</v>
      </c>
      <c r="AI179" t="s">
        <v>160</v>
      </c>
      <c r="AJ179" t="s">
        <v>242</v>
      </c>
      <c r="AK179">
        <v>17060201</v>
      </c>
      <c r="AP179" t="s">
        <v>106</v>
      </c>
      <c r="BS179" s="2">
        <v>44269.424027777779</v>
      </c>
      <c r="BT179" t="s">
        <v>841</v>
      </c>
      <c r="BU179" t="s">
        <v>842</v>
      </c>
      <c r="BX179" t="s">
        <v>109</v>
      </c>
    </row>
    <row r="180" spans="1:83" hidden="1" x14ac:dyDescent="0.3">
      <c r="A180">
        <v>474143</v>
      </c>
      <c r="B180" t="s">
        <v>843</v>
      </c>
      <c r="C180" s="1">
        <v>44434</v>
      </c>
      <c r="D180" t="s">
        <v>166</v>
      </c>
      <c r="E180">
        <v>9542</v>
      </c>
      <c r="F180" t="s">
        <v>154</v>
      </c>
      <c r="G180" t="s">
        <v>155</v>
      </c>
      <c r="H180" t="s">
        <v>87</v>
      </c>
      <c r="I180" t="s">
        <v>87</v>
      </c>
      <c r="J180" t="s">
        <v>89</v>
      </c>
      <c r="K180" t="s">
        <v>90</v>
      </c>
      <c r="L180">
        <v>810</v>
      </c>
      <c r="M180" t="s">
        <v>91</v>
      </c>
      <c r="N180" t="s">
        <v>92</v>
      </c>
      <c r="O180" t="s">
        <v>93</v>
      </c>
      <c r="Q180" t="s">
        <v>95</v>
      </c>
      <c r="S180" t="s">
        <v>96</v>
      </c>
      <c r="U180" t="s">
        <v>167</v>
      </c>
      <c r="Y180" t="s">
        <v>98</v>
      </c>
      <c r="Z180" t="s">
        <v>99</v>
      </c>
      <c r="AE180" t="s">
        <v>100</v>
      </c>
      <c r="AF180" t="s">
        <v>157</v>
      </c>
      <c r="AG180" t="s">
        <v>158</v>
      </c>
      <c r="AH180" t="s">
        <v>159</v>
      </c>
      <c r="AI180" t="s">
        <v>160</v>
      </c>
      <c r="AJ180" t="s">
        <v>161</v>
      </c>
      <c r="AK180">
        <v>17060209</v>
      </c>
      <c r="AP180" t="s">
        <v>106</v>
      </c>
      <c r="BS180" s="2">
        <v>44512.362002314818</v>
      </c>
      <c r="BX180" t="s">
        <v>109</v>
      </c>
    </row>
    <row r="181" spans="1:83" hidden="1" x14ac:dyDescent="0.3">
      <c r="A181">
        <v>459803</v>
      </c>
      <c r="B181" t="s">
        <v>844</v>
      </c>
      <c r="C181" s="1">
        <v>44079</v>
      </c>
      <c r="D181" t="s">
        <v>217</v>
      </c>
      <c r="E181">
        <v>9542</v>
      </c>
      <c r="F181" t="s">
        <v>154</v>
      </c>
      <c r="G181" t="s">
        <v>155</v>
      </c>
      <c r="H181" t="s">
        <v>87</v>
      </c>
      <c r="I181" t="s">
        <v>88</v>
      </c>
      <c r="J181" t="s">
        <v>89</v>
      </c>
      <c r="K181" t="s">
        <v>90</v>
      </c>
      <c r="L181">
        <v>650</v>
      </c>
      <c r="M181" t="s">
        <v>91</v>
      </c>
      <c r="N181" t="s">
        <v>92</v>
      </c>
      <c r="O181" t="s">
        <v>93</v>
      </c>
      <c r="P181" t="s">
        <v>845</v>
      </c>
      <c r="Q181" t="s">
        <v>220</v>
      </c>
      <c r="S181" t="s">
        <v>96</v>
      </c>
      <c r="U181" t="s">
        <v>97</v>
      </c>
      <c r="Y181" t="s">
        <v>98</v>
      </c>
      <c r="Z181" t="s">
        <v>99</v>
      </c>
      <c r="AE181" t="s">
        <v>100</v>
      </c>
      <c r="AF181" t="s">
        <v>157</v>
      </c>
      <c r="AG181" t="s">
        <v>158</v>
      </c>
      <c r="AH181" t="s">
        <v>159</v>
      </c>
      <c r="AI181" t="s">
        <v>160</v>
      </c>
      <c r="AJ181" t="s">
        <v>161</v>
      </c>
      <c r="AK181">
        <v>17060209</v>
      </c>
      <c r="AM181" t="s">
        <v>231</v>
      </c>
      <c r="AP181" t="s">
        <v>106</v>
      </c>
      <c r="AQ181" t="s">
        <v>162</v>
      </c>
      <c r="BS181" s="2">
        <v>44269.424027777779</v>
      </c>
      <c r="BT181" t="s">
        <v>625</v>
      </c>
      <c r="BU181" t="s">
        <v>164</v>
      </c>
      <c r="BX181" t="s">
        <v>109</v>
      </c>
    </row>
    <row r="182" spans="1:83" x14ac:dyDescent="0.3">
      <c r="A182">
        <v>510820</v>
      </c>
      <c r="B182" t="s">
        <v>846</v>
      </c>
      <c r="C182" s="1">
        <v>44812</v>
      </c>
      <c r="D182" t="s">
        <v>84</v>
      </c>
      <c r="E182">
        <v>9542</v>
      </c>
      <c r="F182" t="s">
        <v>154</v>
      </c>
      <c r="G182" t="s">
        <v>155</v>
      </c>
      <c r="H182" t="s">
        <v>87</v>
      </c>
      <c r="I182" t="s">
        <v>88</v>
      </c>
      <c r="J182" t="s">
        <v>89</v>
      </c>
      <c r="K182" t="s">
        <v>113</v>
      </c>
      <c r="L182">
        <v>540</v>
      </c>
      <c r="M182" t="s">
        <v>91</v>
      </c>
      <c r="N182" t="s">
        <v>92</v>
      </c>
      <c r="O182" t="s">
        <v>93</v>
      </c>
      <c r="P182" t="s">
        <v>390</v>
      </c>
      <c r="Q182" t="s">
        <v>95</v>
      </c>
      <c r="S182" t="s">
        <v>296</v>
      </c>
      <c r="U182" t="s">
        <v>97</v>
      </c>
      <c r="W182" t="s">
        <v>98</v>
      </c>
      <c r="X182" t="s">
        <v>99</v>
      </c>
      <c r="Y182" t="s">
        <v>98</v>
      </c>
      <c r="Z182" t="s">
        <v>99</v>
      </c>
      <c r="AE182" t="s">
        <v>100</v>
      </c>
      <c r="AF182" t="s">
        <v>157</v>
      </c>
      <c r="AG182" t="s">
        <v>158</v>
      </c>
      <c r="AH182" t="s">
        <v>159</v>
      </c>
      <c r="AI182" t="s">
        <v>160</v>
      </c>
      <c r="AJ182" t="s">
        <v>161</v>
      </c>
      <c r="AK182">
        <v>17060209</v>
      </c>
      <c r="AM182" t="s">
        <v>118</v>
      </c>
      <c r="AP182" t="s">
        <v>106</v>
      </c>
      <c r="BS182" s="2">
        <v>44909.571863425925</v>
      </c>
      <c r="BT182" t="s">
        <v>163</v>
      </c>
      <c r="BU182" t="s">
        <v>164</v>
      </c>
      <c r="BX182" t="s">
        <v>109</v>
      </c>
    </row>
    <row r="183" spans="1:83" x14ac:dyDescent="0.3">
      <c r="A183">
        <v>510659</v>
      </c>
      <c r="B183" t="s">
        <v>847</v>
      </c>
      <c r="C183" s="1">
        <v>44812</v>
      </c>
      <c r="D183" t="s">
        <v>84</v>
      </c>
      <c r="E183">
        <v>4634</v>
      </c>
      <c r="F183" t="s">
        <v>238</v>
      </c>
      <c r="G183" t="s">
        <v>239</v>
      </c>
      <c r="H183" t="s">
        <v>87</v>
      </c>
      <c r="I183" t="s">
        <v>88</v>
      </c>
      <c r="J183" t="s">
        <v>89</v>
      </c>
      <c r="K183" t="s">
        <v>90</v>
      </c>
      <c r="L183">
        <v>840</v>
      </c>
      <c r="M183" t="s">
        <v>91</v>
      </c>
      <c r="N183" t="s">
        <v>92</v>
      </c>
      <c r="O183" t="s">
        <v>93</v>
      </c>
      <c r="P183" t="s">
        <v>337</v>
      </c>
      <c r="Q183" t="s">
        <v>95</v>
      </c>
      <c r="S183" t="s">
        <v>115</v>
      </c>
      <c r="U183" t="s">
        <v>97</v>
      </c>
      <c r="W183" t="s">
        <v>98</v>
      </c>
      <c r="X183" t="s">
        <v>99</v>
      </c>
      <c r="Y183" t="s">
        <v>98</v>
      </c>
      <c r="Z183" t="s">
        <v>99</v>
      </c>
      <c r="AE183" t="s">
        <v>100</v>
      </c>
      <c r="AF183" t="s">
        <v>157</v>
      </c>
      <c r="AG183" t="s">
        <v>158</v>
      </c>
      <c r="AH183" t="s">
        <v>241</v>
      </c>
      <c r="AI183" t="s">
        <v>160</v>
      </c>
      <c r="AJ183" t="s">
        <v>242</v>
      </c>
      <c r="AK183">
        <v>17060201</v>
      </c>
      <c r="AM183" t="s">
        <v>231</v>
      </c>
      <c r="AP183" t="s">
        <v>106</v>
      </c>
      <c r="BS183" s="2">
        <v>44909.571863425925</v>
      </c>
      <c r="BT183" t="s">
        <v>848</v>
      </c>
      <c r="BU183" t="s">
        <v>339</v>
      </c>
      <c r="BX183" t="s">
        <v>109</v>
      </c>
    </row>
    <row r="184" spans="1:83" hidden="1" x14ac:dyDescent="0.3">
      <c r="A184">
        <v>459469</v>
      </c>
      <c r="B184" t="s">
        <v>849</v>
      </c>
      <c r="C184" s="1">
        <v>44097</v>
      </c>
      <c r="D184" t="s">
        <v>217</v>
      </c>
      <c r="E184">
        <v>4653</v>
      </c>
      <c r="F184" t="s">
        <v>154</v>
      </c>
      <c r="G184" t="s">
        <v>389</v>
      </c>
      <c r="H184" t="s">
        <v>87</v>
      </c>
      <c r="I184" t="s">
        <v>88</v>
      </c>
      <c r="J184" t="s">
        <v>89</v>
      </c>
      <c r="K184" t="s">
        <v>113</v>
      </c>
      <c r="L184">
        <v>840</v>
      </c>
      <c r="M184" t="s">
        <v>91</v>
      </c>
      <c r="N184" t="s">
        <v>92</v>
      </c>
      <c r="O184" t="s">
        <v>93</v>
      </c>
      <c r="P184" t="s">
        <v>624</v>
      </c>
      <c r="Q184" t="s">
        <v>220</v>
      </c>
      <c r="S184" t="s">
        <v>96</v>
      </c>
      <c r="U184" t="s">
        <v>97</v>
      </c>
      <c r="Y184" t="s">
        <v>98</v>
      </c>
      <c r="Z184" t="s">
        <v>99</v>
      </c>
      <c r="AE184" t="s">
        <v>100</v>
      </c>
      <c r="AF184" t="s">
        <v>157</v>
      </c>
      <c r="AG184" t="s">
        <v>158</v>
      </c>
      <c r="AH184" t="s">
        <v>159</v>
      </c>
      <c r="AI184" t="s">
        <v>160</v>
      </c>
      <c r="AJ184" t="s">
        <v>161</v>
      </c>
      <c r="AK184">
        <v>17060209</v>
      </c>
      <c r="AM184" t="s">
        <v>118</v>
      </c>
      <c r="AP184" t="s">
        <v>106</v>
      </c>
      <c r="AQ184" t="s">
        <v>162</v>
      </c>
      <c r="BS184" s="2">
        <v>44269.424027777779</v>
      </c>
      <c r="BT184" t="s">
        <v>850</v>
      </c>
      <c r="BU184" t="s">
        <v>851</v>
      </c>
      <c r="BX184" t="s">
        <v>109</v>
      </c>
    </row>
    <row r="185" spans="1:83" x14ac:dyDescent="0.3">
      <c r="A185">
        <v>510836</v>
      </c>
      <c r="B185" t="s">
        <v>852</v>
      </c>
      <c r="C185" s="1">
        <v>44812</v>
      </c>
      <c r="D185" t="s">
        <v>84</v>
      </c>
      <c r="E185">
        <v>4649</v>
      </c>
      <c r="F185" t="s">
        <v>154</v>
      </c>
      <c r="G185" t="s">
        <v>652</v>
      </c>
      <c r="H185" t="s">
        <v>87</v>
      </c>
      <c r="I185" t="s">
        <v>88</v>
      </c>
      <c r="J185" t="s">
        <v>89</v>
      </c>
      <c r="K185" t="s">
        <v>90</v>
      </c>
      <c r="L185">
        <v>670</v>
      </c>
      <c r="M185" t="s">
        <v>91</v>
      </c>
      <c r="N185" t="s">
        <v>92</v>
      </c>
      <c r="O185" t="s">
        <v>93</v>
      </c>
      <c r="P185" t="s">
        <v>390</v>
      </c>
      <c r="Q185" t="s">
        <v>95</v>
      </c>
      <c r="S185" t="s">
        <v>96</v>
      </c>
      <c r="U185" t="s">
        <v>97</v>
      </c>
      <c r="Y185" t="s">
        <v>98</v>
      </c>
      <c r="Z185" t="s">
        <v>99</v>
      </c>
      <c r="AE185" t="s">
        <v>100</v>
      </c>
      <c r="AF185" t="s">
        <v>157</v>
      </c>
      <c r="AG185" t="s">
        <v>158</v>
      </c>
      <c r="AH185" t="s">
        <v>159</v>
      </c>
      <c r="AI185" t="s">
        <v>160</v>
      </c>
      <c r="AJ185" t="s">
        <v>161</v>
      </c>
      <c r="AK185">
        <v>17060209</v>
      </c>
      <c r="AM185" t="s">
        <v>368</v>
      </c>
      <c r="AP185" t="s">
        <v>106</v>
      </c>
      <c r="BS185" s="2">
        <v>44909.571863425925</v>
      </c>
      <c r="BT185" t="s">
        <v>853</v>
      </c>
      <c r="BU185" t="s">
        <v>854</v>
      </c>
      <c r="BX185" t="s">
        <v>109</v>
      </c>
    </row>
    <row r="186" spans="1:83" x14ac:dyDescent="0.3">
      <c r="A186">
        <v>510825</v>
      </c>
      <c r="B186" t="s">
        <v>855</v>
      </c>
      <c r="C186" s="1">
        <v>44819</v>
      </c>
      <c r="D186" t="s">
        <v>84</v>
      </c>
      <c r="E186">
        <v>4651</v>
      </c>
      <c r="F186" t="s">
        <v>154</v>
      </c>
      <c r="G186" t="s">
        <v>856</v>
      </c>
      <c r="H186" t="s">
        <v>87</v>
      </c>
      <c r="I186" t="s">
        <v>88</v>
      </c>
      <c r="J186" t="s">
        <v>89</v>
      </c>
      <c r="K186" t="s">
        <v>319</v>
      </c>
      <c r="L186">
        <v>740</v>
      </c>
      <c r="M186" t="s">
        <v>91</v>
      </c>
      <c r="N186" t="s">
        <v>92</v>
      </c>
      <c r="O186" t="s">
        <v>93</v>
      </c>
      <c r="P186" t="s">
        <v>390</v>
      </c>
      <c r="Q186" t="s">
        <v>95</v>
      </c>
      <c r="S186" t="s">
        <v>96</v>
      </c>
      <c r="U186" t="s">
        <v>97</v>
      </c>
      <c r="Y186" t="s">
        <v>98</v>
      </c>
      <c r="Z186" t="s">
        <v>99</v>
      </c>
      <c r="AE186" t="s">
        <v>100</v>
      </c>
      <c r="AF186" t="s">
        <v>157</v>
      </c>
      <c r="AG186" t="s">
        <v>158</v>
      </c>
      <c r="AH186" t="s">
        <v>159</v>
      </c>
      <c r="AI186" t="s">
        <v>160</v>
      </c>
      <c r="AJ186" t="s">
        <v>161</v>
      </c>
      <c r="AK186">
        <v>17060209</v>
      </c>
      <c r="AM186" t="s">
        <v>368</v>
      </c>
      <c r="AP186" t="s">
        <v>106</v>
      </c>
      <c r="AQ186" t="s">
        <v>162</v>
      </c>
      <c r="BS186" s="2">
        <v>44909.571863425925</v>
      </c>
      <c r="BT186" t="s">
        <v>857</v>
      </c>
      <c r="BU186" t="s">
        <v>858</v>
      </c>
      <c r="BX186" t="s">
        <v>109</v>
      </c>
    </row>
    <row r="187" spans="1:83" x14ac:dyDescent="0.3">
      <c r="A187">
        <v>510694</v>
      </c>
      <c r="B187" t="s">
        <v>859</v>
      </c>
      <c r="C187" s="1">
        <v>44823</v>
      </c>
      <c r="D187" t="s">
        <v>84</v>
      </c>
      <c r="E187">
        <v>4719</v>
      </c>
      <c r="F187" t="s">
        <v>256</v>
      </c>
      <c r="G187" t="s">
        <v>187</v>
      </c>
      <c r="H187" t="s">
        <v>87</v>
      </c>
      <c r="I187" t="s">
        <v>88</v>
      </c>
      <c r="J187" t="s">
        <v>89</v>
      </c>
      <c r="K187" t="s">
        <v>113</v>
      </c>
      <c r="L187">
        <v>810</v>
      </c>
      <c r="M187" t="s">
        <v>91</v>
      </c>
      <c r="N187" t="s">
        <v>92</v>
      </c>
      <c r="O187" t="s">
        <v>93</v>
      </c>
      <c r="P187" t="s">
        <v>257</v>
      </c>
      <c r="Q187" t="s">
        <v>95</v>
      </c>
      <c r="S187" t="s">
        <v>96</v>
      </c>
      <c r="U187" t="s">
        <v>97</v>
      </c>
      <c r="W187" t="s">
        <v>98</v>
      </c>
      <c r="X187" t="s">
        <v>99</v>
      </c>
      <c r="Y187" t="s">
        <v>98</v>
      </c>
      <c r="Z187" t="s">
        <v>99</v>
      </c>
      <c r="AE187" t="s">
        <v>100</v>
      </c>
      <c r="AF187" t="s">
        <v>157</v>
      </c>
      <c r="AG187" t="s">
        <v>258</v>
      </c>
      <c r="AH187" t="s">
        <v>258</v>
      </c>
      <c r="AI187" t="s">
        <v>259</v>
      </c>
      <c r="AJ187" t="s">
        <v>260</v>
      </c>
      <c r="AK187">
        <v>17060202</v>
      </c>
      <c r="AP187" t="s">
        <v>106</v>
      </c>
      <c r="AQ187" t="s">
        <v>162</v>
      </c>
      <c r="BS187" s="2">
        <v>44909.571863425925</v>
      </c>
      <c r="BT187" t="s">
        <v>860</v>
      </c>
      <c r="BU187" t="s">
        <v>861</v>
      </c>
      <c r="BX187" t="s">
        <v>109</v>
      </c>
    </row>
    <row r="188" spans="1:83" x14ac:dyDescent="0.3">
      <c r="A188">
        <v>510277</v>
      </c>
      <c r="B188" t="s">
        <v>862</v>
      </c>
      <c r="C188" s="1">
        <v>44811</v>
      </c>
      <c r="D188" t="s">
        <v>84</v>
      </c>
      <c r="E188">
        <v>4964</v>
      </c>
      <c r="F188" t="s">
        <v>570</v>
      </c>
      <c r="G188" t="s">
        <v>187</v>
      </c>
      <c r="H188" t="s">
        <v>87</v>
      </c>
      <c r="I188" t="s">
        <v>88</v>
      </c>
      <c r="J188" t="s">
        <v>89</v>
      </c>
      <c r="K188" t="s">
        <v>90</v>
      </c>
      <c r="L188">
        <v>760</v>
      </c>
      <c r="M188" t="s">
        <v>91</v>
      </c>
      <c r="N188" t="s">
        <v>92</v>
      </c>
      <c r="O188" t="s">
        <v>93</v>
      </c>
      <c r="P188" t="s">
        <v>749</v>
      </c>
      <c r="Q188" t="s">
        <v>95</v>
      </c>
      <c r="S188" t="s">
        <v>96</v>
      </c>
      <c r="U188" t="s">
        <v>97</v>
      </c>
      <c r="W188" t="s">
        <v>98</v>
      </c>
      <c r="X188" t="s">
        <v>99</v>
      </c>
      <c r="Y188" t="s">
        <v>98</v>
      </c>
      <c r="Z188" t="s">
        <v>99</v>
      </c>
      <c r="AE188" t="s">
        <v>100</v>
      </c>
      <c r="AF188" t="s">
        <v>157</v>
      </c>
      <c r="AG188" t="s">
        <v>221</v>
      </c>
      <c r="AH188" t="s">
        <v>221</v>
      </c>
      <c r="AI188" t="s">
        <v>222</v>
      </c>
      <c r="AJ188" t="s">
        <v>223</v>
      </c>
      <c r="AK188">
        <v>17060204</v>
      </c>
      <c r="AM188" t="s">
        <v>231</v>
      </c>
      <c r="AN188" t="s">
        <v>243</v>
      </c>
      <c r="AV188" t="s">
        <v>147</v>
      </c>
      <c r="AW188" t="s">
        <v>863</v>
      </c>
      <c r="BS188" s="2">
        <v>44909.571851851855</v>
      </c>
      <c r="BT188" t="s">
        <v>864</v>
      </c>
      <c r="BU188" t="s">
        <v>865</v>
      </c>
      <c r="BX188" t="s">
        <v>109</v>
      </c>
      <c r="BY188" t="s">
        <v>602</v>
      </c>
      <c r="BZ188" t="s">
        <v>152</v>
      </c>
      <c r="CA188" s="1">
        <v>44741</v>
      </c>
      <c r="CB188">
        <v>760</v>
      </c>
      <c r="CC188" t="s">
        <v>866</v>
      </c>
      <c r="CD188" t="s">
        <v>867</v>
      </c>
      <c r="CE188" s="2">
        <v>44761.016388888886</v>
      </c>
    </row>
    <row r="189" spans="1:83" hidden="1" x14ac:dyDescent="0.3">
      <c r="A189">
        <v>459818</v>
      </c>
      <c r="B189" t="s">
        <v>868</v>
      </c>
      <c r="C189" s="1">
        <v>44091</v>
      </c>
      <c r="D189" t="s">
        <v>217</v>
      </c>
      <c r="E189">
        <v>9524</v>
      </c>
      <c r="F189" t="s">
        <v>238</v>
      </c>
      <c r="G189" t="s">
        <v>187</v>
      </c>
      <c r="H189" t="s">
        <v>87</v>
      </c>
      <c r="I189" t="s">
        <v>88</v>
      </c>
      <c r="J189" t="s">
        <v>89</v>
      </c>
      <c r="K189" t="s">
        <v>90</v>
      </c>
      <c r="L189">
        <v>720</v>
      </c>
      <c r="M189" t="s">
        <v>91</v>
      </c>
      <c r="N189" t="s">
        <v>92</v>
      </c>
      <c r="O189" t="s">
        <v>93</v>
      </c>
      <c r="P189" t="s">
        <v>419</v>
      </c>
      <c r="Q189" t="s">
        <v>220</v>
      </c>
      <c r="S189" t="s">
        <v>96</v>
      </c>
      <c r="U189" t="s">
        <v>97</v>
      </c>
      <c r="W189" t="s">
        <v>98</v>
      </c>
      <c r="X189" t="s">
        <v>99</v>
      </c>
      <c r="Y189" t="s">
        <v>98</v>
      </c>
      <c r="Z189" t="s">
        <v>99</v>
      </c>
      <c r="AE189" t="s">
        <v>100</v>
      </c>
      <c r="AF189" t="s">
        <v>157</v>
      </c>
      <c r="AG189" t="s">
        <v>158</v>
      </c>
      <c r="AH189" t="s">
        <v>241</v>
      </c>
      <c r="AI189" t="s">
        <v>160</v>
      </c>
      <c r="AJ189" t="s">
        <v>242</v>
      </c>
      <c r="AK189">
        <v>17060201</v>
      </c>
      <c r="AM189" t="s">
        <v>368</v>
      </c>
      <c r="AP189" t="s">
        <v>106</v>
      </c>
      <c r="BS189" s="2">
        <v>44269.424027777779</v>
      </c>
      <c r="BT189" t="s">
        <v>869</v>
      </c>
      <c r="BU189" t="s">
        <v>870</v>
      </c>
      <c r="BX189" t="s">
        <v>109</v>
      </c>
    </row>
    <row r="190" spans="1:83" x14ac:dyDescent="0.3">
      <c r="A190">
        <v>510770</v>
      </c>
      <c r="B190" t="s">
        <v>871</v>
      </c>
      <c r="C190" s="1">
        <v>44801</v>
      </c>
      <c r="D190" t="s">
        <v>84</v>
      </c>
      <c r="E190">
        <v>5163</v>
      </c>
      <c r="F190" t="s">
        <v>872</v>
      </c>
      <c r="G190" t="s">
        <v>873</v>
      </c>
      <c r="H190" t="s">
        <v>87</v>
      </c>
      <c r="I190" t="s">
        <v>88</v>
      </c>
      <c r="J190" t="s">
        <v>89</v>
      </c>
      <c r="K190" t="s">
        <v>90</v>
      </c>
      <c r="L190">
        <v>680</v>
      </c>
      <c r="M190" t="s">
        <v>91</v>
      </c>
      <c r="N190" t="s">
        <v>92</v>
      </c>
      <c r="O190" t="s">
        <v>93</v>
      </c>
      <c r="P190" t="s">
        <v>874</v>
      </c>
      <c r="Q190" t="s">
        <v>95</v>
      </c>
      <c r="S190" t="s">
        <v>96</v>
      </c>
      <c r="U190" t="s">
        <v>97</v>
      </c>
      <c r="W190" t="s">
        <v>98</v>
      </c>
      <c r="X190" t="s">
        <v>99</v>
      </c>
      <c r="Y190" t="s">
        <v>98</v>
      </c>
      <c r="Z190" t="s">
        <v>99</v>
      </c>
      <c r="AE190" t="s">
        <v>100</v>
      </c>
      <c r="AF190" t="s">
        <v>101</v>
      </c>
      <c r="AG190" t="s">
        <v>102</v>
      </c>
      <c r="AH190" t="s">
        <v>116</v>
      </c>
      <c r="AI190" t="s">
        <v>104</v>
      </c>
      <c r="AJ190" t="s">
        <v>117</v>
      </c>
      <c r="AK190">
        <v>17060205</v>
      </c>
      <c r="AM190" t="s">
        <v>123</v>
      </c>
      <c r="AP190" t="s">
        <v>106</v>
      </c>
      <c r="BS190" s="2">
        <v>44909.571863425925</v>
      </c>
      <c r="BT190" t="s">
        <v>875</v>
      </c>
      <c r="BU190" t="s">
        <v>876</v>
      </c>
      <c r="BX190" t="s">
        <v>109</v>
      </c>
    </row>
    <row r="191" spans="1:83" x14ac:dyDescent="0.3">
      <c r="A191">
        <v>505345</v>
      </c>
      <c r="B191" t="s">
        <v>877</v>
      </c>
      <c r="C191" s="1">
        <v>44792</v>
      </c>
      <c r="D191" t="s">
        <v>84</v>
      </c>
      <c r="E191">
        <v>9541</v>
      </c>
      <c r="F191" t="s">
        <v>394</v>
      </c>
      <c r="G191" t="s">
        <v>878</v>
      </c>
      <c r="H191" t="s">
        <v>87</v>
      </c>
      <c r="I191" t="s">
        <v>135</v>
      </c>
      <c r="J191" t="s">
        <v>136</v>
      </c>
      <c r="K191" t="s">
        <v>90</v>
      </c>
      <c r="L191">
        <v>730</v>
      </c>
      <c r="M191" t="s">
        <v>91</v>
      </c>
      <c r="N191" t="s">
        <v>92</v>
      </c>
      <c r="O191" t="s">
        <v>93</v>
      </c>
      <c r="Q191" t="s">
        <v>95</v>
      </c>
      <c r="S191" t="s">
        <v>96</v>
      </c>
      <c r="U191" t="s">
        <v>167</v>
      </c>
      <c r="Y191" t="s">
        <v>98</v>
      </c>
      <c r="Z191" t="s">
        <v>99</v>
      </c>
      <c r="AE191" t="s">
        <v>100</v>
      </c>
      <c r="AF191" t="s">
        <v>141</v>
      </c>
      <c r="AG191" t="s">
        <v>141</v>
      </c>
      <c r="AH191" t="s">
        <v>397</v>
      </c>
      <c r="AI191" t="s">
        <v>398</v>
      </c>
      <c r="AJ191" t="s">
        <v>399</v>
      </c>
      <c r="AK191">
        <v>17060208</v>
      </c>
      <c r="AO191" t="s">
        <v>146</v>
      </c>
      <c r="AZ191" t="s">
        <v>261</v>
      </c>
      <c r="BA191" t="s">
        <v>879</v>
      </c>
      <c r="BS191" s="2">
        <v>44868.686238425929</v>
      </c>
      <c r="BW191" t="s">
        <v>328</v>
      </c>
      <c r="BX191" t="s">
        <v>309</v>
      </c>
    </row>
    <row r="192" spans="1:83" x14ac:dyDescent="0.3">
      <c r="A192">
        <v>510711</v>
      </c>
      <c r="B192" t="s">
        <v>880</v>
      </c>
      <c r="C192" s="1">
        <v>44812</v>
      </c>
      <c r="D192" t="s">
        <v>84</v>
      </c>
      <c r="E192">
        <v>5010</v>
      </c>
      <c r="F192" t="s">
        <v>218</v>
      </c>
      <c r="G192" t="s">
        <v>881</v>
      </c>
      <c r="H192" t="s">
        <v>87</v>
      </c>
      <c r="I192" t="s">
        <v>88</v>
      </c>
      <c r="J192" t="s">
        <v>89</v>
      </c>
      <c r="K192" t="s">
        <v>90</v>
      </c>
      <c r="L192">
        <v>820</v>
      </c>
      <c r="M192" t="s">
        <v>91</v>
      </c>
      <c r="N192" t="s">
        <v>92</v>
      </c>
      <c r="O192" t="s">
        <v>93</v>
      </c>
      <c r="P192" t="s">
        <v>882</v>
      </c>
      <c r="Q192" t="s">
        <v>95</v>
      </c>
      <c r="S192" t="s">
        <v>96</v>
      </c>
      <c r="U192" t="s">
        <v>97</v>
      </c>
      <c r="W192" t="s">
        <v>98</v>
      </c>
      <c r="X192" t="s">
        <v>99</v>
      </c>
      <c r="Y192" t="s">
        <v>98</v>
      </c>
      <c r="Z192" t="s">
        <v>99</v>
      </c>
      <c r="AE192" t="s">
        <v>100</v>
      </c>
      <c r="AF192" t="s">
        <v>157</v>
      </c>
      <c r="AG192" t="s">
        <v>221</v>
      </c>
      <c r="AH192" t="s">
        <v>221</v>
      </c>
      <c r="AI192" t="s">
        <v>222</v>
      </c>
      <c r="AJ192" t="s">
        <v>223</v>
      </c>
      <c r="AK192">
        <v>17060204</v>
      </c>
      <c r="AN192" t="s">
        <v>243</v>
      </c>
      <c r="BS192" s="2">
        <v>44909.571863425925</v>
      </c>
      <c r="BT192" t="s">
        <v>883</v>
      </c>
      <c r="BU192" t="s">
        <v>884</v>
      </c>
      <c r="BX192" t="s">
        <v>109</v>
      </c>
    </row>
    <row r="193" spans="1:83" hidden="1" x14ac:dyDescent="0.3">
      <c r="A193">
        <v>474017</v>
      </c>
      <c r="B193" t="s">
        <v>885</v>
      </c>
      <c r="C193" s="1">
        <v>44428</v>
      </c>
      <c r="D193" t="s">
        <v>166</v>
      </c>
      <c r="E193">
        <v>9646</v>
      </c>
      <c r="F193" t="s">
        <v>311</v>
      </c>
      <c r="G193" t="s">
        <v>312</v>
      </c>
      <c r="H193" t="s">
        <v>87</v>
      </c>
      <c r="I193" t="s">
        <v>87</v>
      </c>
      <c r="J193" t="s">
        <v>136</v>
      </c>
      <c r="K193" t="s">
        <v>90</v>
      </c>
      <c r="L193">
        <v>730</v>
      </c>
      <c r="M193" t="s">
        <v>91</v>
      </c>
      <c r="N193" t="s">
        <v>92</v>
      </c>
      <c r="O193" t="s">
        <v>93</v>
      </c>
      <c r="Q193" t="s">
        <v>95</v>
      </c>
      <c r="S193" t="s">
        <v>96</v>
      </c>
      <c r="U193" t="s">
        <v>167</v>
      </c>
      <c r="Y193" t="s">
        <v>98</v>
      </c>
      <c r="Z193" t="s">
        <v>99</v>
      </c>
      <c r="AE193" t="s">
        <v>200</v>
      </c>
      <c r="AF193" t="s">
        <v>201</v>
      </c>
      <c r="AG193" t="s">
        <v>313</v>
      </c>
      <c r="AH193" t="s">
        <v>314</v>
      </c>
      <c r="AI193" t="s">
        <v>315</v>
      </c>
      <c r="AJ193" t="s">
        <v>316</v>
      </c>
      <c r="AK193">
        <v>17060306</v>
      </c>
      <c r="AO193" t="s">
        <v>146</v>
      </c>
      <c r="AZ193" t="s">
        <v>261</v>
      </c>
      <c r="BA193" t="s">
        <v>886</v>
      </c>
      <c r="BS193" s="2">
        <v>44512.362002314818</v>
      </c>
      <c r="BW193" t="s">
        <v>308</v>
      </c>
      <c r="BX193" t="s">
        <v>309</v>
      </c>
    </row>
    <row r="194" spans="1:83" hidden="1" x14ac:dyDescent="0.3">
      <c r="A194">
        <v>459603</v>
      </c>
      <c r="B194" t="s">
        <v>887</v>
      </c>
      <c r="C194" s="1">
        <v>44097</v>
      </c>
      <c r="D194" t="s">
        <v>217</v>
      </c>
      <c r="E194">
        <v>9467</v>
      </c>
      <c r="F194" t="s">
        <v>218</v>
      </c>
      <c r="G194" t="s">
        <v>187</v>
      </c>
      <c r="H194" t="s">
        <v>87</v>
      </c>
      <c r="I194" t="s">
        <v>88</v>
      </c>
      <c r="J194" t="s">
        <v>89</v>
      </c>
      <c r="K194" t="s">
        <v>113</v>
      </c>
      <c r="L194">
        <v>720</v>
      </c>
      <c r="M194" t="s">
        <v>91</v>
      </c>
      <c r="N194" t="s">
        <v>92</v>
      </c>
      <c r="O194" t="s">
        <v>93</v>
      </c>
      <c r="P194" t="s">
        <v>219</v>
      </c>
      <c r="Q194" t="s">
        <v>220</v>
      </c>
      <c r="S194" t="s">
        <v>96</v>
      </c>
      <c r="U194" t="s">
        <v>97</v>
      </c>
      <c r="W194" t="s">
        <v>98</v>
      </c>
      <c r="X194" t="s">
        <v>99</v>
      </c>
      <c r="Y194" t="s">
        <v>98</v>
      </c>
      <c r="Z194" t="s">
        <v>99</v>
      </c>
      <c r="AE194" t="s">
        <v>100</v>
      </c>
      <c r="AF194" t="s">
        <v>157</v>
      </c>
      <c r="AG194" t="s">
        <v>221</v>
      </c>
      <c r="AH194" t="s">
        <v>221</v>
      </c>
      <c r="AI194" t="s">
        <v>222</v>
      </c>
      <c r="AJ194" t="s">
        <v>223</v>
      </c>
      <c r="AK194">
        <v>17060204</v>
      </c>
      <c r="AP194" t="s">
        <v>106</v>
      </c>
      <c r="BS194" s="2">
        <v>44269.424027777779</v>
      </c>
      <c r="BT194" t="s">
        <v>888</v>
      </c>
      <c r="BU194" t="s">
        <v>889</v>
      </c>
      <c r="BX194" t="s">
        <v>109</v>
      </c>
    </row>
    <row r="195" spans="1:83" hidden="1" x14ac:dyDescent="0.3">
      <c r="A195">
        <v>473919</v>
      </c>
      <c r="B195" t="s">
        <v>890</v>
      </c>
      <c r="C195" s="1">
        <v>44424</v>
      </c>
      <c r="D195" t="s">
        <v>166</v>
      </c>
      <c r="E195">
        <v>9509</v>
      </c>
      <c r="F195" t="s">
        <v>331</v>
      </c>
      <c r="G195" t="s">
        <v>332</v>
      </c>
      <c r="H195" t="s">
        <v>87</v>
      </c>
      <c r="I195" t="s">
        <v>87</v>
      </c>
      <c r="J195" t="s">
        <v>136</v>
      </c>
      <c r="K195" t="s">
        <v>90</v>
      </c>
      <c r="L195">
        <v>680</v>
      </c>
      <c r="M195" t="s">
        <v>91</v>
      </c>
      <c r="N195" t="s">
        <v>92</v>
      </c>
      <c r="O195" t="s">
        <v>93</v>
      </c>
      <c r="Q195" t="s">
        <v>95</v>
      </c>
      <c r="S195" t="s">
        <v>96</v>
      </c>
      <c r="U195" t="s">
        <v>167</v>
      </c>
      <c r="Y195" t="s">
        <v>98</v>
      </c>
      <c r="Z195" t="s">
        <v>99</v>
      </c>
      <c r="AE195" t="s">
        <v>100</v>
      </c>
      <c r="AF195" t="s">
        <v>141</v>
      </c>
      <c r="AG195" t="s">
        <v>179</v>
      </c>
      <c r="AH195" t="s">
        <v>180</v>
      </c>
      <c r="AI195" t="s">
        <v>181</v>
      </c>
      <c r="AJ195" t="s">
        <v>182</v>
      </c>
      <c r="AK195">
        <v>17060210</v>
      </c>
      <c r="AO195" t="s">
        <v>146</v>
      </c>
      <c r="AZ195" t="s">
        <v>261</v>
      </c>
      <c r="BA195" t="s">
        <v>891</v>
      </c>
      <c r="BS195" s="2">
        <v>44512.362002314818</v>
      </c>
      <c r="BW195" t="s">
        <v>308</v>
      </c>
      <c r="BX195" t="s">
        <v>309</v>
      </c>
    </row>
    <row r="196" spans="1:83" hidden="1" x14ac:dyDescent="0.3">
      <c r="A196">
        <v>459820</v>
      </c>
      <c r="B196" t="s">
        <v>892</v>
      </c>
      <c r="C196" s="1">
        <v>44071</v>
      </c>
      <c r="D196" t="s">
        <v>217</v>
      </c>
      <c r="E196">
        <v>9524</v>
      </c>
      <c r="F196" t="s">
        <v>238</v>
      </c>
      <c r="G196" t="s">
        <v>187</v>
      </c>
      <c r="H196" t="s">
        <v>87</v>
      </c>
      <c r="I196" t="s">
        <v>88</v>
      </c>
      <c r="J196" t="s">
        <v>89</v>
      </c>
      <c r="K196" t="s">
        <v>90</v>
      </c>
      <c r="L196">
        <v>790</v>
      </c>
      <c r="M196" t="s">
        <v>91</v>
      </c>
      <c r="N196" t="s">
        <v>92</v>
      </c>
      <c r="O196" t="s">
        <v>93</v>
      </c>
      <c r="P196" t="s">
        <v>893</v>
      </c>
      <c r="Q196" t="s">
        <v>220</v>
      </c>
      <c r="S196" t="s">
        <v>96</v>
      </c>
      <c r="U196" t="s">
        <v>97</v>
      </c>
      <c r="W196" t="s">
        <v>98</v>
      </c>
      <c r="X196" t="s">
        <v>99</v>
      </c>
      <c r="Y196" t="s">
        <v>98</v>
      </c>
      <c r="Z196" t="s">
        <v>99</v>
      </c>
      <c r="AC196" t="s">
        <v>98</v>
      </c>
      <c r="AD196" t="s">
        <v>99</v>
      </c>
      <c r="AE196" t="s">
        <v>100</v>
      </c>
      <c r="AF196" t="s">
        <v>157</v>
      </c>
      <c r="AG196" t="s">
        <v>158</v>
      </c>
      <c r="AH196" t="s">
        <v>241</v>
      </c>
      <c r="AI196" t="s">
        <v>160</v>
      </c>
      <c r="AJ196" t="s">
        <v>242</v>
      </c>
      <c r="AK196">
        <v>17060201</v>
      </c>
      <c r="AM196" t="s">
        <v>231</v>
      </c>
      <c r="AP196" t="s">
        <v>106</v>
      </c>
      <c r="BS196" s="2">
        <v>44269.424027777779</v>
      </c>
      <c r="BT196" t="s">
        <v>894</v>
      </c>
      <c r="BU196" t="s">
        <v>895</v>
      </c>
      <c r="BX196" t="s">
        <v>109</v>
      </c>
    </row>
    <row r="197" spans="1:83" x14ac:dyDescent="0.3">
      <c r="A197">
        <v>510775</v>
      </c>
      <c r="B197" t="s">
        <v>896</v>
      </c>
      <c r="C197" s="1">
        <v>44806</v>
      </c>
      <c r="D197" t="s">
        <v>84</v>
      </c>
      <c r="E197">
        <v>9663</v>
      </c>
      <c r="F197" t="s">
        <v>170</v>
      </c>
      <c r="G197" t="s">
        <v>491</v>
      </c>
      <c r="H197" t="s">
        <v>87</v>
      </c>
      <c r="I197" t="s">
        <v>88</v>
      </c>
      <c r="J197" t="s">
        <v>89</v>
      </c>
      <c r="K197" t="s">
        <v>113</v>
      </c>
      <c r="L197">
        <v>970</v>
      </c>
      <c r="M197" t="s">
        <v>91</v>
      </c>
      <c r="N197" t="s">
        <v>92</v>
      </c>
      <c r="O197" t="s">
        <v>93</v>
      </c>
      <c r="P197" t="s">
        <v>897</v>
      </c>
      <c r="Q197" t="s">
        <v>95</v>
      </c>
      <c r="S197" t="s">
        <v>115</v>
      </c>
      <c r="U197" t="s">
        <v>97</v>
      </c>
      <c r="W197" t="s">
        <v>98</v>
      </c>
      <c r="X197" t="s">
        <v>99</v>
      </c>
      <c r="Y197" t="s">
        <v>98</v>
      </c>
      <c r="Z197" t="s">
        <v>99</v>
      </c>
      <c r="AE197" t="s">
        <v>100</v>
      </c>
      <c r="AF197" t="s">
        <v>101</v>
      </c>
      <c r="AG197" t="s">
        <v>102</v>
      </c>
      <c r="AH197" t="s">
        <v>116</v>
      </c>
      <c r="AI197" t="s">
        <v>104</v>
      </c>
      <c r="AJ197" t="s">
        <v>117</v>
      </c>
      <c r="AK197">
        <v>17060205</v>
      </c>
      <c r="AM197" t="s">
        <v>118</v>
      </c>
      <c r="AN197" t="s">
        <v>243</v>
      </c>
      <c r="AV197" t="s">
        <v>147</v>
      </c>
      <c r="AW197" t="s">
        <v>898</v>
      </c>
      <c r="BS197" s="2">
        <v>44909.571863425925</v>
      </c>
      <c r="BT197" t="s">
        <v>899</v>
      </c>
      <c r="BU197" t="s">
        <v>900</v>
      </c>
      <c r="BX197" t="s">
        <v>109</v>
      </c>
      <c r="BY197" t="s">
        <v>901</v>
      </c>
      <c r="BZ197" t="s">
        <v>902</v>
      </c>
      <c r="CA197" s="1">
        <v>43607</v>
      </c>
      <c r="CB197">
        <v>116</v>
      </c>
      <c r="CC197" t="s">
        <v>903</v>
      </c>
      <c r="CD197" t="s">
        <v>705</v>
      </c>
      <c r="CE197" s="2">
        <v>44805.916666666664</v>
      </c>
    </row>
    <row r="198" spans="1:83" hidden="1" x14ac:dyDescent="0.3">
      <c r="A198">
        <v>474149</v>
      </c>
      <c r="B198" t="s">
        <v>904</v>
      </c>
      <c r="C198" s="1">
        <v>44434</v>
      </c>
      <c r="D198" t="s">
        <v>166</v>
      </c>
      <c r="E198">
        <v>9542</v>
      </c>
      <c r="F198" t="s">
        <v>154</v>
      </c>
      <c r="G198" t="s">
        <v>155</v>
      </c>
      <c r="H198" t="s">
        <v>87</v>
      </c>
      <c r="I198" t="s">
        <v>87</v>
      </c>
      <c r="J198" t="s">
        <v>89</v>
      </c>
      <c r="K198" t="s">
        <v>90</v>
      </c>
      <c r="L198">
        <v>890</v>
      </c>
      <c r="M198" t="s">
        <v>91</v>
      </c>
      <c r="N198" t="s">
        <v>92</v>
      </c>
      <c r="O198" t="s">
        <v>93</v>
      </c>
      <c r="Q198" t="s">
        <v>95</v>
      </c>
      <c r="S198" t="s">
        <v>115</v>
      </c>
      <c r="U198" t="s">
        <v>167</v>
      </c>
      <c r="Y198" t="s">
        <v>98</v>
      </c>
      <c r="Z198" t="s">
        <v>99</v>
      </c>
      <c r="AE198" t="s">
        <v>100</v>
      </c>
      <c r="AF198" t="s">
        <v>157</v>
      </c>
      <c r="AG198" t="s">
        <v>158</v>
      </c>
      <c r="AH198" t="s">
        <v>159</v>
      </c>
      <c r="AI198" t="s">
        <v>160</v>
      </c>
      <c r="AJ198" t="s">
        <v>161</v>
      </c>
      <c r="AK198">
        <v>17060209</v>
      </c>
      <c r="AP198" t="s">
        <v>106</v>
      </c>
      <c r="BS198" s="2">
        <v>44512.362002314818</v>
      </c>
      <c r="BX198" t="s">
        <v>109</v>
      </c>
    </row>
    <row r="199" spans="1:83" hidden="1" x14ac:dyDescent="0.3">
      <c r="A199">
        <v>456521</v>
      </c>
      <c r="B199" t="s">
        <v>905</v>
      </c>
      <c r="C199" s="1">
        <v>44071</v>
      </c>
      <c r="D199" t="s">
        <v>217</v>
      </c>
      <c r="E199">
        <v>9504</v>
      </c>
      <c r="F199" t="s">
        <v>256</v>
      </c>
      <c r="G199" t="s">
        <v>622</v>
      </c>
      <c r="H199" t="s">
        <v>87</v>
      </c>
      <c r="I199" t="s">
        <v>88</v>
      </c>
      <c r="J199" t="s">
        <v>136</v>
      </c>
      <c r="K199" t="s">
        <v>113</v>
      </c>
      <c r="L199">
        <v>540</v>
      </c>
      <c r="M199" t="s">
        <v>91</v>
      </c>
      <c r="N199" t="s">
        <v>92</v>
      </c>
      <c r="O199" t="s">
        <v>93</v>
      </c>
      <c r="Q199" t="s">
        <v>341</v>
      </c>
      <c r="S199" t="s">
        <v>906</v>
      </c>
      <c r="U199" t="s">
        <v>342</v>
      </c>
      <c r="Y199" t="s">
        <v>98</v>
      </c>
      <c r="Z199" t="s">
        <v>99</v>
      </c>
      <c r="AE199" t="s">
        <v>100</v>
      </c>
      <c r="AF199" t="s">
        <v>157</v>
      </c>
      <c r="AG199" t="s">
        <v>258</v>
      </c>
      <c r="AH199" t="s">
        <v>258</v>
      </c>
      <c r="AI199" t="s">
        <v>259</v>
      </c>
      <c r="AJ199" t="s">
        <v>260</v>
      </c>
      <c r="AK199">
        <v>17060202</v>
      </c>
      <c r="AP199" t="s">
        <v>106</v>
      </c>
      <c r="AZ199" t="s">
        <v>261</v>
      </c>
      <c r="BA199" t="s">
        <v>907</v>
      </c>
      <c r="BS199" s="2">
        <v>44220.80841435185</v>
      </c>
      <c r="BX199" t="s">
        <v>109</v>
      </c>
    </row>
    <row r="200" spans="1:83" hidden="1" x14ac:dyDescent="0.3">
      <c r="A200">
        <v>456728</v>
      </c>
      <c r="B200" t="s">
        <v>908</v>
      </c>
      <c r="C200" s="1">
        <v>44061</v>
      </c>
      <c r="D200" t="s">
        <v>217</v>
      </c>
      <c r="E200">
        <v>9646</v>
      </c>
      <c r="F200" t="s">
        <v>311</v>
      </c>
      <c r="G200" t="s">
        <v>312</v>
      </c>
      <c r="H200" t="s">
        <v>87</v>
      </c>
      <c r="I200" t="s">
        <v>88</v>
      </c>
      <c r="J200" t="s">
        <v>136</v>
      </c>
      <c r="K200" t="s">
        <v>90</v>
      </c>
      <c r="L200">
        <v>800</v>
      </c>
      <c r="M200" t="s">
        <v>91</v>
      </c>
      <c r="N200" t="s">
        <v>92</v>
      </c>
      <c r="O200" t="s">
        <v>93</v>
      </c>
      <c r="Q200" t="s">
        <v>341</v>
      </c>
      <c r="S200" t="s">
        <v>906</v>
      </c>
      <c r="U200" t="s">
        <v>342</v>
      </c>
      <c r="Y200" t="s">
        <v>98</v>
      </c>
      <c r="Z200" t="s">
        <v>99</v>
      </c>
      <c r="AE200" t="s">
        <v>200</v>
      </c>
      <c r="AF200" t="s">
        <v>201</v>
      </c>
      <c r="AG200" t="s">
        <v>313</v>
      </c>
      <c r="AH200" t="s">
        <v>314</v>
      </c>
      <c r="AI200" t="s">
        <v>315</v>
      </c>
      <c r="AJ200" t="s">
        <v>316</v>
      </c>
      <c r="AK200">
        <v>17060306</v>
      </c>
      <c r="AO200" t="s">
        <v>146</v>
      </c>
      <c r="AZ200" t="s">
        <v>261</v>
      </c>
      <c r="BA200" t="s">
        <v>909</v>
      </c>
      <c r="BS200" s="2">
        <v>44220.80841435185</v>
      </c>
      <c r="BW200" t="s">
        <v>910</v>
      </c>
      <c r="BX200" t="s">
        <v>911</v>
      </c>
    </row>
    <row r="201" spans="1:83" x14ac:dyDescent="0.3">
      <c r="A201">
        <v>510762</v>
      </c>
      <c r="B201" t="s">
        <v>912</v>
      </c>
      <c r="C201" s="1">
        <v>44800</v>
      </c>
      <c r="D201" t="s">
        <v>84</v>
      </c>
      <c r="E201">
        <v>5191</v>
      </c>
      <c r="F201" t="s">
        <v>111</v>
      </c>
      <c r="G201" t="s">
        <v>112</v>
      </c>
      <c r="H201" t="s">
        <v>87</v>
      </c>
      <c r="I201" t="s">
        <v>88</v>
      </c>
      <c r="J201" t="s">
        <v>89</v>
      </c>
      <c r="K201" t="s">
        <v>90</v>
      </c>
      <c r="L201">
        <v>750</v>
      </c>
      <c r="M201" t="s">
        <v>91</v>
      </c>
      <c r="N201" t="s">
        <v>92</v>
      </c>
      <c r="O201" t="s">
        <v>93</v>
      </c>
      <c r="P201" t="s">
        <v>323</v>
      </c>
      <c r="Q201" t="s">
        <v>95</v>
      </c>
      <c r="S201" t="s">
        <v>96</v>
      </c>
      <c r="U201" t="s">
        <v>97</v>
      </c>
      <c r="W201" t="s">
        <v>98</v>
      </c>
      <c r="X201" t="s">
        <v>99</v>
      </c>
      <c r="Y201" t="s">
        <v>98</v>
      </c>
      <c r="Z201" t="s">
        <v>99</v>
      </c>
      <c r="AE201" t="s">
        <v>100</v>
      </c>
      <c r="AF201" t="s">
        <v>101</v>
      </c>
      <c r="AG201" t="s">
        <v>102</v>
      </c>
      <c r="AH201" t="s">
        <v>116</v>
      </c>
      <c r="AI201" t="s">
        <v>104</v>
      </c>
      <c r="AJ201" t="s">
        <v>117</v>
      </c>
      <c r="AK201">
        <v>17060205</v>
      </c>
      <c r="AM201" t="s">
        <v>231</v>
      </c>
      <c r="AN201" t="s">
        <v>243</v>
      </c>
      <c r="AV201" t="s">
        <v>147</v>
      </c>
      <c r="AW201" t="s">
        <v>913</v>
      </c>
      <c r="BS201" s="2">
        <v>44909.571863425925</v>
      </c>
      <c r="BT201" t="s">
        <v>914</v>
      </c>
      <c r="BU201" t="s">
        <v>915</v>
      </c>
      <c r="BX201" t="s">
        <v>109</v>
      </c>
      <c r="BY201" t="s">
        <v>151</v>
      </c>
      <c r="BZ201" t="s">
        <v>152</v>
      </c>
      <c r="CA201" s="1">
        <v>44720</v>
      </c>
      <c r="CB201">
        <v>750</v>
      </c>
      <c r="CC201" t="s">
        <v>916</v>
      </c>
      <c r="CD201" t="s">
        <v>438</v>
      </c>
      <c r="CE201" s="2">
        <v>44799.916666666664</v>
      </c>
    </row>
    <row r="202" spans="1:83" hidden="1" x14ac:dyDescent="0.3">
      <c r="A202">
        <v>474018</v>
      </c>
      <c r="B202" t="s">
        <v>917</v>
      </c>
      <c r="C202" s="1">
        <v>44428</v>
      </c>
      <c r="D202" t="s">
        <v>166</v>
      </c>
      <c r="E202">
        <v>9646</v>
      </c>
      <c r="F202" t="s">
        <v>311</v>
      </c>
      <c r="G202" t="s">
        <v>312</v>
      </c>
      <c r="H202" t="s">
        <v>87</v>
      </c>
      <c r="I202" t="s">
        <v>87</v>
      </c>
      <c r="J202" t="s">
        <v>136</v>
      </c>
      <c r="K202" t="s">
        <v>90</v>
      </c>
      <c r="L202">
        <v>760</v>
      </c>
      <c r="M202" t="s">
        <v>91</v>
      </c>
      <c r="N202" t="s">
        <v>92</v>
      </c>
      <c r="O202" t="s">
        <v>93</v>
      </c>
      <c r="Q202" t="s">
        <v>95</v>
      </c>
      <c r="S202" t="s">
        <v>96</v>
      </c>
      <c r="U202" t="s">
        <v>167</v>
      </c>
      <c r="Y202" t="s">
        <v>98</v>
      </c>
      <c r="Z202" t="s">
        <v>99</v>
      </c>
      <c r="AE202" t="s">
        <v>200</v>
      </c>
      <c r="AF202" t="s">
        <v>201</v>
      </c>
      <c r="AG202" t="s">
        <v>313</v>
      </c>
      <c r="AH202" t="s">
        <v>314</v>
      </c>
      <c r="AI202" t="s">
        <v>315</v>
      </c>
      <c r="AJ202" t="s">
        <v>316</v>
      </c>
      <c r="AK202">
        <v>17060306</v>
      </c>
      <c r="AO202" t="s">
        <v>146</v>
      </c>
      <c r="AZ202" t="s">
        <v>261</v>
      </c>
      <c r="BA202" t="s">
        <v>918</v>
      </c>
      <c r="BS202" s="2">
        <v>44512.362002314818</v>
      </c>
      <c r="BW202" t="s">
        <v>308</v>
      </c>
      <c r="BX202" t="s">
        <v>309</v>
      </c>
    </row>
    <row r="203" spans="1:83" x14ac:dyDescent="0.3">
      <c r="A203">
        <v>510744</v>
      </c>
      <c r="B203" t="s">
        <v>919</v>
      </c>
      <c r="C203" s="1">
        <v>44798</v>
      </c>
      <c r="D203" t="s">
        <v>84</v>
      </c>
      <c r="E203">
        <v>9653</v>
      </c>
      <c r="F203" t="s">
        <v>440</v>
      </c>
      <c r="G203" t="s">
        <v>441</v>
      </c>
      <c r="H203" t="s">
        <v>87</v>
      </c>
      <c r="I203" t="s">
        <v>88</v>
      </c>
      <c r="J203" t="s">
        <v>89</v>
      </c>
      <c r="K203" t="s">
        <v>113</v>
      </c>
      <c r="L203">
        <v>795</v>
      </c>
      <c r="M203" t="s">
        <v>91</v>
      </c>
      <c r="N203" t="s">
        <v>92</v>
      </c>
      <c r="O203" t="s">
        <v>93</v>
      </c>
      <c r="P203" t="s">
        <v>442</v>
      </c>
      <c r="Q203" t="s">
        <v>95</v>
      </c>
      <c r="S203" t="s">
        <v>96</v>
      </c>
      <c r="U203" t="s">
        <v>97</v>
      </c>
      <c r="W203" t="s">
        <v>98</v>
      </c>
      <c r="X203" t="s">
        <v>99</v>
      </c>
      <c r="Y203" t="s">
        <v>98</v>
      </c>
      <c r="Z203" t="s">
        <v>99</v>
      </c>
      <c r="AE203" t="s">
        <v>100</v>
      </c>
      <c r="AF203" t="s">
        <v>101</v>
      </c>
      <c r="AG203" t="s">
        <v>443</v>
      </c>
      <c r="AH203" t="s">
        <v>443</v>
      </c>
      <c r="AI203" t="s">
        <v>444</v>
      </c>
      <c r="AJ203" t="s">
        <v>445</v>
      </c>
      <c r="AK203">
        <v>17060207</v>
      </c>
      <c r="AP203" t="s">
        <v>106</v>
      </c>
      <c r="BS203" s="2">
        <v>44909.571863425925</v>
      </c>
      <c r="BT203" t="s">
        <v>920</v>
      </c>
      <c r="BU203" t="s">
        <v>921</v>
      </c>
      <c r="BX203" t="s">
        <v>109</v>
      </c>
    </row>
    <row r="204" spans="1:83" x14ac:dyDescent="0.3">
      <c r="A204">
        <v>510804</v>
      </c>
      <c r="B204" t="s">
        <v>922</v>
      </c>
      <c r="C204" s="1">
        <v>44812</v>
      </c>
      <c r="D204" t="s">
        <v>84</v>
      </c>
      <c r="E204">
        <v>6694</v>
      </c>
      <c r="F204" t="s">
        <v>412</v>
      </c>
      <c r="G204" t="s">
        <v>470</v>
      </c>
      <c r="H204" t="s">
        <v>87</v>
      </c>
      <c r="I204" t="s">
        <v>88</v>
      </c>
      <c r="J204" t="s">
        <v>89</v>
      </c>
      <c r="K204" t="s">
        <v>113</v>
      </c>
      <c r="L204">
        <v>690</v>
      </c>
      <c r="M204" t="s">
        <v>91</v>
      </c>
      <c r="N204" t="s">
        <v>92</v>
      </c>
      <c r="O204" t="s">
        <v>93</v>
      </c>
      <c r="P204" t="s">
        <v>471</v>
      </c>
      <c r="Q204" t="s">
        <v>95</v>
      </c>
      <c r="S204" t="s">
        <v>96</v>
      </c>
      <c r="U204" t="s">
        <v>97</v>
      </c>
      <c r="W204" t="s">
        <v>98</v>
      </c>
      <c r="X204" t="s">
        <v>99</v>
      </c>
      <c r="Y204" t="s">
        <v>98</v>
      </c>
      <c r="Z204" t="s">
        <v>99</v>
      </c>
      <c r="AE204" t="s">
        <v>200</v>
      </c>
      <c r="AF204" t="s">
        <v>201</v>
      </c>
      <c r="AG204" t="s">
        <v>202</v>
      </c>
      <c r="AH204" t="s">
        <v>203</v>
      </c>
      <c r="AI204" t="s">
        <v>204</v>
      </c>
      <c r="AJ204" t="s">
        <v>205</v>
      </c>
      <c r="AK204">
        <v>17060305</v>
      </c>
      <c r="AM204" t="s">
        <v>118</v>
      </c>
      <c r="AN204" t="s">
        <v>243</v>
      </c>
      <c r="AV204" t="s">
        <v>147</v>
      </c>
      <c r="AW204" t="s">
        <v>923</v>
      </c>
      <c r="BS204" s="2">
        <v>44909.571863425925</v>
      </c>
      <c r="BT204" t="s">
        <v>924</v>
      </c>
      <c r="BU204" t="s">
        <v>925</v>
      </c>
      <c r="BX204" t="s">
        <v>109</v>
      </c>
      <c r="BY204" t="s">
        <v>151</v>
      </c>
      <c r="BZ204" t="s">
        <v>152</v>
      </c>
      <c r="CA204" s="1">
        <v>44691</v>
      </c>
      <c r="CB204">
        <v>620</v>
      </c>
      <c r="CC204" t="s">
        <v>926</v>
      </c>
      <c r="CD204" t="s">
        <v>927</v>
      </c>
      <c r="CE204" s="2">
        <v>44751.129884259259</v>
      </c>
    </row>
    <row r="205" spans="1:83" hidden="1" x14ac:dyDescent="0.3">
      <c r="A205">
        <v>474146</v>
      </c>
      <c r="B205" t="s">
        <v>928</v>
      </c>
      <c r="C205" s="1">
        <v>44434</v>
      </c>
      <c r="D205" t="s">
        <v>166</v>
      </c>
      <c r="E205">
        <v>9542</v>
      </c>
      <c r="F205" t="s">
        <v>154</v>
      </c>
      <c r="G205" t="s">
        <v>155</v>
      </c>
      <c r="H205" t="s">
        <v>87</v>
      </c>
      <c r="I205" t="s">
        <v>87</v>
      </c>
      <c r="J205" t="s">
        <v>89</v>
      </c>
      <c r="K205" t="s">
        <v>90</v>
      </c>
      <c r="L205">
        <v>780</v>
      </c>
      <c r="M205" t="s">
        <v>91</v>
      </c>
      <c r="N205" t="s">
        <v>92</v>
      </c>
      <c r="O205" t="s">
        <v>93</v>
      </c>
      <c r="Q205" t="s">
        <v>95</v>
      </c>
      <c r="S205" t="s">
        <v>96</v>
      </c>
      <c r="U205" t="s">
        <v>167</v>
      </c>
      <c r="Y205" t="s">
        <v>98</v>
      </c>
      <c r="Z205" t="s">
        <v>99</v>
      </c>
      <c r="AE205" t="s">
        <v>100</v>
      </c>
      <c r="AF205" t="s">
        <v>157</v>
      </c>
      <c r="AG205" t="s">
        <v>158</v>
      </c>
      <c r="AH205" t="s">
        <v>159</v>
      </c>
      <c r="AI205" t="s">
        <v>160</v>
      </c>
      <c r="AJ205" t="s">
        <v>161</v>
      </c>
      <c r="AK205">
        <v>17060209</v>
      </c>
      <c r="AP205" t="s">
        <v>106</v>
      </c>
      <c r="BS205" s="2">
        <v>44512.362002314818</v>
      </c>
      <c r="BX205" t="s">
        <v>109</v>
      </c>
    </row>
    <row r="206" spans="1:83" hidden="1" x14ac:dyDescent="0.3">
      <c r="A206">
        <v>474016</v>
      </c>
      <c r="B206" t="s">
        <v>929</v>
      </c>
      <c r="C206" s="1">
        <v>44428</v>
      </c>
      <c r="D206" t="s">
        <v>166</v>
      </c>
      <c r="E206">
        <v>9646</v>
      </c>
      <c r="F206" t="s">
        <v>311</v>
      </c>
      <c r="G206" t="s">
        <v>312</v>
      </c>
      <c r="H206" t="s">
        <v>87</v>
      </c>
      <c r="I206" t="s">
        <v>87</v>
      </c>
      <c r="J206" t="s">
        <v>136</v>
      </c>
      <c r="K206" t="s">
        <v>90</v>
      </c>
      <c r="L206">
        <v>690</v>
      </c>
      <c r="M206" t="s">
        <v>91</v>
      </c>
      <c r="N206" t="s">
        <v>92</v>
      </c>
      <c r="O206" t="s">
        <v>93</v>
      </c>
      <c r="Q206" t="s">
        <v>95</v>
      </c>
      <c r="S206" t="s">
        <v>96</v>
      </c>
      <c r="U206" t="s">
        <v>167</v>
      </c>
      <c r="Y206" t="s">
        <v>98</v>
      </c>
      <c r="Z206" t="s">
        <v>99</v>
      </c>
      <c r="AE206" t="s">
        <v>200</v>
      </c>
      <c r="AF206" t="s">
        <v>201</v>
      </c>
      <c r="AG206" t="s">
        <v>313</v>
      </c>
      <c r="AH206" t="s">
        <v>314</v>
      </c>
      <c r="AI206" t="s">
        <v>315</v>
      </c>
      <c r="AJ206" t="s">
        <v>316</v>
      </c>
      <c r="AK206">
        <v>17060306</v>
      </c>
      <c r="AO206" t="s">
        <v>146</v>
      </c>
      <c r="AZ206" t="s">
        <v>261</v>
      </c>
      <c r="BA206" t="s">
        <v>930</v>
      </c>
      <c r="BS206" s="2">
        <v>44512.362002314818</v>
      </c>
      <c r="BW206" t="s">
        <v>308</v>
      </c>
      <c r="BX206" t="s">
        <v>309</v>
      </c>
    </row>
    <row r="207" spans="1:83" hidden="1" x14ac:dyDescent="0.3">
      <c r="A207">
        <v>459594</v>
      </c>
      <c r="B207" t="s">
        <v>931</v>
      </c>
      <c r="C207" s="1">
        <v>44082</v>
      </c>
      <c r="D207" t="s">
        <v>217</v>
      </c>
      <c r="E207">
        <v>9535</v>
      </c>
      <c r="F207" t="s">
        <v>932</v>
      </c>
      <c r="G207" t="s">
        <v>187</v>
      </c>
      <c r="H207" t="s">
        <v>87</v>
      </c>
      <c r="I207" t="s">
        <v>88</v>
      </c>
      <c r="J207" t="s">
        <v>89</v>
      </c>
      <c r="K207" t="s">
        <v>113</v>
      </c>
      <c r="L207">
        <v>720</v>
      </c>
      <c r="M207" t="s">
        <v>91</v>
      </c>
      <c r="N207" t="s">
        <v>92</v>
      </c>
      <c r="O207" t="s">
        <v>93</v>
      </c>
      <c r="P207" t="s">
        <v>933</v>
      </c>
      <c r="Q207" t="s">
        <v>220</v>
      </c>
      <c r="U207" t="s">
        <v>97</v>
      </c>
      <c r="V207" t="s">
        <v>934</v>
      </c>
      <c r="AE207" t="s">
        <v>200</v>
      </c>
      <c r="AF207" t="s">
        <v>303</v>
      </c>
      <c r="AG207" t="s">
        <v>935</v>
      </c>
      <c r="AH207" t="s">
        <v>935</v>
      </c>
      <c r="AI207" t="s">
        <v>936</v>
      </c>
      <c r="AJ207" t="s">
        <v>937</v>
      </c>
      <c r="AK207">
        <v>17060306</v>
      </c>
      <c r="AL207" t="s">
        <v>938</v>
      </c>
      <c r="AP207" t="s">
        <v>106</v>
      </c>
      <c r="BS207" s="2">
        <v>44269.424027777779</v>
      </c>
      <c r="BT207" t="s">
        <v>939</v>
      </c>
      <c r="BU207" t="s">
        <v>940</v>
      </c>
      <c r="BX207" t="s">
        <v>109</v>
      </c>
    </row>
    <row r="208" spans="1:83" hidden="1" x14ac:dyDescent="0.3">
      <c r="A208">
        <v>456729</v>
      </c>
      <c r="B208" t="s">
        <v>941</v>
      </c>
      <c r="C208" s="1">
        <v>44064</v>
      </c>
      <c r="D208" t="s">
        <v>217</v>
      </c>
      <c r="E208">
        <v>9646</v>
      </c>
      <c r="F208" t="s">
        <v>311</v>
      </c>
      <c r="G208" t="s">
        <v>312</v>
      </c>
      <c r="H208" t="s">
        <v>87</v>
      </c>
      <c r="I208" t="s">
        <v>88</v>
      </c>
      <c r="J208" t="s">
        <v>136</v>
      </c>
      <c r="K208" t="s">
        <v>90</v>
      </c>
      <c r="L208">
        <v>830</v>
      </c>
      <c r="M208" t="s">
        <v>91</v>
      </c>
      <c r="N208" t="s">
        <v>92</v>
      </c>
      <c r="O208" t="s">
        <v>93</v>
      </c>
      <c r="Q208" t="s">
        <v>341</v>
      </c>
      <c r="S208" t="s">
        <v>96</v>
      </c>
      <c r="U208" t="s">
        <v>342</v>
      </c>
      <c r="Y208" t="s">
        <v>98</v>
      </c>
      <c r="Z208" t="s">
        <v>99</v>
      </c>
      <c r="AE208" t="s">
        <v>200</v>
      </c>
      <c r="AF208" t="s">
        <v>201</v>
      </c>
      <c r="AG208" t="s">
        <v>313</v>
      </c>
      <c r="AH208" t="s">
        <v>314</v>
      </c>
      <c r="AI208" t="s">
        <v>315</v>
      </c>
      <c r="AJ208" t="s">
        <v>316</v>
      </c>
      <c r="AK208">
        <v>17060306</v>
      </c>
      <c r="AO208" t="s">
        <v>146</v>
      </c>
      <c r="AZ208" t="s">
        <v>261</v>
      </c>
      <c r="BA208" t="s">
        <v>942</v>
      </c>
      <c r="BS208" s="2">
        <v>44220.80841435185</v>
      </c>
      <c r="BW208" t="s">
        <v>910</v>
      </c>
      <c r="BX208" t="s">
        <v>911</v>
      </c>
    </row>
    <row r="209" spans="1:83" hidden="1" x14ac:dyDescent="0.3">
      <c r="A209">
        <v>474014</v>
      </c>
      <c r="B209" t="s">
        <v>943</v>
      </c>
      <c r="C209" s="1">
        <v>44428</v>
      </c>
      <c r="D209" t="s">
        <v>166</v>
      </c>
      <c r="E209">
        <v>9646</v>
      </c>
      <c r="F209" t="s">
        <v>311</v>
      </c>
      <c r="G209" t="s">
        <v>312</v>
      </c>
      <c r="H209" t="s">
        <v>87</v>
      </c>
      <c r="I209" t="s">
        <v>87</v>
      </c>
      <c r="J209" t="s">
        <v>136</v>
      </c>
      <c r="K209" t="s">
        <v>90</v>
      </c>
      <c r="L209">
        <v>720</v>
      </c>
      <c r="M209" t="s">
        <v>91</v>
      </c>
      <c r="N209" t="s">
        <v>92</v>
      </c>
      <c r="O209" t="s">
        <v>93</v>
      </c>
      <c r="Q209" t="s">
        <v>95</v>
      </c>
      <c r="S209" t="s">
        <v>96</v>
      </c>
      <c r="U209" t="s">
        <v>167</v>
      </c>
      <c r="Y209" t="s">
        <v>98</v>
      </c>
      <c r="Z209" t="s">
        <v>99</v>
      </c>
      <c r="AE209" t="s">
        <v>200</v>
      </c>
      <c r="AF209" t="s">
        <v>201</v>
      </c>
      <c r="AG209" t="s">
        <v>313</v>
      </c>
      <c r="AH209" t="s">
        <v>314</v>
      </c>
      <c r="AI209" t="s">
        <v>315</v>
      </c>
      <c r="AJ209" t="s">
        <v>316</v>
      </c>
      <c r="AK209">
        <v>17060306</v>
      </c>
      <c r="AO209" t="s">
        <v>146</v>
      </c>
      <c r="AZ209" t="s">
        <v>261</v>
      </c>
      <c r="BA209" t="s">
        <v>944</v>
      </c>
      <c r="BS209" s="2">
        <v>44512.362002314818</v>
      </c>
      <c r="BW209" t="s">
        <v>308</v>
      </c>
      <c r="BX209" t="s">
        <v>309</v>
      </c>
    </row>
    <row r="210" spans="1:83" hidden="1" x14ac:dyDescent="0.3">
      <c r="A210">
        <v>459524</v>
      </c>
      <c r="B210" t="s">
        <v>945</v>
      </c>
      <c r="C210" s="1">
        <v>44082</v>
      </c>
      <c r="D210" t="s">
        <v>217</v>
      </c>
      <c r="E210">
        <v>9535</v>
      </c>
      <c r="F210" t="s">
        <v>932</v>
      </c>
      <c r="G210" t="s">
        <v>187</v>
      </c>
      <c r="H210" t="s">
        <v>87</v>
      </c>
      <c r="I210" t="s">
        <v>88</v>
      </c>
      <c r="J210" t="s">
        <v>89</v>
      </c>
      <c r="K210" t="s">
        <v>90</v>
      </c>
      <c r="L210">
        <v>715</v>
      </c>
      <c r="M210" t="s">
        <v>91</v>
      </c>
      <c r="N210" t="s">
        <v>92</v>
      </c>
      <c r="O210" t="s">
        <v>93</v>
      </c>
      <c r="P210" t="s">
        <v>933</v>
      </c>
      <c r="Q210" t="s">
        <v>220</v>
      </c>
      <c r="U210" t="s">
        <v>97</v>
      </c>
      <c r="V210" t="s">
        <v>934</v>
      </c>
      <c r="AE210" t="s">
        <v>200</v>
      </c>
      <c r="AF210" t="s">
        <v>303</v>
      </c>
      <c r="AG210" t="s">
        <v>935</v>
      </c>
      <c r="AH210" t="s">
        <v>935</v>
      </c>
      <c r="AI210" t="s">
        <v>936</v>
      </c>
      <c r="AJ210" t="s">
        <v>937</v>
      </c>
      <c r="AK210">
        <v>17060306</v>
      </c>
      <c r="AL210" t="s">
        <v>946</v>
      </c>
      <c r="AP210" t="s">
        <v>106</v>
      </c>
      <c r="BS210" s="2">
        <v>44269.424027777779</v>
      </c>
      <c r="BT210" t="s">
        <v>947</v>
      </c>
      <c r="BU210" t="s">
        <v>948</v>
      </c>
      <c r="BX210" t="s">
        <v>109</v>
      </c>
    </row>
    <row r="211" spans="1:83" hidden="1" x14ac:dyDescent="0.3">
      <c r="A211">
        <v>459609</v>
      </c>
      <c r="B211" t="s">
        <v>949</v>
      </c>
      <c r="C211" s="1">
        <v>44079</v>
      </c>
      <c r="D211" t="s">
        <v>217</v>
      </c>
      <c r="E211">
        <v>9510</v>
      </c>
      <c r="F211" t="s">
        <v>412</v>
      </c>
      <c r="G211" t="s">
        <v>187</v>
      </c>
      <c r="H211" t="s">
        <v>87</v>
      </c>
      <c r="I211" t="s">
        <v>88</v>
      </c>
      <c r="J211" t="s">
        <v>319</v>
      </c>
      <c r="K211" t="s">
        <v>90</v>
      </c>
      <c r="M211" t="s">
        <v>91</v>
      </c>
      <c r="N211" t="s">
        <v>92</v>
      </c>
      <c r="O211" t="s">
        <v>93</v>
      </c>
      <c r="P211" t="s">
        <v>950</v>
      </c>
      <c r="Q211" t="s">
        <v>220</v>
      </c>
      <c r="U211" t="s">
        <v>97</v>
      </c>
      <c r="V211" t="s">
        <v>934</v>
      </c>
      <c r="AE211" t="s">
        <v>200</v>
      </c>
      <c r="AF211" t="s">
        <v>201</v>
      </c>
      <c r="AG211" t="s">
        <v>202</v>
      </c>
      <c r="AH211" t="s">
        <v>203</v>
      </c>
      <c r="AI211" t="s">
        <v>204</v>
      </c>
      <c r="AJ211" t="s">
        <v>205</v>
      </c>
      <c r="AK211">
        <v>17060305</v>
      </c>
      <c r="AM211" t="s">
        <v>368</v>
      </c>
      <c r="AN211" t="s">
        <v>243</v>
      </c>
      <c r="BS211" s="2">
        <v>44269.424027777779</v>
      </c>
      <c r="BT211" t="s">
        <v>951</v>
      </c>
      <c r="BU211" t="s">
        <v>952</v>
      </c>
      <c r="BX211" t="s">
        <v>109</v>
      </c>
    </row>
    <row r="212" spans="1:83" x14ac:dyDescent="0.3">
      <c r="A212">
        <v>510831</v>
      </c>
      <c r="B212" t="s">
        <v>953</v>
      </c>
      <c r="C212" s="1">
        <v>44812</v>
      </c>
      <c r="D212" t="s">
        <v>84</v>
      </c>
      <c r="E212">
        <v>5010</v>
      </c>
      <c r="F212" t="s">
        <v>218</v>
      </c>
      <c r="G212" t="s">
        <v>881</v>
      </c>
      <c r="H212" t="s">
        <v>87</v>
      </c>
      <c r="I212" t="s">
        <v>88</v>
      </c>
      <c r="J212" t="s">
        <v>89</v>
      </c>
      <c r="K212" t="s">
        <v>90</v>
      </c>
      <c r="L212">
        <v>750</v>
      </c>
      <c r="M212" t="s">
        <v>91</v>
      </c>
      <c r="N212" t="s">
        <v>92</v>
      </c>
      <c r="O212" t="s">
        <v>93</v>
      </c>
      <c r="P212" t="s">
        <v>882</v>
      </c>
      <c r="Q212" t="s">
        <v>95</v>
      </c>
      <c r="S212" t="s">
        <v>96</v>
      </c>
      <c r="U212" t="s">
        <v>97</v>
      </c>
      <c r="W212" t="s">
        <v>98</v>
      </c>
      <c r="X212" t="s">
        <v>99</v>
      </c>
      <c r="Y212" t="s">
        <v>98</v>
      </c>
      <c r="Z212" t="s">
        <v>99</v>
      </c>
      <c r="AE212" t="s">
        <v>100</v>
      </c>
      <c r="AF212" t="s">
        <v>157</v>
      </c>
      <c r="AG212" t="s">
        <v>221</v>
      </c>
      <c r="AH212" t="s">
        <v>221</v>
      </c>
      <c r="AI212" t="s">
        <v>222</v>
      </c>
      <c r="AJ212" t="s">
        <v>223</v>
      </c>
      <c r="AK212">
        <v>17060204</v>
      </c>
      <c r="AN212" t="s">
        <v>243</v>
      </c>
      <c r="BS212" s="2">
        <v>44909.571863425925</v>
      </c>
      <c r="BT212" t="s">
        <v>954</v>
      </c>
      <c r="BU212" t="s">
        <v>955</v>
      </c>
      <c r="BX212" t="s">
        <v>109</v>
      </c>
    </row>
    <row r="213" spans="1:83" x14ac:dyDescent="0.3">
      <c r="A213">
        <v>510784</v>
      </c>
      <c r="B213" t="s">
        <v>956</v>
      </c>
      <c r="C213" s="1">
        <v>44800</v>
      </c>
      <c r="D213" t="s">
        <v>84</v>
      </c>
      <c r="E213">
        <v>5191</v>
      </c>
      <c r="F213" t="s">
        <v>111</v>
      </c>
      <c r="G213" t="s">
        <v>112</v>
      </c>
      <c r="H213" t="s">
        <v>87</v>
      </c>
      <c r="I213" t="s">
        <v>88</v>
      </c>
      <c r="J213" t="s">
        <v>89</v>
      </c>
      <c r="K213" t="s">
        <v>90</v>
      </c>
      <c r="L213">
        <v>770</v>
      </c>
      <c r="M213" t="s">
        <v>91</v>
      </c>
      <c r="N213" t="s">
        <v>92</v>
      </c>
      <c r="O213" t="s">
        <v>93</v>
      </c>
      <c r="P213" t="s">
        <v>323</v>
      </c>
      <c r="Q213" t="s">
        <v>95</v>
      </c>
      <c r="S213" t="s">
        <v>96</v>
      </c>
      <c r="U213" t="s">
        <v>97</v>
      </c>
      <c r="W213" t="s">
        <v>98</v>
      </c>
      <c r="X213" t="s">
        <v>99</v>
      </c>
      <c r="Y213" t="s">
        <v>98</v>
      </c>
      <c r="Z213" t="s">
        <v>99</v>
      </c>
      <c r="AE213" t="s">
        <v>100</v>
      </c>
      <c r="AF213" t="s">
        <v>101</v>
      </c>
      <c r="AG213" t="s">
        <v>102</v>
      </c>
      <c r="AH213" t="s">
        <v>116</v>
      </c>
      <c r="AI213" t="s">
        <v>104</v>
      </c>
      <c r="AJ213" t="s">
        <v>117</v>
      </c>
      <c r="AK213">
        <v>17060205</v>
      </c>
      <c r="AM213" t="s">
        <v>231</v>
      </c>
      <c r="AP213" t="s">
        <v>106</v>
      </c>
      <c r="BS213" s="2">
        <v>44909.571863425925</v>
      </c>
      <c r="BT213" t="s">
        <v>957</v>
      </c>
      <c r="BU213" t="s">
        <v>958</v>
      </c>
      <c r="BX213" t="s">
        <v>109</v>
      </c>
    </row>
    <row r="214" spans="1:83" hidden="1" x14ac:dyDescent="0.3">
      <c r="A214">
        <v>459876</v>
      </c>
      <c r="B214" t="s">
        <v>959</v>
      </c>
      <c r="C214" s="1">
        <v>44093</v>
      </c>
      <c r="D214" t="s">
        <v>217</v>
      </c>
      <c r="E214">
        <v>9510</v>
      </c>
      <c r="F214" t="s">
        <v>412</v>
      </c>
      <c r="G214" t="s">
        <v>187</v>
      </c>
      <c r="H214" t="s">
        <v>87</v>
      </c>
      <c r="I214" t="s">
        <v>88</v>
      </c>
      <c r="J214" t="s">
        <v>89</v>
      </c>
      <c r="K214" t="s">
        <v>90</v>
      </c>
      <c r="L214">
        <v>700</v>
      </c>
      <c r="M214" t="s">
        <v>91</v>
      </c>
      <c r="N214" t="s">
        <v>92</v>
      </c>
      <c r="O214" t="s">
        <v>93</v>
      </c>
      <c r="P214" t="s">
        <v>950</v>
      </c>
      <c r="Q214" t="s">
        <v>220</v>
      </c>
      <c r="U214" t="s">
        <v>97</v>
      </c>
      <c r="V214" t="s">
        <v>934</v>
      </c>
      <c r="AE214" t="s">
        <v>200</v>
      </c>
      <c r="AF214" t="s">
        <v>201</v>
      </c>
      <c r="AG214" t="s">
        <v>202</v>
      </c>
      <c r="AH214" t="s">
        <v>203</v>
      </c>
      <c r="AI214" t="s">
        <v>204</v>
      </c>
      <c r="AJ214" t="s">
        <v>205</v>
      </c>
      <c r="AK214">
        <v>17060305</v>
      </c>
      <c r="AM214" t="s">
        <v>368</v>
      </c>
      <c r="AP214" t="s">
        <v>106</v>
      </c>
      <c r="BS214" s="2">
        <v>44269.424027777779</v>
      </c>
      <c r="BT214" t="s">
        <v>960</v>
      </c>
      <c r="BU214" t="s">
        <v>961</v>
      </c>
      <c r="BX214" t="s">
        <v>109</v>
      </c>
    </row>
    <row r="215" spans="1:83" hidden="1" x14ac:dyDescent="0.3">
      <c r="A215">
        <v>459806</v>
      </c>
      <c r="B215" t="s">
        <v>962</v>
      </c>
      <c r="C215" s="1">
        <v>44082</v>
      </c>
      <c r="D215" t="s">
        <v>217</v>
      </c>
      <c r="E215">
        <v>9510</v>
      </c>
      <c r="F215" t="s">
        <v>412</v>
      </c>
      <c r="G215" t="s">
        <v>187</v>
      </c>
      <c r="H215" t="s">
        <v>87</v>
      </c>
      <c r="I215" t="s">
        <v>88</v>
      </c>
      <c r="J215" t="s">
        <v>89</v>
      </c>
      <c r="K215" t="s">
        <v>113</v>
      </c>
      <c r="L215">
        <v>740</v>
      </c>
      <c r="M215" t="s">
        <v>91</v>
      </c>
      <c r="N215" t="s">
        <v>92</v>
      </c>
      <c r="O215" t="s">
        <v>93</v>
      </c>
      <c r="P215" t="s">
        <v>963</v>
      </c>
      <c r="Q215" t="s">
        <v>220</v>
      </c>
      <c r="U215" t="s">
        <v>97</v>
      </c>
      <c r="V215" t="s">
        <v>934</v>
      </c>
      <c r="AE215" t="s">
        <v>200</v>
      </c>
      <c r="AF215" t="s">
        <v>201</v>
      </c>
      <c r="AG215" t="s">
        <v>202</v>
      </c>
      <c r="AH215" t="s">
        <v>203</v>
      </c>
      <c r="AI215" t="s">
        <v>204</v>
      </c>
      <c r="AJ215" t="s">
        <v>205</v>
      </c>
      <c r="AK215">
        <v>17060305</v>
      </c>
      <c r="AM215" t="s">
        <v>118</v>
      </c>
      <c r="AP215" t="s">
        <v>106</v>
      </c>
      <c r="BS215" s="2">
        <v>44269.424027777779</v>
      </c>
      <c r="BT215" t="s">
        <v>964</v>
      </c>
      <c r="BU215" t="s">
        <v>965</v>
      </c>
      <c r="BX215" t="s">
        <v>109</v>
      </c>
    </row>
    <row r="216" spans="1:83" hidden="1" x14ac:dyDescent="0.3">
      <c r="A216">
        <v>475534</v>
      </c>
      <c r="B216" t="s">
        <v>966</v>
      </c>
      <c r="C216" s="1">
        <v>44440</v>
      </c>
      <c r="D216" t="s">
        <v>166</v>
      </c>
      <c r="E216">
        <v>9532</v>
      </c>
      <c r="F216" t="s">
        <v>133</v>
      </c>
      <c r="G216" t="s">
        <v>187</v>
      </c>
      <c r="H216" t="s">
        <v>87</v>
      </c>
      <c r="I216" t="s">
        <v>88</v>
      </c>
      <c r="J216" t="s">
        <v>89</v>
      </c>
      <c r="K216" t="s">
        <v>113</v>
      </c>
      <c r="L216">
        <v>505</v>
      </c>
      <c r="M216" t="s">
        <v>91</v>
      </c>
      <c r="N216" t="s">
        <v>92</v>
      </c>
      <c r="O216" t="s">
        <v>137</v>
      </c>
      <c r="P216" t="s">
        <v>967</v>
      </c>
      <c r="Q216" t="s">
        <v>607</v>
      </c>
      <c r="S216" t="s">
        <v>296</v>
      </c>
      <c r="U216" t="s">
        <v>97</v>
      </c>
      <c r="W216" t="s">
        <v>98</v>
      </c>
      <c r="X216" t="s">
        <v>137</v>
      </c>
      <c r="Y216" t="s">
        <v>98</v>
      </c>
      <c r="Z216" t="s">
        <v>99</v>
      </c>
      <c r="AC216" t="s">
        <v>968</v>
      </c>
      <c r="AE216" t="s">
        <v>100</v>
      </c>
      <c r="AF216" t="s">
        <v>141</v>
      </c>
      <c r="AG216" t="s">
        <v>142</v>
      </c>
      <c r="AH216" t="s">
        <v>142</v>
      </c>
      <c r="AI216" t="s">
        <v>143</v>
      </c>
      <c r="AJ216" t="s">
        <v>144</v>
      </c>
      <c r="AK216">
        <v>17060208</v>
      </c>
      <c r="AL216" t="s">
        <v>969</v>
      </c>
      <c r="AN216" t="s">
        <v>243</v>
      </c>
      <c r="BS216" s="2">
        <v>44540.478217592594</v>
      </c>
      <c r="BT216" t="s">
        <v>970</v>
      </c>
      <c r="BU216" t="s">
        <v>971</v>
      </c>
      <c r="BX216" t="s">
        <v>109</v>
      </c>
    </row>
    <row r="217" spans="1:83" hidden="1" x14ac:dyDescent="0.3">
      <c r="A217">
        <v>483925</v>
      </c>
      <c r="B217" t="s">
        <v>972</v>
      </c>
      <c r="C217" s="1">
        <v>44451</v>
      </c>
      <c r="D217" t="s">
        <v>166</v>
      </c>
      <c r="E217">
        <v>9500</v>
      </c>
      <c r="F217" t="s">
        <v>186</v>
      </c>
      <c r="G217" t="s">
        <v>187</v>
      </c>
      <c r="H217" t="s">
        <v>87</v>
      </c>
      <c r="I217" t="s">
        <v>88</v>
      </c>
      <c r="J217" t="s">
        <v>89</v>
      </c>
      <c r="K217" t="s">
        <v>90</v>
      </c>
      <c r="L217">
        <v>670</v>
      </c>
      <c r="M217" t="s">
        <v>91</v>
      </c>
      <c r="N217" t="s">
        <v>92</v>
      </c>
      <c r="O217" t="s">
        <v>188</v>
      </c>
      <c r="P217" t="s">
        <v>295</v>
      </c>
      <c r="Q217" t="s">
        <v>227</v>
      </c>
      <c r="S217" t="s">
        <v>96</v>
      </c>
      <c r="U217" t="s">
        <v>97</v>
      </c>
      <c r="V217" t="s">
        <v>297</v>
      </c>
      <c r="W217" t="s">
        <v>98</v>
      </c>
      <c r="X217" t="s">
        <v>99</v>
      </c>
      <c r="Y217" t="s">
        <v>98</v>
      </c>
      <c r="Z217" t="s">
        <v>99</v>
      </c>
      <c r="AE217" t="s">
        <v>100</v>
      </c>
      <c r="AF217" t="s">
        <v>157</v>
      </c>
      <c r="AG217" t="s">
        <v>191</v>
      </c>
      <c r="AH217" t="s">
        <v>191</v>
      </c>
      <c r="AI217" t="s">
        <v>192</v>
      </c>
      <c r="AJ217" t="s">
        <v>193</v>
      </c>
      <c r="AK217">
        <v>17060203</v>
      </c>
      <c r="AM217" t="s">
        <v>118</v>
      </c>
      <c r="AP217" t="s">
        <v>106</v>
      </c>
      <c r="AQ217" t="s">
        <v>162</v>
      </c>
      <c r="BS217" s="2">
        <v>44612.378564814811</v>
      </c>
      <c r="BT217" t="s">
        <v>973</v>
      </c>
      <c r="BU217" t="s">
        <v>974</v>
      </c>
      <c r="BX217" t="s">
        <v>109</v>
      </c>
    </row>
    <row r="218" spans="1:83" x14ac:dyDescent="0.3">
      <c r="A218">
        <v>510720</v>
      </c>
      <c r="B218" t="s">
        <v>975</v>
      </c>
      <c r="C218" s="1">
        <v>44792</v>
      </c>
      <c r="D218" t="s">
        <v>84</v>
      </c>
      <c r="E218">
        <v>9663</v>
      </c>
      <c r="F218" t="s">
        <v>170</v>
      </c>
      <c r="G218" t="s">
        <v>491</v>
      </c>
      <c r="H218" t="s">
        <v>87</v>
      </c>
      <c r="I218" t="s">
        <v>88</v>
      </c>
      <c r="J218" t="s">
        <v>89</v>
      </c>
      <c r="K218" t="s">
        <v>113</v>
      </c>
      <c r="L218">
        <v>860</v>
      </c>
      <c r="M218" t="s">
        <v>91</v>
      </c>
      <c r="N218" t="s">
        <v>92</v>
      </c>
      <c r="O218" t="s">
        <v>93</v>
      </c>
      <c r="P218" t="s">
        <v>492</v>
      </c>
      <c r="Q218" t="s">
        <v>95</v>
      </c>
      <c r="S218" t="s">
        <v>96</v>
      </c>
      <c r="U218" t="s">
        <v>97</v>
      </c>
      <c r="W218" t="s">
        <v>98</v>
      </c>
      <c r="X218" t="s">
        <v>99</v>
      </c>
      <c r="Y218" t="s">
        <v>98</v>
      </c>
      <c r="Z218" t="s">
        <v>99</v>
      </c>
      <c r="AE218" t="s">
        <v>100</v>
      </c>
      <c r="AF218" t="s">
        <v>101</v>
      </c>
      <c r="AG218" t="s">
        <v>102</v>
      </c>
      <c r="AH218" t="s">
        <v>116</v>
      </c>
      <c r="AI218" t="s">
        <v>104</v>
      </c>
      <c r="AJ218" t="s">
        <v>117</v>
      </c>
      <c r="AK218">
        <v>17060205</v>
      </c>
      <c r="AM218" t="s">
        <v>123</v>
      </c>
      <c r="AN218" t="s">
        <v>243</v>
      </c>
      <c r="AV218" t="s">
        <v>147</v>
      </c>
      <c r="AW218" t="s">
        <v>976</v>
      </c>
      <c r="BS218" s="2">
        <v>44909.571863425925</v>
      </c>
      <c r="BT218" t="s">
        <v>977</v>
      </c>
      <c r="BU218" t="s">
        <v>978</v>
      </c>
      <c r="BX218" t="s">
        <v>109</v>
      </c>
      <c r="BY218" t="s">
        <v>151</v>
      </c>
      <c r="BZ218" t="s">
        <v>152</v>
      </c>
      <c r="CA218" s="1">
        <v>44719</v>
      </c>
      <c r="CB218">
        <v>700</v>
      </c>
      <c r="CC218" t="s">
        <v>812</v>
      </c>
      <c r="CD218" t="s">
        <v>705</v>
      </c>
      <c r="CE218" s="2">
        <v>44791.916666666664</v>
      </c>
    </row>
    <row r="219" spans="1:83" hidden="1" x14ac:dyDescent="0.3">
      <c r="A219">
        <v>475533</v>
      </c>
      <c r="B219" t="s">
        <v>979</v>
      </c>
      <c r="C219" s="1">
        <v>44440</v>
      </c>
      <c r="D219" t="s">
        <v>166</v>
      </c>
      <c r="E219">
        <v>9532</v>
      </c>
      <c r="F219" t="s">
        <v>133</v>
      </c>
      <c r="G219" t="s">
        <v>187</v>
      </c>
      <c r="H219" t="s">
        <v>87</v>
      </c>
      <c r="I219" t="s">
        <v>88</v>
      </c>
      <c r="J219" t="s">
        <v>89</v>
      </c>
      <c r="K219" t="s">
        <v>90</v>
      </c>
      <c r="L219">
        <v>770</v>
      </c>
      <c r="M219" t="s">
        <v>91</v>
      </c>
      <c r="N219" t="s">
        <v>92</v>
      </c>
      <c r="O219" t="s">
        <v>137</v>
      </c>
      <c r="P219" t="s">
        <v>967</v>
      </c>
      <c r="Q219" t="s">
        <v>607</v>
      </c>
      <c r="S219" t="s">
        <v>96</v>
      </c>
      <c r="U219" t="s">
        <v>97</v>
      </c>
      <c r="V219" t="s">
        <v>980</v>
      </c>
      <c r="W219" t="s">
        <v>98</v>
      </c>
      <c r="X219" t="s">
        <v>137</v>
      </c>
      <c r="Y219" t="s">
        <v>98</v>
      </c>
      <c r="Z219" t="s">
        <v>99</v>
      </c>
      <c r="AC219" t="s">
        <v>968</v>
      </c>
      <c r="AE219" t="s">
        <v>100</v>
      </c>
      <c r="AF219" t="s">
        <v>141</v>
      </c>
      <c r="AG219" t="s">
        <v>142</v>
      </c>
      <c r="AH219" t="s">
        <v>142</v>
      </c>
      <c r="AI219" t="s">
        <v>143</v>
      </c>
      <c r="AJ219" t="s">
        <v>144</v>
      </c>
      <c r="AK219">
        <v>17060208</v>
      </c>
      <c r="AL219" t="s">
        <v>981</v>
      </c>
      <c r="AN219" t="s">
        <v>243</v>
      </c>
      <c r="AV219" t="s">
        <v>147</v>
      </c>
      <c r="AW219" t="s">
        <v>982</v>
      </c>
      <c r="BS219" s="2">
        <v>44540.478217592594</v>
      </c>
      <c r="BT219" t="s">
        <v>983</v>
      </c>
      <c r="BU219" t="s">
        <v>984</v>
      </c>
      <c r="BX219" t="s">
        <v>109</v>
      </c>
      <c r="BY219" t="s">
        <v>602</v>
      </c>
      <c r="BZ219" t="s">
        <v>152</v>
      </c>
      <c r="CA219" s="1">
        <v>44386</v>
      </c>
      <c r="CB219">
        <v>760</v>
      </c>
      <c r="CC219" t="s">
        <v>985</v>
      </c>
      <c r="CD219" t="s">
        <v>986</v>
      </c>
      <c r="CE219" s="2">
        <v>44440.412546296298</v>
      </c>
    </row>
    <row r="220" spans="1:83" x14ac:dyDescent="0.3">
      <c r="A220">
        <v>510780</v>
      </c>
      <c r="B220" t="s">
        <v>987</v>
      </c>
      <c r="C220" s="1">
        <v>44821</v>
      </c>
      <c r="D220" t="s">
        <v>84</v>
      </c>
      <c r="E220">
        <v>4634</v>
      </c>
      <c r="F220" t="s">
        <v>238</v>
      </c>
      <c r="G220" t="s">
        <v>239</v>
      </c>
      <c r="H220" t="s">
        <v>87</v>
      </c>
      <c r="I220" t="s">
        <v>88</v>
      </c>
      <c r="J220" t="s">
        <v>89</v>
      </c>
      <c r="K220" t="s">
        <v>90</v>
      </c>
      <c r="L220">
        <v>680</v>
      </c>
      <c r="M220" t="s">
        <v>91</v>
      </c>
      <c r="N220" t="s">
        <v>92</v>
      </c>
      <c r="O220" t="s">
        <v>93</v>
      </c>
      <c r="P220" t="s">
        <v>828</v>
      </c>
      <c r="Q220" t="s">
        <v>95</v>
      </c>
      <c r="S220" t="s">
        <v>96</v>
      </c>
      <c r="U220" t="s">
        <v>97</v>
      </c>
      <c r="W220" t="s">
        <v>98</v>
      </c>
      <c r="X220" t="s">
        <v>99</v>
      </c>
      <c r="Y220" t="s">
        <v>98</v>
      </c>
      <c r="Z220" t="s">
        <v>99</v>
      </c>
      <c r="AE220" t="s">
        <v>100</v>
      </c>
      <c r="AF220" t="s">
        <v>157</v>
      </c>
      <c r="AG220" t="s">
        <v>158</v>
      </c>
      <c r="AH220" t="s">
        <v>241</v>
      </c>
      <c r="AI220" t="s">
        <v>160</v>
      </c>
      <c r="AJ220" t="s">
        <v>242</v>
      </c>
      <c r="AK220">
        <v>17060201</v>
      </c>
      <c r="AM220" t="s">
        <v>118</v>
      </c>
      <c r="AP220" t="s">
        <v>106</v>
      </c>
      <c r="BS220" s="2">
        <v>44909.571863425925</v>
      </c>
      <c r="BT220" t="s">
        <v>988</v>
      </c>
      <c r="BU220" t="s">
        <v>989</v>
      </c>
      <c r="BX220" t="s">
        <v>109</v>
      </c>
    </row>
    <row r="221" spans="1:83" x14ac:dyDescent="0.3">
      <c r="A221">
        <v>510715</v>
      </c>
      <c r="B221" t="s">
        <v>990</v>
      </c>
      <c r="C221" s="1">
        <v>44811</v>
      </c>
      <c r="D221" t="s">
        <v>84</v>
      </c>
      <c r="E221">
        <v>4653</v>
      </c>
      <c r="F221" t="s">
        <v>154</v>
      </c>
      <c r="G221" t="s">
        <v>389</v>
      </c>
      <c r="H221" t="s">
        <v>87</v>
      </c>
      <c r="I221" t="s">
        <v>88</v>
      </c>
      <c r="J221" t="s">
        <v>89</v>
      </c>
      <c r="K221" t="s">
        <v>90</v>
      </c>
      <c r="L221">
        <v>650</v>
      </c>
      <c r="M221" t="s">
        <v>91</v>
      </c>
      <c r="N221" t="s">
        <v>92</v>
      </c>
      <c r="O221" t="s">
        <v>93</v>
      </c>
      <c r="P221" t="s">
        <v>390</v>
      </c>
      <c r="Q221" t="s">
        <v>95</v>
      </c>
      <c r="S221" t="s">
        <v>96</v>
      </c>
      <c r="U221" t="s">
        <v>97</v>
      </c>
      <c r="Y221" t="s">
        <v>98</v>
      </c>
      <c r="Z221" t="s">
        <v>99</v>
      </c>
      <c r="AE221" t="s">
        <v>100</v>
      </c>
      <c r="AF221" t="s">
        <v>157</v>
      </c>
      <c r="AG221" t="s">
        <v>158</v>
      </c>
      <c r="AH221" t="s">
        <v>159</v>
      </c>
      <c r="AI221" t="s">
        <v>160</v>
      </c>
      <c r="AJ221" t="s">
        <v>161</v>
      </c>
      <c r="AK221">
        <v>17060209</v>
      </c>
      <c r="AM221" t="s">
        <v>118</v>
      </c>
      <c r="AP221" t="s">
        <v>106</v>
      </c>
      <c r="AQ221" t="s">
        <v>162</v>
      </c>
      <c r="AV221" t="s">
        <v>147</v>
      </c>
      <c r="AW221" t="s">
        <v>991</v>
      </c>
      <c r="BS221" s="2">
        <v>44909.571863425925</v>
      </c>
      <c r="BT221" t="s">
        <v>992</v>
      </c>
      <c r="BU221" t="s">
        <v>993</v>
      </c>
      <c r="BX221" t="s">
        <v>109</v>
      </c>
      <c r="BY221" t="s">
        <v>151</v>
      </c>
      <c r="BZ221" t="s">
        <v>152</v>
      </c>
      <c r="CA221" s="1">
        <v>44697</v>
      </c>
      <c r="CB221">
        <v>650</v>
      </c>
      <c r="CC221" t="s">
        <v>994</v>
      </c>
      <c r="CD221" t="s">
        <v>698</v>
      </c>
      <c r="CE221" s="2">
        <v>44810.916666666664</v>
      </c>
    </row>
    <row r="222" spans="1:83" x14ac:dyDescent="0.3">
      <c r="A222">
        <v>510746</v>
      </c>
      <c r="B222" t="s">
        <v>995</v>
      </c>
      <c r="C222" s="1">
        <v>44805</v>
      </c>
      <c r="D222" t="s">
        <v>84</v>
      </c>
      <c r="E222">
        <v>6693</v>
      </c>
      <c r="F222" t="s">
        <v>996</v>
      </c>
      <c r="G222" t="s">
        <v>997</v>
      </c>
      <c r="H222" t="s">
        <v>87</v>
      </c>
      <c r="I222" t="s">
        <v>88</v>
      </c>
      <c r="J222" t="s">
        <v>89</v>
      </c>
      <c r="K222" t="s">
        <v>113</v>
      </c>
      <c r="L222">
        <v>720</v>
      </c>
      <c r="M222" t="s">
        <v>91</v>
      </c>
      <c r="N222" t="s">
        <v>92</v>
      </c>
      <c r="O222" t="s">
        <v>93</v>
      </c>
      <c r="P222" t="s">
        <v>998</v>
      </c>
      <c r="Q222" t="s">
        <v>95</v>
      </c>
      <c r="S222" t="s">
        <v>96</v>
      </c>
      <c r="U222" t="s">
        <v>97</v>
      </c>
      <c r="W222" t="s">
        <v>98</v>
      </c>
      <c r="X222" t="s">
        <v>99</v>
      </c>
      <c r="Y222" t="s">
        <v>98</v>
      </c>
      <c r="Z222" t="s">
        <v>99</v>
      </c>
      <c r="AE222" t="s">
        <v>200</v>
      </c>
      <c r="AF222" t="s">
        <v>201</v>
      </c>
      <c r="AG222" t="s">
        <v>202</v>
      </c>
      <c r="AH222" t="s">
        <v>203</v>
      </c>
      <c r="AI222" t="s">
        <v>204</v>
      </c>
      <c r="AJ222" t="s">
        <v>205</v>
      </c>
      <c r="AK222">
        <v>17060305</v>
      </c>
      <c r="AN222" t="s">
        <v>243</v>
      </c>
      <c r="BS222" s="2">
        <v>44909.571863425925</v>
      </c>
      <c r="BT222" t="s">
        <v>999</v>
      </c>
      <c r="BU222" t="s">
        <v>1000</v>
      </c>
      <c r="BX222" t="s">
        <v>109</v>
      </c>
    </row>
    <row r="223" spans="1:83" x14ac:dyDescent="0.3">
      <c r="A223">
        <v>505292</v>
      </c>
      <c r="B223" t="s">
        <v>1001</v>
      </c>
      <c r="C223" s="1">
        <v>44830</v>
      </c>
      <c r="D223" t="s">
        <v>84</v>
      </c>
      <c r="E223">
        <v>9504</v>
      </c>
      <c r="F223" t="s">
        <v>256</v>
      </c>
      <c r="G223" t="s">
        <v>622</v>
      </c>
      <c r="H223" t="s">
        <v>87</v>
      </c>
      <c r="I223" t="s">
        <v>135</v>
      </c>
      <c r="J223" t="s">
        <v>89</v>
      </c>
      <c r="K223" t="s">
        <v>90</v>
      </c>
      <c r="L223">
        <v>700</v>
      </c>
      <c r="M223" t="s">
        <v>91</v>
      </c>
      <c r="N223" t="s">
        <v>92</v>
      </c>
      <c r="O223" t="s">
        <v>93</v>
      </c>
      <c r="Q223" t="s">
        <v>95</v>
      </c>
      <c r="S223" t="s">
        <v>96</v>
      </c>
      <c r="U223" t="s">
        <v>167</v>
      </c>
      <c r="Y223" t="s">
        <v>98</v>
      </c>
      <c r="Z223" t="s">
        <v>99</v>
      </c>
      <c r="AE223" t="s">
        <v>100</v>
      </c>
      <c r="AF223" t="s">
        <v>157</v>
      </c>
      <c r="AG223" t="s">
        <v>258</v>
      </c>
      <c r="AH223" t="s">
        <v>258</v>
      </c>
      <c r="AI223" t="s">
        <v>259</v>
      </c>
      <c r="AJ223" t="s">
        <v>260</v>
      </c>
      <c r="AK223">
        <v>17060202</v>
      </c>
      <c r="AP223" t="s">
        <v>106</v>
      </c>
      <c r="BS223" s="2">
        <v>44868.686238425929</v>
      </c>
      <c r="BX223" t="s">
        <v>109</v>
      </c>
    </row>
    <row r="224" spans="1:83" x14ac:dyDescent="0.3">
      <c r="A224">
        <v>510676</v>
      </c>
      <c r="B224" t="s">
        <v>1002</v>
      </c>
      <c r="C224" s="1">
        <v>44819</v>
      </c>
      <c r="D224" t="s">
        <v>84</v>
      </c>
      <c r="E224">
        <v>4651</v>
      </c>
      <c r="F224" t="s">
        <v>154</v>
      </c>
      <c r="G224" t="s">
        <v>856</v>
      </c>
      <c r="H224" t="s">
        <v>87</v>
      </c>
      <c r="I224" t="s">
        <v>88</v>
      </c>
      <c r="J224" t="s">
        <v>89</v>
      </c>
      <c r="K224" t="s">
        <v>90</v>
      </c>
      <c r="L224">
        <v>870</v>
      </c>
      <c r="M224" t="s">
        <v>91</v>
      </c>
      <c r="N224" t="s">
        <v>92</v>
      </c>
      <c r="O224" t="s">
        <v>93</v>
      </c>
      <c r="P224" t="s">
        <v>390</v>
      </c>
      <c r="Q224" t="s">
        <v>95</v>
      </c>
      <c r="S224" t="s">
        <v>96</v>
      </c>
      <c r="U224" t="s">
        <v>97</v>
      </c>
      <c r="W224" t="s">
        <v>98</v>
      </c>
      <c r="X224" t="s">
        <v>99</v>
      </c>
      <c r="Y224" t="s">
        <v>98</v>
      </c>
      <c r="Z224" t="s">
        <v>99</v>
      </c>
      <c r="AE224" t="s">
        <v>100</v>
      </c>
      <c r="AF224" t="s">
        <v>157</v>
      </c>
      <c r="AG224" t="s">
        <v>158</v>
      </c>
      <c r="AH224" t="s">
        <v>159</v>
      </c>
      <c r="AI224" t="s">
        <v>160</v>
      </c>
      <c r="AJ224" t="s">
        <v>161</v>
      </c>
      <c r="AK224">
        <v>17060209</v>
      </c>
      <c r="AM224" t="s">
        <v>118</v>
      </c>
      <c r="AP224" t="s">
        <v>106</v>
      </c>
      <c r="BS224" s="2">
        <v>44909.571863425925</v>
      </c>
      <c r="BT224" t="s">
        <v>1003</v>
      </c>
      <c r="BU224" t="s">
        <v>1004</v>
      </c>
      <c r="BX224" t="s">
        <v>109</v>
      </c>
    </row>
    <row r="225" spans="1:83" hidden="1" x14ac:dyDescent="0.3">
      <c r="A225">
        <v>459831</v>
      </c>
      <c r="B225" t="s">
        <v>1005</v>
      </c>
      <c r="C225" s="1">
        <v>44090</v>
      </c>
      <c r="D225" t="s">
        <v>217</v>
      </c>
      <c r="E225">
        <v>9494</v>
      </c>
      <c r="F225" t="s">
        <v>277</v>
      </c>
      <c r="G225" t="s">
        <v>187</v>
      </c>
      <c r="H225" t="s">
        <v>87</v>
      </c>
      <c r="I225" t="s">
        <v>88</v>
      </c>
      <c r="J225" t="s">
        <v>89</v>
      </c>
      <c r="K225" t="s">
        <v>90</v>
      </c>
      <c r="L225">
        <v>710</v>
      </c>
      <c r="M225" t="s">
        <v>91</v>
      </c>
      <c r="N225" t="s">
        <v>92</v>
      </c>
      <c r="O225" t="s">
        <v>93</v>
      </c>
      <c r="P225" t="s">
        <v>1006</v>
      </c>
      <c r="Q225" t="s">
        <v>220</v>
      </c>
      <c r="S225" t="s">
        <v>96</v>
      </c>
      <c r="U225" t="s">
        <v>97</v>
      </c>
      <c r="W225" t="s">
        <v>98</v>
      </c>
      <c r="X225" t="s">
        <v>99</v>
      </c>
      <c r="Y225" t="s">
        <v>98</v>
      </c>
      <c r="Z225" t="s">
        <v>99</v>
      </c>
      <c r="AE225" t="s">
        <v>100</v>
      </c>
      <c r="AF225" t="s">
        <v>157</v>
      </c>
      <c r="AG225" t="s">
        <v>280</v>
      </c>
      <c r="AH225" t="s">
        <v>280</v>
      </c>
      <c r="AI225" t="s">
        <v>281</v>
      </c>
      <c r="AJ225" t="s">
        <v>282</v>
      </c>
      <c r="AK225">
        <v>17060201</v>
      </c>
      <c r="AP225" t="s">
        <v>106</v>
      </c>
      <c r="BS225" s="2">
        <v>44269.424027777779</v>
      </c>
      <c r="BT225" t="s">
        <v>1007</v>
      </c>
      <c r="BU225" t="s">
        <v>1008</v>
      </c>
      <c r="BX225" t="s">
        <v>109</v>
      </c>
    </row>
    <row r="226" spans="1:83" x14ac:dyDescent="0.3">
      <c r="A226">
        <v>505291</v>
      </c>
      <c r="B226" t="s">
        <v>1009</v>
      </c>
      <c r="C226" s="1">
        <v>44816</v>
      </c>
      <c r="D226" t="s">
        <v>84</v>
      </c>
      <c r="E226">
        <v>9504</v>
      </c>
      <c r="F226" t="s">
        <v>256</v>
      </c>
      <c r="G226" t="s">
        <v>622</v>
      </c>
      <c r="H226" t="s">
        <v>87</v>
      </c>
      <c r="I226" t="s">
        <v>135</v>
      </c>
      <c r="J226" t="s">
        <v>136</v>
      </c>
      <c r="K226" t="s">
        <v>113</v>
      </c>
      <c r="L226">
        <v>850</v>
      </c>
      <c r="M226" t="s">
        <v>91</v>
      </c>
      <c r="N226" t="s">
        <v>92</v>
      </c>
      <c r="O226" t="s">
        <v>93</v>
      </c>
      <c r="Q226" t="s">
        <v>95</v>
      </c>
      <c r="S226" t="s">
        <v>96</v>
      </c>
      <c r="U226" t="s">
        <v>167</v>
      </c>
      <c r="Y226" t="s">
        <v>98</v>
      </c>
      <c r="Z226" t="s">
        <v>99</v>
      </c>
      <c r="AE226" t="s">
        <v>100</v>
      </c>
      <c r="AF226" t="s">
        <v>157</v>
      </c>
      <c r="AG226" t="s">
        <v>258</v>
      </c>
      <c r="AH226" t="s">
        <v>258</v>
      </c>
      <c r="AI226" t="s">
        <v>259</v>
      </c>
      <c r="AJ226" t="s">
        <v>260</v>
      </c>
      <c r="AK226">
        <v>17060202</v>
      </c>
      <c r="AO226" t="s">
        <v>146</v>
      </c>
      <c r="AZ226" t="s">
        <v>261</v>
      </c>
      <c r="BA226" t="s">
        <v>1010</v>
      </c>
      <c r="BS226" s="2">
        <v>44868.686238425929</v>
      </c>
      <c r="BX226" t="s">
        <v>109</v>
      </c>
    </row>
    <row r="227" spans="1:83" hidden="1" x14ac:dyDescent="0.3">
      <c r="A227">
        <v>456522</v>
      </c>
      <c r="B227" t="s">
        <v>1011</v>
      </c>
      <c r="C227" s="1">
        <v>44105</v>
      </c>
      <c r="D227" t="s">
        <v>217</v>
      </c>
      <c r="E227">
        <v>9504</v>
      </c>
      <c r="F227" t="s">
        <v>256</v>
      </c>
      <c r="G227" t="s">
        <v>622</v>
      </c>
      <c r="H227" t="s">
        <v>87</v>
      </c>
      <c r="I227" t="s">
        <v>88</v>
      </c>
      <c r="J227" t="s">
        <v>136</v>
      </c>
      <c r="K227" t="s">
        <v>113</v>
      </c>
      <c r="L227">
        <v>900</v>
      </c>
      <c r="M227" t="s">
        <v>91</v>
      </c>
      <c r="N227" t="s">
        <v>92</v>
      </c>
      <c r="O227" t="s">
        <v>93</v>
      </c>
      <c r="Q227" t="s">
        <v>341</v>
      </c>
      <c r="S227" t="s">
        <v>115</v>
      </c>
      <c r="U227" t="s">
        <v>342</v>
      </c>
      <c r="Y227" t="s">
        <v>98</v>
      </c>
      <c r="Z227" t="s">
        <v>99</v>
      </c>
      <c r="AE227" t="s">
        <v>100</v>
      </c>
      <c r="AF227" t="s">
        <v>157</v>
      </c>
      <c r="AG227" t="s">
        <v>258</v>
      </c>
      <c r="AH227" t="s">
        <v>258</v>
      </c>
      <c r="AI227" t="s">
        <v>259</v>
      </c>
      <c r="AJ227" t="s">
        <v>260</v>
      </c>
      <c r="AK227">
        <v>17060202</v>
      </c>
      <c r="AO227" t="s">
        <v>146</v>
      </c>
      <c r="AZ227" t="s">
        <v>261</v>
      </c>
      <c r="BA227" t="s">
        <v>1012</v>
      </c>
      <c r="BS227" s="2">
        <v>44220.80841435185</v>
      </c>
      <c r="BX227" t="s">
        <v>109</v>
      </c>
    </row>
    <row r="228" spans="1:83" x14ac:dyDescent="0.3">
      <c r="A228">
        <v>505275</v>
      </c>
      <c r="B228" t="s">
        <v>1013</v>
      </c>
      <c r="C228" s="1">
        <v>44777</v>
      </c>
      <c r="D228" t="s">
        <v>84</v>
      </c>
      <c r="E228">
        <v>9504</v>
      </c>
      <c r="F228" t="s">
        <v>256</v>
      </c>
      <c r="G228" t="s">
        <v>622</v>
      </c>
      <c r="H228" t="s">
        <v>87</v>
      </c>
      <c r="I228" t="s">
        <v>135</v>
      </c>
      <c r="J228" t="s">
        <v>136</v>
      </c>
      <c r="K228" t="s">
        <v>113</v>
      </c>
      <c r="L228">
        <v>530</v>
      </c>
      <c r="M228" t="s">
        <v>91</v>
      </c>
      <c r="N228" t="s">
        <v>92</v>
      </c>
      <c r="O228" t="s">
        <v>93</v>
      </c>
      <c r="Q228" t="s">
        <v>95</v>
      </c>
      <c r="S228" t="s">
        <v>296</v>
      </c>
      <c r="U228" t="s">
        <v>167</v>
      </c>
      <c r="Y228" t="s">
        <v>98</v>
      </c>
      <c r="Z228" t="s">
        <v>99</v>
      </c>
      <c r="AE228" t="s">
        <v>100</v>
      </c>
      <c r="AF228" t="s">
        <v>157</v>
      </c>
      <c r="AG228" t="s">
        <v>258</v>
      </c>
      <c r="AH228" t="s">
        <v>258</v>
      </c>
      <c r="AI228" t="s">
        <v>259</v>
      </c>
      <c r="AJ228" t="s">
        <v>260</v>
      </c>
      <c r="AK228">
        <v>17060202</v>
      </c>
      <c r="AO228" t="s">
        <v>146</v>
      </c>
      <c r="AZ228" t="s">
        <v>261</v>
      </c>
      <c r="BA228" t="s">
        <v>1014</v>
      </c>
      <c r="BS228" s="2">
        <v>44868.686226851853</v>
      </c>
      <c r="BW228" t="s">
        <v>787</v>
      </c>
      <c r="BX228" t="s">
        <v>329</v>
      </c>
    </row>
    <row r="229" spans="1:83" x14ac:dyDescent="0.3">
      <c r="A229">
        <v>510837</v>
      </c>
      <c r="B229" t="s">
        <v>1015</v>
      </c>
      <c r="C229" s="1">
        <v>44817</v>
      </c>
      <c r="D229" t="s">
        <v>84</v>
      </c>
      <c r="E229">
        <v>9542</v>
      </c>
      <c r="F229" t="s">
        <v>154</v>
      </c>
      <c r="G229" t="s">
        <v>155</v>
      </c>
      <c r="H229" t="s">
        <v>87</v>
      </c>
      <c r="I229" t="s">
        <v>88</v>
      </c>
      <c r="J229" t="s">
        <v>89</v>
      </c>
      <c r="K229" t="s">
        <v>113</v>
      </c>
      <c r="L229">
        <v>680</v>
      </c>
      <c r="M229" t="s">
        <v>91</v>
      </c>
      <c r="N229" t="s">
        <v>92</v>
      </c>
      <c r="O229" t="s">
        <v>93</v>
      </c>
      <c r="P229" t="s">
        <v>390</v>
      </c>
      <c r="Q229" t="s">
        <v>95</v>
      </c>
      <c r="S229" t="s">
        <v>96</v>
      </c>
      <c r="U229" t="s">
        <v>97</v>
      </c>
      <c r="W229" t="s">
        <v>98</v>
      </c>
      <c r="X229" t="s">
        <v>99</v>
      </c>
      <c r="Y229" t="s">
        <v>98</v>
      </c>
      <c r="Z229" t="s">
        <v>99</v>
      </c>
      <c r="AE229" t="s">
        <v>100</v>
      </c>
      <c r="AF229" t="s">
        <v>157</v>
      </c>
      <c r="AG229" t="s">
        <v>158</v>
      </c>
      <c r="AH229" t="s">
        <v>159</v>
      </c>
      <c r="AI229" t="s">
        <v>160</v>
      </c>
      <c r="AJ229" t="s">
        <v>161</v>
      </c>
      <c r="AK229">
        <v>17060209</v>
      </c>
      <c r="AM229" t="s">
        <v>118</v>
      </c>
      <c r="AP229" t="s">
        <v>106</v>
      </c>
      <c r="BS229" s="2">
        <v>44909.571863425925</v>
      </c>
      <c r="BT229" t="s">
        <v>163</v>
      </c>
      <c r="BU229" t="s">
        <v>164</v>
      </c>
      <c r="BX229" t="s">
        <v>109</v>
      </c>
    </row>
    <row r="230" spans="1:83" x14ac:dyDescent="0.3">
      <c r="A230">
        <v>510789</v>
      </c>
      <c r="B230" t="s">
        <v>1016</v>
      </c>
      <c r="C230" s="1">
        <v>44804</v>
      </c>
      <c r="D230" t="s">
        <v>84</v>
      </c>
      <c r="E230">
        <v>5190</v>
      </c>
      <c r="F230" t="s">
        <v>85</v>
      </c>
      <c r="G230" t="s">
        <v>127</v>
      </c>
      <c r="H230" t="s">
        <v>87</v>
      </c>
      <c r="I230" t="s">
        <v>88</v>
      </c>
      <c r="J230" t="s">
        <v>89</v>
      </c>
      <c r="K230" t="s">
        <v>90</v>
      </c>
      <c r="L230">
        <v>780</v>
      </c>
      <c r="M230" t="s">
        <v>91</v>
      </c>
      <c r="N230" t="s">
        <v>92</v>
      </c>
      <c r="O230" t="s">
        <v>93</v>
      </c>
      <c r="P230" t="s">
        <v>128</v>
      </c>
      <c r="Q230" t="s">
        <v>95</v>
      </c>
      <c r="S230" t="s">
        <v>96</v>
      </c>
      <c r="U230" t="s">
        <v>97</v>
      </c>
      <c r="W230" t="s">
        <v>98</v>
      </c>
      <c r="X230" t="s">
        <v>99</v>
      </c>
      <c r="Y230" t="s">
        <v>98</v>
      </c>
      <c r="Z230" t="s">
        <v>99</v>
      </c>
      <c r="AE230" t="s">
        <v>100</v>
      </c>
      <c r="AF230" t="s">
        <v>101</v>
      </c>
      <c r="AG230" t="s">
        <v>102</v>
      </c>
      <c r="AH230" t="s">
        <v>103</v>
      </c>
      <c r="AI230" t="s">
        <v>104</v>
      </c>
      <c r="AJ230" t="s">
        <v>105</v>
      </c>
      <c r="AK230">
        <v>17060205</v>
      </c>
      <c r="AP230" t="s">
        <v>106</v>
      </c>
      <c r="BS230" s="2">
        <v>44909.571863425925</v>
      </c>
      <c r="BX230" t="s">
        <v>109</v>
      </c>
    </row>
    <row r="231" spans="1:83" x14ac:dyDescent="0.3">
      <c r="A231">
        <v>510690</v>
      </c>
      <c r="B231" t="s">
        <v>1017</v>
      </c>
      <c r="C231" s="1">
        <v>44812</v>
      </c>
      <c r="D231" t="s">
        <v>84</v>
      </c>
      <c r="E231">
        <v>6694</v>
      </c>
      <c r="F231" t="s">
        <v>412</v>
      </c>
      <c r="G231" t="s">
        <v>470</v>
      </c>
      <c r="H231" t="s">
        <v>87</v>
      </c>
      <c r="I231" t="s">
        <v>88</v>
      </c>
      <c r="J231" t="s">
        <v>89</v>
      </c>
      <c r="K231" t="s">
        <v>90</v>
      </c>
      <c r="L231">
        <v>660</v>
      </c>
      <c r="M231" t="s">
        <v>91</v>
      </c>
      <c r="N231" t="s">
        <v>92</v>
      </c>
      <c r="O231" t="s">
        <v>93</v>
      </c>
      <c r="P231" t="s">
        <v>471</v>
      </c>
      <c r="Q231" t="s">
        <v>95</v>
      </c>
      <c r="S231" t="s">
        <v>96</v>
      </c>
      <c r="U231" t="s">
        <v>97</v>
      </c>
      <c r="W231" t="s">
        <v>98</v>
      </c>
      <c r="X231" t="s">
        <v>99</v>
      </c>
      <c r="Y231" t="s">
        <v>98</v>
      </c>
      <c r="Z231" t="s">
        <v>99</v>
      </c>
      <c r="AE231" t="s">
        <v>200</v>
      </c>
      <c r="AF231" t="s">
        <v>201</v>
      </c>
      <c r="AG231" t="s">
        <v>202</v>
      </c>
      <c r="AH231" t="s">
        <v>203</v>
      </c>
      <c r="AI231" t="s">
        <v>204</v>
      </c>
      <c r="AJ231" t="s">
        <v>205</v>
      </c>
      <c r="AK231">
        <v>17060305</v>
      </c>
      <c r="AM231" t="s">
        <v>118</v>
      </c>
      <c r="AN231" t="s">
        <v>243</v>
      </c>
      <c r="AV231" t="s">
        <v>147</v>
      </c>
      <c r="AW231" t="s">
        <v>1018</v>
      </c>
      <c r="BS231" s="2">
        <v>44909.571863425925</v>
      </c>
      <c r="BT231" t="s">
        <v>1019</v>
      </c>
      <c r="BU231" t="s">
        <v>1020</v>
      </c>
      <c r="BX231" t="s">
        <v>109</v>
      </c>
      <c r="BY231" t="s">
        <v>602</v>
      </c>
      <c r="BZ231" t="s">
        <v>152</v>
      </c>
      <c r="CA231" s="1">
        <v>44734</v>
      </c>
      <c r="CB231">
        <v>680</v>
      </c>
      <c r="CC231" t="s">
        <v>1021</v>
      </c>
      <c r="CD231" t="s">
        <v>1022</v>
      </c>
      <c r="CE231" s="2">
        <v>44754.927442129629</v>
      </c>
    </row>
    <row r="232" spans="1:83" x14ac:dyDescent="0.3">
      <c r="A232">
        <v>510855</v>
      </c>
      <c r="B232" t="s">
        <v>1023</v>
      </c>
      <c r="C232" s="1">
        <v>44827</v>
      </c>
      <c r="D232" t="s">
        <v>84</v>
      </c>
      <c r="E232">
        <v>4649</v>
      </c>
      <c r="F232" t="s">
        <v>154</v>
      </c>
      <c r="G232" t="s">
        <v>652</v>
      </c>
      <c r="H232" t="s">
        <v>87</v>
      </c>
      <c r="I232" t="s">
        <v>88</v>
      </c>
      <c r="J232" t="s">
        <v>89</v>
      </c>
      <c r="K232" t="s">
        <v>113</v>
      </c>
      <c r="L232">
        <v>1040</v>
      </c>
      <c r="M232" t="s">
        <v>91</v>
      </c>
      <c r="N232" t="s">
        <v>92</v>
      </c>
      <c r="O232" t="s">
        <v>93</v>
      </c>
      <c r="P232" t="s">
        <v>390</v>
      </c>
      <c r="Q232" t="s">
        <v>95</v>
      </c>
      <c r="S232" t="s">
        <v>115</v>
      </c>
      <c r="U232" t="s">
        <v>97</v>
      </c>
      <c r="W232" t="s">
        <v>98</v>
      </c>
      <c r="X232" t="s">
        <v>99</v>
      </c>
      <c r="Y232" t="s">
        <v>98</v>
      </c>
      <c r="Z232" t="s">
        <v>99</v>
      </c>
      <c r="AE232" t="s">
        <v>100</v>
      </c>
      <c r="AF232" t="s">
        <v>157</v>
      </c>
      <c r="AG232" t="s">
        <v>158</v>
      </c>
      <c r="AH232" t="s">
        <v>159</v>
      </c>
      <c r="AI232" t="s">
        <v>160</v>
      </c>
      <c r="AJ232" t="s">
        <v>161</v>
      </c>
      <c r="AK232">
        <v>17060209</v>
      </c>
      <c r="AM232" t="s">
        <v>368</v>
      </c>
      <c r="AP232" t="s">
        <v>106</v>
      </c>
      <c r="AV232" t="s">
        <v>147</v>
      </c>
      <c r="AW232" t="s">
        <v>1024</v>
      </c>
      <c r="BS232" s="2">
        <v>44909.571863425925</v>
      </c>
      <c r="BT232" t="s">
        <v>1025</v>
      </c>
      <c r="BU232" t="s">
        <v>1026</v>
      </c>
      <c r="BX232" t="s">
        <v>109</v>
      </c>
      <c r="BY232" t="s">
        <v>669</v>
      </c>
      <c r="BZ232" t="s">
        <v>670</v>
      </c>
      <c r="CA232" s="1">
        <v>44707</v>
      </c>
      <c r="CB232">
        <v>960</v>
      </c>
      <c r="CC232" t="s">
        <v>1027</v>
      </c>
      <c r="CD232" t="s">
        <v>698</v>
      </c>
      <c r="CE232" s="2">
        <v>44826.916666666664</v>
      </c>
    </row>
    <row r="233" spans="1:83" x14ac:dyDescent="0.3">
      <c r="A233">
        <v>510842</v>
      </c>
      <c r="B233" t="s">
        <v>1028</v>
      </c>
      <c r="C233" s="1">
        <v>44820</v>
      </c>
      <c r="D233" t="s">
        <v>84</v>
      </c>
      <c r="E233">
        <v>4649</v>
      </c>
      <c r="F233" t="s">
        <v>154</v>
      </c>
      <c r="G233" t="s">
        <v>652</v>
      </c>
      <c r="H233" t="s">
        <v>87</v>
      </c>
      <c r="I233" t="s">
        <v>88</v>
      </c>
      <c r="J233" t="s">
        <v>89</v>
      </c>
      <c r="K233" t="s">
        <v>113</v>
      </c>
      <c r="L233">
        <v>720</v>
      </c>
      <c r="M233" t="s">
        <v>91</v>
      </c>
      <c r="N233" t="s">
        <v>92</v>
      </c>
      <c r="O233" t="s">
        <v>93</v>
      </c>
      <c r="P233" t="s">
        <v>390</v>
      </c>
      <c r="Q233" t="s">
        <v>95</v>
      </c>
      <c r="S233" t="s">
        <v>96</v>
      </c>
      <c r="U233" t="s">
        <v>97</v>
      </c>
      <c r="W233" t="s">
        <v>98</v>
      </c>
      <c r="X233" t="s">
        <v>99</v>
      </c>
      <c r="Y233" t="s">
        <v>98</v>
      </c>
      <c r="Z233" t="s">
        <v>99</v>
      </c>
      <c r="AE233" t="s">
        <v>100</v>
      </c>
      <c r="AF233" t="s">
        <v>157</v>
      </c>
      <c r="AG233" t="s">
        <v>158</v>
      </c>
      <c r="AH233" t="s">
        <v>159</v>
      </c>
      <c r="AI233" t="s">
        <v>160</v>
      </c>
      <c r="AJ233" t="s">
        <v>161</v>
      </c>
      <c r="AK233">
        <v>17060209</v>
      </c>
      <c r="AM233" t="s">
        <v>123</v>
      </c>
      <c r="AP233" t="s">
        <v>106</v>
      </c>
      <c r="BS233" s="2">
        <v>44909.571863425925</v>
      </c>
      <c r="BT233" t="s">
        <v>1029</v>
      </c>
      <c r="BU233" t="s">
        <v>1030</v>
      </c>
      <c r="BX233" t="s">
        <v>109</v>
      </c>
    </row>
    <row r="234" spans="1:83" x14ac:dyDescent="0.3">
      <c r="A234">
        <v>510857</v>
      </c>
      <c r="B234" t="s">
        <v>1031</v>
      </c>
      <c r="C234" s="1">
        <v>44817</v>
      </c>
      <c r="D234" t="s">
        <v>84</v>
      </c>
      <c r="E234">
        <v>4649</v>
      </c>
      <c r="F234" t="s">
        <v>154</v>
      </c>
      <c r="G234" t="s">
        <v>652</v>
      </c>
      <c r="H234" t="s">
        <v>87</v>
      </c>
      <c r="I234" t="s">
        <v>88</v>
      </c>
      <c r="J234" t="s">
        <v>89</v>
      </c>
      <c r="K234" t="s">
        <v>113</v>
      </c>
      <c r="L234">
        <v>900</v>
      </c>
      <c r="M234" t="s">
        <v>91</v>
      </c>
      <c r="N234" t="s">
        <v>92</v>
      </c>
      <c r="O234" t="s">
        <v>93</v>
      </c>
      <c r="P234" t="s">
        <v>390</v>
      </c>
      <c r="Q234" t="s">
        <v>95</v>
      </c>
      <c r="S234" t="s">
        <v>115</v>
      </c>
      <c r="U234" t="s">
        <v>97</v>
      </c>
      <c r="W234" t="s">
        <v>98</v>
      </c>
      <c r="X234" t="s">
        <v>99</v>
      </c>
      <c r="Y234" t="s">
        <v>98</v>
      </c>
      <c r="Z234" t="s">
        <v>99</v>
      </c>
      <c r="AE234" t="s">
        <v>100</v>
      </c>
      <c r="AF234" t="s">
        <v>157</v>
      </c>
      <c r="AG234" t="s">
        <v>158</v>
      </c>
      <c r="AH234" t="s">
        <v>159</v>
      </c>
      <c r="AI234" t="s">
        <v>160</v>
      </c>
      <c r="AJ234" t="s">
        <v>161</v>
      </c>
      <c r="AK234">
        <v>17060209</v>
      </c>
      <c r="AM234" t="s">
        <v>123</v>
      </c>
      <c r="AP234" t="s">
        <v>106</v>
      </c>
      <c r="BS234" s="2">
        <v>44909.571863425925</v>
      </c>
      <c r="BT234" t="s">
        <v>1032</v>
      </c>
      <c r="BU234" t="s">
        <v>1033</v>
      </c>
      <c r="BX234" t="s">
        <v>109</v>
      </c>
    </row>
    <row r="235" spans="1:83" hidden="1" x14ac:dyDescent="0.3">
      <c r="A235">
        <v>538194</v>
      </c>
      <c r="B235" t="s">
        <v>1034</v>
      </c>
      <c r="C235" s="1">
        <v>45168</v>
      </c>
      <c r="D235" t="s">
        <v>132</v>
      </c>
      <c r="E235">
        <v>5859</v>
      </c>
      <c r="F235" t="s">
        <v>133</v>
      </c>
      <c r="G235" t="s">
        <v>134</v>
      </c>
      <c r="H235" t="s">
        <v>87</v>
      </c>
      <c r="I235" t="s">
        <v>135</v>
      </c>
      <c r="J235" t="s">
        <v>89</v>
      </c>
      <c r="K235" t="s">
        <v>319</v>
      </c>
      <c r="L235">
        <v>510</v>
      </c>
      <c r="M235" t="s">
        <v>91</v>
      </c>
      <c r="N235" t="s">
        <v>92</v>
      </c>
      <c r="O235" t="s">
        <v>137</v>
      </c>
      <c r="P235" t="s">
        <v>684</v>
      </c>
      <c r="Q235" t="s">
        <v>139</v>
      </c>
      <c r="S235" t="s">
        <v>296</v>
      </c>
      <c r="U235" t="s">
        <v>97</v>
      </c>
      <c r="W235" t="s">
        <v>98</v>
      </c>
      <c r="X235" t="s">
        <v>140</v>
      </c>
      <c r="Y235" t="s">
        <v>98</v>
      </c>
      <c r="Z235" t="s">
        <v>99</v>
      </c>
      <c r="AE235" t="s">
        <v>100</v>
      </c>
      <c r="AF235" t="s">
        <v>141</v>
      </c>
      <c r="AG235" t="s">
        <v>142</v>
      </c>
      <c r="AH235" t="s">
        <v>142</v>
      </c>
      <c r="AI235" t="s">
        <v>143</v>
      </c>
      <c r="AJ235" t="s">
        <v>144</v>
      </c>
      <c r="AK235">
        <v>17060208</v>
      </c>
      <c r="AL235" t="s">
        <v>1035</v>
      </c>
      <c r="AP235" t="s">
        <v>106</v>
      </c>
      <c r="BS235" s="2">
        <v>45272.57503472222</v>
      </c>
      <c r="BT235" t="s">
        <v>1036</v>
      </c>
      <c r="BU235" t="s">
        <v>1037</v>
      </c>
      <c r="BX235" t="s">
        <v>109</v>
      </c>
    </row>
    <row r="236" spans="1:83" x14ac:dyDescent="0.3">
      <c r="A236">
        <v>510844</v>
      </c>
      <c r="B236" t="s">
        <v>1038</v>
      </c>
      <c r="C236" s="1">
        <v>44820</v>
      </c>
      <c r="D236" t="s">
        <v>84</v>
      </c>
      <c r="E236">
        <v>4649</v>
      </c>
      <c r="F236" t="s">
        <v>154</v>
      </c>
      <c r="G236" t="s">
        <v>652</v>
      </c>
      <c r="H236" t="s">
        <v>87</v>
      </c>
      <c r="I236" t="s">
        <v>88</v>
      </c>
      <c r="J236" t="s">
        <v>89</v>
      </c>
      <c r="K236" t="s">
        <v>113</v>
      </c>
      <c r="L236">
        <v>810</v>
      </c>
      <c r="M236" t="s">
        <v>91</v>
      </c>
      <c r="N236" t="s">
        <v>92</v>
      </c>
      <c r="O236" t="s">
        <v>93</v>
      </c>
      <c r="P236" t="s">
        <v>390</v>
      </c>
      <c r="Q236" t="s">
        <v>95</v>
      </c>
      <c r="S236" t="s">
        <v>96</v>
      </c>
      <c r="U236" t="s">
        <v>97</v>
      </c>
      <c r="W236" t="s">
        <v>98</v>
      </c>
      <c r="X236" t="s">
        <v>99</v>
      </c>
      <c r="Y236" t="s">
        <v>98</v>
      </c>
      <c r="Z236" t="s">
        <v>99</v>
      </c>
      <c r="AE236" t="s">
        <v>100</v>
      </c>
      <c r="AF236" t="s">
        <v>157</v>
      </c>
      <c r="AG236" t="s">
        <v>158</v>
      </c>
      <c r="AH236" t="s">
        <v>159</v>
      </c>
      <c r="AI236" t="s">
        <v>160</v>
      </c>
      <c r="AJ236" t="s">
        <v>161</v>
      </c>
      <c r="AK236">
        <v>17060209</v>
      </c>
      <c r="AM236" t="s">
        <v>368</v>
      </c>
      <c r="AP236" t="s">
        <v>106</v>
      </c>
      <c r="BS236" s="2">
        <v>44909.571863425925</v>
      </c>
      <c r="BT236" t="s">
        <v>1039</v>
      </c>
      <c r="BU236" t="s">
        <v>1040</v>
      </c>
      <c r="BX236" t="s">
        <v>109</v>
      </c>
    </row>
    <row r="237" spans="1:83" x14ac:dyDescent="0.3">
      <c r="A237">
        <v>510856</v>
      </c>
      <c r="B237" t="s">
        <v>1041</v>
      </c>
      <c r="C237" s="1">
        <v>44820</v>
      </c>
      <c r="D237" t="s">
        <v>84</v>
      </c>
      <c r="E237">
        <v>4649</v>
      </c>
      <c r="F237" t="s">
        <v>154</v>
      </c>
      <c r="G237" t="s">
        <v>652</v>
      </c>
      <c r="H237" t="s">
        <v>87</v>
      </c>
      <c r="I237" t="s">
        <v>88</v>
      </c>
      <c r="J237" t="s">
        <v>89</v>
      </c>
      <c r="K237" t="s">
        <v>90</v>
      </c>
      <c r="L237">
        <v>750</v>
      </c>
      <c r="M237" t="s">
        <v>91</v>
      </c>
      <c r="N237" t="s">
        <v>92</v>
      </c>
      <c r="O237" t="s">
        <v>93</v>
      </c>
      <c r="P237" t="s">
        <v>390</v>
      </c>
      <c r="Q237" t="s">
        <v>95</v>
      </c>
      <c r="S237" t="s">
        <v>96</v>
      </c>
      <c r="U237" t="s">
        <v>97</v>
      </c>
      <c r="W237" t="s">
        <v>98</v>
      </c>
      <c r="X237" t="s">
        <v>99</v>
      </c>
      <c r="Y237" t="s">
        <v>98</v>
      </c>
      <c r="Z237" t="s">
        <v>99</v>
      </c>
      <c r="AE237" t="s">
        <v>100</v>
      </c>
      <c r="AF237" t="s">
        <v>157</v>
      </c>
      <c r="AG237" t="s">
        <v>158</v>
      </c>
      <c r="AH237" t="s">
        <v>159</v>
      </c>
      <c r="AI237" t="s">
        <v>160</v>
      </c>
      <c r="AJ237" t="s">
        <v>161</v>
      </c>
      <c r="AK237">
        <v>17060209</v>
      </c>
      <c r="AM237" t="s">
        <v>123</v>
      </c>
      <c r="AP237" t="s">
        <v>106</v>
      </c>
      <c r="BS237" s="2">
        <v>44909.571863425925</v>
      </c>
      <c r="BT237" t="s">
        <v>1042</v>
      </c>
      <c r="BU237" t="s">
        <v>1043</v>
      </c>
      <c r="BX237" t="s">
        <v>109</v>
      </c>
    </row>
    <row r="238" spans="1:83" x14ac:dyDescent="0.3">
      <c r="A238">
        <v>510841</v>
      </c>
      <c r="B238" t="s">
        <v>1044</v>
      </c>
      <c r="C238" s="1">
        <v>44817</v>
      </c>
      <c r="D238" t="s">
        <v>84</v>
      </c>
      <c r="E238">
        <v>4649</v>
      </c>
      <c r="F238" t="s">
        <v>154</v>
      </c>
      <c r="G238" t="s">
        <v>652</v>
      </c>
      <c r="H238" t="s">
        <v>87</v>
      </c>
      <c r="I238" t="s">
        <v>88</v>
      </c>
      <c r="J238" t="s">
        <v>89</v>
      </c>
      <c r="K238" t="s">
        <v>90</v>
      </c>
      <c r="L238">
        <v>920</v>
      </c>
      <c r="M238" t="s">
        <v>91</v>
      </c>
      <c r="N238" t="s">
        <v>92</v>
      </c>
      <c r="O238" t="s">
        <v>93</v>
      </c>
      <c r="P238" t="s">
        <v>390</v>
      </c>
      <c r="Q238" t="s">
        <v>95</v>
      </c>
      <c r="S238" t="s">
        <v>115</v>
      </c>
      <c r="U238" t="s">
        <v>97</v>
      </c>
      <c r="W238" t="s">
        <v>98</v>
      </c>
      <c r="X238" t="s">
        <v>99</v>
      </c>
      <c r="Y238" t="s">
        <v>98</v>
      </c>
      <c r="Z238" t="s">
        <v>99</v>
      </c>
      <c r="AE238" t="s">
        <v>100</v>
      </c>
      <c r="AF238" t="s">
        <v>157</v>
      </c>
      <c r="AG238" t="s">
        <v>158</v>
      </c>
      <c r="AH238" t="s">
        <v>159</v>
      </c>
      <c r="AI238" t="s">
        <v>160</v>
      </c>
      <c r="AJ238" t="s">
        <v>161</v>
      </c>
      <c r="AK238">
        <v>17060209</v>
      </c>
      <c r="AM238" t="s">
        <v>118</v>
      </c>
      <c r="AP238" t="s">
        <v>106</v>
      </c>
      <c r="BS238" s="2">
        <v>44909.571863425925</v>
      </c>
      <c r="BT238" t="s">
        <v>1045</v>
      </c>
      <c r="BU238" t="s">
        <v>1046</v>
      </c>
      <c r="BX238" t="s">
        <v>109</v>
      </c>
    </row>
    <row r="239" spans="1:83" x14ac:dyDescent="0.3">
      <c r="A239">
        <v>510848</v>
      </c>
      <c r="B239" t="s">
        <v>1047</v>
      </c>
      <c r="C239" s="1">
        <v>44817</v>
      </c>
      <c r="D239" t="s">
        <v>84</v>
      </c>
      <c r="E239">
        <v>4649</v>
      </c>
      <c r="F239" t="s">
        <v>154</v>
      </c>
      <c r="G239" t="s">
        <v>652</v>
      </c>
      <c r="H239" t="s">
        <v>87</v>
      </c>
      <c r="I239" t="s">
        <v>88</v>
      </c>
      <c r="J239" t="s">
        <v>89</v>
      </c>
      <c r="K239" t="s">
        <v>90</v>
      </c>
      <c r="L239">
        <v>840</v>
      </c>
      <c r="M239" t="s">
        <v>91</v>
      </c>
      <c r="N239" t="s">
        <v>92</v>
      </c>
      <c r="O239" t="s">
        <v>93</v>
      </c>
      <c r="P239" t="s">
        <v>390</v>
      </c>
      <c r="Q239" t="s">
        <v>95</v>
      </c>
      <c r="S239" t="s">
        <v>115</v>
      </c>
      <c r="U239" t="s">
        <v>97</v>
      </c>
      <c r="W239" t="s">
        <v>98</v>
      </c>
      <c r="X239" t="s">
        <v>99</v>
      </c>
      <c r="Y239" t="s">
        <v>98</v>
      </c>
      <c r="Z239" t="s">
        <v>99</v>
      </c>
      <c r="AE239" t="s">
        <v>100</v>
      </c>
      <c r="AF239" t="s">
        <v>157</v>
      </c>
      <c r="AG239" t="s">
        <v>158</v>
      </c>
      <c r="AH239" t="s">
        <v>159</v>
      </c>
      <c r="AI239" t="s">
        <v>160</v>
      </c>
      <c r="AJ239" t="s">
        <v>161</v>
      </c>
      <c r="AK239">
        <v>17060209</v>
      </c>
      <c r="AM239" t="s">
        <v>118</v>
      </c>
      <c r="AP239" t="s">
        <v>106</v>
      </c>
      <c r="BS239" s="2">
        <v>44909.571863425925</v>
      </c>
      <c r="BT239" t="s">
        <v>1048</v>
      </c>
      <c r="BU239" t="s">
        <v>1049</v>
      </c>
      <c r="BX239" t="s">
        <v>109</v>
      </c>
    </row>
    <row r="240" spans="1:83" hidden="1" x14ac:dyDescent="0.3">
      <c r="A240">
        <v>538198</v>
      </c>
      <c r="B240" t="s">
        <v>1050</v>
      </c>
      <c r="C240" s="1">
        <v>45182</v>
      </c>
      <c r="D240" t="s">
        <v>132</v>
      </c>
      <c r="E240">
        <v>5859</v>
      </c>
      <c r="F240" t="s">
        <v>133</v>
      </c>
      <c r="G240" t="s">
        <v>134</v>
      </c>
      <c r="H240" t="s">
        <v>87</v>
      </c>
      <c r="I240" t="s">
        <v>135</v>
      </c>
      <c r="J240" t="s">
        <v>89</v>
      </c>
      <c r="K240" t="s">
        <v>90</v>
      </c>
      <c r="L240">
        <v>733</v>
      </c>
      <c r="M240" t="s">
        <v>91</v>
      </c>
      <c r="N240" t="s">
        <v>92</v>
      </c>
      <c r="O240" t="s">
        <v>137</v>
      </c>
      <c r="P240" t="s">
        <v>1051</v>
      </c>
      <c r="Q240" t="s">
        <v>139</v>
      </c>
      <c r="S240" t="s">
        <v>96</v>
      </c>
      <c r="U240" t="s">
        <v>97</v>
      </c>
      <c r="W240" t="s">
        <v>98</v>
      </c>
      <c r="X240" t="s">
        <v>140</v>
      </c>
      <c r="Y240" t="s">
        <v>98</v>
      </c>
      <c r="Z240" t="s">
        <v>99</v>
      </c>
      <c r="AE240" t="s">
        <v>100</v>
      </c>
      <c r="AF240" t="s">
        <v>141</v>
      </c>
      <c r="AG240" t="s">
        <v>142</v>
      </c>
      <c r="AH240" t="s">
        <v>142</v>
      </c>
      <c r="AI240" t="s">
        <v>143</v>
      </c>
      <c r="AJ240" t="s">
        <v>144</v>
      </c>
      <c r="AK240">
        <v>17060208</v>
      </c>
      <c r="AL240" t="s">
        <v>1052</v>
      </c>
      <c r="AP240" t="s">
        <v>106</v>
      </c>
      <c r="BS240" s="2">
        <v>45272.57503472222</v>
      </c>
      <c r="BT240" t="s">
        <v>1053</v>
      </c>
      <c r="BU240" t="s">
        <v>1054</v>
      </c>
      <c r="BX240" t="s">
        <v>109</v>
      </c>
    </row>
    <row r="241" spans="1:83" hidden="1" x14ac:dyDescent="0.3">
      <c r="A241">
        <v>538197</v>
      </c>
      <c r="B241" t="s">
        <v>1055</v>
      </c>
      <c r="C241" s="1">
        <v>45182</v>
      </c>
      <c r="D241" t="s">
        <v>132</v>
      </c>
      <c r="E241">
        <v>5859</v>
      </c>
      <c r="F241" t="s">
        <v>133</v>
      </c>
      <c r="G241" t="s">
        <v>134</v>
      </c>
      <c r="H241" t="s">
        <v>87</v>
      </c>
      <c r="I241" t="s">
        <v>135</v>
      </c>
      <c r="J241" t="s">
        <v>89</v>
      </c>
      <c r="K241" t="s">
        <v>90</v>
      </c>
      <c r="L241">
        <v>720</v>
      </c>
      <c r="M241" t="s">
        <v>91</v>
      </c>
      <c r="N241" t="s">
        <v>92</v>
      </c>
      <c r="O241" t="s">
        <v>137</v>
      </c>
      <c r="P241" t="s">
        <v>1051</v>
      </c>
      <c r="Q241" t="s">
        <v>139</v>
      </c>
      <c r="S241" t="s">
        <v>96</v>
      </c>
      <c r="U241" t="s">
        <v>97</v>
      </c>
      <c r="W241" t="s">
        <v>98</v>
      </c>
      <c r="X241" t="s">
        <v>140</v>
      </c>
      <c r="Y241" t="s">
        <v>98</v>
      </c>
      <c r="Z241" t="s">
        <v>99</v>
      </c>
      <c r="AE241" t="s">
        <v>100</v>
      </c>
      <c r="AF241" t="s">
        <v>141</v>
      </c>
      <c r="AG241" t="s">
        <v>142</v>
      </c>
      <c r="AH241" t="s">
        <v>142</v>
      </c>
      <c r="AI241" t="s">
        <v>143</v>
      </c>
      <c r="AJ241" t="s">
        <v>144</v>
      </c>
      <c r="AK241">
        <v>17060208</v>
      </c>
      <c r="AL241" t="s">
        <v>1056</v>
      </c>
      <c r="AP241" t="s">
        <v>106</v>
      </c>
      <c r="BS241" s="2">
        <v>45272.57503472222</v>
      </c>
      <c r="BT241" t="s">
        <v>1057</v>
      </c>
      <c r="BU241" t="s">
        <v>1058</v>
      </c>
      <c r="BX241" t="s">
        <v>109</v>
      </c>
    </row>
    <row r="242" spans="1:83" x14ac:dyDescent="0.3">
      <c r="A242">
        <v>510751</v>
      </c>
      <c r="B242" t="s">
        <v>1059</v>
      </c>
      <c r="C242" s="1">
        <v>44820</v>
      </c>
      <c r="D242" t="s">
        <v>84</v>
      </c>
      <c r="E242">
        <v>4649</v>
      </c>
      <c r="F242" t="s">
        <v>154</v>
      </c>
      <c r="G242" t="s">
        <v>652</v>
      </c>
      <c r="H242" t="s">
        <v>87</v>
      </c>
      <c r="I242" t="s">
        <v>88</v>
      </c>
      <c r="J242" t="s">
        <v>89</v>
      </c>
      <c r="K242" t="s">
        <v>113</v>
      </c>
      <c r="L242">
        <v>860</v>
      </c>
      <c r="M242" t="s">
        <v>91</v>
      </c>
      <c r="N242" t="s">
        <v>92</v>
      </c>
      <c r="O242" t="s">
        <v>93</v>
      </c>
      <c r="P242" t="s">
        <v>390</v>
      </c>
      <c r="Q242" t="s">
        <v>95</v>
      </c>
      <c r="S242" t="s">
        <v>96</v>
      </c>
      <c r="U242" t="s">
        <v>97</v>
      </c>
      <c r="W242" t="s">
        <v>98</v>
      </c>
      <c r="X242" t="s">
        <v>99</v>
      </c>
      <c r="Y242" t="s">
        <v>98</v>
      </c>
      <c r="Z242" t="s">
        <v>99</v>
      </c>
      <c r="AE242" t="s">
        <v>100</v>
      </c>
      <c r="AF242" t="s">
        <v>157</v>
      </c>
      <c r="AG242" t="s">
        <v>158</v>
      </c>
      <c r="AH242" t="s">
        <v>159</v>
      </c>
      <c r="AI242" t="s">
        <v>160</v>
      </c>
      <c r="AJ242" t="s">
        <v>161</v>
      </c>
      <c r="AK242">
        <v>17060209</v>
      </c>
      <c r="AM242" t="s">
        <v>118</v>
      </c>
      <c r="AP242" t="s">
        <v>106</v>
      </c>
      <c r="BS242" s="2">
        <v>44909.571863425925</v>
      </c>
      <c r="BT242" t="s">
        <v>1060</v>
      </c>
      <c r="BU242" t="s">
        <v>1061</v>
      </c>
      <c r="BX242" t="s">
        <v>109</v>
      </c>
    </row>
    <row r="243" spans="1:83" hidden="1" x14ac:dyDescent="0.3">
      <c r="A243">
        <v>538195</v>
      </c>
      <c r="B243" t="s">
        <v>1062</v>
      </c>
      <c r="C243" s="1">
        <v>45168</v>
      </c>
      <c r="D243" t="s">
        <v>132</v>
      </c>
      <c r="E243">
        <v>5859</v>
      </c>
      <c r="F243" t="s">
        <v>133</v>
      </c>
      <c r="G243" t="s">
        <v>134</v>
      </c>
      <c r="H243" t="s">
        <v>87</v>
      </c>
      <c r="I243" t="s">
        <v>135</v>
      </c>
      <c r="J243" t="s">
        <v>89</v>
      </c>
      <c r="K243" t="s">
        <v>113</v>
      </c>
      <c r="L243">
        <v>690</v>
      </c>
      <c r="M243" t="s">
        <v>91</v>
      </c>
      <c r="N243" t="s">
        <v>92</v>
      </c>
      <c r="O243" t="s">
        <v>137</v>
      </c>
      <c r="P243" t="s">
        <v>684</v>
      </c>
      <c r="Q243" t="s">
        <v>139</v>
      </c>
      <c r="S243" t="s">
        <v>96</v>
      </c>
      <c r="U243" t="s">
        <v>97</v>
      </c>
      <c r="W243" t="s">
        <v>98</v>
      </c>
      <c r="X243" t="s">
        <v>140</v>
      </c>
      <c r="Y243" t="s">
        <v>98</v>
      </c>
      <c r="Z243" t="s">
        <v>99</v>
      </c>
      <c r="AE243" t="s">
        <v>100</v>
      </c>
      <c r="AF243" t="s">
        <v>141</v>
      </c>
      <c r="AG243" t="s">
        <v>142</v>
      </c>
      <c r="AH243" t="s">
        <v>142</v>
      </c>
      <c r="AI243" t="s">
        <v>143</v>
      </c>
      <c r="AJ243" t="s">
        <v>144</v>
      </c>
      <c r="AK243">
        <v>17060208</v>
      </c>
      <c r="AL243" t="s">
        <v>1063</v>
      </c>
      <c r="AP243" t="s">
        <v>106</v>
      </c>
      <c r="BS243" s="2">
        <v>45272.57503472222</v>
      </c>
      <c r="BT243" t="s">
        <v>1064</v>
      </c>
      <c r="BU243" t="s">
        <v>1065</v>
      </c>
      <c r="BX243" t="s">
        <v>109</v>
      </c>
    </row>
    <row r="244" spans="1:83" hidden="1" x14ac:dyDescent="0.3">
      <c r="A244">
        <v>459610</v>
      </c>
      <c r="B244" t="s">
        <v>1066</v>
      </c>
      <c r="C244" s="1">
        <v>44088</v>
      </c>
      <c r="D244" t="s">
        <v>217</v>
      </c>
      <c r="E244">
        <v>9494</v>
      </c>
      <c r="F244" t="s">
        <v>277</v>
      </c>
      <c r="G244" t="s">
        <v>187</v>
      </c>
      <c r="H244" t="s">
        <v>87</v>
      </c>
      <c r="I244" t="s">
        <v>88</v>
      </c>
      <c r="J244" t="s">
        <v>89</v>
      </c>
      <c r="K244" t="s">
        <v>113</v>
      </c>
      <c r="L244">
        <v>890</v>
      </c>
      <c r="M244" t="s">
        <v>91</v>
      </c>
      <c r="N244" t="s">
        <v>92</v>
      </c>
      <c r="O244" t="s">
        <v>93</v>
      </c>
      <c r="P244" t="s">
        <v>366</v>
      </c>
      <c r="Q244" t="s">
        <v>220</v>
      </c>
      <c r="S244" t="s">
        <v>96</v>
      </c>
      <c r="U244" t="s">
        <v>97</v>
      </c>
      <c r="W244" t="s">
        <v>98</v>
      </c>
      <c r="X244" t="s">
        <v>99</v>
      </c>
      <c r="Y244" t="s">
        <v>98</v>
      </c>
      <c r="Z244" t="s">
        <v>99</v>
      </c>
      <c r="AE244" t="s">
        <v>100</v>
      </c>
      <c r="AF244" t="s">
        <v>157</v>
      </c>
      <c r="AG244" t="s">
        <v>280</v>
      </c>
      <c r="AH244" t="s">
        <v>280</v>
      </c>
      <c r="AI244" t="s">
        <v>281</v>
      </c>
      <c r="AJ244" t="s">
        <v>282</v>
      </c>
      <c r="AK244">
        <v>17060201</v>
      </c>
      <c r="AM244" t="s">
        <v>368</v>
      </c>
      <c r="AP244" t="s">
        <v>106</v>
      </c>
      <c r="BS244" s="2">
        <v>44269.424027777779</v>
      </c>
      <c r="BT244" t="s">
        <v>1067</v>
      </c>
      <c r="BU244" t="s">
        <v>1068</v>
      </c>
      <c r="BX244" t="s">
        <v>109</v>
      </c>
    </row>
    <row r="245" spans="1:83" hidden="1" x14ac:dyDescent="0.3">
      <c r="A245">
        <v>538234</v>
      </c>
      <c r="B245" t="s">
        <v>1069</v>
      </c>
      <c r="C245" s="1">
        <v>45181</v>
      </c>
      <c r="D245" t="s">
        <v>132</v>
      </c>
      <c r="E245">
        <v>5914</v>
      </c>
      <c r="F245" t="s">
        <v>1070</v>
      </c>
      <c r="G245" t="s">
        <v>1071</v>
      </c>
      <c r="H245" t="s">
        <v>87</v>
      </c>
      <c r="I245" t="s">
        <v>135</v>
      </c>
      <c r="J245" t="s">
        <v>89</v>
      </c>
      <c r="K245" t="s">
        <v>90</v>
      </c>
      <c r="L245">
        <v>675</v>
      </c>
      <c r="M245" t="s">
        <v>91</v>
      </c>
      <c r="N245" t="s">
        <v>92</v>
      </c>
      <c r="O245" t="s">
        <v>137</v>
      </c>
      <c r="P245" t="s">
        <v>1072</v>
      </c>
      <c r="Q245" t="s">
        <v>139</v>
      </c>
      <c r="S245" t="s">
        <v>96</v>
      </c>
      <c r="U245" t="s">
        <v>97</v>
      </c>
      <c r="W245" t="s">
        <v>98</v>
      </c>
      <c r="X245" t="s">
        <v>140</v>
      </c>
      <c r="Y245" t="s">
        <v>98</v>
      </c>
      <c r="Z245" t="s">
        <v>99</v>
      </c>
      <c r="AE245" t="s">
        <v>100</v>
      </c>
      <c r="AF245" t="s">
        <v>141</v>
      </c>
      <c r="AG245" t="s">
        <v>142</v>
      </c>
      <c r="AH245" t="s">
        <v>142</v>
      </c>
      <c r="AI245" t="s">
        <v>143</v>
      </c>
      <c r="AJ245" t="s">
        <v>144</v>
      </c>
      <c r="AK245">
        <v>17060208</v>
      </c>
      <c r="AL245" t="s">
        <v>1073</v>
      </c>
      <c r="AP245" t="s">
        <v>106</v>
      </c>
      <c r="BS245" s="2">
        <v>45272.57503472222</v>
      </c>
      <c r="BT245" t="s">
        <v>1074</v>
      </c>
      <c r="BU245" t="s">
        <v>1075</v>
      </c>
      <c r="BX245" t="s">
        <v>109</v>
      </c>
    </row>
    <row r="246" spans="1:83" x14ac:dyDescent="0.3">
      <c r="A246">
        <v>510801</v>
      </c>
      <c r="B246" t="s">
        <v>1076</v>
      </c>
      <c r="C246" s="1">
        <v>44820</v>
      </c>
      <c r="D246" t="s">
        <v>84</v>
      </c>
      <c r="E246">
        <v>4649</v>
      </c>
      <c r="F246" t="s">
        <v>154</v>
      </c>
      <c r="G246" t="s">
        <v>652</v>
      </c>
      <c r="H246" t="s">
        <v>87</v>
      </c>
      <c r="I246" t="s">
        <v>88</v>
      </c>
      <c r="J246" t="s">
        <v>89</v>
      </c>
      <c r="K246" t="s">
        <v>90</v>
      </c>
      <c r="L246">
        <v>800</v>
      </c>
      <c r="M246" t="s">
        <v>91</v>
      </c>
      <c r="N246" t="s">
        <v>92</v>
      </c>
      <c r="O246" t="s">
        <v>93</v>
      </c>
      <c r="P246" t="s">
        <v>390</v>
      </c>
      <c r="Q246" t="s">
        <v>95</v>
      </c>
      <c r="S246" t="s">
        <v>96</v>
      </c>
      <c r="U246" t="s">
        <v>97</v>
      </c>
      <c r="W246" t="s">
        <v>98</v>
      </c>
      <c r="X246" t="s">
        <v>99</v>
      </c>
      <c r="Y246" t="s">
        <v>98</v>
      </c>
      <c r="Z246" t="s">
        <v>99</v>
      </c>
      <c r="AE246" t="s">
        <v>100</v>
      </c>
      <c r="AF246" t="s">
        <v>157</v>
      </c>
      <c r="AG246" t="s">
        <v>158</v>
      </c>
      <c r="AH246" t="s">
        <v>159</v>
      </c>
      <c r="AI246" t="s">
        <v>160</v>
      </c>
      <c r="AJ246" t="s">
        <v>161</v>
      </c>
      <c r="AK246">
        <v>17060209</v>
      </c>
      <c r="AM246" t="s">
        <v>118</v>
      </c>
      <c r="AP246" t="s">
        <v>106</v>
      </c>
      <c r="BS246" s="2">
        <v>44909.571863425925</v>
      </c>
      <c r="BT246" t="s">
        <v>1077</v>
      </c>
      <c r="BU246" t="s">
        <v>1078</v>
      </c>
      <c r="BX246" t="s">
        <v>109</v>
      </c>
    </row>
    <row r="247" spans="1:83" x14ac:dyDescent="0.3">
      <c r="A247">
        <v>510724</v>
      </c>
      <c r="B247" t="s">
        <v>1079</v>
      </c>
      <c r="C247" s="1">
        <v>44779</v>
      </c>
      <c r="D247" t="s">
        <v>84</v>
      </c>
      <c r="E247">
        <v>5191</v>
      </c>
      <c r="F247" t="s">
        <v>111</v>
      </c>
      <c r="G247" t="s">
        <v>112</v>
      </c>
      <c r="H247" t="s">
        <v>87</v>
      </c>
      <c r="I247" t="s">
        <v>88</v>
      </c>
      <c r="J247" t="s">
        <v>89</v>
      </c>
      <c r="K247" t="s">
        <v>113</v>
      </c>
      <c r="L247">
        <v>750</v>
      </c>
      <c r="M247" t="s">
        <v>91</v>
      </c>
      <c r="N247" t="s">
        <v>92</v>
      </c>
      <c r="O247" t="s">
        <v>93</v>
      </c>
      <c r="P247" t="s">
        <v>1080</v>
      </c>
      <c r="Q247" t="s">
        <v>95</v>
      </c>
      <c r="S247" t="s">
        <v>96</v>
      </c>
      <c r="U247" t="s">
        <v>97</v>
      </c>
      <c r="W247" t="s">
        <v>98</v>
      </c>
      <c r="X247" t="s">
        <v>99</v>
      </c>
      <c r="Y247" t="s">
        <v>98</v>
      </c>
      <c r="Z247" t="s">
        <v>99</v>
      </c>
      <c r="AE247" t="s">
        <v>100</v>
      </c>
      <c r="AF247" t="s">
        <v>101</v>
      </c>
      <c r="AG247" t="s">
        <v>102</v>
      </c>
      <c r="AH247" t="s">
        <v>116</v>
      </c>
      <c r="AI247" t="s">
        <v>104</v>
      </c>
      <c r="AJ247" t="s">
        <v>117</v>
      </c>
      <c r="AK247">
        <v>17060205</v>
      </c>
      <c r="AM247" t="s">
        <v>425</v>
      </c>
      <c r="AN247" t="s">
        <v>243</v>
      </c>
      <c r="AV247" t="s">
        <v>147</v>
      </c>
      <c r="AW247" t="s">
        <v>1081</v>
      </c>
      <c r="BS247" s="2">
        <v>44909.571863425925</v>
      </c>
      <c r="BT247" t="s">
        <v>1082</v>
      </c>
      <c r="BU247" t="s">
        <v>1083</v>
      </c>
      <c r="BX247" t="s">
        <v>109</v>
      </c>
      <c r="BY247" t="s">
        <v>151</v>
      </c>
      <c r="BZ247" t="s">
        <v>152</v>
      </c>
      <c r="CA247" s="1">
        <v>44690</v>
      </c>
      <c r="CB247">
        <v>800</v>
      </c>
      <c r="CC247" t="s">
        <v>916</v>
      </c>
      <c r="CD247" t="s">
        <v>438</v>
      </c>
      <c r="CE247" s="2">
        <v>44778.916666666664</v>
      </c>
    </row>
    <row r="248" spans="1:83" hidden="1" x14ac:dyDescent="0.3">
      <c r="A248">
        <v>459465</v>
      </c>
      <c r="B248" t="s">
        <v>1084</v>
      </c>
      <c r="C248" s="1">
        <v>44073</v>
      </c>
      <c r="D248" t="s">
        <v>217</v>
      </c>
      <c r="E248">
        <v>9510</v>
      </c>
      <c r="F248" t="s">
        <v>412</v>
      </c>
      <c r="G248" t="s">
        <v>187</v>
      </c>
      <c r="H248" t="s">
        <v>87</v>
      </c>
      <c r="I248" t="s">
        <v>88</v>
      </c>
      <c r="J248" t="s">
        <v>89</v>
      </c>
      <c r="K248" t="s">
        <v>90</v>
      </c>
      <c r="L248">
        <v>750</v>
      </c>
      <c r="M248" t="s">
        <v>91</v>
      </c>
      <c r="N248" t="s">
        <v>92</v>
      </c>
      <c r="O248" t="s">
        <v>93</v>
      </c>
      <c r="P248" t="s">
        <v>950</v>
      </c>
      <c r="Q248" t="s">
        <v>220</v>
      </c>
      <c r="U248" t="s">
        <v>97</v>
      </c>
      <c r="V248" t="s">
        <v>934</v>
      </c>
      <c r="AE248" t="s">
        <v>200</v>
      </c>
      <c r="AF248" t="s">
        <v>201</v>
      </c>
      <c r="AG248" t="s">
        <v>202</v>
      </c>
      <c r="AH248" t="s">
        <v>203</v>
      </c>
      <c r="AI248" t="s">
        <v>204</v>
      </c>
      <c r="AJ248" t="s">
        <v>205</v>
      </c>
      <c r="AK248">
        <v>17060305</v>
      </c>
      <c r="AM248" t="s">
        <v>231</v>
      </c>
      <c r="AP248" t="s">
        <v>106</v>
      </c>
      <c r="BS248" s="2">
        <v>44269.424027777779</v>
      </c>
      <c r="BT248" t="s">
        <v>1085</v>
      </c>
      <c r="BU248" t="s">
        <v>1086</v>
      </c>
      <c r="BX248" t="s">
        <v>109</v>
      </c>
    </row>
    <row r="249" spans="1:83" hidden="1" x14ac:dyDescent="0.3">
      <c r="A249">
        <v>459918</v>
      </c>
      <c r="B249" t="s">
        <v>1087</v>
      </c>
      <c r="C249" s="1">
        <v>44074</v>
      </c>
      <c r="D249" t="s">
        <v>217</v>
      </c>
      <c r="E249">
        <v>9471</v>
      </c>
      <c r="F249" t="s">
        <v>605</v>
      </c>
      <c r="G249" t="s">
        <v>187</v>
      </c>
      <c r="H249" t="s">
        <v>87</v>
      </c>
      <c r="I249" t="s">
        <v>88</v>
      </c>
      <c r="J249" t="s">
        <v>89</v>
      </c>
      <c r="K249" t="s">
        <v>113</v>
      </c>
      <c r="L249">
        <v>790</v>
      </c>
      <c r="M249" t="s">
        <v>91</v>
      </c>
      <c r="N249" t="s">
        <v>92</v>
      </c>
      <c r="O249" t="s">
        <v>137</v>
      </c>
      <c r="P249" t="s">
        <v>832</v>
      </c>
      <c r="Q249" t="s">
        <v>607</v>
      </c>
      <c r="S249" t="s">
        <v>96</v>
      </c>
      <c r="U249" t="s">
        <v>97</v>
      </c>
      <c r="W249" t="s">
        <v>98</v>
      </c>
      <c r="X249" t="s">
        <v>227</v>
      </c>
      <c r="Y249" t="s">
        <v>98</v>
      </c>
      <c r="Z249" t="s">
        <v>99</v>
      </c>
      <c r="AC249" t="s">
        <v>98</v>
      </c>
      <c r="AD249" t="s">
        <v>99</v>
      </c>
      <c r="AE249" t="s">
        <v>100</v>
      </c>
      <c r="AF249" t="s">
        <v>101</v>
      </c>
      <c r="AG249" t="s">
        <v>359</v>
      </c>
      <c r="AH249" t="s">
        <v>608</v>
      </c>
      <c r="AI249" t="s">
        <v>361</v>
      </c>
      <c r="AJ249" t="s">
        <v>609</v>
      </c>
      <c r="AK249">
        <v>17060206</v>
      </c>
      <c r="AL249" t="s">
        <v>1088</v>
      </c>
      <c r="AP249" t="s">
        <v>106</v>
      </c>
      <c r="BS249" s="2">
        <v>44271.577951388892</v>
      </c>
      <c r="BT249" t="s">
        <v>1089</v>
      </c>
      <c r="BU249" t="s">
        <v>1090</v>
      </c>
      <c r="BX249" t="s">
        <v>109</v>
      </c>
    </row>
    <row r="250" spans="1:83" x14ac:dyDescent="0.3">
      <c r="A250">
        <v>510760</v>
      </c>
      <c r="B250" t="s">
        <v>1091</v>
      </c>
      <c r="C250" s="1">
        <v>44812</v>
      </c>
      <c r="D250" t="s">
        <v>84</v>
      </c>
      <c r="E250">
        <v>6694</v>
      </c>
      <c r="F250" t="s">
        <v>412</v>
      </c>
      <c r="G250" t="s">
        <v>470</v>
      </c>
      <c r="H250" t="s">
        <v>87</v>
      </c>
      <c r="I250" t="s">
        <v>88</v>
      </c>
      <c r="J250" t="s">
        <v>89</v>
      </c>
      <c r="K250" t="s">
        <v>113</v>
      </c>
      <c r="L250">
        <v>680</v>
      </c>
      <c r="M250" t="s">
        <v>91</v>
      </c>
      <c r="N250" t="s">
        <v>92</v>
      </c>
      <c r="O250" t="s">
        <v>93</v>
      </c>
      <c r="P250" t="s">
        <v>471</v>
      </c>
      <c r="Q250" t="s">
        <v>95</v>
      </c>
      <c r="S250" t="s">
        <v>96</v>
      </c>
      <c r="U250" t="s">
        <v>97</v>
      </c>
      <c r="W250" t="s">
        <v>98</v>
      </c>
      <c r="X250" t="s">
        <v>99</v>
      </c>
      <c r="Y250" t="s">
        <v>98</v>
      </c>
      <c r="Z250" t="s">
        <v>99</v>
      </c>
      <c r="AE250" t="s">
        <v>200</v>
      </c>
      <c r="AF250" t="s">
        <v>201</v>
      </c>
      <c r="AG250" t="s">
        <v>202</v>
      </c>
      <c r="AH250" t="s">
        <v>203</v>
      </c>
      <c r="AI250" t="s">
        <v>204</v>
      </c>
      <c r="AJ250" t="s">
        <v>205</v>
      </c>
      <c r="AK250">
        <v>17060305</v>
      </c>
      <c r="AM250" t="s">
        <v>368</v>
      </c>
      <c r="AN250" t="s">
        <v>243</v>
      </c>
      <c r="BS250" s="2">
        <v>44909.571863425925</v>
      </c>
      <c r="BT250" t="s">
        <v>518</v>
      </c>
      <c r="BU250" t="s">
        <v>519</v>
      </c>
      <c r="BX250" t="s">
        <v>109</v>
      </c>
    </row>
    <row r="251" spans="1:83" x14ac:dyDescent="0.3">
      <c r="A251">
        <v>510728</v>
      </c>
      <c r="B251" t="s">
        <v>1092</v>
      </c>
      <c r="C251" s="1">
        <v>44812</v>
      </c>
      <c r="D251" t="s">
        <v>84</v>
      </c>
      <c r="E251">
        <v>6694</v>
      </c>
      <c r="F251" t="s">
        <v>412</v>
      </c>
      <c r="G251" t="s">
        <v>470</v>
      </c>
      <c r="H251" t="s">
        <v>87</v>
      </c>
      <c r="I251" t="s">
        <v>88</v>
      </c>
      <c r="J251" t="s">
        <v>89</v>
      </c>
      <c r="K251" t="s">
        <v>113</v>
      </c>
      <c r="L251">
        <v>680</v>
      </c>
      <c r="M251" t="s">
        <v>91</v>
      </c>
      <c r="N251" t="s">
        <v>92</v>
      </c>
      <c r="O251" t="s">
        <v>93</v>
      </c>
      <c r="P251" t="s">
        <v>471</v>
      </c>
      <c r="Q251" t="s">
        <v>95</v>
      </c>
      <c r="S251" t="s">
        <v>96</v>
      </c>
      <c r="U251" t="s">
        <v>97</v>
      </c>
      <c r="W251" t="s">
        <v>98</v>
      </c>
      <c r="X251" t="s">
        <v>99</v>
      </c>
      <c r="Y251" t="s">
        <v>98</v>
      </c>
      <c r="Z251" t="s">
        <v>99</v>
      </c>
      <c r="AE251" t="s">
        <v>200</v>
      </c>
      <c r="AF251" t="s">
        <v>201</v>
      </c>
      <c r="AG251" t="s">
        <v>202</v>
      </c>
      <c r="AH251" t="s">
        <v>203</v>
      </c>
      <c r="AI251" t="s">
        <v>204</v>
      </c>
      <c r="AJ251" t="s">
        <v>205</v>
      </c>
      <c r="AK251">
        <v>17060305</v>
      </c>
      <c r="AM251" t="s">
        <v>368</v>
      </c>
      <c r="AN251" t="s">
        <v>243</v>
      </c>
      <c r="BS251" s="2">
        <v>44909.571863425925</v>
      </c>
      <c r="BT251" t="s">
        <v>518</v>
      </c>
      <c r="BU251" t="s">
        <v>519</v>
      </c>
      <c r="BX251" t="s">
        <v>109</v>
      </c>
    </row>
    <row r="252" spans="1:83" x14ac:dyDescent="0.3">
      <c r="A252">
        <v>510805</v>
      </c>
      <c r="B252" t="s">
        <v>1093</v>
      </c>
      <c r="C252" s="1">
        <v>44817</v>
      </c>
      <c r="D252" t="s">
        <v>84</v>
      </c>
      <c r="E252">
        <v>4649</v>
      </c>
      <c r="F252" t="s">
        <v>154</v>
      </c>
      <c r="G252" t="s">
        <v>652</v>
      </c>
      <c r="H252" t="s">
        <v>87</v>
      </c>
      <c r="I252" t="s">
        <v>88</v>
      </c>
      <c r="J252" t="s">
        <v>89</v>
      </c>
      <c r="K252" t="s">
        <v>90</v>
      </c>
      <c r="L252">
        <v>760</v>
      </c>
      <c r="M252" t="s">
        <v>91</v>
      </c>
      <c r="N252" t="s">
        <v>92</v>
      </c>
      <c r="O252" t="s">
        <v>93</v>
      </c>
      <c r="P252" t="s">
        <v>390</v>
      </c>
      <c r="Q252" t="s">
        <v>95</v>
      </c>
      <c r="S252" t="s">
        <v>96</v>
      </c>
      <c r="U252" t="s">
        <v>97</v>
      </c>
      <c r="W252" t="s">
        <v>98</v>
      </c>
      <c r="X252" t="s">
        <v>99</v>
      </c>
      <c r="Y252" t="s">
        <v>98</v>
      </c>
      <c r="Z252" t="s">
        <v>99</v>
      </c>
      <c r="AE252" t="s">
        <v>100</v>
      </c>
      <c r="AF252" t="s">
        <v>157</v>
      </c>
      <c r="AG252" t="s">
        <v>158</v>
      </c>
      <c r="AH252" t="s">
        <v>159</v>
      </c>
      <c r="AI252" t="s">
        <v>160</v>
      </c>
      <c r="AJ252" t="s">
        <v>161</v>
      </c>
      <c r="AK252">
        <v>17060209</v>
      </c>
      <c r="AM252" t="s">
        <v>118</v>
      </c>
      <c r="AP252" t="s">
        <v>106</v>
      </c>
      <c r="BS252" s="2">
        <v>44909.571863425925</v>
      </c>
      <c r="BT252" t="s">
        <v>1045</v>
      </c>
      <c r="BU252" t="s">
        <v>1046</v>
      </c>
      <c r="BX252" t="s">
        <v>109</v>
      </c>
    </row>
    <row r="253" spans="1:83" x14ac:dyDescent="0.3">
      <c r="A253">
        <v>510719</v>
      </c>
      <c r="B253" t="s">
        <v>1094</v>
      </c>
      <c r="C253" s="1">
        <v>44804</v>
      </c>
      <c r="D253" t="s">
        <v>84</v>
      </c>
      <c r="E253">
        <v>5190</v>
      </c>
      <c r="F253" t="s">
        <v>85</v>
      </c>
      <c r="G253" t="s">
        <v>127</v>
      </c>
      <c r="H253" t="s">
        <v>87</v>
      </c>
      <c r="I253" t="s">
        <v>88</v>
      </c>
      <c r="J253" t="s">
        <v>89</v>
      </c>
      <c r="K253" t="s">
        <v>113</v>
      </c>
      <c r="L253">
        <v>730</v>
      </c>
      <c r="M253" t="s">
        <v>91</v>
      </c>
      <c r="N253" t="s">
        <v>92</v>
      </c>
      <c r="O253" t="s">
        <v>93</v>
      </c>
      <c r="P253" t="s">
        <v>128</v>
      </c>
      <c r="Q253" t="s">
        <v>95</v>
      </c>
      <c r="S253" t="s">
        <v>96</v>
      </c>
      <c r="U253" t="s">
        <v>97</v>
      </c>
      <c r="W253" t="s">
        <v>98</v>
      </c>
      <c r="X253" t="s">
        <v>99</v>
      </c>
      <c r="Y253" t="s">
        <v>98</v>
      </c>
      <c r="Z253" t="s">
        <v>99</v>
      </c>
      <c r="AE253" t="s">
        <v>100</v>
      </c>
      <c r="AF253" t="s">
        <v>101</v>
      </c>
      <c r="AG253" t="s">
        <v>102</v>
      </c>
      <c r="AH253" t="s">
        <v>103</v>
      </c>
      <c r="AI253" t="s">
        <v>104</v>
      </c>
      <c r="AJ253" t="s">
        <v>105</v>
      </c>
      <c r="AK253">
        <v>17060205</v>
      </c>
      <c r="AP253" t="s">
        <v>106</v>
      </c>
      <c r="BS253" s="2">
        <v>44909.571863425925</v>
      </c>
      <c r="BT253" t="s">
        <v>1095</v>
      </c>
      <c r="BU253" t="s">
        <v>1096</v>
      </c>
      <c r="BX253" t="s">
        <v>109</v>
      </c>
    </row>
    <row r="254" spans="1:83" x14ac:dyDescent="0.3">
      <c r="A254">
        <v>510710</v>
      </c>
      <c r="B254" t="s">
        <v>1097</v>
      </c>
      <c r="C254" s="1">
        <v>44817</v>
      </c>
      <c r="D254" t="s">
        <v>84</v>
      </c>
      <c r="E254">
        <v>4649</v>
      </c>
      <c r="F254" t="s">
        <v>154</v>
      </c>
      <c r="G254" t="s">
        <v>652</v>
      </c>
      <c r="H254" t="s">
        <v>87</v>
      </c>
      <c r="I254" t="s">
        <v>88</v>
      </c>
      <c r="J254" t="s">
        <v>89</v>
      </c>
      <c r="K254" t="s">
        <v>90</v>
      </c>
      <c r="L254">
        <v>740</v>
      </c>
      <c r="M254" t="s">
        <v>91</v>
      </c>
      <c r="N254" t="s">
        <v>92</v>
      </c>
      <c r="O254" t="s">
        <v>93</v>
      </c>
      <c r="P254" t="s">
        <v>390</v>
      </c>
      <c r="Q254" t="s">
        <v>95</v>
      </c>
      <c r="S254" t="s">
        <v>96</v>
      </c>
      <c r="U254" t="s">
        <v>97</v>
      </c>
      <c r="W254" t="s">
        <v>98</v>
      </c>
      <c r="X254" t="s">
        <v>99</v>
      </c>
      <c r="Y254" t="s">
        <v>98</v>
      </c>
      <c r="Z254" t="s">
        <v>99</v>
      </c>
      <c r="AE254" t="s">
        <v>100</v>
      </c>
      <c r="AF254" t="s">
        <v>157</v>
      </c>
      <c r="AG254" t="s">
        <v>158</v>
      </c>
      <c r="AH254" t="s">
        <v>159</v>
      </c>
      <c r="AI254" t="s">
        <v>160</v>
      </c>
      <c r="AJ254" t="s">
        <v>161</v>
      </c>
      <c r="AK254">
        <v>17060209</v>
      </c>
      <c r="AM254" t="s">
        <v>118</v>
      </c>
      <c r="AP254" t="s">
        <v>106</v>
      </c>
      <c r="BS254" s="2">
        <v>44909.571863425925</v>
      </c>
      <c r="BT254" t="s">
        <v>1045</v>
      </c>
      <c r="BU254" t="s">
        <v>1046</v>
      </c>
      <c r="BX254" t="s">
        <v>109</v>
      </c>
    </row>
    <row r="255" spans="1:83" x14ac:dyDescent="0.3">
      <c r="A255">
        <v>510771</v>
      </c>
      <c r="B255" t="s">
        <v>1098</v>
      </c>
      <c r="C255" s="1">
        <v>44810</v>
      </c>
      <c r="D255" t="s">
        <v>84</v>
      </c>
      <c r="E255">
        <v>4649</v>
      </c>
      <c r="F255" t="s">
        <v>154</v>
      </c>
      <c r="G255" t="s">
        <v>652</v>
      </c>
      <c r="H255" t="s">
        <v>87</v>
      </c>
      <c r="I255" t="s">
        <v>88</v>
      </c>
      <c r="J255" t="s">
        <v>89</v>
      </c>
      <c r="K255" t="s">
        <v>90</v>
      </c>
      <c r="L255">
        <v>730</v>
      </c>
      <c r="M255" t="s">
        <v>91</v>
      </c>
      <c r="N255" t="s">
        <v>92</v>
      </c>
      <c r="O255" t="s">
        <v>93</v>
      </c>
      <c r="P255" t="s">
        <v>390</v>
      </c>
      <c r="Q255" t="s">
        <v>95</v>
      </c>
      <c r="S255" t="s">
        <v>96</v>
      </c>
      <c r="U255" t="s">
        <v>97</v>
      </c>
      <c r="W255" t="s">
        <v>98</v>
      </c>
      <c r="X255" t="s">
        <v>99</v>
      </c>
      <c r="Y255" t="s">
        <v>98</v>
      </c>
      <c r="Z255" t="s">
        <v>99</v>
      </c>
      <c r="AE255" t="s">
        <v>100</v>
      </c>
      <c r="AF255" t="s">
        <v>157</v>
      </c>
      <c r="AG255" t="s">
        <v>158</v>
      </c>
      <c r="AH255" t="s">
        <v>159</v>
      </c>
      <c r="AI255" t="s">
        <v>160</v>
      </c>
      <c r="AJ255" t="s">
        <v>161</v>
      </c>
      <c r="AK255">
        <v>17060209</v>
      </c>
      <c r="AM255" t="s">
        <v>118</v>
      </c>
      <c r="AP255" t="s">
        <v>106</v>
      </c>
      <c r="AV255" t="s">
        <v>147</v>
      </c>
      <c r="AW255" t="s">
        <v>1099</v>
      </c>
      <c r="BS255" s="2">
        <v>44909.571863425925</v>
      </c>
      <c r="BT255" t="s">
        <v>1100</v>
      </c>
      <c r="BU255" t="s">
        <v>1101</v>
      </c>
      <c r="BX255" t="s">
        <v>109</v>
      </c>
      <c r="BY255" t="s">
        <v>151</v>
      </c>
      <c r="BZ255" t="s">
        <v>152</v>
      </c>
      <c r="CA255" s="1">
        <v>44718</v>
      </c>
      <c r="CB255">
        <v>740</v>
      </c>
      <c r="CC255" t="s">
        <v>697</v>
      </c>
      <c r="CD255" t="s">
        <v>698</v>
      </c>
      <c r="CE255" s="2">
        <v>44809.916666666664</v>
      </c>
    </row>
    <row r="256" spans="1:83" x14ac:dyDescent="0.3">
      <c r="A256">
        <v>510741</v>
      </c>
      <c r="B256" t="s">
        <v>1102</v>
      </c>
      <c r="C256" s="1">
        <v>44812</v>
      </c>
      <c r="D256" t="s">
        <v>84</v>
      </c>
      <c r="E256">
        <v>4649</v>
      </c>
      <c r="F256" t="s">
        <v>154</v>
      </c>
      <c r="G256" t="s">
        <v>652</v>
      </c>
      <c r="H256" t="s">
        <v>87</v>
      </c>
      <c r="I256" t="s">
        <v>88</v>
      </c>
      <c r="J256" t="s">
        <v>89</v>
      </c>
      <c r="K256" t="s">
        <v>113</v>
      </c>
      <c r="L256">
        <v>890</v>
      </c>
      <c r="M256" t="s">
        <v>91</v>
      </c>
      <c r="N256" t="s">
        <v>92</v>
      </c>
      <c r="O256" t="s">
        <v>93</v>
      </c>
      <c r="P256" t="s">
        <v>390</v>
      </c>
      <c r="Q256" t="s">
        <v>95</v>
      </c>
      <c r="S256" t="s">
        <v>96</v>
      </c>
      <c r="U256" t="s">
        <v>97</v>
      </c>
      <c r="W256" t="s">
        <v>98</v>
      </c>
      <c r="X256" t="s">
        <v>99</v>
      </c>
      <c r="Y256" t="s">
        <v>98</v>
      </c>
      <c r="Z256" t="s">
        <v>99</v>
      </c>
      <c r="AE256" t="s">
        <v>100</v>
      </c>
      <c r="AF256" t="s">
        <v>157</v>
      </c>
      <c r="AG256" t="s">
        <v>158</v>
      </c>
      <c r="AH256" t="s">
        <v>159</v>
      </c>
      <c r="AI256" t="s">
        <v>160</v>
      </c>
      <c r="AJ256" t="s">
        <v>161</v>
      </c>
      <c r="AK256">
        <v>17060209</v>
      </c>
      <c r="AM256" t="s">
        <v>118</v>
      </c>
      <c r="AP256" t="s">
        <v>106</v>
      </c>
      <c r="BS256" s="2">
        <v>44909.571863425925</v>
      </c>
      <c r="BT256" t="s">
        <v>1103</v>
      </c>
      <c r="BU256" t="s">
        <v>1104</v>
      </c>
      <c r="BX256" t="s">
        <v>109</v>
      </c>
    </row>
    <row r="257" spans="1:83" x14ac:dyDescent="0.3">
      <c r="A257">
        <v>510759</v>
      </c>
      <c r="B257" t="s">
        <v>1105</v>
      </c>
      <c r="C257" s="1">
        <v>44817</v>
      </c>
      <c r="D257" t="s">
        <v>84</v>
      </c>
      <c r="E257">
        <v>4649</v>
      </c>
      <c r="F257" t="s">
        <v>154</v>
      </c>
      <c r="G257" t="s">
        <v>652</v>
      </c>
      <c r="H257" t="s">
        <v>87</v>
      </c>
      <c r="I257" t="s">
        <v>88</v>
      </c>
      <c r="J257" t="s">
        <v>136</v>
      </c>
      <c r="K257" t="s">
        <v>90</v>
      </c>
      <c r="L257">
        <v>750</v>
      </c>
      <c r="M257" t="s">
        <v>91</v>
      </c>
      <c r="N257" t="s">
        <v>92</v>
      </c>
      <c r="O257" t="s">
        <v>93</v>
      </c>
      <c r="P257" t="s">
        <v>390</v>
      </c>
      <c r="Q257" t="s">
        <v>95</v>
      </c>
      <c r="S257" t="s">
        <v>96</v>
      </c>
      <c r="U257" t="s">
        <v>97</v>
      </c>
      <c r="W257" t="s">
        <v>98</v>
      </c>
      <c r="X257" t="s">
        <v>99</v>
      </c>
      <c r="Y257" t="s">
        <v>98</v>
      </c>
      <c r="Z257" t="s">
        <v>99</v>
      </c>
      <c r="AE257" t="s">
        <v>100</v>
      </c>
      <c r="AF257" t="s">
        <v>157</v>
      </c>
      <c r="AG257" t="s">
        <v>158</v>
      </c>
      <c r="AH257" t="s">
        <v>159</v>
      </c>
      <c r="AI257" t="s">
        <v>160</v>
      </c>
      <c r="AJ257" t="s">
        <v>161</v>
      </c>
      <c r="AK257">
        <v>17060209</v>
      </c>
      <c r="AM257" t="s">
        <v>118</v>
      </c>
      <c r="AP257" t="s">
        <v>106</v>
      </c>
      <c r="AZ257" t="s">
        <v>261</v>
      </c>
      <c r="BS257" s="2">
        <v>44909.571863425925</v>
      </c>
      <c r="BT257" t="s">
        <v>1045</v>
      </c>
      <c r="BU257" t="s">
        <v>1046</v>
      </c>
      <c r="BX257" t="s">
        <v>109</v>
      </c>
    </row>
    <row r="258" spans="1:83" x14ac:dyDescent="0.3">
      <c r="A258">
        <v>510756</v>
      </c>
      <c r="B258" t="s">
        <v>1106</v>
      </c>
      <c r="C258" s="1">
        <v>44817</v>
      </c>
      <c r="D258" t="s">
        <v>84</v>
      </c>
      <c r="E258">
        <v>4649</v>
      </c>
      <c r="F258" t="s">
        <v>154</v>
      </c>
      <c r="G258" t="s">
        <v>652</v>
      </c>
      <c r="H258" t="s">
        <v>87</v>
      </c>
      <c r="I258" t="s">
        <v>88</v>
      </c>
      <c r="J258" t="s">
        <v>89</v>
      </c>
      <c r="K258" t="s">
        <v>90</v>
      </c>
      <c r="L258">
        <v>760</v>
      </c>
      <c r="M258" t="s">
        <v>91</v>
      </c>
      <c r="N258" t="s">
        <v>92</v>
      </c>
      <c r="O258" t="s">
        <v>93</v>
      </c>
      <c r="P258" t="s">
        <v>390</v>
      </c>
      <c r="Q258" t="s">
        <v>95</v>
      </c>
      <c r="S258" t="s">
        <v>96</v>
      </c>
      <c r="U258" t="s">
        <v>97</v>
      </c>
      <c r="W258" t="s">
        <v>98</v>
      </c>
      <c r="X258" t="s">
        <v>99</v>
      </c>
      <c r="Y258" t="s">
        <v>98</v>
      </c>
      <c r="Z258" t="s">
        <v>99</v>
      </c>
      <c r="AE258" t="s">
        <v>100</v>
      </c>
      <c r="AF258" t="s">
        <v>157</v>
      </c>
      <c r="AG258" t="s">
        <v>158</v>
      </c>
      <c r="AH258" t="s">
        <v>159</v>
      </c>
      <c r="AI258" t="s">
        <v>160</v>
      </c>
      <c r="AJ258" t="s">
        <v>161</v>
      </c>
      <c r="AK258">
        <v>17060209</v>
      </c>
      <c r="AM258" t="s">
        <v>118</v>
      </c>
      <c r="AP258" t="s">
        <v>106</v>
      </c>
      <c r="BS258" s="2">
        <v>44909.571863425925</v>
      </c>
      <c r="BT258" t="s">
        <v>1045</v>
      </c>
      <c r="BU258" t="s">
        <v>1046</v>
      </c>
      <c r="BX258" t="s">
        <v>109</v>
      </c>
    </row>
    <row r="259" spans="1:83" x14ac:dyDescent="0.3">
      <c r="A259">
        <v>510783</v>
      </c>
      <c r="B259" t="s">
        <v>1107</v>
      </c>
      <c r="C259" s="1">
        <v>44812</v>
      </c>
      <c r="D259" t="s">
        <v>84</v>
      </c>
      <c r="E259">
        <v>4649</v>
      </c>
      <c r="F259" t="s">
        <v>154</v>
      </c>
      <c r="G259" t="s">
        <v>652</v>
      </c>
      <c r="H259" t="s">
        <v>87</v>
      </c>
      <c r="I259" t="s">
        <v>88</v>
      </c>
      <c r="J259" t="s">
        <v>89</v>
      </c>
      <c r="K259" t="s">
        <v>90</v>
      </c>
      <c r="L259">
        <v>780</v>
      </c>
      <c r="M259" t="s">
        <v>91</v>
      </c>
      <c r="N259" t="s">
        <v>92</v>
      </c>
      <c r="O259" t="s">
        <v>93</v>
      </c>
      <c r="P259" t="s">
        <v>390</v>
      </c>
      <c r="Q259" t="s">
        <v>95</v>
      </c>
      <c r="S259" t="s">
        <v>96</v>
      </c>
      <c r="U259" t="s">
        <v>97</v>
      </c>
      <c r="W259" t="s">
        <v>98</v>
      </c>
      <c r="X259" t="s">
        <v>99</v>
      </c>
      <c r="Y259" t="s">
        <v>98</v>
      </c>
      <c r="Z259" t="s">
        <v>99</v>
      </c>
      <c r="AE259" t="s">
        <v>100</v>
      </c>
      <c r="AF259" t="s">
        <v>157</v>
      </c>
      <c r="AG259" t="s">
        <v>158</v>
      </c>
      <c r="AH259" t="s">
        <v>159</v>
      </c>
      <c r="AI259" t="s">
        <v>160</v>
      </c>
      <c r="AJ259" t="s">
        <v>161</v>
      </c>
      <c r="AK259">
        <v>17060209</v>
      </c>
      <c r="AM259" t="s">
        <v>123</v>
      </c>
      <c r="AP259" t="s">
        <v>106</v>
      </c>
      <c r="BS259" s="2">
        <v>44909.571863425925</v>
      </c>
      <c r="BT259" t="s">
        <v>1108</v>
      </c>
      <c r="BU259" t="s">
        <v>1109</v>
      </c>
      <c r="BX259" t="s">
        <v>109</v>
      </c>
    </row>
    <row r="260" spans="1:83" x14ac:dyDescent="0.3">
      <c r="A260">
        <v>510739</v>
      </c>
      <c r="B260" t="s">
        <v>1110</v>
      </c>
      <c r="C260" s="1">
        <v>44796</v>
      </c>
      <c r="D260" t="s">
        <v>84</v>
      </c>
      <c r="E260">
        <v>4649</v>
      </c>
      <c r="F260" t="s">
        <v>154</v>
      </c>
      <c r="G260" t="s">
        <v>652</v>
      </c>
      <c r="H260" t="s">
        <v>87</v>
      </c>
      <c r="I260" t="s">
        <v>88</v>
      </c>
      <c r="J260" t="s">
        <v>89</v>
      </c>
      <c r="K260" t="s">
        <v>90</v>
      </c>
      <c r="L260">
        <v>680</v>
      </c>
      <c r="M260" t="s">
        <v>91</v>
      </c>
      <c r="N260" t="s">
        <v>92</v>
      </c>
      <c r="O260" t="s">
        <v>93</v>
      </c>
      <c r="P260" t="s">
        <v>390</v>
      </c>
      <c r="Q260" t="s">
        <v>95</v>
      </c>
      <c r="S260" t="s">
        <v>96</v>
      </c>
      <c r="U260" t="s">
        <v>97</v>
      </c>
      <c r="W260" t="s">
        <v>98</v>
      </c>
      <c r="X260" t="s">
        <v>99</v>
      </c>
      <c r="Y260" t="s">
        <v>98</v>
      </c>
      <c r="Z260" t="s">
        <v>99</v>
      </c>
      <c r="AE260" t="s">
        <v>100</v>
      </c>
      <c r="AF260" t="s">
        <v>157</v>
      </c>
      <c r="AG260" t="s">
        <v>158</v>
      </c>
      <c r="AH260" t="s">
        <v>159</v>
      </c>
      <c r="AI260" t="s">
        <v>160</v>
      </c>
      <c r="AJ260" t="s">
        <v>161</v>
      </c>
      <c r="AK260">
        <v>17060209</v>
      </c>
      <c r="AM260" t="s">
        <v>123</v>
      </c>
      <c r="AP260" t="s">
        <v>106</v>
      </c>
      <c r="BS260" s="2">
        <v>44909.571863425925</v>
      </c>
      <c r="BT260" t="s">
        <v>1111</v>
      </c>
      <c r="BU260" t="s">
        <v>1112</v>
      </c>
      <c r="BX260" t="s">
        <v>109</v>
      </c>
    </row>
    <row r="261" spans="1:83" x14ac:dyDescent="0.3">
      <c r="A261">
        <v>510736</v>
      </c>
      <c r="B261" t="s">
        <v>1113</v>
      </c>
      <c r="C261" s="1">
        <v>44817</v>
      </c>
      <c r="D261" t="s">
        <v>84</v>
      </c>
      <c r="E261">
        <v>4649</v>
      </c>
      <c r="F261" t="s">
        <v>154</v>
      </c>
      <c r="G261" t="s">
        <v>652</v>
      </c>
      <c r="H261" t="s">
        <v>87</v>
      </c>
      <c r="I261" t="s">
        <v>88</v>
      </c>
      <c r="J261" t="s">
        <v>136</v>
      </c>
      <c r="K261" t="s">
        <v>113</v>
      </c>
      <c r="L261">
        <v>540</v>
      </c>
      <c r="M261" t="s">
        <v>91</v>
      </c>
      <c r="N261" t="s">
        <v>92</v>
      </c>
      <c r="O261" t="s">
        <v>93</v>
      </c>
      <c r="P261" t="s">
        <v>390</v>
      </c>
      <c r="Q261" t="s">
        <v>95</v>
      </c>
      <c r="S261" t="s">
        <v>296</v>
      </c>
      <c r="U261" t="s">
        <v>97</v>
      </c>
      <c r="W261" t="s">
        <v>98</v>
      </c>
      <c r="X261" t="s">
        <v>99</v>
      </c>
      <c r="Y261" t="s">
        <v>98</v>
      </c>
      <c r="Z261" t="s">
        <v>99</v>
      </c>
      <c r="AE261" t="s">
        <v>100</v>
      </c>
      <c r="AF261" t="s">
        <v>157</v>
      </c>
      <c r="AG261" t="s">
        <v>158</v>
      </c>
      <c r="AH261" t="s">
        <v>159</v>
      </c>
      <c r="AI261" t="s">
        <v>160</v>
      </c>
      <c r="AJ261" t="s">
        <v>161</v>
      </c>
      <c r="AK261">
        <v>17060209</v>
      </c>
      <c r="AM261" t="s">
        <v>118</v>
      </c>
      <c r="AP261" t="s">
        <v>106</v>
      </c>
      <c r="AZ261" t="s">
        <v>261</v>
      </c>
      <c r="BS261" s="2">
        <v>44909.571863425925</v>
      </c>
      <c r="BT261" t="s">
        <v>1114</v>
      </c>
      <c r="BU261" t="s">
        <v>1115</v>
      </c>
      <c r="BX261" t="s">
        <v>109</v>
      </c>
    </row>
    <row r="262" spans="1:83" x14ac:dyDescent="0.3">
      <c r="A262">
        <v>510822</v>
      </c>
      <c r="B262" t="s">
        <v>1116</v>
      </c>
      <c r="C262" s="1">
        <v>44824</v>
      </c>
      <c r="D262" t="s">
        <v>84</v>
      </c>
      <c r="E262">
        <v>4649</v>
      </c>
      <c r="F262" t="s">
        <v>154</v>
      </c>
      <c r="G262" t="s">
        <v>652</v>
      </c>
      <c r="H262" t="s">
        <v>87</v>
      </c>
      <c r="I262" t="s">
        <v>88</v>
      </c>
      <c r="J262" t="s">
        <v>89</v>
      </c>
      <c r="K262" t="s">
        <v>90</v>
      </c>
      <c r="L262">
        <v>900</v>
      </c>
      <c r="M262" t="s">
        <v>91</v>
      </c>
      <c r="N262" t="s">
        <v>92</v>
      </c>
      <c r="O262" t="s">
        <v>93</v>
      </c>
      <c r="P262" t="s">
        <v>390</v>
      </c>
      <c r="Q262" t="s">
        <v>95</v>
      </c>
      <c r="S262" t="s">
        <v>115</v>
      </c>
      <c r="U262" t="s">
        <v>97</v>
      </c>
      <c r="W262" t="s">
        <v>98</v>
      </c>
      <c r="X262" t="s">
        <v>99</v>
      </c>
      <c r="Y262" t="s">
        <v>98</v>
      </c>
      <c r="Z262" t="s">
        <v>99</v>
      </c>
      <c r="AE262" t="s">
        <v>100</v>
      </c>
      <c r="AF262" t="s">
        <v>157</v>
      </c>
      <c r="AG262" t="s">
        <v>158</v>
      </c>
      <c r="AH262" t="s">
        <v>159</v>
      </c>
      <c r="AI262" t="s">
        <v>160</v>
      </c>
      <c r="AJ262" t="s">
        <v>161</v>
      </c>
      <c r="AK262">
        <v>17060209</v>
      </c>
      <c r="AM262" t="s">
        <v>118</v>
      </c>
      <c r="AP262" t="s">
        <v>106</v>
      </c>
      <c r="BS262" s="2">
        <v>44909.571863425925</v>
      </c>
      <c r="BT262" t="s">
        <v>1117</v>
      </c>
      <c r="BU262" t="s">
        <v>1118</v>
      </c>
      <c r="BX262" t="s">
        <v>109</v>
      </c>
    </row>
    <row r="263" spans="1:83" x14ac:dyDescent="0.3">
      <c r="A263">
        <v>510774</v>
      </c>
      <c r="B263" t="s">
        <v>1119</v>
      </c>
      <c r="C263" s="1">
        <v>44806</v>
      </c>
      <c r="D263" t="s">
        <v>84</v>
      </c>
      <c r="E263">
        <v>4649</v>
      </c>
      <c r="F263" t="s">
        <v>154</v>
      </c>
      <c r="G263" t="s">
        <v>652</v>
      </c>
      <c r="H263" t="s">
        <v>87</v>
      </c>
      <c r="I263" t="s">
        <v>88</v>
      </c>
      <c r="J263" t="s">
        <v>89</v>
      </c>
      <c r="K263" t="s">
        <v>113</v>
      </c>
      <c r="L263">
        <v>920</v>
      </c>
      <c r="M263" t="s">
        <v>91</v>
      </c>
      <c r="N263" t="s">
        <v>92</v>
      </c>
      <c r="O263" t="s">
        <v>93</v>
      </c>
      <c r="P263" t="s">
        <v>390</v>
      </c>
      <c r="Q263" t="s">
        <v>95</v>
      </c>
      <c r="S263" t="s">
        <v>96</v>
      </c>
      <c r="U263" t="s">
        <v>97</v>
      </c>
      <c r="W263" t="s">
        <v>98</v>
      </c>
      <c r="X263" t="s">
        <v>99</v>
      </c>
      <c r="Y263" t="s">
        <v>98</v>
      </c>
      <c r="Z263" t="s">
        <v>99</v>
      </c>
      <c r="AE263" t="s">
        <v>100</v>
      </c>
      <c r="AF263" t="s">
        <v>157</v>
      </c>
      <c r="AG263" t="s">
        <v>158</v>
      </c>
      <c r="AH263" t="s">
        <v>159</v>
      </c>
      <c r="AI263" t="s">
        <v>160</v>
      </c>
      <c r="AJ263" t="s">
        <v>161</v>
      </c>
      <c r="AK263">
        <v>17060209</v>
      </c>
      <c r="AM263" t="s">
        <v>231</v>
      </c>
      <c r="AP263" t="s">
        <v>106</v>
      </c>
      <c r="BS263" s="2">
        <v>44909.571863425925</v>
      </c>
      <c r="BT263" t="s">
        <v>1120</v>
      </c>
      <c r="BU263" t="s">
        <v>1121</v>
      </c>
      <c r="BX263" t="s">
        <v>109</v>
      </c>
    </row>
    <row r="264" spans="1:83" hidden="1" x14ac:dyDescent="0.3">
      <c r="A264">
        <v>459770</v>
      </c>
      <c r="B264" t="s">
        <v>1122</v>
      </c>
      <c r="C264" s="1">
        <v>44076</v>
      </c>
      <c r="D264" t="s">
        <v>217</v>
      </c>
      <c r="E264">
        <v>4964</v>
      </c>
      <c r="F264" t="s">
        <v>570</v>
      </c>
      <c r="G264" t="s">
        <v>187</v>
      </c>
      <c r="H264" t="s">
        <v>87</v>
      </c>
      <c r="I264" t="s">
        <v>88</v>
      </c>
      <c r="J264" t="s">
        <v>89</v>
      </c>
      <c r="K264" t="s">
        <v>113</v>
      </c>
      <c r="L264">
        <v>750</v>
      </c>
      <c r="M264" t="s">
        <v>91</v>
      </c>
      <c r="N264" t="s">
        <v>92</v>
      </c>
      <c r="O264" t="s">
        <v>93</v>
      </c>
      <c r="P264" t="s">
        <v>1123</v>
      </c>
      <c r="Q264" t="s">
        <v>220</v>
      </c>
      <c r="S264" t="s">
        <v>96</v>
      </c>
      <c r="U264" t="s">
        <v>97</v>
      </c>
      <c r="W264" t="s">
        <v>98</v>
      </c>
      <c r="X264" t="s">
        <v>99</v>
      </c>
      <c r="Y264" t="s">
        <v>98</v>
      </c>
      <c r="Z264" t="s">
        <v>99</v>
      </c>
      <c r="AE264" t="s">
        <v>100</v>
      </c>
      <c r="AF264" t="s">
        <v>157</v>
      </c>
      <c r="AG264" t="s">
        <v>221</v>
      </c>
      <c r="AH264" t="s">
        <v>221</v>
      </c>
      <c r="AI264" t="s">
        <v>222</v>
      </c>
      <c r="AJ264" t="s">
        <v>223</v>
      </c>
      <c r="AK264">
        <v>17060204</v>
      </c>
      <c r="AM264" t="s">
        <v>231</v>
      </c>
      <c r="AN264" t="s">
        <v>243</v>
      </c>
      <c r="BS264" s="2">
        <v>44269.424027777779</v>
      </c>
      <c r="BT264" t="s">
        <v>1124</v>
      </c>
      <c r="BU264" t="s">
        <v>1125</v>
      </c>
      <c r="BX264" t="s">
        <v>109</v>
      </c>
    </row>
    <row r="265" spans="1:83" x14ac:dyDescent="0.3">
      <c r="A265">
        <v>510730</v>
      </c>
      <c r="B265" t="s">
        <v>1126</v>
      </c>
      <c r="C265" s="1">
        <v>44817</v>
      </c>
      <c r="D265" t="s">
        <v>84</v>
      </c>
      <c r="E265">
        <v>4649</v>
      </c>
      <c r="F265" t="s">
        <v>154</v>
      </c>
      <c r="G265" t="s">
        <v>652</v>
      </c>
      <c r="H265" t="s">
        <v>87</v>
      </c>
      <c r="I265" t="s">
        <v>88</v>
      </c>
      <c r="J265" t="s">
        <v>89</v>
      </c>
      <c r="K265" t="s">
        <v>90</v>
      </c>
      <c r="L265">
        <v>760</v>
      </c>
      <c r="M265" t="s">
        <v>91</v>
      </c>
      <c r="N265" t="s">
        <v>92</v>
      </c>
      <c r="O265" t="s">
        <v>93</v>
      </c>
      <c r="P265" t="s">
        <v>390</v>
      </c>
      <c r="Q265" t="s">
        <v>95</v>
      </c>
      <c r="S265" t="s">
        <v>96</v>
      </c>
      <c r="U265" t="s">
        <v>97</v>
      </c>
      <c r="W265" t="s">
        <v>98</v>
      </c>
      <c r="X265" t="s">
        <v>99</v>
      </c>
      <c r="Y265" t="s">
        <v>98</v>
      </c>
      <c r="Z265" t="s">
        <v>99</v>
      </c>
      <c r="AE265" t="s">
        <v>100</v>
      </c>
      <c r="AF265" t="s">
        <v>157</v>
      </c>
      <c r="AG265" t="s">
        <v>158</v>
      </c>
      <c r="AH265" t="s">
        <v>159</v>
      </c>
      <c r="AI265" t="s">
        <v>160</v>
      </c>
      <c r="AJ265" t="s">
        <v>161</v>
      </c>
      <c r="AK265">
        <v>17060209</v>
      </c>
      <c r="AM265" t="s">
        <v>368</v>
      </c>
      <c r="AP265" t="s">
        <v>106</v>
      </c>
      <c r="BS265" s="2">
        <v>44909.571863425925</v>
      </c>
      <c r="BT265" t="s">
        <v>1045</v>
      </c>
      <c r="BU265" t="s">
        <v>1046</v>
      </c>
      <c r="BX265" t="s">
        <v>109</v>
      </c>
    </row>
    <row r="266" spans="1:83" x14ac:dyDescent="0.3">
      <c r="A266">
        <v>510723</v>
      </c>
      <c r="B266" t="s">
        <v>1127</v>
      </c>
      <c r="C266" s="1">
        <v>44817</v>
      </c>
      <c r="D266" t="s">
        <v>84</v>
      </c>
      <c r="E266">
        <v>4649</v>
      </c>
      <c r="F266" t="s">
        <v>154</v>
      </c>
      <c r="G266" t="s">
        <v>652</v>
      </c>
      <c r="H266" t="s">
        <v>87</v>
      </c>
      <c r="I266" t="s">
        <v>88</v>
      </c>
      <c r="J266" t="s">
        <v>89</v>
      </c>
      <c r="K266" t="s">
        <v>90</v>
      </c>
      <c r="L266">
        <v>750</v>
      </c>
      <c r="M266" t="s">
        <v>91</v>
      </c>
      <c r="N266" t="s">
        <v>92</v>
      </c>
      <c r="O266" t="s">
        <v>93</v>
      </c>
      <c r="P266" t="s">
        <v>390</v>
      </c>
      <c r="Q266" t="s">
        <v>95</v>
      </c>
      <c r="S266" t="s">
        <v>96</v>
      </c>
      <c r="U266" t="s">
        <v>97</v>
      </c>
      <c r="W266" t="s">
        <v>98</v>
      </c>
      <c r="X266" t="s">
        <v>99</v>
      </c>
      <c r="Y266" t="s">
        <v>98</v>
      </c>
      <c r="Z266" t="s">
        <v>99</v>
      </c>
      <c r="AE266" t="s">
        <v>100</v>
      </c>
      <c r="AF266" t="s">
        <v>157</v>
      </c>
      <c r="AG266" t="s">
        <v>158</v>
      </c>
      <c r="AH266" t="s">
        <v>159</v>
      </c>
      <c r="AI266" t="s">
        <v>160</v>
      </c>
      <c r="AJ266" t="s">
        <v>161</v>
      </c>
      <c r="AK266">
        <v>17060209</v>
      </c>
      <c r="AM266" t="s">
        <v>118</v>
      </c>
      <c r="AP266" t="s">
        <v>106</v>
      </c>
      <c r="BS266" s="2">
        <v>44909.571863425925</v>
      </c>
      <c r="BT266" t="s">
        <v>1128</v>
      </c>
      <c r="BU266" t="s">
        <v>1129</v>
      </c>
      <c r="BX266" t="s">
        <v>109</v>
      </c>
    </row>
    <row r="267" spans="1:83" x14ac:dyDescent="0.3">
      <c r="A267">
        <v>510747</v>
      </c>
      <c r="B267" t="s">
        <v>1130</v>
      </c>
      <c r="C267" s="1">
        <v>44817</v>
      </c>
      <c r="D267" t="s">
        <v>84</v>
      </c>
      <c r="E267">
        <v>4649</v>
      </c>
      <c r="F267" t="s">
        <v>154</v>
      </c>
      <c r="G267" t="s">
        <v>652</v>
      </c>
      <c r="H267" t="s">
        <v>87</v>
      </c>
      <c r="I267" t="s">
        <v>88</v>
      </c>
      <c r="J267" t="s">
        <v>89</v>
      </c>
      <c r="K267" t="s">
        <v>113</v>
      </c>
      <c r="L267">
        <v>1040</v>
      </c>
      <c r="M267" t="s">
        <v>91</v>
      </c>
      <c r="N267" t="s">
        <v>92</v>
      </c>
      <c r="O267" t="s">
        <v>93</v>
      </c>
      <c r="P267" t="s">
        <v>390</v>
      </c>
      <c r="Q267" t="s">
        <v>95</v>
      </c>
      <c r="S267" t="s">
        <v>115</v>
      </c>
      <c r="U267" t="s">
        <v>97</v>
      </c>
      <c r="W267" t="s">
        <v>98</v>
      </c>
      <c r="X267" t="s">
        <v>99</v>
      </c>
      <c r="Y267" t="s">
        <v>98</v>
      </c>
      <c r="Z267" t="s">
        <v>99</v>
      </c>
      <c r="AE267" t="s">
        <v>100</v>
      </c>
      <c r="AF267" t="s">
        <v>157</v>
      </c>
      <c r="AG267" t="s">
        <v>158</v>
      </c>
      <c r="AH267" t="s">
        <v>159</v>
      </c>
      <c r="AI267" t="s">
        <v>160</v>
      </c>
      <c r="AJ267" t="s">
        <v>161</v>
      </c>
      <c r="AK267">
        <v>17060209</v>
      </c>
      <c r="AM267" t="s">
        <v>118</v>
      </c>
      <c r="AP267" t="s">
        <v>106</v>
      </c>
      <c r="BS267" s="2">
        <v>44909.571863425925</v>
      </c>
      <c r="BT267" t="s">
        <v>1131</v>
      </c>
      <c r="BU267" t="s">
        <v>1132</v>
      </c>
      <c r="BX267" t="s">
        <v>109</v>
      </c>
    </row>
    <row r="268" spans="1:83" x14ac:dyDescent="0.3">
      <c r="A268">
        <v>510722</v>
      </c>
      <c r="B268" t="s">
        <v>1133</v>
      </c>
      <c r="C268" s="1">
        <v>44817</v>
      </c>
      <c r="D268" t="s">
        <v>84</v>
      </c>
      <c r="E268">
        <v>4649</v>
      </c>
      <c r="F268" t="s">
        <v>154</v>
      </c>
      <c r="G268" t="s">
        <v>652</v>
      </c>
      <c r="H268" t="s">
        <v>87</v>
      </c>
      <c r="I268" t="s">
        <v>88</v>
      </c>
      <c r="J268" t="s">
        <v>89</v>
      </c>
      <c r="K268" t="s">
        <v>113</v>
      </c>
      <c r="L268">
        <v>760</v>
      </c>
      <c r="M268" t="s">
        <v>91</v>
      </c>
      <c r="N268" t="s">
        <v>92</v>
      </c>
      <c r="O268" t="s">
        <v>93</v>
      </c>
      <c r="P268" t="s">
        <v>390</v>
      </c>
      <c r="Q268" t="s">
        <v>95</v>
      </c>
      <c r="S268" t="s">
        <v>96</v>
      </c>
      <c r="U268" t="s">
        <v>97</v>
      </c>
      <c r="W268" t="s">
        <v>98</v>
      </c>
      <c r="X268" t="s">
        <v>99</v>
      </c>
      <c r="Y268" t="s">
        <v>98</v>
      </c>
      <c r="Z268" t="s">
        <v>99</v>
      </c>
      <c r="AE268" t="s">
        <v>100</v>
      </c>
      <c r="AF268" t="s">
        <v>157</v>
      </c>
      <c r="AG268" t="s">
        <v>158</v>
      </c>
      <c r="AH268" t="s">
        <v>159</v>
      </c>
      <c r="AI268" t="s">
        <v>160</v>
      </c>
      <c r="AJ268" t="s">
        <v>161</v>
      </c>
      <c r="AK268">
        <v>17060209</v>
      </c>
      <c r="AM268" t="s">
        <v>118</v>
      </c>
      <c r="AP268" t="s">
        <v>106</v>
      </c>
      <c r="AV268" t="s">
        <v>147</v>
      </c>
      <c r="AW268" t="s">
        <v>1134</v>
      </c>
      <c r="BS268" s="2">
        <v>44909.571863425925</v>
      </c>
      <c r="BT268" t="s">
        <v>1135</v>
      </c>
      <c r="BU268" t="s">
        <v>1136</v>
      </c>
      <c r="BX268" t="s">
        <v>109</v>
      </c>
      <c r="BY268" t="s">
        <v>602</v>
      </c>
      <c r="BZ268" t="s">
        <v>152</v>
      </c>
      <c r="CA268" s="1">
        <v>44747</v>
      </c>
      <c r="CB268">
        <v>750</v>
      </c>
      <c r="CC268" t="s">
        <v>697</v>
      </c>
      <c r="CD268" t="s">
        <v>698</v>
      </c>
      <c r="CE268" s="2">
        <v>44816.916666666664</v>
      </c>
    </row>
    <row r="269" spans="1:83" x14ac:dyDescent="0.3">
      <c r="A269">
        <v>510707</v>
      </c>
      <c r="B269" t="s">
        <v>1137</v>
      </c>
      <c r="C269" s="1">
        <v>44817</v>
      </c>
      <c r="D269" t="s">
        <v>84</v>
      </c>
      <c r="E269">
        <v>4649</v>
      </c>
      <c r="F269" t="s">
        <v>154</v>
      </c>
      <c r="G269" t="s">
        <v>652</v>
      </c>
      <c r="H269" t="s">
        <v>87</v>
      </c>
      <c r="I269" t="s">
        <v>88</v>
      </c>
      <c r="J269" t="s">
        <v>89</v>
      </c>
      <c r="K269" t="s">
        <v>90</v>
      </c>
      <c r="L269">
        <v>700</v>
      </c>
      <c r="M269" t="s">
        <v>91</v>
      </c>
      <c r="N269" t="s">
        <v>92</v>
      </c>
      <c r="O269" t="s">
        <v>93</v>
      </c>
      <c r="P269" t="s">
        <v>390</v>
      </c>
      <c r="Q269" t="s">
        <v>95</v>
      </c>
      <c r="S269" t="s">
        <v>96</v>
      </c>
      <c r="U269" t="s">
        <v>97</v>
      </c>
      <c r="W269" t="s">
        <v>98</v>
      </c>
      <c r="X269" t="s">
        <v>99</v>
      </c>
      <c r="Y269" t="s">
        <v>98</v>
      </c>
      <c r="Z269" t="s">
        <v>99</v>
      </c>
      <c r="AE269" t="s">
        <v>100</v>
      </c>
      <c r="AF269" t="s">
        <v>157</v>
      </c>
      <c r="AG269" t="s">
        <v>158</v>
      </c>
      <c r="AH269" t="s">
        <v>159</v>
      </c>
      <c r="AI269" t="s">
        <v>160</v>
      </c>
      <c r="AJ269" t="s">
        <v>161</v>
      </c>
      <c r="AK269">
        <v>17060209</v>
      </c>
      <c r="AM269" t="s">
        <v>368</v>
      </c>
      <c r="AP269" t="s">
        <v>106</v>
      </c>
      <c r="BS269" s="2">
        <v>44909.571863425925</v>
      </c>
      <c r="BT269" t="s">
        <v>1138</v>
      </c>
      <c r="BU269" t="s">
        <v>1139</v>
      </c>
      <c r="BX269" t="s">
        <v>109</v>
      </c>
    </row>
    <row r="270" spans="1:83" x14ac:dyDescent="0.3">
      <c r="A270">
        <v>510816</v>
      </c>
      <c r="B270" t="s">
        <v>1140</v>
      </c>
      <c r="C270" s="1">
        <v>44812</v>
      </c>
      <c r="D270" t="s">
        <v>84</v>
      </c>
      <c r="E270">
        <v>4649</v>
      </c>
      <c r="F270" t="s">
        <v>154</v>
      </c>
      <c r="G270" t="s">
        <v>652</v>
      </c>
      <c r="H270" t="s">
        <v>87</v>
      </c>
      <c r="I270" t="s">
        <v>88</v>
      </c>
      <c r="J270" t="s">
        <v>89</v>
      </c>
      <c r="K270" t="s">
        <v>113</v>
      </c>
      <c r="L270">
        <v>800</v>
      </c>
      <c r="M270" t="s">
        <v>91</v>
      </c>
      <c r="N270" t="s">
        <v>92</v>
      </c>
      <c r="O270" t="s">
        <v>93</v>
      </c>
      <c r="P270" t="s">
        <v>390</v>
      </c>
      <c r="Q270" t="s">
        <v>95</v>
      </c>
      <c r="S270" t="s">
        <v>96</v>
      </c>
      <c r="U270" t="s">
        <v>97</v>
      </c>
      <c r="W270" t="s">
        <v>98</v>
      </c>
      <c r="X270" t="s">
        <v>99</v>
      </c>
      <c r="Y270" t="s">
        <v>98</v>
      </c>
      <c r="Z270" t="s">
        <v>99</v>
      </c>
      <c r="AE270" t="s">
        <v>100</v>
      </c>
      <c r="AF270" t="s">
        <v>157</v>
      </c>
      <c r="AG270" t="s">
        <v>158</v>
      </c>
      <c r="AH270" t="s">
        <v>159</v>
      </c>
      <c r="AI270" t="s">
        <v>160</v>
      </c>
      <c r="AJ270" t="s">
        <v>161</v>
      </c>
      <c r="AK270">
        <v>17060209</v>
      </c>
      <c r="AM270" t="s">
        <v>118</v>
      </c>
      <c r="AP270" t="s">
        <v>106</v>
      </c>
      <c r="BS270" s="2">
        <v>44909.571863425925</v>
      </c>
      <c r="BT270" t="s">
        <v>1141</v>
      </c>
      <c r="BU270" t="s">
        <v>1142</v>
      </c>
      <c r="BX270" t="s">
        <v>109</v>
      </c>
    </row>
    <row r="271" spans="1:83" x14ac:dyDescent="0.3">
      <c r="A271">
        <v>510731</v>
      </c>
      <c r="B271" t="s">
        <v>1143</v>
      </c>
      <c r="C271" s="1">
        <v>44817</v>
      </c>
      <c r="D271" t="s">
        <v>84</v>
      </c>
      <c r="E271">
        <v>4649</v>
      </c>
      <c r="F271" t="s">
        <v>154</v>
      </c>
      <c r="G271" t="s">
        <v>652</v>
      </c>
      <c r="H271" t="s">
        <v>87</v>
      </c>
      <c r="I271" t="s">
        <v>88</v>
      </c>
      <c r="J271" t="s">
        <v>89</v>
      </c>
      <c r="K271" t="s">
        <v>113</v>
      </c>
      <c r="L271">
        <v>660</v>
      </c>
      <c r="M271" t="s">
        <v>91</v>
      </c>
      <c r="N271" t="s">
        <v>92</v>
      </c>
      <c r="O271" t="s">
        <v>93</v>
      </c>
      <c r="P271" t="s">
        <v>390</v>
      </c>
      <c r="Q271" t="s">
        <v>95</v>
      </c>
      <c r="S271" t="s">
        <v>96</v>
      </c>
      <c r="U271" t="s">
        <v>97</v>
      </c>
      <c r="W271" t="s">
        <v>98</v>
      </c>
      <c r="X271" t="s">
        <v>99</v>
      </c>
      <c r="Y271" t="s">
        <v>98</v>
      </c>
      <c r="Z271" t="s">
        <v>99</v>
      </c>
      <c r="AE271" t="s">
        <v>100</v>
      </c>
      <c r="AF271" t="s">
        <v>157</v>
      </c>
      <c r="AG271" t="s">
        <v>158</v>
      </c>
      <c r="AH271" t="s">
        <v>159</v>
      </c>
      <c r="AI271" t="s">
        <v>160</v>
      </c>
      <c r="AJ271" t="s">
        <v>161</v>
      </c>
      <c r="AK271">
        <v>17060209</v>
      </c>
      <c r="AM271" t="s">
        <v>118</v>
      </c>
      <c r="AP271" t="s">
        <v>106</v>
      </c>
      <c r="BS271" s="2">
        <v>44909.571863425925</v>
      </c>
      <c r="BT271" t="s">
        <v>1144</v>
      </c>
      <c r="BU271" t="s">
        <v>1145</v>
      </c>
      <c r="BX271" t="s">
        <v>109</v>
      </c>
    </row>
    <row r="272" spans="1:83" x14ac:dyDescent="0.3">
      <c r="A272">
        <v>510696</v>
      </c>
      <c r="B272" t="s">
        <v>1146</v>
      </c>
      <c r="C272" s="1">
        <v>44824</v>
      </c>
      <c r="D272" t="s">
        <v>84</v>
      </c>
      <c r="E272">
        <v>4649</v>
      </c>
      <c r="F272" t="s">
        <v>154</v>
      </c>
      <c r="G272" t="s">
        <v>652</v>
      </c>
      <c r="H272" t="s">
        <v>87</v>
      </c>
      <c r="I272" t="s">
        <v>88</v>
      </c>
      <c r="J272" t="s">
        <v>89</v>
      </c>
      <c r="K272" t="s">
        <v>113</v>
      </c>
      <c r="L272">
        <v>820</v>
      </c>
      <c r="M272" t="s">
        <v>91</v>
      </c>
      <c r="N272" t="s">
        <v>92</v>
      </c>
      <c r="O272" t="s">
        <v>93</v>
      </c>
      <c r="P272" t="s">
        <v>390</v>
      </c>
      <c r="Q272" t="s">
        <v>95</v>
      </c>
      <c r="S272" t="s">
        <v>96</v>
      </c>
      <c r="U272" t="s">
        <v>97</v>
      </c>
      <c r="W272" t="s">
        <v>98</v>
      </c>
      <c r="X272" t="s">
        <v>99</v>
      </c>
      <c r="Y272" t="s">
        <v>98</v>
      </c>
      <c r="Z272" t="s">
        <v>99</v>
      </c>
      <c r="AE272" t="s">
        <v>100</v>
      </c>
      <c r="AF272" t="s">
        <v>157</v>
      </c>
      <c r="AG272" t="s">
        <v>158</v>
      </c>
      <c r="AH272" t="s">
        <v>159</v>
      </c>
      <c r="AI272" t="s">
        <v>160</v>
      </c>
      <c r="AJ272" t="s">
        <v>161</v>
      </c>
      <c r="AK272">
        <v>17060209</v>
      </c>
      <c r="AM272" t="s">
        <v>118</v>
      </c>
      <c r="AP272" t="s">
        <v>106</v>
      </c>
      <c r="AV272" t="s">
        <v>147</v>
      </c>
      <c r="AW272" t="s">
        <v>1147</v>
      </c>
      <c r="BS272" s="2">
        <v>44909.571863425925</v>
      </c>
      <c r="BT272" t="s">
        <v>1148</v>
      </c>
      <c r="BU272" t="s">
        <v>1149</v>
      </c>
      <c r="BX272" t="s">
        <v>109</v>
      </c>
      <c r="BY272" t="s">
        <v>602</v>
      </c>
      <c r="BZ272" t="s">
        <v>152</v>
      </c>
      <c r="CA272" s="1">
        <v>44736</v>
      </c>
      <c r="CB272">
        <v>770</v>
      </c>
      <c r="CC272" t="s">
        <v>1150</v>
      </c>
      <c r="CD272" t="s">
        <v>698</v>
      </c>
      <c r="CE272" s="2">
        <v>44823.916666666664</v>
      </c>
    </row>
    <row r="273" spans="1:83" x14ac:dyDescent="0.3">
      <c r="A273">
        <v>510708</v>
      </c>
      <c r="B273" t="s">
        <v>1151</v>
      </c>
      <c r="C273" s="1">
        <v>44812</v>
      </c>
      <c r="D273" t="s">
        <v>84</v>
      </c>
      <c r="E273">
        <v>4649</v>
      </c>
      <c r="F273" t="s">
        <v>154</v>
      </c>
      <c r="G273" t="s">
        <v>652</v>
      </c>
      <c r="H273" t="s">
        <v>87</v>
      </c>
      <c r="I273" t="s">
        <v>88</v>
      </c>
      <c r="J273" t="s">
        <v>89</v>
      </c>
      <c r="K273" t="s">
        <v>113</v>
      </c>
      <c r="L273">
        <v>780</v>
      </c>
      <c r="M273" t="s">
        <v>91</v>
      </c>
      <c r="N273" t="s">
        <v>92</v>
      </c>
      <c r="O273" t="s">
        <v>93</v>
      </c>
      <c r="P273" t="s">
        <v>390</v>
      </c>
      <c r="Q273" t="s">
        <v>95</v>
      </c>
      <c r="S273" t="s">
        <v>96</v>
      </c>
      <c r="U273" t="s">
        <v>97</v>
      </c>
      <c r="W273" t="s">
        <v>98</v>
      </c>
      <c r="X273" t="s">
        <v>99</v>
      </c>
      <c r="Y273" t="s">
        <v>98</v>
      </c>
      <c r="Z273" t="s">
        <v>99</v>
      </c>
      <c r="AE273" t="s">
        <v>100</v>
      </c>
      <c r="AF273" t="s">
        <v>157</v>
      </c>
      <c r="AG273" t="s">
        <v>158</v>
      </c>
      <c r="AH273" t="s">
        <v>159</v>
      </c>
      <c r="AI273" t="s">
        <v>160</v>
      </c>
      <c r="AJ273" t="s">
        <v>161</v>
      </c>
      <c r="AK273">
        <v>17060209</v>
      </c>
      <c r="AM273" t="s">
        <v>118</v>
      </c>
      <c r="AP273" t="s">
        <v>106</v>
      </c>
      <c r="BS273" s="2">
        <v>44909.571863425925</v>
      </c>
      <c r="BT273" t="s">
        <v>1152</v>
      </c>
      <c r="BU273" t="s">
        <v>1153</v>
      </c>
      <c r="BX273" t="s">
        <v>109</v>
      </c>
    </row>
    <row r="274" spans="1:83" x14ac:dyDescent="0.3">
      <c r="A274">
        <v>510666</v>
      </c>
      <c r="B274" t="s">
        <v>1154</v>
      </c>
      <c r="C274" s="1">
        <v>44824</v>
      </c>
      <c r="D274" t="s">
        <v>84</v>
      </c>
      <c r="E274">
        <v>4649</v>
      </c>
      <c r="F274" t="s">
        <v>154</v>
      </c>
      <c r="G274" t="s">
        <v>652</v>
      </c>
      <c r="H274" t="s">
        <v>87</v>
      </c>
      <c r="I274" t="s">
        <v>88</v>
      </c>
      <c r="J274" t="s">
        <v>89</v>
      </c>
      <c r="K274" t="s">
        <v>113</v>
      </c>
      <c r="L274">
        <v>750</v>
      </c>
      <c r="M274" t="s">
        <v>91</v>
      </c>
      <c r="N274" t="s">
        <v>92</v>
      </c>
      <c r="O274" t="s">
        <v>93</v>
      </c>
      <c r="P274" t="s">
        <v>390</v>
      </c>
      <c r="Q274" t="s">
        <v>95</v>
      </c>
      <c r="S274" t="s">
        <v>96</v>
      </c>
      <c r="U274" t="s">
        <v>97</v>
      </c>
      <c r="W274" t="s">
        <v>98</v>
      </c>
      <c r="X274" t="s">
        <v>99</v>
      </c>
      <c r="Y274" t="s">
        <v>98</v>
      </c>
      <c r="Z274" t="s">
        <v>99</v>
      </c>
      <c r="AE274" t="s">
        <v>100</v>
      </c>
      <c r="AF274" t="s">
        <v>157</v>
      </c>
      <c r="AG274" t="s">
        <v>158</v>
      </c>
      <c r="AH274" t="s">
        <v>159</v>
      </c>
      <c r="AI274" t="s">
        <v>160</v>
      </c>
      <c r="AJ274" t="s">
        <v>161</v>
      </c>
      <c r="AK274">
        <v>17060209</v>
      </c>
      <c r="AM274" t="s">
        <v>118</v>
      </c>
      <c r="AP274" t="s">
        <v>106</v>
      </c>
      <c r="BS274" s="2">
        <v>44909.571863425925</v>
      </c>
      <c r="BT274" t="s">
        <v>1155</v>
      </c>
      <c r="BU274" t="s">
        <v>1156</v>
      </c>
      <c r="BX274" t="s">
        <v>109</v>
      </c>
    </row>
    <row r="275" spans="1:83" x14ac:dyDescent="0.3">
      <c r="A275">
        <v>510691</v>
      </c>
      <c r="B275" t="s">
        <v>1157</v>
      </c>
      <c r="C275" s="1">
        <v>44803</v>
      </c>
      <c r="D275" t="s">
        <v>84</v>
      </c>
      <c r="E275">
        <v>4633</v>
      </c>
      <c r="F275" t="s">
        <v>238</v>
      </c>
      <c r="G275" t="s">
        <v>1158</v>
      </c>
      <c r="H275" t="s">
        <v>87</v>
      </c>
      <c r="I275" t="s">
        <v>88</v>
      </c>
      <c r="J275" t="s">
        <v>89</v>
      </c>
      <c r="K275" t="s">
        <v>319</v>
      </c>
      <c r="L275">
        <v>640</v>
      </c>
      <c r="M275" t="s">
        <v>91</v>
      </c>
      <c r="N275" t="s">
        <v>92</v>
      </c>
      <c r="O275" t="s">
        <v>93</v>
      </c>
      <c r="P275" t="s">
        <v>1159</v>
      </c>
      <c r="Q275" t="s">
        <v>95</v>
      </c>
      <c r="S275" t="s">
        <v>96</v>
      </c>
      <c r="U275" t="s">
        <v>97</v>
      </c>
      <c r="W275" t="s">
        <v>98</v>
      </c>
      <c r="X275" t="s">
        <v>99</v>
      </c>
      <c r="Y275" t="s">
        <v>98</v>
      </c>
      <c r="Z275" t="s">
        <v>99</v>
      </c>
      <c r="AE275" t="s">
        <v>100</v>
      </c>
      <c r="AF275" t="s">
        <v>157</v>
      </c>
      <c r="AG275" t="s">
        <v>158</v>
      </c>
      <c r="AH275" t="s">
        <v>241</v>
      </c>
      <c r="AI275" t="s">
        <v>160</v>
      </c>
      <c r="AJ275" t="s">
        <v>242</v>
      </c>
      <c r="AK275">
        <v>17060201</v>
      </c>
      <c r="AM275" t="s">
        <v>368</v>
      </c>
      <c r="AN275" t="s">
        <v>243</v>
      </c>
      <c r="AV275" t="s">
        <v>147</v>
      </c>
      <c r="AW275" t="s">
        <v>1160</v>
      </c>
      <c r="BS275" s="2">
        <v>44909.571863425925</v>
      </c>
      <c r="BT275" t="s">
        <v>1161</v>
      </c>
      <c r="BU275" t="s">
        <v>1162</v>
      </c>
      <c r="BX275" t="s">
        <v>109</v>
      </c>
      <c r="BY275" t="s">
        <v>151</v>
      </c>
      <c r="BZ275" t="s">
        <v>152</v>
      </c>
      <c r="CA275" s="1">
        <v>44694</v>
      </c>
      <c r="CB275">
        <v>640</v>
      </c>
      <c r="CC275" t="s">
        <v>1163</v>
      </c>
      <c r="CD275" t="s">
        <v>247</v>
      </c>
      <c r="CE275" s="2">
        <v>44802.916666666664</v>
      </c>
    </row>
    <row r="276" spans="1:83" x14ac:dyDescent="0.3">
      <c r="A276">
        <v>510824</v>
      </c>
      <c r="B276" t="s">
        <v>1164</v>
      </c>
      <c r="C276" s="1">
        <v>44823</v>
      </c>
      <c r="D276" t="s">
        <v>84</v>
      </c>
      <c r="E276">
        <v>9542</v>
      </c>
      <c r="F276" t="s">
        <v>154</v>
      </c>
      <c r="G276" t="s">
        <v>155</v>
      </c>
      <c r="H276" t="s">
        <v>87</v>
      </c>
      <c r="I276" t="s">
        <v>88</v>
      </c>
      <c r="J276" t="s">
        <v>89</v>
      </c>
      <c r="K276" t="s">
        <v>113</v>
      </c>
      <c r="L276">
        <v>740</v>
      </c>
      <c r="M276" t="s">
        <v>91</v>
      </c>
      <c r="N276" t="s">
        <v>92</v>
      </c>
      <c r="O276" t="s">
        <v>93</v>
      </c>
      <c r="P276" t="s">
        <v>156</v>
      </c>
      <c r="Q276" t="s">
        <v>95</v>
      </c>
      <c r="S276" t="s">
        <v>96</v>
      </c>
      <c r="U276" t="s">
        <v>97</v>
      </c>
      <c r="Y276" t="s">
        <v>98</v>
      </c>
      <c r="Z276" t="s">
        <v>99</v>
      </c>
      <c r="AE276" t="s">
        <v>100</v>
      </c>
      <c r="AF276" t="s">
        <v>157</v>
      </c>
      <c r="AG276" t="s">
        <v>158</v>
      </c>
      <c r="AH276" t="s">
        <v>159</v>
      </c>
      <c r="AI276" t="s">
        <v>160</v>
      </c>
      <c r="AJ276" t="s">
        <v>161</v>
      </c>
      <c r="AK276">
        <v>17060209</v>
      </c>
      <c r="AM276" t="s">
        <v>118</v>
      </c>
      <c r="AP276" t="s">
        <v>106</v>
      </c>
      <c r="AQ276" t="s">
        <v>162</v>
      </c>
      <c r="BS276" s="2">
        <v>44909.571863425925</v>
      </c>
      <c r="BT276" t="s">
        <v>163</v>
      </c>
      <c r="BU276" t="s">
        <v>164</v>
      </c>
      <c r="BX276" t="s">
        <v>109</v>
      </c>
    </row>
    <row r="277" spans="1:83" x14ac:dyDescent="0.3">
      <c r="A277">
        <v>510850</v>
      </c>
      <c r="B277" t="s">
        <v>1165</v>
      </c>
      <c r="C277" s="1">
        <v>44820</v>
      </c>
      <c r="D277" t="s">
        <v>84</v>
      </c>
      <c r="E277">
        <v>9542</v>
      </c>
      <c r="F277" t="s">
        <v>154</v>
      </c>
      <c r="G277" t="s">
        <v>155</v>
      </c>
      <c r="H277" t="s">
        <v>87</v>
      </c>
      <c r="I277" t="s">
        <v>88</v>
      </c>
      <c r="J277" t="s">
        <v>89</v>
      </c>
      <c r="K277" t="s">
        <v>113</v>
      </c>
      <c r="L277">
        <v>500</v>
      </c>
      <c r="M277" t="s">
        <v>91</v>
      </c>
      <c r="N277" t="s">
        <v>92</v>
      </c>
      <c r="O277" t="s">
        <v>93</v>
      </c>
      <c r="P277" t="s">
        <v>390</v>
      </c>
      <c r="Q277" t="s">
        <v>95</v>
      </c>
      <c r="R277" t="s">
        <v>87</v>
      </c>
      <c r="S277" t="s">
        <v>296</v>
      </c>
      <c r="U277" t="s">
        <v>97</v>
      </c>
      <c r="Y277" t="s">
        <v>98</v>
      </c>
      <c r="Z277" t="s">
        <v>99</v>
      </c>
      <c r="AE277" t="s">
        <v>100</v>
      </c>
      <c r="AF277" t="s">
        <v>157</v>
      </c>
      <c r="AG277" t="s">
        <v>158</v>
      </c>
      <c r="AH277" t="s">
        <v>159</v>
      </c>
      <c r="AI277" t="s">
        <v>160</v>
      </c>
      <c r="AJ277" t="s">
        <v>161</v>
      </c>
      <c r="AK277">
        <v>17060209</v>
      </c>
      <c r="AM277" t="s">
        <v>231</v>
      </c>
      <c r="AP277" t="s">
        <v>106</v>
      </c>
      <c r="AQ277" t="s">
        <v>162</v>
      </c>
      <c r="AV277" t="s">
        <v>147</v>
      </c>
      <c r="AW277" t="s">
        <v>1166</v>
      </c>
      <c r="BS277" s="2">
        <v>44909.571863425925</v>
      </c>
      <c r="BT277" t="s">
        <v>163</v>
      </c>
      <c r="BU277" t="s">
        <v>164</v>
      </c>
      <c r="BX277" t="s">
        <v>109</v>
      </c>
      <c r="BY277" t="s">
        <v>901</v>
      </c>
      <c r="BZ277" t="s">
        <v>1167</v>
      </c>
      <c r="CA277" s="1">
        <v>44293</v>
      </c>
      <c r="CB277">
        <v>113</v>
      </c>
      <c r="CC277" t="s">
        <v>1168</v>
      </c>
      <c r="CD277" t="s">
        <v>698</v>
      </c>
      <c r="CE277" s="2">
        <v>44819.916666666664</v>
      </c>
    </row>
    <row r="278" spans="1:83" x14ac:dyDescent="0.3">
      <c r="A278">
        <v>510845</v>
      </c>
      <c r="B278" t="s">
        <v>1169</v>
      </c>
      <c r="C278" s="1">
        <v>44823</v>
      </c>
      <c r="D278" t="s">
        <v>84</v>
      </c>
      <c r="E278">
        <v>9542</v>
      </c>
      <c r="F278" t="s">
        <v>154</v>
      </c>
      <c r="G278" t="s">
        <v>155</v>
      </c>
      <c r="H278" t="s">
        <v>87</v>
      </c>
      <c r="I278" t="s">
        <v>88</v>
      </c>
      <c r="J278" t="s">
        <v>89</v>
      </c>
      <c r="K278" t="s">
        <v>113</v>
      </c>
      <c r="L278">
        <v>510</v>
      </c>
      <c r="M278" t="s">
        <v>91</v>
      </c>
      <c r="N278" t="s">
        <v>92</v>
      </c>
      <c r="O278" t="s">
        <v>93</v>
      </c>
      <c r="P278" t="s">
        <v>156</v>
      </c>
      <c r="Q278" t="s">
        <v>95</v>
      </c>
      <c r="S278" t="s">
        <v>296</v>
      </c>
      <c r="U278" t="s">
        <v>97</v>
      </c>
      <c r="W278" t="s">
        <v>98</v>
      </c>
      <c r="X278" t="s">
        <v>99</v>
      </c>
      <c r="Y278" t="s">
        <v>98</v>
      </c>
      <c r="Z278" t="s">
        <v>99</v>
      </c>
      <c r="AE278" t="s">
        <v>100</v>
      </c>
      <c r="AF278" t="s">
        <v>157</v>
      </c>
      <c r="AG278" t="s">
        <v>158</v>
      </c>
      <c r="AH278" t="s">
        <v>159</v>
      </c>
      <c r="AI278" t="s">
        <v>160</v>
      </c>
      <c r="AJ278" t="s">
        <v>161</v>
      </c>
      <c r="AK278">
        <v>17060209</v>
      </c>
      <c r="AM278" t="s">
        <v>118</v>
      </c>
      <c r="AP278" t="s">
        <v>106</v>
      </c>
      <c r="AV278" t="s">
        <v>147</v>
      </c>
      <c r="AW278" t="s">
        <v>1170</v>
      </c>
      <c r="BS278" s="2">
        <v>44909.571863425925</v>
      </c>
      <c r="BT278" t="s">
        <v>163</v>
      </c>
      <c r="BU278" t="s">
        <v>164</v>
      </c>
      <c r="BX278" t="s">
        <v>109</v>
      </c>
      <c r="BY278" t="s">
        <v>1171</v>
      </c>
      <c r="BZ278" t="s">
        <v>152</v>
      </c>
      <c r="CA278" s="1">
        <v>44747</v>
      </c>
      <c r="CB278">
        <v>520</v>
      </c>
      <c r="CC278" t="s">
        <v>697</v>
      </c>
      <c r="CD278" t="s">
        <v>698</v>
      </c>
      <c r="CE278" s="2">
        <v>44822.916666666664</v>
      </c>
    </row>
    <row r="279" spans="1:83" x14ac:dyDescent="0.3">
      <c r="A279">
        <v>510843</v>
      </c>
      <c r="B279" t="s">
        <v>1172</v>
      </c>
      <c r="C279" s="1">
        <v>44819</v>
      </c>
      <c r="D279" t="s">
        <v>84</v>
      </c>
      <c r="E279">
        <v>9542</v>
      </c>
      <c r="F279" t="s">
        <v>154</v>
      </c>
      <c r="G279" t="s">
        <v>155</v>
      </c>
      <c r="H279" t="s">
        <v>87</v>
      </c>
      <c r="I279" t="s">
        <v>88</v>
      </c>
      <c r="J279" t="s">
        <v>89</v>
      </c>
      <c r="K279" t="s">
        <v>90</v>
      </c>
      <c r="L279">
        <v>720</v>
      </c>
      <c r="M279" t="s">
        <v>91</v>
      </c>
      <c r="N279" t="s">
        <v>92</v>
      </c>
      <c r="O279" t="s">
        <v>93</v>
      </c>
      <c r="P279" t="s">
        <v>390</v>
      </c>
      <c r="Q279" t="s">
        <v>95</v>
      </c>
      <c r="S279" t="s">
        <v>96</v>
      </c>
      <c r="U279" t="s">
        <v>97</v>
      </c>
      <c r="Y279" t="s">
        <v>98</v>
      </c>
      <c r="Z279" t="s">
        <v>99</v>
      </c>
      <c r="AE279" t="s">
        <v>100</v>
      </c>
      <c r="AF279" t="s">
        <v>157</v>
      </c>
      <c r="AG279" t="s">
        <v>158</v>
      </c>
      <c r="AH279" t="s">
        <v>159</v>
      </c>
      <c r="AI279" t="s">
        <v>160</v>
      </c>
      <c r="AJ279" t="s">
        <v>161</v>
      </c>
      <c r="AK279">
        <v>17060209</v>
      </c>
      <c r="AM279" t="s">
        <v>118</v>
      </c>
      <c r="AP279" t="s">
        <v>106</v>
      </c>
      <c r="AQ279" t="s">
        <v>162</v>
      </c>
      <c r="BS279" s="2">
        <v>44909.571863425925</v>
      </c>
      <c r="BT279" t="s">
        <v>163</v>
      </c>
      <c r="BU279" t="s">
        <v>164</v>
      </c>
      <c r="BX279" t="s">
        <v>109</v>
      </c>
    </row>
    <row r="280" spans="1:83" hidden="1" x14ac:dyDescent="0.3">
      <c r="A280">
        <v>459519</v>
      </c>
      <c r="B280" t="s">
        <v>1173</v>
      </c>
      <c r="C280" s="1">
        <v>44082</v>
      </c>
      <c r="D280" t="s">
        <v>217</v>
      </c>
      <c r="E280">
        <v>4964</v>
      </c>
      <c r="F280" t="s">
        <v>570</v>
      </c>
      <c r="G280" t="s">
        <v>187</v>
      </c>
      <c r="H280" t="s">
        <v>87</v>
      </c>
      <c r="I280" t="s">
        <v>88</v>
      </c>
      <c r="J280" t="s">
        <v>89</v>
      </c>
      <c r="K280" t="s">
        <v>90</v>
      </c>
      <c r="L280">
        <v>795</v>
      </c>
      <c r="M280" t="s">
        <v>91</v>
      </c>
      <c r="N280" t="s">
        <v>92</v>
      </c>
      <c r="O280" t="s">
        <v>93</v>
      </c>
      <c r="P280" t="s">
        <v>578</v>
      </c>
      <c r="Q280" t="s">
        <v>220</v>
      </c>
      <c r="S280" t="s">
        <v>115</v>
      </c>
      <c r="U280" t="s">
        <v>97</v>
      </c>
      <c r="W280" t="s">
        <v>98</v>
      </c>
      <c r="X280" t="s">
        <v>99</v>
      </c>
      <c r="Y280" t="s">
        <v>98</v>
      </c>
      <c r="Z280" t="s">
        <v>99</v>
      </c>
      <c r="AE280" t="s">
        <v>100</v>
      </c>
      <c r="AF280" t="s">
        <v>157</v>
      </c>
      <c r="AG280" t="s">
        <v>221</v>
      </c>
      <c r="AH280" t="s">
        <v>221</v>
      </c>
      <c r="AI280" t="s">
        <v>222</v>
      </c>
      <c r="AJ280" t="s">
        <v>223</v>
      </c>
      <c r="AK280">
        <v>17060204</v>
      </c>
      <c r="AM280" t="s">
        <v>118</v>
      </c>
      <c r="AN280" t="s">
        <v>243</v>
      </c>
      <c r="BS280" s="2">
        <v>44269.424027777779</v>
      </c>
      <c r="BT280" t="s">
        <v>1174</v>
      </c>
      <c r="BU280" t="s">
        <v>1175</v>
      </c>
      <c r="BX280" t="s">
        <v>109</v>
      </c>
    </row>
    <row r="281" spans="1:83" hidden="1" x14ac:dyDescent="0.3">
      <c r="A281">
        <v>459719</v>
      </c>
      <c r="B281" t="s">
        <v>1176</v>
      </c>
      <c r="C281" s="1">
        <v>44089</v>
      </c>
      <c r="D281" t="s">
        <v>217</v>
      </c>
      <c r="E281">
        <v>9494</v>
      </c>
      <c r="F281" t="s">
        <v>277</v>
      </c>
      <c r="G281" t="s">
        <v>187</v>
      </c>
      <c r="H281" t="s">
        <v>87</v>
      </c>
      <c r="I281" t="s">
        <v>88</v>
      </c>
      <c r="J281" t="s">
        <v>89</v>
      </c>
      <c r="K281" t="s">
        <v>90</v>
      </c>
      <c r="L281">
        <v>710</v>
      </c>
      <c r="M281" t="s">
        <v>91</v>
      </c>
      <c r="N281" t="s">
        <v>92</v>
      </c>
      <c r="O281" t="s">
        <v>93</v>
      </c>
      <c r="P281" t="s">
        <v>1006</v>
      </c>
      <c r="Q281" t="s">
        <v>220</v>
      </c>
      <c r="S281" t="s">
        <v>96</v>
      </c>
      <c r="U281" t="s">
        <v>97</v>
      </c>
      <c r="W281" t="s">
        <v>98</v>
      </c>
      <c r="X281" t="s">
        <v>99</v>
      </c>
      <c r="Y281" t="s">
        <v>98</v>
      </c>
      <c r="Z281" t="s">
        <v>99</v>
      </c>
      <c r="AE281" t="s">
        <v>100</v>
      </c>
      <c r="AF281" t="s">
        <v>157</v>
      </c>
      <c r="AG281" t="s">
        <v>280</v>
      </c>
      <c r="AH281" t="s">
        <v>280</v>
      </c>
      <c r="AI281" t="s">
        <v>281</v>
      </c>
      <c r="AJ281" t="s">
        <v>282</v>
      </c>
      <c r="AK281">
        <v>17060201</v>
      </c>
      <c r="AP281" t="s">
        <v>106</v>
      </c>
      <c r="BS281" s="2">
        <v>44269.424027777779</v>
      </c>
      <c r="BT281" t="s">
        <v>1177</v>
      </c>
      <c r="BU281" t="s">
        <v>1178</v>
      </c>
      <c r="BX281" t="s">
        <v>109</v>
      </c>
    </row>
    <row r="282" spans="1:83" x14ac:dyDescent="0.3">
      <c r="A282">
        <v>510716</v>
      </c>
      <c r="B282" t="s">
        <v>1179</v>
      </c>
      <c r="C282" s="1">
        <v>44812</v>
      </c>
      <c r="D282" t="s">
        <v>84</v>
      </c>
      <c r="E282">
        <v>5771</v>
      </c>
      <c r="F282" t="s">
        <v>394</v>
      </c>
      <c r="G282" t="s">
        <v>761</v>
      </c>
      <c r="H282" t="s">
        <v>87</v>
      </c>
      <c r="I282" t="s">
        <v>88</v>
      </c>
      <c r="J282" t="s">
        <v>89</v>
      </c>
      <c r="K282" t="s">
        <v>90</v>
      </c>
      <c r="L282">
        <v>735</v>
      </c>
      <c r="M282" t="s">
        <v>91</v>
      </c>
      <c r="N282" t="s">
        <v>92</v>
      </c>
      <c r="O282" t="s">
        <v>93</v>
      </c>
      <c r="P282" t="s">
        <v>762</v>
      </c>
      <c r="Q282" t="s">
        <v>95</v>
      </c>
      <c r="S282" t="s">
        <v>96</v>
      </c>
      <c r="U282" t="s">
        <v>97</v>
      </c>
      <c r="W282" t="s">
        <v>98</v>
      </c>
      <c r="X282" t="s">
        <v>99</v>
      </c>
      <c r="Y282" t="s">
        <v>98</v>
      </c>
      <c r="Z282" t="s">
        <v>99</v>
      </c>
      <c r="AE282" t="s">
        <v>100</v>
      </c>
      <c r="AF282" t="s">
        <v>141</v>
      </c>
      <c r="AG282" t="s">
        <v>141</v>
      </c>
      <c r="AH282" t="s">
        <v>397</v>
      </c>
      <c r="AI282" t="s">
        <v>398</v>
      </c>
      <c r="AJ282" t="s">
        <v>399</v>
      </c>
      <c r="AK282">
        <v>17060208</v>
      </c>
      <c r="AP282" t="s">
        <v>106</v>
      </c>
      <c r="AQ282" t="s">
        <v>162</v>
      </c>
      <c r="BS282" s="2">
        <v>44909.571863425925</v>
      </c>
      <c r="BT282" t="s">
        <v>1180</v>
      </c>
      <c r="BU282" t="s">
        <v>1181</v>
      </c>
      <c r="BX282" t="s">
        <v>109</v>
      </c>
    </row>
    <row r="283" spans="1:83" x14ac:dyDescent="0.3">
      <c r="A283">
        <v>510814</v>
      </c>
      <c r="B283" t="s">
        <v>1182</v>
      </c>
      <c r="C283" s="1">
        <v>44819</v>
      </c>
      <c r="D283" t="s">
        <v>84</v>
      </c>
      <c r="E283">
        <v>4652</v>
      </c>
      <c r="F283" t="s">
        <v>154</v>
      </c>
      <c r="G283" t="s">
        <v>1183</v>
      </c>
      <c r="H283" t="s">
        <v>87</v>
      </c>
      <c r="I283" t="s">
        <v>88</v>
      </c>
      <c r="J283" t="s">
        <v>89</v>
      </c>
      <c r="K283" t="s">
        <v>113</v>
      </c>
      <c r="L283">
        <v>670</v>
      </c>
      <c r="M283" t="s">
        <v>91</v>
      </c>
      <c r="N283" t="s">
        <v>92</v>
      </c>
      <c r="O283" t="s">
        <v>93</v>
      </c>
      <c r="P283" t="s">
        <v>390</v>
      </c>
      <c r="Q283" t="s">
        <v>95</v>
      </c>
      <c r="S283" t="s">
        <v>96</v>
      </c>
      <c r="U283" t="s">
        <v>97</v>
      </c>
      <c r="Y283" t="s">
        <v>98</v>
      </c>
      <c r="Z283" t="s">
        <v>99</v>
      </c>
      <c r="AE283" t="s">
        <v>100</v>
      </c>
      <c r="AF283" t="s">
        <v>157</v>
      </c>
      <c r="AG283" t="s">
        <v>158</v>
      </c>
      <c r="AH283" t="s">
        <v>159</v>
      </c>
      <c r="AI283" t="s">
        <v>160</v>
      </c>
      <c r="AJ283" t="s">
        <v>161</v>
      </c>
      <c r="AK283">
        <v>17060209</v>
      </c>
      <c r="AM283" t="s">
        <v>368</v>
      </c>
      <c r="AP283" t="s">
        <v>106</v>
      </c>
      <c r="AQ283" t="s">
        <v>162</v>
      </c>
      <c r="BS283" s="2">
        <v>44909.571863425925</v>
      </c>
      <c r="BT283" t="s">
        <v>1184</v>
      </c>
      <c r="BU283" t="s">
        <v>1185</v>
      </c>
      <c r="BX283" t="s">
        <v>109</v>
      </c>
    </row>
    <row r="284" spans="1:83" hidden="1" x14ac:dyDescent="0.3">
      <c r="A284">
        <v>538205</v>
      </c>
      <c r="B284" t="s">
        <v>1186</v>
      </c>
      <c r="C284" s="1">
        <v>45182</v>
      </c>
      <c r="D284" t="s">
        <v>132</v>
      </c>
      <c r="E284">
        <v>5859</v>
      </c>
      <c r="F284" t="s">
        <v>133</v>
      </c>
      <c r="G284" t="s">
        <v>134</v>
      </c>
      <c r="H284" t="s">
        <v>87</v>
      </c>
      <c r="I284" t="s">
        <v>135</v>
      </c>
      <c r="J284" t="s">
        <v>89</v>
      </c>
      <c r="K284" t="s">
        <v>90</v>
      </c>
      <c r="L284">
        <v>700</v>
      </c>
      <c r="M284" t="s">
        <v>91</v>
      </c>
      <c r="N284" t="s">
        <v>92</v>
      </c>
      <c r="O284" t="s">
        <v>137</v>
      </c>
      <c r="P284" t="s">
        <v>1072</v>
      </c>
      <c r="Q284" t="s">
        <v>139</v>
      </c>
      <c r="S284" t="s">
        <v>96</v>
      </c>
      <c r="U284" t="s">
        <v>97</v>
      </c>
      <c r="W284" t="s">
        <v>98</v>
      </c>
      <c r="X284" t="s">
        <v>140</v>
      </c>
      <c r="Y284" t="s">
        <v>98</v>
      </c>
      <c r="Z284" t="s">
        <v>99</v>
      </c>
      <c r="AE284" t="s">
        <v>100</v>
      </c>
      <c r="AF284" t="s">
        <v>141</v>
      </c>
      <c r="AG284" t="s">
        <v>142</v>
      </c>
      <c r="AH284" t="s">
        <v>142</v>
      </c>
      <c r="AI284" t="s">
        <v>143</v>
      </c>
      <c r="AJ284" t="s">
        <v>144</v>
      </c>
      <c r="AK284">
        <v>17060208</v>
      </c>
      <c r="AL284" t="s">
        <v>1187</v>
      </c>
      <c r="AP284" t="s">
        <v>106</v>
      </c>
      <c r="BS284" s="2">
        <v>45272.57503472222</v>
      </c>
      <c r="BT284" t="s">
        <v>1188</v>
      </c>
      <c r="BU284" t="s">
        <v>1189</v>
      </c>
      <c r="BX284" t="s">
        <v>109</v>
      </c>
    </row>
    <row r="285" spans="1:83" hidden="1" x14ac:dyDescent="0.3">
      <c r="A285">
        <v>459874</v>
      </c>
      <c r="B285" t="s">
        <v>1190</v>
      </c>
      <c r="C285" s="1">
        <v>44082</v>
      </c>
      <c r="D285" t="s">
        <v>217</v>
      </c>
      <c r="E285">
        <v>4964</v>
      </c>
      <c r="F285" t="s">
        <v>570</v>
      </c>
      <c r="G285" t="s">
        <v>187</v>
      </c>
      <c r="H285" t="s">
        <v>87</v>
      </c>
      <c r="I285" t="s">
        <v>88</v>
      </c>
      <c r="J285" t="s">
        <v>89</v>
      </c>
      <c r="K285" t="s">
        <v>90</v>
      </c>
      <c r="L285">
        <v>675</v>
      </c>
      <c r="M285" t="s">
        <v>91</v>
      </c>
      <c r="N285" t="s">
        <v>92</v>
      </c>
      <c r="O285" t="s">
        <v>93</v>
      </c>
      <c r="P285" t="s">
        <v>1191</v>
      </c>
      <c r="Q285" t="s">
        <v>220</v>
      </c>
      <c r="S285" t="s">
        <v>96</v>
      </c>
      <c r="U285" t="s">
        <v>97</v>
      </c>
      <c r="W285" t="s">
        <v>98</v>
      </c>
      <c r="X285" t="s">
        <v>99</v>
      </c>
      <c r="Y285" t="s">
        <v>98</v>
      </c>
      <c r="Z285" t="s">
        <v>99</v>
      </c>
      <c r="AE285" t="s">
        <v>100</v>
      </c>
      <c r="AF285" t="s">
        <v>157</v>
      </c>
      <c r="AG285" t="s">
        <v>221</v>
      </c>
      <c r="AH285" t="s">
        <v>221</v>
      </c>
      <c r="AI285" t="s">
        <v>222</v>
      </c>
      <c r="AJ285" t="s">
        <v>223</v>
      </c>
      <c r="AK285">
        <v>17060204</v>
      </c>
      <c r="AM285" t="s">
        <v>118</v>
      </c>
      <c r="AN285" t="s">
        <v>243</v>
      </c>
      <c r="BS285" s="2">
        <v>44269.424027777779</v>
      </c>
      <c r="BT285" t="s">
        <v>1192</v>
      </c>
      <c r="BU285" t="s">
        <v>1193</v>
      </c>
      <c r="BX285" t="s">
        <v>109</v>
      </c>
    </row>
    <row r="286" spans="1:83" hidden="1" x14ac:dyDescent="0.3">
      <c r="A286">
        <v>459491</v>
      </c>
      <c r="B286" t="s">
        <v>1194</v>
      </c>
      <c r="C286" s="1">
        <v>44066</v>
      </c>
      <c r="D286" t="s">
        <v>217</v>
      </c>
      <c r="E286">
        <v>9450</v>
      </c>
      <c r="F286" t="s">
        <v>170</v>
      </c>
      <c r="G286" t="s">
        <v>187</v>
      </c>
      <c r="H286" t="s">
        <v>87</v>
      </c>
      <c r="I286" t="s">
        <v>88</v>
      </c>
      <c r="J286" t="s">
        <v>89</v>
      </c>
      <c r="K286" t="s">
        <v>113</v>
      </c>
      <c r="L286">
        <v>730</v>
      </c>
      <c r="M286" t="s">
        <v>91</v>
      </c>
      <c r="N286" t="s">
        <v>92</v>
      </c>
      <c r="O286" t="s">
        <v>93</v>
      </c>
      <c r="P286" t="s">
        <v>1195</v>
      </c>
      <c r="Q286" t="s">
        <v>220</v>
      </c>
      <c r="S286" t="s">
        <v>96</v>
      </c>
      <c r="U286" t="s">
        <v>97</v>
      </c>
      <c r="W286" t="s">
        <v>98</v>
      </c>
      <c r="X286" t="s">
        <v>99</v>
      </c>
      <c r="Y286" t="s">
        <v>98</v>
      </c>
      <c r="Z286" t="s">
        <v>99</v>
      </c>
      <c r="AC286" t="s">
        <v>98</v>
      </c>
      <c r="AD286" t="s">
        <v>99</v>
      </c>
      <c r="AE286" t="s">
        <v>100</v>
      </c>
      <c r="AF286" t="s">
        <v>101</v>
      </c>
      <c r="AG286" t="s">
        <v>102</v>
      </c>
      <c r="AH286" t="s">
        <v>116</v>
      </c>
      <c r="AI286" t="s">
        <v>104</v>
      </c>
      <c r="AJ286" t="s">
        <v>117</v>
      </c>
      <c r="AK286">
        <v>17060205</v>
      </c>
      <c r="AM286" t="s">
        <v>123</v>
      </c>
      <c r="AP286" t="s">
        <v>106</v>
      </c>
      <c r="BS286" s="2">
        <v>44269.424027777779</v>
      </c>
      <c r="BT286" t="s">
        <v>1196</v>
      </c>
      <c r="BU286" t="s">
        <v>1197</v>
      </c>
      <c r="BX286" t="s">
        <v>109</v>
      </c>
    </row>
    <row r="287" spans="1:83" x14ac:dyDescent="0.3">
      <c r="A287">
        <v>510787</v>
      </c>
      <c r="B287" t="s">
        <v>1198</v>
      </c>
      <c r="C287" s="1">
        <v>44810</v>
      </c>
      <c r="D287" t="s">
        <v>84</v>
      </c>
      <c r="E287">
        <v>4785</v>
      </c>
      <c r="F287" t="s">
        <v>379</v>
      </c>
      <c r="G287" t="s">
        <v>187</v>
      </c>
      <c r="H287" t="s">
        <v>87</v>
      </c>
      <c r="I287" t="s">
        <v>88</v>
      </c>
      <c r="J287" t="s">
        <v>89</v>
      </c>
      <c r="K287" t="s">
        <v>319</v>
      </c>
      <c r="L287">
        <v>641</v>
      </c>
      <c r="M287" t="s">
        <v>91</v>
      </c>
      <c r="N287" t="s">
        <v>92</v>
      </c>
      <c r="O287" t="s">
        <v>93</v>
      </c>
      <c r="P287" t="s">
        <v>1199</v>
      </c>
      <c r="Q287" t="s">
        <v>95</v>
      </c>
      <c r="S287" t="s">
        <v>96</v>
      </c>
      <c r="U287" t="s">
        <v>97</v>
      </c>
      <c r="W287" t="s">
        <v>98</v>
      </c>
      <c r="X287" t="s">
        <v>99</v>
      </c>
      <c r="Y287" t="s">
        <v>98</v>
      </c>
      <c r="Z287" t="s">
        <v>99</v>
      </c>
      <c r="AE287" t="s">
        <v>100</v>
      </c>
      <c r="AF287" t="s">
        <v>157</v>
      </c>
      <c r="AG287" t="s">
        <v>381</v>
      </c>
      <c r="AH287" t="s">
        <v>381</v>
      </c>
      <c r="AI287" t="s">
        <v>382</v>
      </c>
      <c r="AJ287" t="s">
        <v>383</v>
      </c>
      <c r="AK287">
        <v>17060203</v>
      </c>
      <c r="AN287" t="s">
        <v>243</v>
      </c>
      <c r="BS287" s="2">
        <v>44909.571863425925</v>
      </c>
      <c r="BT287" t="s">
        <v>1200</v>
      </c>
      <c r="BU287" t="s">
        <v>1201</v>
      </c>
      <c r="BX287" t="s">
        <v>109</v>
      </c>
    </row>
    <row r="288" spans="1:83" x14ac:dyDescent="0.3">
      <c r="A288">
        <v>510786</v>
      </c>
      <c r="B288" t="s">
        <v>1202</v>
      </c>
      <c r="C288" s="1">
        <v>44819</v>
      </c>
      <c r="D288" t="s">
        <v>84</v>
      </c>
      <c r="E288">
        <v>4652</v>
      </c>
      <c r="F288" t="s">
        <v>154</v>
      </c>
      <c r="G288" t="s">
        <v>1183</v>
      </c>
      <c r="H288" t="s">
        <v>87</v>
      </c>
      <c r="I288" t="s">
        <v>88</v>
      </c>
      <c r="J288" t="s">
        <v>89</v>
      </c>
      <c r="K288" t="s">
        <v>113</v>
      </c>
      <c r="L288">
        <v>610</v>
      </c>
      <c r="M288" t="s">
        <v>91</v>
      </c>
      <c r="N288" t="s">
        <v>92</v>
      </c>
      <c r="O288" t="s">
        <v>93</v>
      </c>
      <c r="P288" t="s">
        <v>390</v>
      </c>
      <c r="Q288" t="s">
        <v>95</v>
      </c>
      <c r="S288" t="s">
        <v>96</v>
      </c>
      <c r="U288" t="s">
        <v>97</v>
      </c>
      <c r="Y288" t="s">
        <v>98</v>
      </c>
      <c r="Z288" t="s">
        <v>99</v>
      </c>
      <c r="AE288" t="s">
        <v>100</v>
      </c>
      <c r="AF288" t="s">
        <v>157</v>
      </c>
      <c r="AG288" t="s">
        <v>158</v>
      </c>
      <c r="AH288" t="s">
        <v>159</v>
      </c>
      <c r="AI288" t="s">
        <v>160</v>
      </c>
      <c r="AJ288" t="s">
        <v>161</v>
      </c>
      <c r="AK288">
        <v>17060209</v>
      </c>
      <c r="AM288" t="s">
        <v>368</v>
      </c>
      <c r="AP288" t="s">
        <v>106</v>
      </c>
      <c r="AQ288" t="s">
        <v>162</v>
      </c>
      <c r="BS288" s="2">
        <v>44909.571863425925</v>
      </c>
      <c r="BT288" t="s">
        <v>1203</v>
      </c>
      <c r="BU288" t="s">
        <v>1204</v>
      </c>
      <c r="BX288" t="s">
        <v>109</v>
      </c>
    </row>
    <row r="289" spans="1:83" x14ac:dyDescent="0.3">
      <c r="A289">
        <v>510725</v>
      </c>
      <c r="B289" t="s">
        <v>1205</v>
      </c>
      <c r="C289" s="1">
        <v>44813</v>
      </c>
      <c r="D289" t="s">
        <v>84</v>
      </c>
      <c r="E289">
        <v>9564</v>
      </c>
      <c r="F289" t="s">
        <v>394</v>
      </c>
      <c r="G289" t="s">
        <v>395</v>
      </c>
      <c r="H289" t="s">
        <v>87</v>
      </c>
      <c r="I289" t="s">
        <v>88</v>
      </c>
      <c r="J289" t="s">
        <v>89</v>
      </c>
      <c r="K289" t="s">
        <v>113</v>
      </c>
      <c r="L289">
        <v>750</v>
      </c>
      <c r="M289" t="s">
        <v>91</v>
      </c>
      <c r="N289" t="s">
        <v>92</v>
      </c>
      <c r="O289" t="s">
        <v>93</v>
      </c>
      <c r="P289" t="s">
        <v>396</v>
      </c>
      <c r="Q289" t="s">
        <v>95</v>
      </c>
      <c r="S289" t="s">
        <v>96</v>
      </c>
      <c r="U289" t="s">
        <v>97</v>
      </c>
      <c r="W289" t="s">
        <v>98</v>
      </c>
      <c r="X289" t="s">
        <v>99</v>
      </c>
      <c r="Y289" t="s">
        <v>98</v>
      </c>
      <c r="Z289" t="s">
        <v>99</v>
      </c>
      <c r="AE289" t="s">
        <v>100</v>
      </c>
      <c r="AF289" t="s">
        <v>141</v>
      </c>
      <c r="AG289" t="s">
        <v>141</v>
      </c>
      <c r="AH289" t="s">
        <v>397</v>
      </c>
      <c r="AI289" t="s">
        <v>398</v>
      </c>
      <c r="AJ289" t="s">
        <v>399</v>
      </c>
      <c r="AK289">
        <v>17060208</v>
      </c>
      <c r="AP289" t="s">
        <v>106</v>
      </c>
      <c r="AQ289" t="s">
        <v>162</v>
      </c>
      <c r="BS289" s="2">
        <v>44909.571863425925</v>
      </c>
      <c r="BT289" t="s">
        <v>1206</v>
      </c>
      <c r="BU289" t="s">
        <v>1207</v>
      </c>
      <c r="BX289" t="s">
        <v>109</v>
      </c>
    </row>
    <row r="290" spans="1:83" x14ac:dyDescent="0.3">
      <c r="A290">
        <v>510701</v>
      </c>
      <c r="B290" t="s">
        <v>1208</v>
      </c>
      <c r="C290" s="1">
        <v>44819</v>
      </c>
      <c r="D290" t="s">
        <v>84</v>
      </c>
      <c r="E290">
        <v>4652</v>
      </c>
      <c r="F290" t="s">
        <v>154</v>
      </c>
      <c r="G290" t="s">
        <v>1183</v>
      </c>
      <c r="H290" t="s">
        <v>87</v>
      </c>
      <c r="I290" t="s">
        <v>88</v>
      </c>
      <c r="J290" t="s">
        <v>89</v>
      </c>
      <c r="K290" t="s">
        <v>113</v>
      </c>
      <c r="L290">
        <v>660</v>
      </c>
      <c r="M290" t="s">
        <v>91</v>
      </c>
      <c r="N290" t="s">
        <v>92</v>
      </c>
      <c r="O290" t="s">
        <v>93</v>
      </c>
      <c r="P290" t="s">
        <v>390</v>
      </c>
      <c r="Q290" t="s">
        <v>95</v>
      </c>
      <c r="S290" t="s">
        <v>96</v>
      </c>
      <c r="U290" t="s">
        <v>97</v>
      </c>
      <c r="W290" t="s">
        <v>98</v>
      </c>
      <c r="X290" t="s">
        <v>99</v>
      </c>
      <c r="Y290" t="s">
        <v>98</v>
      </c>
      <c r="Z290" t="s">
        <v>99</v>
      </c>
      <c r="AE290" t="s">
        <v>100</v>
      </c>
      <c r="AF290" t="s">
        <v>157</v>
      </c>
      <c r="AG290" t="s">
        <v>158</v>
      </c>
      <c r="AH290" t="s">
        <v>159</v>
      </c>
      <c r="AI290" t="s">
        <v>160</v>
      </c>
      <c r="AJ290" t="s">
        <v>161</v>
      </c>
      <c r="AK290">
        <v>17060209</v>
      </c>
      <c r="AM290" t="s">
        <v>368</v>
      </c>
      <c r="AP290" t="s">
        <v>106</v>
      </c>
      <c r="BS290" s="2">
        <v>44909.571863425925</v>
      </c>
      <c r="BT290" t="s">
        <v>1209</v>
      </c>
      <c r="BU290" t="s">
        <v>1210</v>
      </c>
      <c r="BX290" t="s">
        <v>109</v>
      </c>
    </row>
    <row r="291" spans="1:83" x14ac:dyDescent="0.3">
      <c r="A291">
        <v>510692</v>
      </c>
      <c r="B291" t="s">
        <v>1211</v>
      </c>
      <c r="C291" s="1">
        <v>44809</v>
      </c>
      <c r="D291" t="s">
        <v>84</v>
      </c>
      <c r="E291">
        <v>4785</v>
      </c>
      <c r="F291" t="s">
        <v>379</v>
      </c>
      <c r="G291" t="s">
        <v>187</v>
      </c>
      <c r="H291" t="s">
        <v>87</v>
      </c>
      <c r="I291" t="s">
        <v>88</v>
      </c>
      <c r="J291" t="s">
        <v>136</v>
      </c>
      <c r="K291" t="s">
        <v>90</v>
      </c>
      <c r="L291">
        <v>730</v>
      </c>
      <c r="M291" t="s">
        <v>91</v>
      </c>
      <c r="N291" t="s">
        <v>92</v>
      </c>
      <c r="O291" t="s">
        <v>93</v>
      </c>
      <c r="P291" t="s">
        <v>1212</v>
      </c>
      <c r="Q291" t="s">
        <v>95</v>
      </c>
      <c r="S291" t="s">
        <v>96</v>
      </c>
      <c r="U291" t="s">
        <v>97</v>
      </c>
      <c r="Y291" t="s">
        <v>98</v>
      </c>
      <c r="Z291" t="s">
        <v>99</v>
      </c>
      <c r="AE291" t="s">
        <v>100</v>
      </c>
      <c r="AF291" t="s">
        <v>157</v>
      </c>
      <c r="AG291" t="s">
        <v>381</v>
      </c>
      <c r="AH291" t="s">
        <v>381</v>
      </c>
      <c r="AI291" t="s">
        <v>382</v>
      </c>
      <c r="AJ291" t="s">
        <v>383</v>
      </c>
      <c r="AK291">
        <v>17060203</v>
      </c>
      <c r="AO291" t="s">
        <v>146</v>
      </c>
      <c r="BS291" s="2">
        <v>44909.571863425925</v>
      </c>
      <c r="BT291" t="s">
        <v>1213</v>
      </c>
      <c r="BU291" t="s">
        <v>1214</v>
      </c>
      <c r="BX291" t="s">
        <v>109</v>
      </c>
    </row>
    <row r="292" spans="1:83" x14ac:dyDescent="0.3">
      <c r="A292">
        <v>510709</v>
      </c>
      <c r="B292" t="s">
        <v>1215</v>
      </c>
      <c r="C292" s="1">
        <v>44822</v>
      </c>
      <c r="D292" t="s">
        <v>84</v>
      </c>
      <c r="E292">
        <v>4635</v>
      </c>
      <c r="F292" t="s">
        <v>238</v>
      </c>
      <c r="G292" t="s">
        <v>350</v>
      </c>
      <c r="H292" t="s">
        <v>87</v>
      </c>
      <c r="I292" t="s">
        <v>88</v>
      </c>
      <c r="J292" t="s">
        <v>319</v>
      </c>
      <c r="K292" t="s">
        <v>113</v>
      </c>
      <c r="L292">
        <v>530</v>
      </c>
      <c r="M292" t="s">
        <v>91</v>
      </c>
      <c r="N292" t="s">
        <v>92</v>
      </c>
      <c r="O292" t="s">
        <v>93</v>
      </c>
      <c r="P292" t="s">
        <v>351</v>
      </c>
      <c r="Q292" t="s">
        <v>95</v>
      </c>
      <c r="S292" t="s">
        <v>296</v>
      </c>
      <c r="U292" t="s">
        <v>97</v>
      </c>
      <c r="W292" t="s">
        <v>98</v>
      </c>
      <c r="X292" t="s">
        <v>99</v>
      </c>
      <c r="Y292" t="s">
        <v>98</v>
      </c>
      <c r="Z292" t="s">
        <v>99</v>
      </c>
      <c r="AE292" t="s">
        <v>100</v>
      </c>
      <c r="AF292" t="s">
        <v>157</v>
      </c>
      <c r="AG292" t="s">
        <v>158</v>
      </c>
      <c r="AH292" t="s">
        <v>241</v>
      </c>
      <c r="AI292" t="s">
        <v>160</v>
      </c>
      <c r="AJ292" t="s">
        <v>242</v>
      </c>
      <c r="AK292">
        <v>17060201</v>
      </c>
      <c r="AM292" t="s">
        <v>118</v>
      </c>
      <c r="AN292" t="s">
        <v>243</v>
      </c>
      <c r="AV292" t="s">
        <v>147</v>
      </c>
      <c r="AW292" t="s">
        <v>1216</v>
      </c>
      <c r="BS292" s="2">
        <v>44909.571863425925</v>
      </c>
      <c r="BT292" t="s">
        <v>1217</v>
      </c>
      <c r="BU292" t="s">
        <v>1218</v>
      </c>
      <c r="BX292" t="s">
        <v>109</v>
      </c>
      <c r="BY292" t="s">
        <v>602</v>
      </c>
      <c r="BZ292" t="s">
        <v>152</v>
      </c>
      <c r="CA292" s="1">
        <v>44769</v>
      </c>
      <c r="CB292">
        <v>520</v>
      </c>
      <c r="CC292" t="s">
        <v>1219</v>
      </c>
      <c r="CD292" t="s">
        <v>247</v>
      </c>
      <c r="CE292" s="2">
        <v>44820.916666666664</v>
      </c>
    </row>
    <row r="293" spans="1:83" x14ac:dyDescent="0.3">
      <c r="A293">
        <v>510813</v>
      </c>
      <c r="B293" t="s">
        <v>1220</v>
      </c>
      <c r="C293" s="1">
        <v>44811</v>
      </c>
      <c r="D293" t="s">
        <v>84</v>
      </c>
      <c r="E293">
        <v>5010</v>
      </c>
      <c r="F293" t="s">
        <v>218</v>
      </c>
      <c r="G293" t="s">
        <v>881</v>
      </c>
      <c r="H293" t="s">
        <v>87</v>
      </c>
      <c r="I293" t="s">
        <v>88</v>
      </c>
      <c r="J293" t="s">
        <v>89</v>
      </c>
      <c r="K293" t="s">
        <v>90</v>
      </c>
      <c r="L293">
        <v>710</v>
      </c>
      <c r="M293" t="s">
        <v>91</v>
      </c>
      <c r="N293" t="s">
        <v>92</v>
      </c>
      <c r="O293" t="s">
        <v>93</v>
      </c>
      <c r="P293" t="s">
        <v>1221</v>
      </c>
      <c r="Q293" t="s">
        <v>95</v>
      </c>
      <c r="S293" t="s">
        <v>96</v>
      </c>
      <c r="U293" t="s">
        <v>97</v>
      </c>
      <c r="W293" t="s">
        <v>98</v>
      </c>
      <c r="X293" t="s">
        <v>99</v>
      </c>
      <c r="Y293" t="s">
        <v>98</v>
      </c>
      <c r="Z293" t="s">
        <v>99</v>
      </c>
      <c r="AE293" t="s">
        <v>100</v>
      </c>
      <c r="AF293" t="s">
        <v>157</v>
      </c>
      <c r="AG293" t="s">
        <v>221</v>
      </c>
      <c r="AH293" t="s">
        <v>221</v>
      </c>
      <c r="AI293" t="s">
        <v>222</v>
      </c>
      <c r="AJ293" t="s">
        <v>223</v>
      </c>
      <c r="AK293">
        <v>17060204</v>
      </c>
      <c r="AM293" t="s">
        <v>118</v>
      </c>
      <c r="AN293" t="s">
        <v>243</v>
      </c>
      <c r="BS293" s="2">
        <v>44909.571863425925</v>
      </c>
      <c r="BT293" t="s">
        <v>1222</v>
      </c>
      <c r="BU293" t="s">
        <v>1223</v>
      </c>
      <c r="BX293" t="s">
        <v>109</v>
      </c>
    </row>
    <row r="294" spans="1:83" hidden="1" x14ac:dyDescent="0.3">
      <c r="A294">
        <v>437786</v>
      </c>
      <c r="B294" t="s">
        <v>1224</v>
      </c>
      <c r="C294" s="1">
        <v>43712</v>
      </c>
      <c r="D294" t="s">
        <v>787</v>
      </c>
      <c r="E294">
        <v>4964</v>
      </c>
      <c r="F294" t="s">
        <v>570</v>
      </c>
      <c r="G294" t="s">
        <v>187</v>
      </c>
      <c r="H294" t="s">
        <v>87</v>
      </c>
      <c r="I294" t="s">
        <v>88</v>
      </c>
      <c r="J294" t="s">
        <v>89</v>
      </c>
      <c r="K294" t="s">
        <v>90</v>
      </c>
      <c r="L294">
        <v>730</v>
      </c>
      <c r="M294" t="s">
        <v>91</v>
      </c>
      <c r="N294" t="s">
        <v>92</v>
      </c>
      <c r="O294" t="s">
        <v>93</v>
      </c>
      <c r="P294" t="s">
        <v>1225</v>
      </c>
      <c r="S294" t="s">
        <v>96</v>
      </c>
      <c r="U294" t="s">
        <v>97</v>
      </c>
      <c r="V294" t="s">
        <v>1226</v>
      </c>
      <c r="W294" t="s">
        <v>98</v>
      </c>
      <c r="X294" t="s">
        <v>99</v>
      </c>
      <c r="Y294" t="s">
        <v>98</v>
      </c>
      <c r="Z294" t="s">
        <v>99</v>
      </c>
      <c r="AE294" t="s">
        <v>100</v>
      </c>
      <c r="AF294" t="s">
        <v>157</v>
      </c>
      <c r="AG294" t="s">
        <v>221</v>
      </c>
      <c r="AH294" t="s">
        <v>221</v>
      </c>
      <c r="AI294" t="s">
        <v>222</v>
      </c>
      <c r="AJ294" t="s">
        <v>223</v>
      </c>
      <c r="AK294">
        <v>17060204</v>
      </c>
      <c r="AM294" t="s">
        <v>1227</v>
      </c>
      <c r="AN294" t="s">
        <v>243</v>
      </c>
      <c r="AV294" t="s">
        <v>147</v>
      </c>
      <c r="AW294" t="s">
        <v>1228</v>
      </c>
      <c r="BS294" s="2">
        <v>43856.470729166664</v>
      </c>
      <c r="BT294" t="s">
        <v>1229</v>
      </c>
      <c r="BU294" t="s">
        <v>1230</v>
      </c>
      <c r="BV294">
        <v>635</v>
      </c>
      <c r="BX294" t="s">
        <v>109</v>
      </c>
      <c r="BY294" t="s">
        <v>151</v>
      </c>
      <c r="BZ294" t="s">
        <v>152</v>
      </c>
      <c r="CA294" s="1">
        <v>43601</v>
      </c>
      <c r="CB294">
        <v>730</v>
      </c>
      <c r="CC294" t="s">
        <v>1231</v>
      </c>
      <c r="CD294" t="s">
        <v>576</v>
      </c>
      <c r="CE294" s="2">
        <v>43711.92291666667</v>
      </c>
    </row>
    <row r="295" spans="1:83" x14ac:dyDescent="0.3">
      <c r="A295">
        <v>505349</v>
      </c>
      <c r="B295" t="s">
        <v>1232</v>
      </c>
      <c r="C295" s="1">
        <v>44796</v>
      </c>
      <c r="D295" t="s">
        <v>84</v>
      </c>
      <c r="E295">
        <v>9541</v>
      </c>
      <c r="F295" t="s">
        <v>394</v>
      </c>
      <c r="G295" t="s">
        <v>878</v>
      </c>
      <c r="H295" t="s">
        <v>87</v>
      </c>
      <c r="I295" t="s">
        <v>135</v>
      </c>
      <c r="J295" t="s">
        <v>136</v>
      </c>
      <c r="K295" t="s">
        <v>113</v>
      </c>
      <c r="L295">
        <v>780</v>
      </c>
      <c r="M295" t="s">
        <v>91</v>
      </c>
      <c r="N295" t="s">
        <v>92</v>
      </c>
      <c r="O295" t="s">
        <v>93</v>
      </c>
      <c r="Q295" t="s">
        <v>95</v>
      </c>
      <c r="S295" t="s">
        <v>96</v>
      </c>
      <c r="U295" t="s">
        <v>167</v>
      </c>
      <c r="Y295" t="s">
        <v>98</v>
      </c>
      <c r="Z295" t="s">
        <v>99</v>
      </c>
      <c r="AE295" t="s">
        <v>100</v>
      </c>
      <c r="AF295" t="s">
        <v>141</v>
      </c>
      <c r="AG295" t="s">
        <v>141</v>
      </c>
      <c r="AH295" t="s">
        <v>397</v>
      </c>
      <c r="AI295" t="s">
        <v>398</v>
      </c>
      <c r="AJ295" t="s">
        <v>399</v>
      </c>
      <c r="AK295">
        <v>17060208</v>
      </c>
      <c r="AO295" t="s">
        <v>146</v>
      </c>
      <c r="AZ295" t="s">
        <v>261</v>
      </c>
      <c r="BA295" t="s">
        <v>1233</v>
      </c>
      <c r="BS295" s="2">
        <v>44868.686238425929</v>
      </c>
      <c r="BW295" t="s">
        <v>328</v>
      </c>
      <c r="BX295" t="s">
        <v>309</v>
      </c>
    </row>
    <row r="296" spans="1:83" x14ac:dyDescent="0.3">
      <c r="A296">
        <v>505347</v>
      </c>
      <c r="B296" t="s">
        <v>1234</v>
      </c>
      <c r="C296" s="1">
        <v>44796</v>
      </c>
      <c r="D296" t="s">
        <v>84</v>
      </c>
      <c r="E296">
        <v>9541</v>
      </c>
      <c r="F296" t="s">
        <v>394</v>
      </c>
      <c r="G296" t="s">
        <v>878</v>
      </c>
      <c r="H296" t="s">
        <v>87</v>
      </c>
      <c r="I296" t="s">
        <v>135</v>
      </c>
      <c r="J296" t="s">
        <v>136</v>
      </c>
      <c r="K296" t="s">
        <v>90</v>
      </c>
      <c r="L296">
        <v>700</v>
      </c>
      <c r="M296" t="s">
        <v>91</v>
      </c>
      <c r="N296" t="s">
        <v>92</v>
      </c>
      <c r="O296" t="s">
        <v>93</v>
      </c>
      <c r="Q296" t="s">
        <v>95</v>
      </c>
      <c r="S296" t="s">
        <v>96</v>
      </c>
      <c r="U296" t="s">
        <v>167</v>
      </c>
      <c r="Y296" t="s">
        <v>98</v>
      </c>
      <c r="Z296" t="s">
        <v>99</v>
      </c>
      <c r="AE296" t="s">
        <v>100</v>
      </c>
      <c r="AF296" t="s">
        <v>141</v>
      </c>
      <c r="AG296" t="s">
        <v>141</v>
      </c>
      <c r="AH296" t="s">
        <v>397</v>
      </c>
      <c r="AI296" t="s">
        <v>398</v>
      </c>
      <c r="AJ296" t="s">
        <v>399</v>
      </c>
      <c r="AK296">
        <v>17060208</v>
      </c>
      <c r="AP296" t="s">
        <v>106</v>
      </c>
      <c r="AZ296" t="s">
        <v>261</v>
      </c>
      <c r="BA296" t="s">
        <v>1235</v>
      </c>
      <c r="BS296" s="2">
        <v>44868.686238425929</v>
      </c>
      <c r="BW296" t="s">
        <v>328</v>
      </c>
      <c r="BX296" t="s">
        <v>309</v>
      </c>
    </row>
    <row r="297" spans="1:83" x14ac:dyDescent="0.3">
      <c r="A297">
        <v>510799</v>
      </c>
      <c r="B297" t="s">
        <v>1236</v>
      </c>
      <c r="C297" s="1">
        <v>44811</v>
      </c>
      <c r="D297" t="s">
        <v>84</v>
      </c>
      <c r="E297">
        <v>5010</v>
      </c>
      <c r="F297" t="s">
        <v>218</v>
      </c>
      <c r="G297" t="s">
        <v>881</v>
      </c>
      <c r="H297" t="s">
        <v>87</v>
      </c>
      <c r="I297" t="s">
        <v>88</v>
      </c>
      <c r="J297" t="s">
        <v>89</v>
      </c>
      <c r="K297" t="s">
        <v>113</v>
      </c>
      <c r="L297">
        <v>850</v>
      </c>
      <c r="M297" t="s">
        <v>91</v>
      </c>
      <c r="N297" t="s">
        <v>92</v>
      </c>
      <c r="O297" t="s">
        <v>93</v>
      </c>
      <c r="P297" t="s">
        <v>882</v>
      </c>
      <c r="Q297" t="s">
        <v>95</v>
      </c>
      <c r="S297" t="s">
        <v>96</v>
      </c>
      <c r="U297" t="s">
        <v>97</v>
      </c>
      <c r="W297" t="s">
        <v>98</v>
      </c>
      <c r="X297" t="s">
        <v>99</v>
      </c>
      <c r="Y297" t="s">
        <v>98</v>
      </c>
      <c r="Z297" t="s">
        <v>99</v>
      </c>
      <c r="AE297" t="s">
        <v>100</v>
      </c>
      <c r="AF297" t="s">
        <v>157</v>
      </c>
      <c r="AG297" t="s">
        <v>221</v>
      </c>
      <c r="AH297" t="s">
        <v>221</v>
      </c>
      <c r="AI297" t="s">
        <v>222</v>
      </c>
      <c r="AJ297" t="s">
        <v>223</v>
      </c>
      <c r="AK297">
        <v>17060204</v>
      </c>
      <c r="AN297" t="s">
        <v>243</v>
      </c>
      <c r="BS297" s="2">
        <v>44909.571863425925</v>
      </c>
      <c r="BT297" t="s">
        <v>1237</v>
      </c>
      <c r="BU297" t="s">
        <v>1238</v>
      </c>
      <c r="BX297" t="s">
        <v>109</v>
      </c>
    </row>
    <row r="298" spans="1:83" x14ac:dyDescent="0.3">
      <c r="A298">
        <v>510797</v>
      </c>
      <c r="B298" t="s">
        <v>1239</v>
      </c>
      <c r="C298" s="1">
        <v>44811</v>
      </c>
      <c r="D298" t="s">
        <v>84</v>
      </c>
      <c r="E298">
        <v>5010</v>
      </c>
      <c r="F298" t="s">
        <v>218</v>
      </c>
      <c r="G298" t="s">
        <v>881</v>
      </c>
      <c r="H298" t="s">
        <v>87</v>
      </c>
      <c r="I298" t="s">
        <v>88</v>
      </c>
      <c r="J298" t="s">
        <v>89</v>
      </c>
      <c r="K298" t="s">
        <v>113</v>
      </c>
      <c r="L298">
        <v>750</v>
      </c>
      <c r="M298" t="s">
        <v>91</v>
      </c>
      <c r="N298" t="s">
        <v>92</v>
      </c>
      <c r="O298" t="s">
        <v>93</v>
      </c>
      <c r="P298" t="s">
        <v>882</v>
      </c>
      <c r="Q298" t="s">
        <v>95</v>
      </c>
      <c r="S298" t="s">
        <v>96</v>
      </c>
      <c r="U298" t="s">
        <v>97</v>
      </c>
      <c r="W298" t="s">
        <v>98</v>
      </c>
      <c r="X298" t="s">
        <v>99</v>
      </c>
      <c r="Y298" t="s">
        <v>98</v>
      </c>
      <c r="Z298" t="s">
        <v>99</v>
      </c>
      <c r="AE298" t="s">
        <v>100</v>
      </c>
      <c r="AF298" t="s">
        <v>157</v>
      </c>
      <c r="AG298" t="s">
        <v>221</v>
      </c>
      <c r="AH298" t="s">
        <v>221</v>
      </c>
      <c r="AI298" t="s">
        <v>222</v>
      </c>
      <c r="AJ298" t="s">
        <v>223</v>
      </c>
      <c r="AK298">
        <v>17060204</v>
      </c>
      <c r="AN298" t="s">
        <v>243</v>
      </c>
      <c r="BS298" s="2">
        <v>44909.571863425925</v>
      </c>
      <c r="BT298" t="s">
        <v>1240</v>
      </c>
      <c r="BU298" t="s">
        <v>1241</v>
      </c>
      <c r="BX298" t="s">
        <v>109</v>
      </c>
    </row>
    <row r="299" spans="1:83" x14ac:dyDescent="0.3">
      <c r="A299">
        <v>505348</v>
      </c>
      <c r="B299" t="s">
        <v>1242</v>
      </c>
      <c r="C299" s="1">
        <v>44796</v>
      </c>
      <c r="D299" t="s">
        <v>84</v>
      </c>
      <c r="E299">
        <v>9541</v>
      </c>
      <c r="F299" t="s">
        <v>394</v>
      </c>
      <c r="G299" t="s">
        <v>878</v>
      </c>
      <c r="H299" t="s">
        <v>87</v>
      </c>
      <c r="I299" t="s">
        <v>135</v>
      </c>
      <c r="J299" t="s">
        <v>136</v>
      </c>
      <c r="K299" t="s">
        <v>90</v>
      </c>
      <c r="L299">
        <v>760</v>
      </c>
      <c r="M299" t="s">
        <v>91</v>
      </c>
      <c r="N299" t="s">
        <v>92</v>
      </c>
      <c r="O299" t="s">
        <v>93</v>
      </c>
      <c r="Q299" t="s">
        <v>95</v>
      </c>
      <c r="S299" t="s">
        <v>96</v>
      </c>
      <c r="U299" t="s">
        <v>167</v>
      </c>
      <c r="Y299" t="s">
        <v>98</v>
      </c>
      <c r="Z299" t="s">
        <v>99</v>
      </c>
      <c r="AE299" t="s">
        <v>100</v>
      </c>
      <c r="AF299" t="s">
        <v>141</v>
      </c>
      <c r="AG299" t="s">
        <v>141</v>
      </c>
      <c r="AH299" t="s">
        <v>397</v>
      </c>
      <c r="AI299" t="s">
        <v>398</v>
      </c>
      <c r="AJ299" t="s">
        <v>399</v>
      </c>
      <c r="AK299">
        <v>17060208</v>
      </c>
      <c r="AO299" t="s">
        <v>146</v>
      </c>
      <c r="AZ299" t="s">
        <v>261</v>
      </c>
      <c r="BA299" t="s">
        <v>1243</v>
      </c>
      <c r="BS299" s="2">
        <v>44868.686238425929</v>
      </c>
      <c r="BW299" t="s">
        <v>328</v>
      </c>
      <c r="BX299" t="s">
        <v>309</v>
      </c>
    </row>
    <row r="300" spans="1:83" x14ac:dyDescent="0.3">
      <c r="A300">
        <v>510790</v>
      </c>
      <c r="B300" t="s">
        <v>1244</v>
      </c>
      <c r="C300" s="1">
        <v>44812</v>
      </c>
      <c r="D300" t="s">
        <v>84</v>
      </c>
      <c r="E300">
        <v>5010</v>
      </c>
      <c r="F300" t="s">
        <v>218</v>
      </c>
      <c r="G300" t="s">
        <v>881</v>
      </c>
      <c r="H300" t="s">
        <v>87</v>
      </c>
      <c r="I300" t="s">
        <v>88</v>
      </c>
      <c r="J300" t="s">
        <v>89</v>
      </c>
      <c r="K300" t="s">
        <v>90</v>
      </c>
      <c r="L300">
        <v>770</v>
      </c>
      <c r="M300" t="s">
        <v>91</v>
      </c>
      <c r="N300" t="s">
        <v>92</v>
      </c>
      <c r="O300" t="s">
        <v>93</v>
      </c>
      <c r="P300" t="s">
        <v>882</v>
      </c>
      <c r="Q300" t="s">
        <v>95</v>
      </c>
      <c r="S300" t="s">
        <v>96</v>
      </c>
      <c r="U300" t="s">
        <v>97</v>
      </c>
      <c r="W300" t="s">
        <v>98</v>
      </c>
      <c r="X300" t="s">
        <v>99</v>
      </c>
      <c r="Y300" t="s">
        <v>98</v>
      </c>
      <c r="Z300" t="s">
        <v>99</v>
      </c>
      <c r="AE300" t="s">
        <v>100</v>
      </c>
      <c r="AF300" t="s">
        <v>157</v>
      </c>
      <c r="AG300" t="s">
        <v>221</v>
      </c>
      <c r="AH300" t="s">
        <v>221</v>
      </c>
      <c r="AI300" t="s">
        <v>222</v>
      </c>
      <c r="AJ300" t="s">
        <v>223</v>
      </c>
      <c r="AK300">
        <v>17060204</v>
      </c>
      <c r="AN300" t="s">
        <v>243</v>
      </c>
      <c r="BS300" s="2">
        <v>44909.571863425925</v>
      </c>
      <c r="BT300" t="s">
        <v>1245</v>
      </c>
      <c r="BU300" t="s">
        <v>1246</v>
      </c>
      <c r="BX300" t="s">
        <v>109</v>
      </c>
    </row>
    <row r="301" spans="1:83" x14ac:dyDescent="0.3">
      <c r="A301">
        <v>510767</v>
      </c>
      <c r="B301" t="s">
        <v>1247</v>
      </c>
      <c r="C301" s="1">
        <v>44811</v>
      </c>
      <c r="D301" t="s">
        <v>84</v>
      </c>
      <c r="E301">
        <v>5010</v>
      </c>
      <c r="F301" t="s">
        <v>218</v>
      </c>
      <c r="G301" t="s">
        <v>881</v>
      </c>
      <c r="H301" t="s">
        <v>87</v>
      </c>
      <c r="I301" t="s">
        <v>88</v>
      </c>
      <c r="J301" t="s">
        <v>89</v>
      </c>
      <c r="K301" t="s">
        <v>90</v>
      </c>
      <c r="L301">
        <v>750</v>
      </c>
      <c r="M301" t="s">
        <v>91</v>
      </c>
      <c r="N301" t="s">
        <v>92</v>
      </c>
      <c r="O301" t="s">
        <v>93</v>
      </c>
      <c r="P301" t="s">
        <v>1221</v>
      </c>
      <c r="Q301" t="s">
        <v>95</v>
      </c>
      <c r="S301" t="s">
        <v>96</v>
      </c>
      <c r="U301" t="s">
        <v>97</v>
      </c>
      <c r="W301" t="s">
        <v>98</v>
      </c>
      <c r="X301" t="s">
        <v>99</v>
      </c>
      <c r="Y301" t="s">
        <v>98</v>
      </c>
      <c r="Z301" t="s">
        <v>99</v>
      </c>
      <c r="AE301" t="s">
        <v>100</v>
      </c>
      <c r="AF301" t="s">
        <v>157</v>
      </c>
      <c r="AG301" t="s">
        <v>221</v>
      </c>
      <c r="AH301" t="s">
        <v>221</v>
      </c>
      <c r="AI301" t="s">
        <v>222</v>
      </c>
      <c r="AJ301" t="s">
        <v>223</v>
      </c>
      <c r="AK301">
        <v>17060204</v>
      </c>
      <c r="AM301" t="s">
        <v>118</v>
      </c>
      <c r="AN301" t="s">
        <v>243</v>
      </c>
      <c r="AV301" t="s">
        <v>147</v>
      </c>
      <c r="AW301" t="s">
        <v>1248</v>
      </c>
      <c r="BS301" s="2">
        <v>44909.571863425925</v>
      </c>
      <c r="BT301" t="s">
        <v>1249</v>
      </c>
      <c r="BU301" t="s">
        <v>1250</v>
      </c>
      <c r="BX301" t="s">
        <v>109</v>
      </c>
      <c r="BY301" t="s">
        <v>602</v>
      </c>
      <c r="BZ301" t="s">
        <v>152</v>
      </c>
      <c r="CA301" s="1">
        <v>44733</v>
      </c>
      <c r="CB301">
        <v>680</v>
      </c>
      <c r="CC301" t="s">
        <v>1251</v>
      </c>
      <c r="CD301" t="s">
        <v>1252</v>
      </c>
      <c r="CE301" s="2">
        <v>44810.916666666664</v>
      </c>
    </row>
    <row r="302" spans="1:83" x14ac:dyDescent="0.3">
      <c r="A302">
        <v>510735</v>
      </c>
      <c r="B302" t="s">
        <v>1253</v>
      </c>
      <c r="C302" s="1">
        <v>44822</v>
      </c>
      <c r="D302" t="s">
        <v>84</v>
      </c>
      <c r="E302">
        <v>9542</v>
      </c>
      <c r="F302" t="s">
        <v>154</v>
      </c>
      <c r="G302" t="s">
        <v>155</v>
      </c>
      <c r="H302" t="s">
        <v>87</v>
      </c>
      <c r="I302" t="s">
        <v>88</v>
      </c>
      <c r="J302" t="s">
        <v>89</v>
      </c>
      <c r="K302" t="s">
        <v>113</v>
      </c>
      <c r="L302">
        <v>920</v>
      </c>
      <c r="M302" t="s">
        <v>91</v>
      </c>
      <c r="N302" t="s">
        <v>92</v>
      </c>
      <c r="O302" t="s">
        <v>93</v>
      </c>
      <c r="P302" t="s">
        <v>156</v>
      </c>
      <c r="Q302" t="s">
        <v>95</v>
      </c>
      <c r="S302" t="s">
        <v>115</v>
      </c>
      <c r="U302" t="s">
        <v>97</v>
      </c>
      <c r="Y302" t="s">
        <v>98</v>
      </c>
      <c r="Z302" t="s">
        <v>99</v>
      </c>
      <c r="AE302" t="s">
        <v>100</v>
      </c>
      <c r="AF302" t="s">
        <v>157</v>
      </c>
      <c r="AG302" t="s">
        <v>158</v>
      </c>
      <c r="AH302" t="s">
        <v>159</v>
      </c>
      <c r="AI302" t="s">
        <v>160</v>
      </c>
      <c r="AJ302" t="s">
        <v>161</v>
      </c>
      <c r="AK302">
        <v>17060209</v>
      </c>
      <c r="AM302" t="s">
        <v>123</v>
      </c>
      <c r="AP302" t="s">
        <v>106</v>
      </c>
      <c r="AQ302" t="s">
        <v>162</v>
      </c>
      <c r="BS302" s="2">
        <v>44909.571863425925</v>
      </c>
      <c r="BT302" t="s">
        <v>163</v>
      </c>
      <c r="BU302" t="s">
        <v>164</v>
      </c>
      <c r="BX302" t="s">
        <v>109</v>
      </c>
    </row>
    <row r="303" spans="1:83" x14ac:dyDescent="0.3">
      <c r="A303">
        <v>510768</v>
      </c>
      <c r="B303" t="s">
        <v>1254</v>
      </c>
      <c r="C303" s="1">
        <v>44816</v>
      </c>
      <c r="D303" t="s">
        <v>84</v>
      </c>
      <c r="E303">
        <v>9542</v>
      </c>
      <c r="F303" t="s">
        <v>154</v>
      </c>
      <c r="G303" t="s">
        <v>155</v>
      </c>
      <c r="H303" t="s">
        <v>87</v>
      </c>
      <c r="I303" t="s">
        <v>88</v>
      </c>
      <c r="J303" t="s">
        <v>89</v>
      </c>
      <c r="K303" t="s">
        <v>113</v>
      </c>
      <c r="L303">
        <v>690</v>
      </c>
      <c r="M303" t="s">
        <v>91</v>
      </c>
      <c r="N303" t="s">
        <v>92</v>
      </c>
      <c r="O303" t="s">
        <v>93</v>
      </c>
      <c r="P303" t="s">
        <v>1255</v>
      </c>
      <c r="Q303" t="s">
        <v>95</v>
      </c>
      <c r="S303" t="s">
        <v>96</v>
      </c>
      <c r="U303" t="s">
        <v>97</v>
      </c>
      <c r="Y303" t="s">
        <v>98</v>
      </c>
      <c r="Z303" t="s">
        <v>99</v>
      </c>
      <c r="AE303" t="s">
        <v>100</v>
      </c>
      <c r="AF303" t="s">
        <v>157</v>
      </c>
      <c r="AG303" t="s">
        <v>158</v>
      </c>
      <c r="AH303" t="s">
        <v>159</v>
      </c>
      <c r="AI303" t="s">
        <v>160</v>
      </c>
      <c r="AJ303" t="s">
        <v>161</v>
      </c>
      <c r="AK303">
        <v>17060209</v>
      </c>
      <c r="AM303" t="s">
        <v>123</v>
      </c>
      <c r="AP303" t="s">
        <v>106</v>
      </c>
      <c r="AQ303" t="s">
        <v>162</v>
      </c>
      <c r="BS303" s="2">
        <v>44909.571863425925</v>
      </c>
      <c r="BT303" t="s">
        <v>163</v>
      </c>
      <c r="BU303" t="s">
        <v>164</v>
      </c>
      <c r="BX303" t="s">
        <v>109</v>
      </c>
    </row>
    <row r="304" spans="1:83" x14ac:dyDescent="0.3">
      <c r="A304">
        <v>510758</v>
      </c>
      <c r="B304" t="s">
        <v>1256</v>
      </c>
      <c r="C304" s="1">
        <v>44811</v>
      </c>
      <c r="D304" t="s">
        <v>84</v>
      </c>
      <c r="E304">
        <v>9542</v>
      </c>
      <c r="F304" t="s">
        <v>154</v>
      </c>
      <c r="G304" t="s">
        <v>155</v>
      </c>
      <c r="H304" t="s">
        <v>87</v>
      </c>
      <c r="I304" t="s">
        <v>88</v>
      </c>
      <c r="J304" t="s">
        <v>89</v>
      </c>
      <c r="K304" t="s">
        <v>113</v>
      </c>
      <c r="L304">
        <v>500</v>
      </c>
      <c r="M304" t="s">
        <v>91</v>
      </c>
      <c r="N304" t="s">
        <v>92</v>
      </c>
      <c r="O304" t="s">
        <v>93</v>
      </c>
      <c r="P304" t="s">
        <v>390</v>
      </c>
      <c r="Q304" t="s">
        <v>95</v>
      </c>
      <c r="S304" t="s">
        <v>296</v>
      </c>
      <c r="U304" t="s">
        <v>97</v>
      </c>
      <c r="Y304" t="s">
        <v>98</v>
      </c>
      <c r="Z304" t="s">
        <v>99</v>
      </c>
      <c r="AE304" t="s">
        <v>100</v>
      </c>
      <c r="AF304" t="s">
        <v>157</v>
      </c>
      <c r="AG304" t="s">
        <v>158</v>
      </c>
      <c r="AH304" t="s">
        <v>159</v>
      </c>
      <c r="AI304" t="s">
        <v>160</v>
      </c>
      <c r="AJ304" t="s">
        <v>161</v>
      </c>
      <c r="AK304">
        <v>17060209</v>
      </c>
      <c r="AM304" t="s">
        <v>118</v>
      </c>
      <c r="AP304" t="s">
        <v>106</v>
      </c>
      <c r="AQ304" t="s">
        <v>162</v>
      </c>
      <c r="BS304" s="2">
        <v>44909.571863425925</v>
      </c>
      <c r="BT304" t="s">
        <v>163</v>
      </c>
      <c r="BU304" t="s">
        <v>164</v>
      </c>
      <c r="BX304" t="s">
        <v>109</v>
      </c>
    </row>
    <row r="305" spans="1:83" x14ac:dyDescent="0.3">
      <c r="A305">
        <v>510721</v>
      </c>
      <c r="B305" t="s">
        <v>1257</v>
      </c>
      <c r="C305" s="1">
        <v>44824</v>
      </c>
      <c r="D305" t="s">
        <v>84</v>
      </c>
      <c r="E305">
        <v>5010</v>
      </c>
      <c r="F305" t="s">
        <v>218</v>
      </c>
      <c r="G305" t="s">
        <v>881</v>
      </c>
      <c r="H305" t="s">
        <v>87</v>
      </c>
      <c r="I305" t="s">
        <v>88</v>
      </c>
      <c r="J305" t="s">
        <v>89</v>
      </c>
      <c r="K305" t="s">
        <v>113</v>
      </c>
      <c r="L305">
        <v>810</v>
      </c>
      <c r="M305" t="s">
        <v>91</v>
      </c>
      <c r="N305" t="s">
        <v>92</v>
      </c>
      <c r="O305" t="s">
        <v>93</v>
      </c>
      <c r="P305" t="s">
        <v>1258</v>
      </c>
      <c r="Q305" t="s">
        <v>95</v>
      </c>
      <c r="S305" t="s">
        <v>96</v>
      </c>
      <c r="U305" t="s">
        <v>97</v>
      </c>
      <c r="W305" t="s">
        <v>98</v>
      </c>
      <c r="X305" t="s">
        <v>99</v>
      </c>
      <c r="Y305" t="s">
        <v>98</v>
      </c>
      <c r="Z305" t="s">
        <v>99</v>
      </c>
      <c r="AE305" t="s">
        <v>100</v>
      </c>
      <c r="AF305" t="s">
        <v>157</v>
      </c>
      <c r="AG305" t="s">
        <v>221</v>
      </c>
      <c r="AH305" t="s">
        <v>221</v>
      </c>
      <c r="AI305" t="s">
        <v>222</v>
      </c>
      <c r="AJ305" t="s">
        <v>223</v>
      </c>
      <c r="AK305">
        <v>17060204</v>
      </c>
      <c r="AM305" t="s">
        <v>123</v>
      </c>
      <c r="AN305" t="s">
        <v>243</v>
      </c>
      <c r="BS305" s="2">
        <v>44909.571863425925</v>
      </c>
      <c r="BT305" t="s">
        <v>1259</v>
      </c>
      <c r="BU305" t="s">
        <v>1260</v>
      </c>
      <c r="BX305" t="s">
        <v>109</v>
      </c>
    </row>
    <row r="306" spans="1:83" x14ac:dyDescent="0.3">
      <c r="A306">
        <v>510761</v>
      </c>
      <c r="B306" t="s">
        <v>1261</v>
      </c>
      <c r="C306" s="1">
        <v>44811</v>
      </c>
      <c r="D306" t="s">
        <v>84</v>
      </c>
      <c r="E306">
        <v>5010</v>
      </c>
      <c r="F306" t="s">
        <v>218</v>
      </c>
      <c r="G306" t="s">
        <v>881</v>
      </c>
      <c r="H306" t="s">
        <v>87</v>
      </c>
      <c r="I306" t="s">
        <v>88</v>
      </c>
      <c r="J306" t="s">
        <v>89</v>
      </c>
      <c r="K306" t="s">
        <v>90</v>
      </c>
      <c r="L306">
        <v>700</v>
      </c>
      <c r="M306" t="s">
        <v>91</v>
      </c>
      <c r="N306" t="s">
        <v>92</v>
      </c>
      <c r="O306" t="s">
        <v>93</v>
      </c>
      <c r="P306" t="s">
        <v>882</v>
      </c>
      <c r="Q306" t="s">
        <v>95</v>
      </c>
      <c r="S306" t="s">
        <v>96</v>
      </c>
      <c r="U306" t="s">
        <v>97</v>
      </c>
      <c r="W306" t="s">
        <v>98</v>
      </c>
      <c r="X306" t="s">
        <v>99</v>
      </c>
      <c r="Y306" t="s">
        <v>98</v>
      </c>
      <c r="Z306" t="s">
        <v>99</v>
      </c>
      <c r="AE306" t="s">
        <v>100</v>
      </c>
      <c r="AF306" t="s">
        <v>157</v>
      </c>
      <c r="AG306" t="s">
        <v>221</v>
      </c>
      <c r="AH306" t="s">
        <v>221</v>
      </c>
      <c r="AI306" t="s">
        <v>222</v>
      </c>
      <c r="AJ306" t="s">
        <v>223</v>
      </c>
      <c r="AK306">
        <v>17060204</v>
      </c>
      <c r="AN306" t="s">
        <v>243</v>
      </c>
      <c r="BS306" s="2">
        <v>44909.571863425925</v>
      </c>
      <c r="BT306" t="s">
        <v>1262</v>
      </c>
      <c r="BU306" t="s">
        <v>1263</v>
      </c>
      <c r="BX306" t="s">
        <v>109</v>
      </c>
    </row>
    <row r="307" spans="1:83" hidden="1" x14ac:dyDescent="0.3">
      <c r="A307">
        <v>459688</v>
      </c>
      <c r="B307" t="s">
        <v>1264</v>
      </c>
      <c r="C307" s="1">
        <v>44082</v>
      </c>
      <c r="D307" t="s">
        <v>217</v>
      </c>
      <c r="E307">
        <v>4964</v>
      </c>
      <c r="F307" t="s">
        <v>570</v>
      </c>
      <c r="G307" t="s">
        <v>187</v>
      </c>
      <c r="H307" t="s">
        <v>87</v>
      </c>
      <c r="I307" t="s">
        <v>88</v>
      </c>
      <c r="J307" t="s">
        <v>89</v>
      </c>
      <c r="K307" t="s">
        <v>113</v>
      </c>
      <c r="L307">
        <v>785</v>
      </c>
      <c r="M307" t="s">
        <v>91</v>
      </c>
      <c r="N307" t="s">
        <v>92</v>
      </c>
      <c r="O307" t="s">
        <v>93</v>
      </c>
      <c r="P307" t="s">
        <v>1191</v>
      </c>
      <c r="Q307" t="s">
        <v>220</v>
      </c>
      <c r="S307" t="s">
        <v>906</v>
      </c>
      <c r="U307" t="s">
        <v>97</v>
      </c>
      <c r="W307" t="s">
        <v>98</v>
      </c>
      <c r="X307" t="s">
        <v>99</v>
      </c>
      <c r="Y307" t="s">
        <v>98</v>
      </c>
      <c r="Z307" t="s">
        <v>99</v>
      </c>
      <c r="AE307" t="s">
        <v>100</v>
      </c>
      <c r="AF307" t="s">
        <v>157</v>
      </c>
      <c r="AG307" t="s">
        <v>221</v>
      </c>
      <c r="AH307" t="s">
        <v>221</v>
      </c>
      <c r="AI307" t="s">
        <v>222</v>
      </c>
      <c r="AJ307" t="s">
        <v>223</v>
      </c>
      <c r="AK307">
        <v>17060204</v>
      </c>
      <c r="AM307" t="s">
        <v>368</v>
      </c>
      <c r="AN307" t="s">
        <v>243</v>
      </c>
      <c r="BS307" s="2">
        <v>44269.424027777779</v>
      </c>
      <c r="BT307" t="s">
        <v>1265</v>
      </c>
      <c r="BU307" t="s">
        <v>1266</v>
      </c>
      <c r="BX307" t="s">
        <v>109</v>
      </c>
    </row>
    <row r="308" spans="1:83" x14ac:dyDescent="0.3">
      <c r="A308">
        <v>510776</v>
      </c>
      <c r="B308" t="s">
        <v>1267</v>
      </c>
      <c r="C308" s="1">
        <v>44824</v>
      </c>
      <c r="D308" t="s">
        <v>84</v>
      </c>
      <c r="E308">
        <v>5010</v>
      </c>
      <c r="F308" t="s">
        <v>218</v>
      </c>
      <c r="G308" t="s">
        <v>881</v>
      </c>
      <c r="H308" t="s">
        <v>87</v>
      </c>
      <c r="I308" t="s">
        <v>88</v>
      </c>
      <c r="J308" t="s">
        <v>89</v>
      </c>
      <c r="K308" t="s">
        <v>90</v>
      </c>
      <c r="L308">
        <v>750</v>
      </c>
      <c r="M308" t="s">
        <v>91</v>
      </c>
      <c r="N308" t="s">
        <v>92</v>
      </c>
      <c r="O308" t="s">
        <v>93</v>
      </c>
      <c r="P308" t="s">
        <v>1258</v>
      </c>
      <c r="Q308" t="s">
        <v>95</v>
      </c>
      <c r="S308" t="s">
        <v>96</v>
      </c>
      <c r="U308" t="s">
        <v>97</v>
      </c>
      <c r="W308" t="s">
        <v>98</v>
      </c>
      <c r="X308" t="s">
        <v>99</v>
      </c>
      <c r="Y308" t="s">
        <v>98</v>
      </c>
      <c r="Z308" t="s">
        <v>99</v>
      </c>
      <c r="AE308" t="s">
        <v>100</v>
      </c>
      <c r="AF308" t="s">
        <v>157</v>
      </c>
      <c r="AG308" t="s">
        <v>221</v>
      </c>
      <c r="AH308" t="s">
        <v>221</v>
      </c>
      <c r="AI308" t="s">
        <v>222</v>
      </c>
      <c r="AJ308" t="s">
        <v>223</v>
      </c>
      <c r="AK308">
        <v>17060204</v>
      </c>
      <c r="AM308" t="s">
        <v>123</v>
      </c>
      <c r="AN308" t="s">
        <v>243</v>
      </c>
      <c r="BS308" s="2">
        <v>44909.571863425925</v>
      </c>
      <c r="BT308" t="s">
        <v>1268</v>
      </c>
      <c r="BU308" t="s">
        <v>1269</v>
      </c>
      <c r="BX308" t="s">
        <v>109</v>
      </c>
    </row>
    <row r="309" spans="1:83" x14ac:dyDescent="0.3">
      <c r="A309">
        <v>510764</v>
      </c>
      <c r="B309" t="s">
        <v>1270</v>
      </c>
      <c r="C309" s="1">
        <v>44814</v>
      </c>
      <c r="D309" t="s">
        <v>84</v>
      </c>
      <c r="E309">
        <v>9542</v>
      </c>
      <c r="F309" t="s">
        <v>154</v>
      </c>
      <c r="G309" t="s">
        <v>155</v>
      </c>
      <c r="H309" t="s">
        <v>87</v>
      </c>
      <c r="I309" t="s">
        <v>88</v>
      </c>
      <c r="J309" t="s">
        <v>89</v>
      </c>
      <c r="K309" t="s">
        <v>113</v>
      </c>
      <c r="L309">
        <v>730</v>
      </c>
      <c r="M309" t="s">
        <v>91</v>
      </c>
      <c r="N309" t="s">
        <v>92</v>
      </c>
      <c r="O309" t="s">
        <v>93</v>
      </c>
      <c r="P309" t="s">
        <v>1255</v>
      </c>
      <c r="Q309" t="s">
        <v>95</v>
      </c>
      <c r="S309" t="s">
        <v>96</v>
      </c>
      <c r="U309" t="s">
        <v>97</v>
      </c>
      <c r="Y309" t="s">
        <v>98</v>
      </c>
      <c r="Z309" t="s">
        <v>99</v>
      </c>
      <c r="AE309" t="s">
        <v>100</v>
      </c>
      <c r="AF309" t="s">
        <v>157</v>
      </c>
      <c r="AG309" t="s">
        <v>158</v>
      </c>
      <c r="AH309" t="s">
        <v>159</v>
      </c>
      <c r="AI309" t="s">
        <v>160</v>
      </c>
      <c r="AJ309" t="s">
        <v>161</v>
      </c>
      <c r="AK309">
        <v>17060209</v>
      </c>
      <c r="AM309" t="s">
        <v>118</v>
      </c>
      <c r="AP309" t="s">
        <v>106</v>
      </c>
      <c r="AQ309" t="s">
        <v>162</v>
      </c>
      <c r="BS309" s="2">
        <v>44909.571863425925</v>
      </c>
      <c r="BT309" t="s">
        <v>163</v>
      </c>
      <c r="BU309" t="s">
        <v>164</v>
      </c>
      <c r="BX309" t="s">
        <v>109</v>
      </c>
    </row>
    <row r="310" spans="1:83" x14ac:dyDescent="0.3">
      <c r="A310">
        <v>510769</v>
      </c>
      <c r="B310" t="s">
        <v>1271</v>
      </c>
      <c r="C310" s="1">
        <v>44824</v>
      </c>
      <c r="D310" t="s">
        <v>84</v>
      </c>
      <c r="E310">
        <v>5010</v>
      </c>
      <c r="F310" t="s">
        <v>218</v>
      </c>
      <c r="G310" t="s">
        <v>881</v>
      </c>
      <c r="H310" t="s">
        <v>87</v>
      </c>
      <c r="I310" t="s">
        <v>88</v>
      </c>
      <c r="J310" t="s">
        <v>89</v>
      </c>
      <c r="K310" t="s">
        <v>113</v>
      </c>
      <c r="L310">
        <v>850</v>
      </c>
      <c r="M310" t="s">
        <v>91</v>
      </c>
      <c r="N310" t="s">
        <v>92</v>
      </c>
      <c r="O310" t="s">
        <v>93</v>
      </c>
      <c r="P310" t="s">
        <v>1258</v>
      </c>
      <c r="Q310" t="s">
        <v>95</v>
      </c>
      <c r="S310" t="s">
        <v>115</v>
      </c>
      <c r="U310" t="s">
        <v>97</v>
      </c>
      <c r="W310" t="s">
        <v>98</v>
      </c>
      <c r="X310" t="s">
        <v>99</v>
      </c>
      <c r="Y310" t="s">
        <v>98</v>
      </c>
      <c r="Z310" t="s">
        <v>99</v>
      </c>
      <c r="AE310" t="s">
        <v>100</v>
      </c>
      <c r="AF310" t="s">
        <v>157</v>
      </c>
      <c r="AG310" t="s">
        <v>221</v>
      </c>
      <c r="AH310" t="s">
        <v>221</v>
      </c>
      <c r="AI310" t="s">
        <v>222</v>
      </c>
      <c r="AJ310" t="s">
        <v>223</v>
      </c>
      <c r="AK310">
        <v>17060204</v>
      </c>
      <c r="AM310" t="s">
        <v>123</v>
      </c>
      <c r="AN310" t="s">
        <v>243</v>
      </c>
      <c r="BS310" s="2">
        <v>44909.571863425925</v>
      </c>
      <c r="BT310" t="s">
        <v>1272</v>
      </c>
      <c r="BU310" t="s">
        <v>1273</v>
      </c>
      <c r="BX310" t="s">
        <v>109</v>
      </c>
    </row>
    <row r="311" spans="1:83" x14ac:dyDescent="0.3">
      <c r="A311">
        <v>505346</v>
      </c>
      <c r="B311" t="s">
        <v>1274</v>
      </c>
      <c r="C311" s="1">
        <v>44796</v>
      </c>
      <c r="D311" t="s">
        <v>84</v>
      </c>
      <c r="E311">
        <v>9541</v>
      </c>
      <c r="F311" t="s">
        <v>394</v>
      </c>
      <c r="G311" t="s">
        <v>878</v>
      </c>
      <c r="H311" t="s">
        <v>87</v>
      </c>
      <c r="I311" t="s">
        <v>135</v>
      </c>
      <c r="J311" t="s">
        <v>136</v>
      </c>
      <c r="K311" t="s">
        <v>90</v>
      </c>
      <c r="L311">
        <v>690</v>
      </c>
      <c r="M311" t="s">
        <v>91</v>
      </c>
      <c r="N311" t="s">
        <v>92</v>
      </c>
      <c r="O311" t="s">
        <v>93</v>
      </c>
      <c r="Q311" t="s">
        <v>95</v>
      </c>
      <c r="S311" t="s">
        <v>96</v>
      </c>
      <c r="U311" t="s">
        <v>167</v>
      </c>
      <c r="Y311" t="s">
        <v>98</v>
      </c>
      <c r="Z311" t="s">
        <v>99</v>
      </c>
      <c r="AE311" t="s">
        <v>100</v>
      </c>
      <c r="AF311" t="s">
        <v>141</v>
      </c>
      <c r="AG311" t="s">
        <v>141</v>
      </c>
      <c r="AH311" t="s">
        <v>397</v>
      </c>
      <c r="AI311" t="s">
        <v>398</v>
      </c>
      <c r="AJ311" t="s">
        <v>399</v>
      </c>
      <c r="AK311">
        <v>17060208</v>
      </c>
      <c r="AP311" t="s">
        <v>106</v>
      </c>
      <c r="AZ311" t="s">
        <v>261</v>
      </c>
      <c r="BA311" t="s">
        <v>1275</v>
      </c>
      <c r="BS311" s="2">
        <v>44868.686238425929</v>
      </c>
      <c r="BW311" t="s">
        <v>328</v>
      </c>
      <c r="BX311" t="s">
        <v>309</v>
      </c>
    </row>
    <row r="312" spans="1:83" x14ac:dyDescent="0.3">
      <c r="A312">
        <v>510726</v>
      </c>
      <c r="B312" t="s">
        <v>1276</v>
      </c>
      <c r="C312" s="1">
        <v>44823</v>
      </c>
      <c r="D312" t="s">
        <v>84</v>
      </c>
      <c r="E312">
        <v>9542</v>
      </c>
      <c r="F312" t="s">
        <v>154</v>
      </c>
      <c r="G312" t="s">
        <v>155</v>
      </c>
      <c r="H312" t="s">
        <v>87</v>
      </c>
      <c r="I312" t="s">
        <v>88</v>
      </c>
      <c r="J312" t="s">
        <v>89</v>
      </c>
      <c r="K312" t="s">
        <v>113</v>
      </c>
      <c r="L312">
        <v>520</v>
      </c>
      <c r="M312" t="s">
        <v>91</v>
      </c>
      <c r="N312" t="s">
        <v>92</v>
      </c>
      <c r="O312" t="s">
        <v>93</v>
      </c>
      <c r="P312" t="s">
        <v>156</v>
      </c>
      <c r="Q312" t="s">
        <v>95</v>
      </c>
      <c r="S312" t="s">
        <v>296</v>
      </c>
      <c r="U312" t="s">
        <v>97</v>
      </c>
      <c r="Y312" t="s">
        <v>98</v>
      </c>
      <c r="Z312" t="s">
        <v>99</v>
      </c>
      <c r="AE312" t="s">
        <v>100</v>
      </c>
      <c r="AF312" t="s">
        <v>157</v>
      </c>
      <c r="AG312" t="s">
        <v>158</v>
      </c>
      <c r="AH312" t="s">
        <v>159</v>
      </c>
      <c r="AI312" t="s">
        <v>160</v>
      </c>
      <c r="AJ312" t="s">
        <v>161</v>
      </c>
      <c r="AK312">
        <v>17060209</v>
      </c>
      <c r="AM312" t="s">
        <v>123</v>
      </c>
      <c r="AP312" t="s">
        <v>106</v>
      </c>
      <c r="AQ312" t="s">
        <v>162</v>
      </c>
      <c r="BS312" s="2">
        <v>44909.571863425925</v>
      </c>
      <c r="BT312" t="s">
        <v>163</v>
      </c>
      <c r="BU312" t="s">
        <v>164</v>
      </c>
      <c r="BX312" t="s">
        <v>109</v>
      </c>
    </row>
    <row r="313" spans="1:83" hidden="1" x14ac:dyDescent="0.3">
      <c r="A313">
        <v>459665</v>
      </c>
      <c r="B313" t="s">
        <v>1277</v>
      </c>
      <c r="C313" s="1">
        <v>44088</v>
      </c>
      <c r="D313" t="s">
        <v>217</v>
      </c>
      <c r="E313">
        <v>9494</v>
      </c>
      <c r="F313" t="s">
        <v>277</v>
      </c>
      <c r="G313" t="s">
        <v>187</v>
      </c>
      <c r="H313" t="s">
        <v>87</v>
      </c>
      <c r="I313" t="s">
        <v>88</v>
      </c>
      <c r="J313" t="s">
        <v>89</v>
      </c>
      <c r="K313" t="s">
        <v>113</v>
      </c>
      <c r="L313">
        <v>750</v>
      </c>
      <c r="M313" t="s">
        <v>91</v>
      </c>
      <c r="N313" t="s">
        <v>92</v>
      </c>
      <c r="O313" t="s">
        <v>93</v>
      </c>
      <c r="P313" t="s">
        <v>366</v>
      </c>
      <c r="Q313" t="s">
        <v>220</v>
      </c>
      <c r="S313" t="s">
        <v>96</v>
      </c>
      <c r="U313" t="s">
        <v>97</v>
      </c>
      <c r="W313" t="s">
        <v>98</v>
      </c>
      <c r="X313" t="s">
        <v>99</v>
      </c>
      <c r="Y313" t="s">
        <v>98</v>
      </c>
      <c r="Z313" t="s">
        <v>99</v>
      </c>
      <c r="AE313" t="s">
        <v>100</v>
      </c>
      <c r="AF313" t="s">
        <v>157</v>
      </c>
      <c r="AG313" t="s">
        <v>280</v>
      </c>
      <c r="AH313" t="s">
        <v>280</v>
      </c>
      <c r="AI313" t="s">
        <v>281</v>
      </c>
      <c r="AJ313" t="s">
        <v>282</v>
      </c>
      <c r="AK313">
        <v>17060201</v>
      </c>
      <c r="AM313" t="s">
        <v>123</v>
      </c>
      <c r="AN313" t="s">
        <v>243</v>
      </c>
      <c r="BS313" s="2">
        <v>44269.424027777779</v>
      </c>
      <c r="BT313" t="s">
        <v>1278</v>
      </c>
      <c r="BU313" t="s">
        <v>1279</v>
      </c>
      <c r="BX313" t="s">
        <v>109</v>
      </c>
    </row>
    <row r="314" spans="1:83" x14ac:dyDescent="0.3">
      <c r="A314">
        <v>510703</v>
      </c>
      <c r="B314" t="s">
        <v>1280</v>
      </c>
      <c r="C314" s="1">
        <v>44811</v>
      </c>
      <c r="D314" t="s">
        <v>84</v>
      </c>
      <c r="E314">
        <v>5010</v>
      </c>
      <c r="F314" t="s">
        <v>218</v>
      </c>
      <c r="G314" t="s">
        <v>881</v>
      </c>
      <c r="H314" t="s">
        <v>87</v>
      </c>
      <c r="I314" t="s">
        <v>88</v>
      </c>
      <c r="J314" t="s">
        <v>89</v>
      </c>
      <c r="K314" t="s">
        <v>90</v>
      </c>
      <c r="L314">
        <v>850</v>
      </c>
      <c r="M314" t="s">
        <v>91</v>
      </c>
      <c r="N314" t="s">
        <v>92</v>
      </c>
      <c r="O314" t="s">
        <v>93</v>
      </c>
      <c r="P314" t="s">
        <v>882</v>
      </c>
      <c r="Q314" t="s">
        <v>95</v>
      </c>
      <c r="S314" t="s">
        <v>96</v>
      </c>
      <c r="U314" t="s">
        <v>97</v>
      </c>
      <c r="W314" t="s">
        <v>98</v>
      </c>
      <c r="X314" t="s">
        <v>99</v>
      </c>
      <c r="Y314" t="s">
        <v>98</v>
      </c>
      <c r="Z314" t="s">
        <v>99</v>
      </c>
      <c r="AE314" t="s">
        <v>100</v>
      </c>
      <c r="AF314" t="s">
        <v>157</v>
      </c>
      <c r="AG314" t="s">
        <v>221</v>
      </c>
      <c r="AH314" t="s">
        <v>221</v>
      </c>
      <c r="AI314" t="s">
        <v>222</v>
      </c>
      <c r="AJ314" t="s">
        <v>223</v>
      </c>
      <c r="AK314">
        <v>17060204</v>
      </c>
      <c r="AN314" t="s">
        <v>243</v>
      </c>
      <c r="BS314" s="2">
        <v>44909.571863425925</v>
      </c>
      <c r="BT314" t="s">
        <v>1281</v>
      </c>
      <c r="BU314" t="s">
        <v>1282</v>
      </c>
      <c r="BX314" t="s">
        <v>109</v>
      </c>
    </row>
    <row r="315" spans="1:83" x14ac:dyDescent="0.3">
      <c r="A315">
        <v>510743</v>
      </c>
      <c r="B315" t="s">
        <v>1283</v>
      </c>
      <c r="C315" s="1">
        <v>44812</v>
      </c>
      <c r="D315" t="s">
        <v>84</v>
      </c>
      <c r="E315">
        <v>5010</v>
      </c>
      <c r="F315" t="s">
        <v>218</v>
      </c>
      <c r="G315" t="s">
        <v>881</v>
      </c>
      <c r="H315" t="s">
        <v>87</v>
      </c>
      <c r="I315" t="s">
        <v>88</v>
      </c>
      <c r="J315" t="s">
        <v>89</v>
      </c>
      <c r="K315" t="s">
        <v>113</v>
      </c>
      <c r="L315">
        <v>760</v>
      </c>
      <c r="M315" t="s">
        <v>91</v>
      </c>
      <c r="N315" t="s">
        <v>92</v>
      </c>
      <c r="O315" t="s">
        <v>93</v>
      </c>
      <c r="P315" t="s">
        <v>882</v>
      </c>
      <c r="Q315" t="s">
        <v>95</v>
      </c>
      <c r="S315" t="s">
        <v>96</v>
      </c>
      <c r="U315" t="s">
        <v>97</v>
      </c>
      <c r="W315" t="s">
        <v>98</v>
      </c>
      <c r="X315" t="s">
        <v>99</v>
      </c>
      <c r="Y315" t="s">
        <v>98</v>
      </c>
      <c r="Z315" t="s">
        <v>99</v>
      </c>
      <c r="AE315" t="s">
        <v>100</v>
      </c>
      <c r="AF315" t="s">
        <v>157</v>
      </c>
      <c r="AG315" t="s">
        <v>221</v>
      </c>
      <c r="AH315" t="s">
        <v>221</v>
      </c>
      <c r="AI315" t="s">
        <v>222</v>
      </c>
      <c r="AJ315" t="s">
        <v>223</v>
      </c>
      <c r="AK315">
        <v>17060204</v>
      </c>
      <c r="AN315" t="s">
        <v>243</v>
      </c>
      <c r="BS315" s="2">
        <v>44909.571863425925</v>
      </c>
      <c r="BT315" t="s">
        <v>1284</v>
      </c>
      <c r="BU315" t="s">
        <v>1285</v>
      </c>
      <c r="BX315" t="s">
        <v>109</v>
      </c>
    </row>
    <row r="316" spans="1:83" x14ac:dyDescent="0.3">
      <c r="A316">
        <v>510273</v>
      </c>
      <c r="B316" t="s">
        <v>1286</v>
      </c>
      <c r="C316" s="1">
        <v>44795</v>
      </c>
      <c r="D316" t="s">
        <v>84</v>
      </c>
      <c r="E316">
        <v>5163</v>
      </c>
      <c r="F316" t="s">
        <v>872</v>
      </c>
      <c r="G316" t="s">
        <v>873</v>
      </c>
      <c r="H316" t="s">
        <v>87</v>
      </c>
      <c r="I316" t="s">
        <v>88</v>
      </c>
      <c r="J316" t="s">
        <v>89</v>
      </c>
      <c r="K316" t="s">
        <v>113</v>
      </c>
      <c r="L316">
        <v>800</v>
      </c>
      <c r="M316" t="s">
        <v>91</v>
      </c>
      <c r="N316" t="s">
        <v>92</v>
      </c>
      <c r="O316" t="s">
        <v>93</v>
      </c>
      <c r="P316" t="s">
        <v>492</v>
      </c>
      <c r="Q316" t="s">
        <v>95</v>
      </c>
      <c r="S316" t="s">
        <v>96</v>
      </c>
      <c r="U316" t="s">
        <v>97</v>
      </c>
      <c r="W316" t="s">
        <v>98</v>
      </c>
      <c r="X316" t="s">
        <v>99</v>
      </c>
      <c r="Y316" t="s">
        <v>98</v>
      </c>
      <c r="Z316" t="s">
        <v>99</v>
      </c>
      <c r="AE316" t="s">
        <v>100</v>
      </c>
      <c r="AF316" t="s">
        <v>101</v>
      </c>
      <c r="AG316" t="s">
        <v>102</v>
      </c>
      <c r="AH316" t="s">
        <v>116</v>
      </c>
      <c r="AI316" t="s">
        <v>104</v>
      </c>
      <c r="AJ316" t="s">
        <v>117</v>
      </c>
      <c r="AK316">
        <v>17060205</v>
      </c>
      <c r="AM316" t="s">
        <v>123</v>
      </c>
      <c r="AP316" t="s">
        <v>106</v>
      </c>
      <c r="BS316" s="2">
        <v>44909.571851851855</v>
      </c>
      <c r="BT316" t="s">
        <v>1287</v>
      </c>
      <c r="BU316" t="s">
        <v>1288</v>
      </c>
      <c r="BX316" t="s">
        <v>109</v>
      </c>
    </row>
    <row r="317" spans="1:83" hidden="1" x14ac:dyDescent="0.3">
      <c r="A317">
        <v>438159</v>
      </c>
      <c r="B317" t="s">
        <v>1289</v>
      </c>
      <c r="C317" s="1">
        <v>43714</v>
      </c>
      <c r="D317" t="s">
        <v>787</v>
      </c>
      <c r="E317">
        <v>9450</v>
      </c>
      <c r="F317" t="s">
        <v>170</v>
      </c>
      <c r="G317" t="s">
        <v>187</v>
      </c>
      <c r="H317" t="s">
        <v>87</v>
      </c>
      <c r="I317" t="s">
        <v>88</v>
      </c>
      <c r="J317" t="s">
        <v>89</v>
      </c>
      <c r="K317" t="s">
        <v>90</v>
      </c>
      <c r="L317">
        <v>860</v>
      </c>
      <c r="M317" t="s">
        <v>91</v>
      </c>
      <c r="N317" t="s">
        <v>92</v>
      </c>
      <c r="O317" t="s">
        <v>93</v>
      </c>
      <c r="P317" t="s">
        <v>1290</v>
      </c>
      <c r="Q317" t="s">
        <v>95</v>
      </c>
      <c r="S317" t="s">
        <v>115</v>
      </c>
      <c r="U317" t="s">
        <v>97</v>
      </c>
      <c r="V317" t="s">
        <v>1291</v>
      </c>
      <c r="W317" t="s">
        <v>98</v>
      </c>
      <c r="X317" t="s">
        <v>99</v>
      </c>
      <c r="Y317" t="s">
        <v>98</v>
      </c>
      <c r="Z317" t="s">
        <v>99</v>
      </c>
      <c r="AC317" t="s">
        <v>98</v>
      </c>
      <c r="AD317" t="s">
        <v>99</v>
      </c>
      <c r="AE317" t="s">
        <v>100</v>
      </c>
      <c r="AF317" t="s">
        <v>101</v>
      </c>
      <c r="AG317" t="s">
        <v>102</v>
      </c>
      <c r="AH317" t="s">
        <v>116</v>
      </c>
      <c r="AI317" t="s">
        <v>104</v>
      </c>
      <c r="AJ317" t="s">
        <v>117</v>
      </c>
      <c r="AK317">
        <v>17060205</v>
      </c>
      <c r="AM317" t="s">
        <v>123</v>
      </c>
      <c r="AP317" t="s">
        <v>106</v>
      </c>
      <c r="BL317" t="s">
        <v>415</v>
      </c>
      <c r="BM317" t="s">
        <v>1289</v>
      </c>
      <c r="BS317" s="2">
        <v>43879.379895833335</v>
      </c>
      <c r="BX317" t="s">
        <v>109</v>
      </c>
    </row>
    <row r="318" spans="1:83" x14ac:dyDescent="0.3">
      <c r="A318">
        <v>510807</v>
      </c>
      <c r="B318" t="s">
        <v>1292</v>
      </c>
      <c r="C318" s="1">
        <v>44816</v>
      </c>
      <c r="D318" t="s">
        <v>84</v>
      </c>
      <c r="E318">
        <v>4487</v>
      </c>
      <c r="F318" t="s">
        <v>277</v>
      </c>
      <c r="G318" t="s">
        <v>278</v>
      </c>
      <c r="H318" t="s">
        <v>87</v>
      </c>
      <c r="I318" t="s">
        <v>88</v>
      </c>
      <c r="J318" t="s">
        <v>89</v>
      </c>
      <c r="K318" t="s">
        <v>113</v>
      </c>
      <c r="L318">
        <v>771</v>
      </c>
      <c r="M318" t="s">
        <v>91</v>
      </c>
      <c r="N318" t="s">
        <v>92</v>
      </c>
      <c r="O318" t="s">
        <v>93</v>
      </c>
      <c r="P318" t="s">
        <v>279</v>
      </c>
      <c r="Q318" t="s">
        <v>95</v>
      </c>
      <c r="S318" t="s">
        <v>96</v>
      </c>
      <c r="U318" t="s">
        <v>97</v>
      </c>
      <c r="W318" t="s">
        <v>98</v>
      </c>
      <c r="X318" t="s">
        <v>99</v>
      </c>
      <c r="Y318" t="s">
        <v>98</v>
      </c>
      <c r="Z318" t="s">
        <v>99</v>
      </c>
      <c r="AE318" t="s">
        <v>100</v>
      </c>
      <c r="AF318" t="s">
        <v>157</v>
      </c>
      <c r="AG318" t="s">
        <v>280</v>
      </c>
      <c r="AH318" t="s">
        <v>280</v>
      </c>
      <c r="AI318" t="s">
        <v>281</v>
      </c>
      <c r="AJ318" t="s">
        <v>282</v>
      </c>
      <c r="AK318">
        <v>17060201</v>
      </c>
      <c r="AN318" t="s">
        <v>243</v>
      </c>
      <c r="BS318" s="2">
        <v>44909.571863425925</v>
      </c>
      <c r="BT318" t="s">
        <v>1293</v>
      </c>
      <c r="BU318" t="s">
        <v>1294</v>
      </c>
      <c r="BX318" t="s">
        <v>109</v>
      </c>
    </row>
    <row r="319" spans="1:83" x14ac:dyDescent="0.3">
      <c r="A319">
        <v>510740</v>
      </c>
      <c r="B319" t="s">
        <v>1295</v>
      </c>
      <c r="C319" s="1">
        <v>44816</v>
      </c>
      <c r="D319" t="s">
        <v>84</v>
      </c>
      <c r="E319">
        <v>4487</v>
      </c>
      <c r="F319" t="s">
        <v>277</v>
      </c>
      <c r="G319" t="s">
        <v>278</v>
      </c>
      <c r="H319" t="s">
        <v>87</v>
      </c>
      <c r="I319" t="s">
        <v>88</v>
      </c>
      <c r="J319" t="s">
        <v>89</v>
      </c>
      <c r="K319" t="s">
        <v>319</v>
      </c>
      <c r="L319">
        <v>830</v>
      </c>
      <c r="M319" t="s">
        <v>91</v>
      </c>
      <c r="N319" t="s">
        <v>92</v>
      </c>
      <c r="O319" t="s">
        <v>93</v>
      </c>
      <c r="P319" t="s">
        <v>279</v>
      </c>
      <c r="Q319" t="s">
        <v>95</v>
      </c>
      <c r="S319" t="s">
        <v>96</v>
      </c>
      <c r="U319" t="s">
        <v>97</v>
      </c>
      <c r="W319" t="s">
        <v>98</v>
      </c>
      <c r="X319" t="s">
        <v>99</v>
      </c>
      <c r="Y319" t="s">
        <v>98</v>
      </c>
      <c r="Z319" t="s">
        <v>99</v>
      </c>
      <c r="AE319" t="s">
        <v>100</v>
      </c>
      <c r="AF319" t="s">
        <v>157</v>
      </c>
      <c r="AG319" t="s">
        <v>280</v>
      </c>
      <c r="AH319" t="s">
        <v>280</v>
      </c>
      <c r="AI319" t="s">
        <v>281</v>
      </c>
      <c r="AJ319" t="s">
        <v>282</v>
      </c>
      <c r="AK319">
        <v>17060201</v>
      </c>
      <c r="AM319" t="s">
        <v>368</v>
      </c>
      <c r="AN319" t="s">
        <v>243</v>
      </c>
      <c r="BS319" s="2">
        <v>44909.571863425925</v>
      </c>
      <c r="BT319" t="s">
        <v>1296</v>
      </c>
      <c r="BU319" t="s">
        <v>1297</v>
      </c>
      <c r="BX319" t="s">
        <v>109</v>
      </c>
    </row>
    <row r="320" spans="1:83" x14ac:dyDescent="0.3">
      <c r="A320">
        <v>510779</v>
      </c>
      <c r="B320" t="s">
        <v>1298</v>
      </c>
      <c r="C320" s="1">
        <v>44800</v>
      </c>
      <c r="D320" t="s">
        <v>84</v>
      </c>
      <c r="E320">
        <v>5191</v>
      </c>
      <c r="F320" t="s">
        <v>111</v>
      </c>
      <c r="G320" t="s">
        <v>112</v>
      </c>
      <c r="H320" t="s">
        <v>87</v>
      </c>
      <c r="I320" t="s">
        <v>88</v>
      </c>
      <c r="J320" t="s">
        <v>89</v>
      </c>
      <c r="K320" t="s">
        <v>113</v>
      </c>
      <c r="L320">
        <v>850</v>
      </c>
      <c r="M320" t="s">
        <v>91</v>
      </c>
      <c r="N320" t="s">
        <v>92</v>
      </c>
      <c r="O320" t="s">
        <v>93</v>
      </c>
      <c r="P320" t="s">
        <v>323</v>
      </c>
      <c r="Q320" t="s">
        <v>95</v>
      </c>
      <c r="S320" t="s">
        <v>96</v>
      </c>
      <c r="U320" t="s">
        <v>97</v>
      </c>
      <c r="W320" t="s">
        <v>98</v>
      </c>
      <c r="X320" t="s">
        <v>99</v>
      </c>
      <c r="Y320" t="s">
        <v>98</v>
      </c>
      <c r="Z320" t="s">
        <v>99</v>
      </c>
      <c r="AE320" t="s">
        <v>100</v>
      </c>
      <c r="AF320" t="s">
        <v>101</v>
      </c>
      <c r="AG320" t="s">
        <v>102</v>
      </c>
      <c r="AH320" t="s">
        <v>116</v>
      </c>
      <c r="AI320" t="s">
        <v>104</v>
      </c>
      <c r="AJ320" t="s">
        <v>117</v>
      </c>
      <c r="AK320">
        <v>17060205</v>
      </c>
      <c r="AM320" t="s">
        <v>123</v>
      </c>
      <c r="AN320" t="s">
        <v>243</v>
      </c>
      <c r="AV320" t="s">
        <v>147</v>
      </c>
      <c r="AW320" t="s">
        <v>1299</v>
      </c>
      <c r="BS320" s="2">
        <v>44909.571863425925</v>
      </c>
      <c r="BT320" t="s">
        <v>1300</v>
      </c>
      <c r="BU320" t="s">
        <v>1301</v>
      </c>
      <c r="BX320" t="s">
        <v>109</v>
      </c>
      <c r="BY320" t="s">
        <v>151</v>
      </c>
      <c r="BZ320" t="s">
        <v>152</v>
      </c>
      <c r="CA320" s="1">
        <v>44720</v>
      </c>
      <c r="CB320">
        <v>830</v>
      </c>
      <c r="CC320" t="s">
        <v>916</v>
      </c>
      <c r="CD320" t="s">
        <v>438</v>
      </c>
      <c r="CE320" s="2">
        <v>44799.916666666664</v>
      </c>
    </row>
    <row r="321" spans="1:83" hidden="1" x14ac:dyDescent="0.3">
      <c r="A321">
        <v>459689</v>
      </c>
      <c r="B321" t="s">
        <v>1302</v>
      </c>
      <c r="C321" s="1">
        <v>44080</v>
      </c>
      <c r="D321" t="s">
        <v>217</v>
      </c>
      <c r="E321">
        <v>9510</v>
      </c>
      <c r="F321" t="s">
        <v>412</v>
      </c>
      <c r="G321" t="s">
        <v>187</v>
      </c>
      <c r="H321" t="s">
        <v>87</v>
      </c>
      <c r="I321" t="s">
        <v>88</v>
      </c>
      <c r="J321" t="s">
        <v>89</v>
      </c>
      <c r="K321" t="s">
        <v>113</v>
      </c>
      <c r="M321" t="s">
        <v>91</v>
      </c>
      <c r="N321" t="s">
        <v>92</v>
      </c>
      <c r="O321" t="s">
        <v>93</v>
      </c>
      <c r="P321" t="s">
        <v>950</v>
      </c>
      <c r="Q321" t="s">
        <v>220</v>
      </c>
      <c r="U321" t="s">
        <v>97</v>
      </c>
      <c r="V321" t="s">
        <v>934</v>
      </c>
      <c r="AE321" t="s">
        <v>200</v>
      </c>
      <c r="AF321" t="s">
        <v>201</v>
      </c>
      <c r="AG321" t="s">
        <v>202</v>
      </c>
      <c r="AH321" t="s">
        <v>203</v>
      </c>
      <c r="AI321" t="s">
        <v>204</v>
      </c>
      <c r="AJ321" t="s">
        <v>205</v>
      </c>
      <c r="AK321">
        <v>17060305</v>
      </c>
      <c r="AM321" t="s">
        <v>425</v>
      </c>
      <c r="AP321" t="s">
        <v>106</v>
      </c>
      <c r="BS321" s="2">
        <v>44269.424027777779</v>
      </c>
      <c r="BT321" t="s">
        <v>1303</v>
      </c>
      <c r="BU321" t="s">
        <v>1304</v>
      </c>
      <c r="BX321" t="s">
        <v>109</v>
      </c>
    </row>
    <row r="322" spans="1:83" hidden="1" x14ac:dyDescent="0.3">
      <c r="A322">
        <v>459656</v>
      </c>
      <c r="B322" t="s">
        <v>1305</v>
      </c>
      <c r="C322" s="1">
        <v>44095</v>
      </c>
      <c r="D322" t="s">
        <v>217</v>
      </c>
      <c r="E322">
        <v>9510</v>
      </c>
      <c r="F322" t="s">
        <v>412</v>
      </c>
      <c r="G322" t="s">
        <v>187</v>
      </c>
      <c r="H322" t="s">
        <v>87</v>
      </c>
      <c r="I322" t="s">
        <v>88</v>
      </c>
      <c r="J322" t="s">
        <v>89</v>
      </c>
      <c r="K322" t="s">
        <v>113</v>
      </c>
      <c r="L322">
        <v>880</v>
      </c>
      <c r="M322" t="s">
        <v>91</v>
      </c>
      <c r="N322" t="s">
        <v>92</v>
      </c>
      <c r="O322" t="s">
        <v>93</v>
      </c>
      <c r="P322" t="s">
        <v>1306</v>
      </c>
      <c r="Q322" t="s">
        <v>220</v>
      </c>
      <c r="U322" t="s">
        <v>97</v>
      </c>
      <c r="V322" t="s">
        <v>934</v>
      </c>
      <c r="AE322" t="s">
        <v>200</v>
      </c>
      <c r="AF322" t="s">
        <v>201</v>
      </c>
      <c r="AG322" t="s">
        <v>202</v>
      </c>
      <c r="AH322" t="s">
        <v>203</v>
      </c>
      <c r="AI322" t="s">
        <v>204</v>
      </c>
      <c r="AJ322" t="s">
        <v>205</v>
      </c>
      <c r="AK322">
        <v>17060305</v>
      </c>
      <c r="AM322" t="s">
        <v>368</v>
      </c>
      <c r="AP322" t="s">
        <v>106</v>
      </c>
      <c r="BS322" s="2">
        <v>44269.424027777779</v>
      </c>
      <c r="BT322" t="s">
        <v>1307</v>
      </c>
      <c r="BU322" t="s">
        <v>1308</v>
      </c>
      <c r="BX322" t="s">
        <v>109</v>
      </c>
    </row>
    <row r="323" spans="1:83" hidden="1" x14ac:dyDescent="0.3">
      <c r="A323">
        <v>459917</v>
      </c>
      <c r="B323" t="s">
        <v>1309</v>
      </c>
      <c r="C323" s="1">
        <v>44074</v>
      </c>
      <c r="D323" t="s">
        <v>217</v>
      </c>
      <c r="E323">
        <v>9471</v>
      </c>
      <c r="F323" t="s">
        <v>605</v>
      </c>
      <c r="G323" t="s">
        <v>187</v>
      </c>
      <c r="H323" t="s">
        <v>87</v>
      </c>
      <c r="I323" t="s">
        <v>88</v>
      </c>
      <c r="J323" t="s">
        <v>89</v>
      </c>
      <c r="K323" t="s">
        <v>90</v>
      </c>
      <c r="L323">
        <v>685</v>
      </c>
      <c r="M323" t="s">
        <v>91</v>
      </c>
      <c r="N323" t="s">
        <v>92</v>
      </c>
      <c r="O323" t="s">
        <v>137</v>
      </c>
      <c r="P323" t="s">
        <v>832</v>
      </c>
      <c r="Q323" t="s">
        <v>607</v>
      </c>
      <c r="S323" t="s">
        <v>96</v>
      </c>
      <c r="U323" t="s">
        <v>97</v>
      </c>
      <c r="W323" t="s">
        <v>98</v>
      </c>
      <c r="X323" t="s">
        <v>227</v>
      </c>
      <c r="Y323" t="s">
        <v>98</v>
      </c>
      <c r="Z323" t="s">
        <v>99</v>
      </c>
      <c r="AC323" t="s">
        <v>98</v>
      </c>
      <c r="AD323" t="s">
        <v>99</v>
      </c>
      <c r="AE323" t="s">
        <v>100</v>
      </c>
      <c r="AF323" t="s">
        <v>101</v>
      </c>
      <c r="AG323" t="s">
        <v>359</v>
      </c>
      <c r="AH323" t="s">
        <v>608</v>
      </c>
      <c r="AI323" t="s">
        <v>361</v>
      </c>
      <c r="AJ323" t="s">
        <v>609</v>
      </c>
      <c r="AK323">
        <v>17060206</v>
      </c>
      <c r="AL323" t="s">
        <v>1310</v>
      </c>
      <c r="AP323" t="s">
        <v>106</v>
      </c>
      <c r="BS323" s="2">
        <v>44271.577951388892</v>
      </c>
      <c r="BT323" t="s">
        <v>1311</v>
      </c>
      <c r="BU323" t="s">
        <v>1312</v>
      </c>
      <c r="BX323" t="s">
        <v>109</v>
      </c>
    </row>
    <row r="324" spans="1:83" hidden="1" x14ac:dyDescent="0.3">
      <c r="A324">
        <v>459916</v>
      </c>
      <c r="B324" t="s">
        <v>1313</v>
      </c>
      <c r="C324" s="1">
        <v>44074</v>
      </c>
      <c r="D324" t="s">
        <v>217</v>
      </c>
      <c r="E324">
        <v>9471</v>
      </c>
      <c r="F324" t="s">
        <v>605</v>
      </c>
      <c r="G324" t="s">
        <v>187</v>
      </c>
      <c r="H324" t="s">
        <v>87</v>
      </c>
      <c r="I324" t="s">
        <v>88</v>
      </c>
      <c r="J324" t="s">
        <v>89</v>
      </c>
      <c r="K324" t="s">
        <v>90</v>
      </c>
      <c r="L324">
        <v>740</v>
      </c>
      <c r="M324" t="s">
        <v>91</v>
      </c>
      <c r="N324" t="s">
        <v>92</v>
      </c>
      <c r="O324" t="s">
        <v>137</v>
      </c>
      <c r="P324" t="s">
        <v>832</v>
      </c>
      <c r="Q324" t="s">
        <v>607</v>
      </c>
      <c r="S324" t="s">
        <v>96</v>
      </c>
      <c r="U324" t="s">
        <v>97</v>
      </c>
      <c r="W324" t="s">
        <v>98</v>
      </c>
      <c r="X324" t="s">
        <v>227</v>
      </c>
      <c r="Y324" t="s">
        <v>98</v>
      </c>
      <c r="Z324" t="s">
        <v>99</v>
      </c>
      <c r="AC324" t="s">
        <v>98</v>
      </c>
      <c r="AD324" t="s">
        <v>99</v>
      </c>
      <c r="AE324" t="s">
        <v>100</v>
      </c>
      <c r="AF324" t="s">
        <v>101</v>
      </c>
      <c r="AG324" t="s">
        <v>359</v>
      </c>
      <c r="AH324" t="s">
        <v>608</v>
      </c>
      <c r="AI324" t="s">
        <v>361</v>
      </c>
      <c r="AJ324" t="s">
        <v>609</v>
      </c>
      <c r="AK324">
        <v>17060206</v>
      </c>
      <c r="AL324" t="s">
        <v>1314</v>
      </c>
      <c r="AP324" t="s">
        <v>106</v>
      </c>
      <c r="BS324" s="2">
        <v>44271.577951388892</v>
      </c>
      <c r="BT324" t="s">
        <v>1315</v>
      </c>
      <c r="BU324" t="s">
        <v>1316</v>
      </c>
      <c r="BX324" t="s">
        <v>109</v>
      </c>
    </row>
    <row r="325" spans="1:83" hidden="1" x14ac:dyDescent="0.3">
      <c r="A325">
        <v>459666</v>
      </c>
      <c r="B325" t="s">
        <v>1317</v>
      </c>
      <c r="C325" s="1">
        <v>44079</v>
      </c>
      <c r="D325" t="s">
        <v>217</v>
      </c>
      <c r="E325">
        <v>9510</v>
      </c>
      <c r="F325" t="s">
        <v>412</v>
      </c>
      <c r="G325" t="s">
        <v>187</v>
      </c>
      <c r="H325" t="s">
        <v>87</v>
      </c>
      <c r="I325" t="s">
        <v>88</v>
      </c>
      <c r="J325" t="s">
        <v>89</v>
      </c>
      <c r="K325" t="s">
        <v>113</v>
      </c>
      <c r="L325">
        <v>660</v>
      </c>
      <c r="M325" t="s">
        <v>91</v>
      </c>
      <c r="N325" t="s">
        <v>92</v>
      </c>
      <c r="O325" t="s">
        <v>93</v>
      </c>
      <c r="P325" t="s">
        <v>950</v>
      </c>
      <c r="Q325" t="s">
        <v>220</v>
      </c>
      <c r="U325" t="s">
        <v>97</v>
      </c>
      <c r="V325" t="s">
        <v>934</v>
      </c>
      <c r="AE325" t="s">
        <v>200</v>
      </c>
      <c r="AF325" t="s">
        <v>201</v>
      </c>
      <c r="AG325" t="s">
        <v>202</v>
      </c>
      <c r="AH325" t="s">
        <v>203</v>
      </c>
      <c r="AI325" t="s">
        <v>204</v>
      </c>
      <c r="AJ325" t="s">
        <v>205</v>
      </c>
      <c r="AK325">
        <v>17060305</v>
      </c>
      <c r="AM325" t="s">
        <v>123</v>
      </c>
      <c r="AP325" t="s">
        <v>106</v>
      </c>
      <c r="BS325" s="2">
        <v>44269.424027777779</v>
      </c>
      <c r="BT325" t="s">
        <v>1318</v>
      </c>
      <c r="BU325" t="s">
        <v>1319</v>
      </c>
      <c r="BX325" t="s">
        <v>109</v>
      </c>
    </row>
    <row r="326" spans="1:83" x14ac:dyDescent="0.3">
      <c r="A326">
        <v>510777</v>
      </c>
      <c r="B326" t="s">
        <v>1320</v>
      </c>
      <c r="C326" s="1">
        <v>44813</v>
      </c>
      <c r="D326" t="s">
        <v>84</v>
      </c>
      <c r="E326">
        <v>9565</v>
      </c>
      <c r="F326" t="s">
        <v>394</v>
      </c>
      <c r="G326" t="s">
        <v>734</v>
      </c>
      <c r="H326" t="s">
        <v>87</v>
      </c>
      <c r="I326" t="s">
        <v>88</v>
      </c>
      <c r="J326" t="s">
        <v>89</v>
      </c>
      <c r="K326" t="s">
        <v>113</v>
      </c>
      <c r="L326">
        <v>700</v>
      </c>
      <c r="M326" t="s">
        <v>91</v>
      </c>
      <c r="N326" t="s">
        <v>92</v>
      </c>
      <c r="O326" t="s">
        <v>93</v>
      </c>
      <c r="P326" t="s">
        <v>735</v>
      </c>
      <c r="Q326" t="s">
        <v>95</v>
      </c>
      <c r="S326" t="s">
        <v>96</v>
      </c>
      <c r="U326" t="s">
        <v>97</v>
      </c>
      <c r="W326" t="s">
        <v>98</v>
      </c>
      <c r="X326" t="s">
        <v>99</v>
      </c>
      <c r="Y326" t="s">
        <v>98</v>
      </c>
      <c r="Z326" t="s">
        <v>99</v>
      </c>
      <c r="AE326" t="s">
        <v>100</v>
      </c>
      <c r="AF326" t="s">
        <v>141</v>
      </c>
      <c r="AG326" t="s">
        <v>141</v>
      </c>
      <c r="AH326" t="s">
        <v>397</v>
      </c>
      <c r="AI326" t="s">
        <v>398</v>
      </c>
      <c r="AJ326" t="s">
        <v>399</v>
      </c>
      <c r="AK326">
        <v>17060208</v>
      </c>
      <c r="AP326" t="s">
        <v>106</v>
      </c>
      <c r="AQ326" t="s">
        <v>162</v>
      </c>
      <c r="AV326" t="s">
        <v>147</v>
      </c>
      <c r="AW326" t="s">
        <v>1321</v>
      </c>
      <c r="BS326" s="2">
        <v>44909.571863425925</v>
      </c>
      <c r="BT326" t="s">
        <v>1322</v>
      </c>
      <c r="BU326" t="s">
        <v>1323</v>
      </c>
      <c r="BX326" t="s">
        <v>109</v>
      </c>
      <c r="BY326" t="s">
        <v>602</v>
      </c>
      <c r="BZ326" t="s">
        <v>152</v>
      </c>
      <c r="CA326" s="1">
        <v>44736</v>
      </c>
      <c r="CB326">
        <v>690</v>
      </c>
      <c r="CC326" t="s">
        <v>1324</v>
      </c>
      <c r="CD326" t="s">
        <v>1325</v>
      </c>
      <c r="CE326" s="2">
        <v>44813.375069444446</v>
      </c>
    </row>
    <row r="327" spans="1:83" x14ac:dyDescent="0.3">
      <c r="A327">
        <v>505335</v>
      </c>
      <c r="B327" t="s">
        <v>1326</v>
      </c>
      <c r="C327" s="1">
        <v>44823</v>
      </c>
      <c r="D327" t="s">
        <v>84</v>
      </c>
      <c r="E327">
        <v>9504</v>
      </c>
      <c r="F327" t="s">
        <v>256</v>
      </c>
      <c r="G327" t="s">
        <v>622</v>
      </c>
      <c r="H327" t="s">
        <v>87</v>
      </c>
      <c r="I327" t="s">
        <v>135</v>
      </c>
      <c r="J327" t="s">
        <v>89</v>
      </c>
      <c r="K327" t="s">
        <v>113</v>
      </c>
      <c r="L327">
        <v>780</v>
      </c>
      <c r="M327" t="s">
        <v>91</v>
      </c>
      <c r="N327" t="s">
        <v>92</v>
      </c>
      <c r="O327" t="s">
        <v>93</v>
      </c>
      <c r="Q327" t="s">
        <v>95</v>
      </c>
      <c r="S327" t="s">
        <v>96</v>
      </c>
      <c r="U327" t="s">
        <v>167</v>
      </c>
      <c r="Y327" t="s">
        <v>98</v>
      </c>
      <c r="Z327" t="s">
        <v>99</v>
      </c>
      <c r="AE327" t="s">
        <v>100</v>
      </c>
      <c r="AF327" t="s">
        <v>157</v>
      </c>
      <c r="AG327" t="s">
        <v>258</v>
      </c>
      <c r="AH327" t="s">
        <v>258</v>
      </c>
      <c r="AI327" t="s">
        <v>259</v>
      </c>
      <c r="AJ327" t="s">
        <v>260</v>
      </c>
      <c r="AK327">
        <v>17060202</v>
      </c>
      <c r="AP327" t="s">
        <v>106</v>
      </c>
      <c r="BS327" s="2">
        <v>44868.686238425929</v>
      </c>
      <c r="BX327" t="s">
        <v>109</v>
      </c>
    </row>
    <row r="328" spans="1:83" x14ac:dyDescent="0.3">
      <c r="A328">
        <v>505336</v>
      </c>
      <c r="B328" t="s">
        <v>1327</v>
      </c>
      <c r="C328" s="1">
        <v>44826</v>
      </c>
      <c r="D328" t="s">
        <v>84</v>
      </c>
      <c r="E328">
        <v>9504</v>
      </c>
      <c r="F328" t="s">
        <v>256</v>
      </c>
      <c r="G328" t="s">
        <v>622</v>
      </c>
      <c r="H328" t="s">
        <v>87</v>
      </c>
      <c r="I328" t="s">
        <v>135</v>
      </c>
      <c r="J328" t="s">
        <v>89</v>
      </c>
      <c r="K328" t="s">
        <v>90</v>
      </c>
      <c r="L328">
        <v>820</v>
      </c>
      <c r="M328" t="s">
        <v>91</v>
      </c>
      <c r="N328" t="s">
        <v>92</v>
      </c>
      <c r="O328" t="s">
        <v>93</v>
      </c>
      <c r="Q328" t="s">
        <v>95</v>
      </c>
      <c r="S328" t="s">
        <v>96</v>
      </c>
      <c r="U328" t="s">
        <v>167</v>
      </c>
      <c r="Y328" t="s">
        <v>98</v>
      </c>
      <c r="Z328" t="s">
        <v>99</v>
      </c>
      <c r="AE328" t="s">
        <v>100</v>
      </c>
      <c r="AF328" t="s">
        <v>157</v>
      </c>
      <c r="AG328" t="s">
        <v>258</v>
      </c>
      <c r="AH328" t="s">
        <v>258</v>
      </c>
      <c r="AI328" t="s">
        <v>259</v>
      </c>
      <c r="AJ328" t="s">
        <v>260</v>
      </c>
      <c r="AK328">
        <v>17060202</v>
      </c>
      <c r="AP328" t="s">
        <v>106</v>
      </c>
      <c r="BS328" s="2">
        <v>44868.686238425929</v>
      </c>
      <c r="BX328" t="s">
        <v>109</v>
      </c>
    </row>
    <row r="329" spans="1:83" x14ac:dyDescent="0.3">
      <c r="A329">
        <v>505287</v>
      </c>
      <c r="B329" t="s">
        <v>1328</v>
      </c>
      <c r="C329" s="1">
        <v>44812</v>
      </c>
      <c r="D329" t="s">
        <v>84</v>
      </c>
      <c r="E329">
        <v>9504</v>
      </c>
      <c r="F329" t="s">
        <v>256</v>
      </c>
      <c r="G329" t="s">
        <v>622</v>
      </c>
      <c r="H329" t="s">
        <v>87</v>
      </c>
      <c r="I329" t="s">
        <v>135</v>
      </c>
      <c r="J329" t="s">
        <v>136</v>
      </c>
      <c r="K329" t="s">
        <v>90</v>
      </c>
      <c r="L329">
        <v>660</v>
      </c>
      <c r="M329" t="s">
        <v>91</v>
      </c>
      <c r="N329" t="s">
        <v>92</v>
      </c>
      <c r="O329" t="s">
        <v>93</v>
      </c>
      <c r="Q329" t="s">
        <v>95</v>
      </c>
      <c r="S329" t="s">
        <v>96</v>
      </c>
      <c r="U329" t="s">
        <v>167</v>
      </c>
      <c r="Y329" t="s">
        <v>98</v>
      </c>
      <c r="Z329" t="s">
        <v>99</v>
      </c>
      <c r="AE329" t="s">
        <v>100</v>
      </c>
      <c r="AF329" t="s">
        <v>157</v>
      </c>
      <c r="AG329" t="s">
        <v>258</v>
      </c>
      <c r="AH329" t="s">
        <v>258</v>
      </c>
      <c r="AI329" t="s">
        <v>259</v>
      </c>
      <c r="AJ329" t="s">
        <v>260</v>
      </c>
      <c r="AK329">
        <v>17060202</v>
      </c>
      <c r="AO329" t="s">
        <v>146</v>
      </c>
      <c r="AZ329" t="s">
        <v>261</v>
      </c>
      <c r="BA329" t="s">
        <v>1329</v>
      </c>
      <c r="BS329" s="2">
        <v>44868.686238425929</v>
      </c>
      <c r="BW329" t="s">
        <v>328</v>
      </c>
      <c r="BX329" t="s">
        <v>309</v>
      </c>
    </row>
    <row r="330" spans="1:83" x14ac:dyDescent="0.3">
      <c r="A330">
        <v>505271</v>
      </c>
      <c r="B330" t="s">
        <v>1330</v>
      </c>
      <c r="C330" s="1">
        <v>44777</v>
      </c>
      <c r="D330" t="s">
        <v>84</v>
      </c>
      <c r="E330">
        <v>9504</v>
      </c>
      <c r="F330" t="s">
        <v>256</v>
      </c>
      <c r="G330" t="s">
        <v>622</v>
      </c>
      <c r="H330" t="s">
        <v>87</v>
      </c>
      <c r="I330" t="s">
        <v>135</v>
      </c>
      <c r="J330" t="s">
        <v>136</v>
      </c>
      <c r="K330" t="s">
        <v>113</v>
      </c>
      <c r="L330">
        <v>550</v>
      </c>
      <c r="M330" t="s">
        <v>91</v>
      </c>
      <c r="N330" t="s">
        <v>92</v>
      </c>
      <c r="O330" t="s">
        <v>93</v>
      </c>
      <c r="Q330" t="s">
        <v>95</v>
      </c>
      <c r="S330" t="s">
        <v>296</v>
      </c>
      <c r="U330" t="s">
        <v>167</v>
      </c>
      <c r="Y330" t="s">
        <v>98</v>
      </c>
      <c r="Z330" t="s">
        <v>99</v>
      </c>
      <c r="AE330" t="s">
        <v>100</v>
      </c>
      <c r="AF330" t="s">
        <v>157</v>
      </c>
      <c r="AG330" t="s">
        <v>258</v>
      </c>
      <c r="AH330" t="s">
        <v>258</v>
      </c>
      <c r="AI330" t="s">
        <v>259</v>
      </c>
      <c r="AJ330" t="s">
        <v>260</v>
      </c>
      <c r="AK330">
        <v>17060202</v>
      </c>
      <c r="AO330" t="s">
        <v>146</v>
      </c>
      <c r="AZ330" t="s">
        <v>261</v>
      </c>
      <c r="BA330" t="s">
        <v>1331</v>
      </c>
      <c r="BS330" s="2">
        <v>44868.686226851853</v>
      </c>
      <c r="BW330" t="s">
        <v>787</v>
      </c>
      <c r="BX330" t="s">
        <v>329</v>
      </c>
    </row>
    <row r="331" spans="1:83" x14ac:dyDescent="0.3">
      <c r="A331">
        <v>505321</v>
      </c>
      <c r="B331" t="s">
        <v>1332</v>
      </c>
      <c r="C331" s="1">
        <v>44816</v>
      </c>
      <c r="D331" t="s">
        <v>84</v>
      </c>
      <c r="E331">
        <v>9504</v>
      </c>
      <c r="F331" t="s">
        <v>256</v>
      </c>
      <c r="G331" t="s">
        <v>622</v>
      </c>
      <c r="H331" t="s">
        <v>87</v>
      </c>
      <c r="I331" t="s">
        <v>135</v>
      </c>
      <c r="J331" t="s">
        <v>89</v>
      </c>
      <c r="K331" t="s">
        <v>113</v>
      </c>
      <c r="L331">
        <v>810</v>
      </c>
      <c r="M331" t="s">
        <v>91</v>
      </c>
      <c r="N331" t="s">
        <v>92</v>
      </c>
      <c r="O331" t="s">
        <v>93</v>
      </c>
      <c r="Q331" t="s">
        <v>95</v>
      </c>
      <c r="S331" t="s">
        <v>96</v>
      </c>
      <c r="U331" t="s">
        <v>167</v>
      </c>
      <c r="Y331" t="s">
        <v>98</v>
      </c>
      <c r="Z331" t="s">
        <v>99</v>
      </c>
      <c r="AE331" t="s">
        <v>100</v>
      </c>
      <c r="AF331" t="s">
        <v>157</v>
      </c>
      <c r="AG331" t="s">
        <v>258</v>
      </c>
      <c r="AH331" t="s">
        <v>258</v>
      </c>
      <c r="AI331" t="s">
        <v>259</v>
      </c>
      <c r="AJ331" t="s">
        <v>260</v>
      </c>
      <c r="AK331">
        <v>17060202</v>
      </c>
      <c r="AP331" t="s">
        <v>106</v>
      </c>
      <c r="BS331" s="2">
        <v>44868.686238425929</v>
      </c>
      <c r="BX331" t="s">
        <v>109</v>
      </c>
    </row>
    <row r="332" spans="1:83" hidden="1" x14ac:dyDescent="0.3">
      <c r="A332">
        <v>459506</v>
      </c>
      <c r="B332" t="s">
        <v>1333</v>
      </c>
      <c r="C332" s="1">
        <v>44097</v>
      </c>
      <c r="D332" t="s">
        <v>217</v>
      </c>
      <c r="E332">
        <v>9467</v>
      </c>
      <c r="F332" t="s">
        <v>218</v>
      </c>
      <c r="G332" t="s">
        <v>187</v>
      </c>
      <c r="H332" t="s">
        <v>87</v>
      </c>
      <c r="I332" t="s">
        <v>88</v>
      </c>
      <c r="J332" t="s">
        <v>89</v>
      </c>
      <c r="K332" t="s">
        <v>90</v>
      </c>
      <c r="L332">
        <v>710</v>
      </c>
      <c r="M332" t="s">
        <v>91</v>
      </c>
      <c r="N332" t="s">
        <v>92</v>
      </c>
      <c r="O332" t="s">
        <v>93</v>
      </c>
      <c r="P332" t="s">
        <v>1334</v>
      </c>
      <c r="Q332" t="s">
        <v>220</v>
      </c>
      <c r="S332" t="s">
        <v>96</v>
      </c>
      <c r="U332" t="s">
        <v>97</v>
      </c>
      <c r="W332" t="s">
        <v>98</v>
      </c>
      <c r="X332" t="s">
        <v>99</v>
      </c>
      <c r="Y332" t="s">
        <v>98</v>
      </c>
      <c r="Z332" t="s">
        <v>99</v>
      </c>
      <c r="AE332" t="s">
        <v>100</v>
      </c>
      <c r="AF332" t="s">
        <v>157</v>
      </c>
      <c r="AG332" t="s">
        <v>221</v>
      </c>
      <c r="AH332" t="s">
        <v>221</v>
      </c>
      <c r="AI332" t="s">
        <v>222</v>
      </c>
      <c r="AJ332" t="s">
        <v>223</v>
      </c>
      <c r="AK332">
        <v>17060204</v>
      </c>
      <c r="AP332" t="s">
        <v>106</v>
      </c>
      <c r="BS332" s="2">
        <v>44269.424027777779</v>
      </c>
      <c r="BT332" t="s">
        <v>1335</v>
      </c>
      <c r="BU332" t="s">
        <v>1336</v>
      </c>
      <c r="BX332" t="s">
        <v>109</v>
      </c>
    </row>
    <row r="333" spans="1:83" hidden="1" x14ac:dyDescent="0.3">
      <c r="A333">
        <v>459626</v>
      </c>
      <c r="B333" t="s">
        <v>1337</v>
      </c>
      <c r="C333" s="1">
        <v>44082</v>
      </c>
      <c r="D333" t="s">
        <v>217</v>
      </c>
      <c r="E333">
        <v>4785</v>
      </c>
      <c r="F333" t="s">
        <v>379</v>
      </c>
      <c r="G333" t="s">
        <v>187</v>
      </c>
      <c r="H333" t="s">
        <v>87</v>
      </c>
      <c r="I333" t="s">
        <v>88</v>
      </c>
      <c r="J333" t="s">
        <v>89</v>
      </c>
      <c r="K333" t="s">
        <v>90</v>
      </c>
      <c r="L333">
        <v>620</v>
      </c>
      <c r="M333" t="s">
        <v>91</v>
      </c>
      <c r="N333" t="s">
        <v>92</v>
      </c>
      <c r="O333" t="s">
        <v>93</v>
      </c>
      <c r="P333" t="s">
        <v>1338</v>
      </c>
      <c r="Q333" t="s">
        <v>220</v>
      </c>
      <c r="S333" t="s">
        <v>906</v>
      </c>
      <c r="U333" t="s">
        <v>97</v>
      </c>
      <c r="W333" t="s">
        <v>98</v>
      </c>
      <c r="X333" t="s">
        <v>99</v>
      </c>
      <c r="Y333" t="s">
        <v>98</v>
      </c>
      <c r="Z333" t="s">
        <v>99</v>
      </c>
      <c r="AE333" t="s">
        <v>100</v>
      </c>
      <c r="AF333" t="s">
        <v>157</v>
      </c>
      <c r="AG333" t="s">
        <v>381</v>
      </c>
      <c r="AH333" t="s">
        <v>381</v>
      </c>
      <c r="AI333" t="s">
        <v>382</v>
      </c>
      <c r="AJ333" t="s">
        <v>383</v>
      </c>
      <c r="AK333">
        <v>17060203</v>
      </c>
      <c r="AP333" t="s">
        <v>106</v>
      </c>
      <c r="BS333" s="2">
        <v>44269.424027777779</v>
      </c>
      <c r="BT333" t="s">
        <v>1339</v>
      </c>
      <c r="BU333" t="s">
        <v>1340</v>
      </c>
      <c r="BX333" t="s">
        <v>109</v>
      </c>
    </row>
    <row r="334" spans="1:83" x14ac:dyDescent="0.3">
      <c r="A334">
        <v>517284</v>
      </c>
      <c r="B334" t="s">
        <v>1341</v>
      </c>
      <c r="C334" s="1">
        <v>44803</v>
      </c>
      <c r="D334" t="s">
        <v>84</v>
      </c>
      <c r="E334">
        <v>9465</v>
      </c>
      <c r="F334" t="s">
        <v>225</v>
      </c>
      <c r="G334" t="s">
        <v>187</v>
      </c>
      <c r="H334" t="s">
        <v>87</v>
      </c>
      <c r="I334" t="s">
        <v>88</v>
      </c>
      <c r="J334" t="s">
        <v>136</v>
      </c>
      <c r="K334" t="s">
        <v>113</v>
      </c>
      <c r="L334">
        <v>595</v>
      </c>
      <c r="M334" t="s">
        <v>91</v>
      </c>
      <c r="N334" t="s">
        <v>92</v>
      </c>
      <c r="O334" t="s">
        <v>188</v>
      </c>
      <c r="P334" t="s">
        <v>1342</v>
      </c>
      <c r="Q334" t="s">
        <v>190</v>
      </c>
      <c r="S334" t="s">
        <v>96</v>
      </c>
      <c r="U334" t="s">
        <v>97</v>
      </c>
      <c r="W334" t="s">
        <v>98</v>
      </c>
      <c r="X334" t="s">
        <v>99</v>
      </c>
      <c r="Y334" t="s">
        <v>98</v>
      </c>
      <c r="Z334" t="s">
        <v>99</v>
      </c>
      <c r="AE334" t="s">
        <v>100</v>
      </c>
      <c r="AF334" t="s">
        <v>157</v>
      </c>
      <c r="AG334" t="s">
        <v>158</v>
      </c>
      <c r="AH334" t="s">
        <v>229</v>
      </c>
      <c r="AI334" t="s">
        <v>160</v>
      </c>
      <c r="AJ334" t="s">
        <v>230</v>
      </c>
      <c r="AK334">
        <v>17060201</v>
      </c>
      <c r="AO334" t="s">
        <v>146</v>
      </c>
      <c r="BS334" s="2">
        <v>44940.38453703704</v>
      </c>
      <c r="BX334" t="s">
        <v>109</v>
      </c>
    </row>
    <row r="335" spans="1:83" x14ac:dyDescent="0.3">
      <c r="A335">
        <v>505319</v>
      </c>
      <c r="B335" t="s">
        <v>1343</v>
      </c>
      <c r="C335" s="1">
        <v>44816</v>
      </c>
      <c r="D335" t="s">
        <v>84</v>
      </c>
      <c r="E335">
        <v>9504</v>
      </c>
      <c r="F335" t="s">
        <v>256</v>
      </c>
      <c r="G335" t="s">
        <v>622</v>
      </c>
      <c r="H335" t="s">
        <v>87</v>
      </c>
      <c r="I335" t="s">
        <v>135</v>
      </c>
      <c r="J335" t="s">
        <v>89</v>
      </c>
      <c r="K335" t="s">
        <v>90</v>
      </c>
      <c r="L335">
        <v>770</v>
      </c>
      <c r="M335" t="s">
        <v>91</v>
      </c>
      <c r="N335" t="s">
        <v>92</v>
      </c>
      <c r="O335" t="s">
        <v>93</v>
      </c>
      <c r="Q335" t="s">
        <v>95</v>
      </c>
      <c r="S335" t="s">
        <v>96</v>
      </c>
      <c r="U335" t="s">
        <v>167</v>
      </c>
      <c r="Y335" t="s">
        <v>98</v>
      </c>
      <c r="Z335" t="s">
        <v>99</v>
      </c>
      <c r="AE335" t="s">
        <v>100</v>
      </c>
      <c r="AF335" t="s">
        <v>157</v>
      </c>
      <c r="AG335" t="s">
        <v>258</v>
      </c>
      <c r="AH335" t="s">
        <v>258</v>
      </c>
      <c r="AI335" t="s">
        <v>259</v>
      </c>
      <c r="AJ335" t="s">
        <v>260</v>
      </c>
      <c r="AK335">
        <v>17060202</v>
      </c>
      <c r="AP335" t="s">
        <v>106</v>
      </c>
      <c r="BS335" s="2">
        <v>44868.686238425929</v>
      </c>
      <c r="BX335" t="s">
        <v>109</v>
      </c>
    </row>
    <row r="336" spans="1:83" x14ac:dyDescent="0.3">
      <c r="A336">
        <v>505296</v>
      </c>
      <c r="B336" t="s">
        <v>1344</v>
      </c>
      <c r="C336" s="1">
        <v>44810</v>
      </c>
      <c r="D336" t="s">
        <v>84</v>
      </c>
      <c r="E336">
        <v>9504</v>
      </c>
      <c r="F336" t="s">
        <v>256</v>
      </c>
      <c r="G336" t="s">
        <v>622</v>
      </c>
      <c r="H336" t="s">
        <v>87</v>
      </c>
      <c r="I336" t="s">
        <v>135</v>
      </c>
      <c r="J336" t="s">
        <v>89</v>
      </c>
      <c r="K336" t="s">
        <v>90</v>
      </c>
      <c r="L336">
        <v>750</v>
      </c>
      <c r="M336" t="s">
        <v>91</v>
      </c>
      <c r="N336" t="s">
        <v>92</v>
      </c>
      <c r="O336" t="s">
        <v>93</v>
      </c>
      <c r="Q336" t="s">
        <v>95</v>
      </c>
      <c r="S336" t="s">
        <v>96</v>
      </c>
      <c r="U336" t="s">
        <v>167</v>
      </c>
      <c r="Y336" t="s">
        <v>98</v>
      </c>
      <c r="Z336" t="s">
        <v>99</v>
      </c>
      <c r="AE336" t="s">
        <v>100</v>
      </c>
      <c r="AF336" t="s">
        <v>157</v>
      </c>
      <c r="AG336" t="s">
        <v>258</v>
      </c>
      <c r="AH336" t="s">
        <v>258</v>
      </c>
      <c r="AI336" t="s">
        <v>259</v>
      </c>
      <c r="AJ336" t="s">
        <v>260</v>
      </c>
      <c r="AK336">
        <v>17060202</v>
      </c>
      <c r="AP336" t="s">
        <v>106</v>
      </c>
      <c r="BS336" s="2">
        <v>44868.686238425929</v>
      </c>
      <c r="BX336" t="s">
        <v>109</v>
      </c>
    </row>
    <row r="337" spans="1:83" x14ac:dyDescent="0.3">
      <c r="A337">
        <v>505339</v>
      </c>
      <c r="B337" t="s">
        <v>1345</v>
      </c>
      <c r="C337" s="1">
        <v>44826</v>
      </c>
      <c r="D337" t="s">
        <v>84</v>
      </c>
      <c r="E337">
        <v>9504</v>
      </c>
      <c r="F337" t="s">
        <v>256</v>
      </c>
      <c r="G337" t="s">
        <v>622</v>
      </c>
      <c r="H337" t="s">
        <v>87</v>
      </c>
      <c r="I337" t="s">
        <v>135</v>
      </c>
      <c r="J337" t="s">
        <v>89</v>
      </c>
      <c r="K337" t="s">
        <v>113</v>
      </c>
      <c r="L337">
        <v>760</v>
      </c>
      <c r="M337" t="s">
        <v>91</v>
      </c>
      <c r="N337" t="s">
        <v>92</v>
      </c>
      <c r="O337" t="s">
        <v>93</v>
      </c>
      <c r="Q337" t="s">
        <v>95</v>
      </c>
      <c r="S337" t="s">
        <v>96</v>
      </c>
      <c r="U337" t="s">
        <v>167</v>
      </c>
      <c r="Y337" t="s">
        <v>98</v>
      </c>
      <c r="Z337" t="s">
        <v>99</v>
      </c>
      <c r="AE337" t="s">
        <v>100</v>
      </c>
      <c r="AF337" t="s">
        <v>157</v>
      </c>
      <c r="AG337" t="s">
        <v>258</v>
      </c>
      <c r="AH337" t="s">
        <v>258</v>
      </c>
      <c r="AI337" t="s">
        <v>259</v>
      </c>
      <c r="AJ337" t="s">
        <v>260</v>
      </c>
      <c r="AK337">
        <v>17060202</v>
      </c>
      <c r="AP337" t="s">
        <v>106</v>
      </c>
      <c r="BS337" s="2">
        <v>44868.686238425929</v>
      </c>
      <c r="BX337" t="s">
        <v>109</v>
      </c>
    </row>
    <row r="338" spans="1:83" x14ac:dyDescent="0.3">
      <c r="A338">
        <v>510675</v>
      </c>
      <c r="B338" t="s">
        <v>1346</v>
      </c>
      <c r="C338" s="1">
        <v>44816</v>
      </c>
      <c r="D338" t="s">
        <v>84</v>
      </c>
      <c r="E338">
        <v>4485</v>
      </c>
      <c r="F338" t="s">
        <v>277</v>
      </c>
      <c r="G338" t="s">
        <v>1347</v>
      </c>
      <c r="H338" t="s">
        <v>87</v>
      </c>
      <c r="I338" t="s">
        <v>88</v>
      </c>
      <c r="J338" t="s">
        <v>89</v>
      </c>
      <c r="K338" t="s">
        <v>90</v>
      </c>
      <c r="L338">
        <v>840</v>
      </c>
      <c r="M338" t="s">
        <v>91</v>
      </c>
      <c r="N338" t="s">
        <v>92</v>
      </c>
      <c r="O338" t="s">
        <v>93</v>
      </c>
      <c r="P338" t="s">
        <v>1348</v>
      </c>
      <c r="Q338" t="s">
        <v>95</v>
      </c>
      <c r="S338" t="s">
        <v>115</v>
      </c>
      <c r="U338" t="s">
        <v>97</v>
      </c>
      <c r="W338" t="s">
        <v>98</v>
      </c>
      <c r="X338" t="s">
        <v>99</v>
      </c>
      <c r="Y338" t="s">
        <v>98</v>
      </c>
      <c r="Z338" t="s">
        <v>99</v>
      </c>
      <c r="AE338" t="s">
        <v>100</v>
      </c>
      <c r="AF338" t="s">
        <v>157</v>
      </c>
      <c r="AG338" t="s">
        <v>280</v>
      </c>
      <c r="AH338" t="s">
        <v>280</v>
      </c>
      <c r="AI338" t="s">
        <v>281</v>
      </c>
      <c r="AJ338" t="s">
        <v>282</v>
      </c>
      <c r="AK338">
        <v>17060201</v>
      </c>
      <c r="AM338" t="s">
        <v>118</v>
      </c>
      <c r="AN338" t="s">
        <v>243</v>
      </c>
      <c r="AQ338" t="s">
        <v>162</v>
      </c>
      <c r="BS338" s="2">
        <v>44909.571863425925</v>
      </c>
      <c r="BT338" t="s">
        <v>1349</v>
      </c>
      <c r="BU338" t="s">
        <v>1350</v>
      </c>
      <c r="BX338" t="s">
        <v>109</v>
      </c>
    </row>
    <row r="339" spans="1:83" x14ac:dyDescent="0.3">
      <c r="A339">
        <v>510792</v>
      </c>
      <c r="B339" t="s">
        <v>1351</v>
      </c>
      <c r="C339" s="1">
        <v>44812</v>
      </c>
      <c r="D339" t="s">
        <v>84</v>
      </c>
      <c r="E339">
        <v>5771</v>
      </c>
      <c r="F339" t="s">
        <v>394</v>
      </c>
      <c r="G339" t="s">
        <v>761</v>
      </c>
      <c r="H339" t="s">
        <v>87</v>
      </c>
      <c r="I339" t="s">
        <v>88</v>
      </c>
      <c r="J339" t="s">
        <v>89</v>
      </c>
      <c r="K339" t="s">
        <v>113</v>
      </c>
      <c r="L339">
        <v>820</v>
      </c>
      <c r="M339" t="s">
        <v>91</v>
      </c>
      <c r="N339" t="s">
        <v>92</v>
      </c>
      <c r="O339" t="s">
        <v>93</v>
      </c>
      <c r="P339" t="s">
        <v>762</v>
      </c>
      <c r="Q339" t="s">
        <v>95</v>
      </c>
      <c r="S339" t="s">
        <v>96</v>
      </c>
      <c r="U339" t="s">
        <v>97</v>
      </c>
      <c r="W339" t="s">
        <v>98</v>
      </c>
      <c r="X339" t="s">
        <v>99</v>
      </c>
      <c r="Y339" t="s">
        <v>98</v>
      </c>
      <c r="Z339" t="s">
        <v>99</v>
      </c>
      <c r="AE339" t="s">
        <v>100</v>
      </c>
      <c r="AF339" t="s">
        <v>141</v>
      </c>
      <c r="AG339" t="s">
        <v>141</v>
      </c>
      <c r="AH339" t="s">
        <v>397</v>
      </c>
      <c r="AI339" t="s">
        <v>398</v>
      </c>
      <c r="AJ339" t="s">
        <v>399</v>
      </c>
      <c r="AK339">
        <v>17060208</v>
      </c>
      <c r="AM339" t="s">
        <v>368</v>
      </c>
      <c r="AP339" t="s">
        <v>106</v>
      </c>
      <c r="AQ339" t="s">
        <v>162</v>
      </c>
      <c r="BS339" s="2">
        <v>44909.571863425925</v>
      </c>
      <c r="BT339" t="s">
        <v>1352</v>
      </c>
      <c r="BU339" t="s">
        <v>1353</v>
      </c>
      <c r="BX339" t="s">
        <v>109</v>
      </c>
    </row>
    <row r="340" spans="1:83" x14ac:dyDescent="0.3">
      <c r="A340">
        <v>510798</v>
      </c>
      <c r="B340" t="s">
        <v>1354</v>
      </c>
      <c r="C340" s="1">
        <v>44803</v>
      </c>
      <c r="D340" t="s">
        <v>84</v>
      </c>
      <c r="E340">
        <v>5188</v>
      </c>
      <c r="F340" t="s">
        <v>85</v>
      </c>
      <c r="G340" t="s">
        <v>1355</v>
      </c>
      <c r="H340" t="s">
        <v>87</v>
      </c>
      <c r="I340" t="s">
        <v>88</v>
      </c>
      <c r="J340" t="s">
        <v>89</v>
      </c>
      <c r="K340" t="s">
        <v>90</v>
      </c>
      <c r="L340">
        <v>820</v>
      </c>
      <c r="M340" t="s">
        <v>91</v>
      </c>
      <c r="N340" t="s">
        <v>92</v>
      </c>
      <c r="O340" t="s">
        <v>93</v>
      </c>
      <c r="P340" t="s">
        <v>1356</v>
      </c>
      <c r="Q340" t="s">
        <v>95</v>
      </c>
      <c r="S340" t="s">
        <v>96</v>
      </c>
      <c r="U340" t="s">
        <v>97</v>
      </c>
      <c r="W340" t="s">
        <v>98</v>
      </c>
      <c r="X340" t="s">
        <v>99</v>
      </c>
      <c r="Y340" t="s">
        <v>98</v>
      </c>
      <c r="Z340" t="s">
        <v>99</v>
      </c>
      <c r="AE340" t="s">
        <v>100</v>
      </c>
      <c r="AF340" t="s">
        <v>101</v>
      </c>
      <c r="AG340" t="s">
        <v>102</v>
      </c>
      <c r="AH340" t="s">
        <v>103</v>
      </c>
      <c r="AI340" t="s">
        <v>104</v>
      </c>
      <c r="AJ340" t="s">
        <v>105</v>
      </c>
      <c r="AK340">
        <v>17060205</v>
      </c>
      <c r="AN340" t="s">
        <v>243</v>
      </c>
      <c r="BS340" s="2">
        <v>44909.571863425925</v>
      </c>
      <c r="BT340" t="s">
        <v>1357</v>
      </c>
      <c r="BU340" t="s">
        <v>1358</v>
      </c>
      <c r="BX340" t="s">
        <v>109</v>
      </c>
    </row>
    <row r="341" spans="1:83" x14ac:dyDescent="0.3">
      <c r="A341">
        <v>510765</v>
      </c>
      <c r="B341" t="s">
        <v>1359</v>
      </c>
      <c r="C341" s="1">
        <v>44817</v>
      </c>
      <c r="D341" t="s">
        <v>84</v>
      </c>
      <c r="E341">
        <v>4486</v>
      </c>
      <c r="F341" t="s">
        <v>277</v>
      </c>
      <c r="G341" t="s">
        <v>1360</v>
      </c>
      <c r="H341" t="s">
        <v>87</v>
      </c>
      <c r="I341" t="s">
        <v>88</v>
      </c>
      <c r="J341" t="s">
        <v>89</v>
      </c>
      <c r="K341" t="s">
        <v>90</v>
      </c>
      <c r="M341" t="s">
        <v>91</v>
      </c>
      <c r="N341" t="s">
        <v>92</v>
      </c>
      <c r="O341" t="s">
        <v>93</v>
      </c>
      <c r="P341" t="s">
        <v>1361</v>
      </c>
      <c r="Q341" t="s">
        <v>95</v>
      </c>
      <c r="S341" t="s">
        <v>115</v>
      </c>
      <c r="U341" t="s">
        <v>97</v>
      </c>
      <c r="W341" t="s">
        <v>98</v>
      </c>
      <c r="X341" t="s">
        <v>99</v>
      </c>
      <c r="Y341" t="s">
        <v>98</v>
      </c>
      <c r="Z341" t="s">
        <v>99</v>
      </c>
      <c r="AE341" t="s">
        <v>100</v>
      </c>
      <c r="AF341" t="s">
        <v>157</v>
      </c>
      <c r="AG341" t="s">
        <v>280</v>
      </c>
      <c r="AH341" t="s">
        <v>280</v>
      </c>
      <c r="AI341" t="s">
        <v>281</v>
      </c>
      <c r="AJ341" t="s">
        <v>282</v>
      </c>
      <c r="AK341">
        <v>17060201</v>
      </c>
      <c r="AN341" t="s">
        <v>243</v>
      </c>
      <c r="BS341" s="2">
        <v>44909.571863425925</v>
      </c>
      <c r="BT341" t="s">
        <v>1362</v>
      </c>
      <c r="BU341" t="s">
        <v>1363</v>
      </c>
      <c r="BX341" t="s">
        <v>109</v>
      </c>
    </row>
    <row r="342" spans="1:83" x14ac:dyDescent="0.3">
      <c r="A342">
        <v>510704</v>
      </c>
      <c r="B342" t="s">
        <v>1364</v>
      </c>
      <c r="C342" s="1">
        <v>44817</v>
      </c>
      <c r="D342" t="s">
        <v>84</v>
      </c>
      <c r="E342">
        <v>4486</v>
      </c>
      <c r="F342" t="s">
        <v>277</v>
      </c>
      <c r="G342" t="s">
        <v>1360</v>
      </c>
      <c r="H342" t="s">
        <v>87</v>
      </c>
      <c r="I342" t="s">
        <v>88</v>
      </c>
      <c r="J342" t="s">
        <v>89</v>
      </c>
      <c r="K342" t="s">
        <v>113</v>
      </c>
      <c r="L342">
        <v>700</v>
      </c>
      <c r="M342" t="s">
        <v>91</v>
      </c>
      <c r="N342" t="s">
        <v>92</v>
      </c>
      <c r="O342" t="s">
        <v>93</v>
      </c>
      <c r="P342" t="s">
        <v>1361</v>
      </c>
      <c r="Q342" t="s">
        <v>95</v>
      </c>
      <c r="S342" t="s">
        <v>96</v>
      </c>
      <c r="U342" t="s">
        <v>97</v>
      </c>
      <c r="W342" t="s">
        <v>98</v>
      </c>
      <c r="X342" t="s">
        <v>99</v>
      </c>
      <c r="Y342" t="s">
        <v>98</v>
      </c>
      <c r="Z342" t="s">
        <v>99</v>
      </c>
      <c r="AE342" t="s">
        <v>100</v>
      </c>
      <c r="AF342" t="s">
        <v>157</v>
      </c>
      <c r="AG342" t="s">
        <v>280</v>
      </c>
      <c r="AH342" t="s">
        <v>280</v>
      </c>
      <c r="AI342" t="s">
        <v>281</v>
      </c>
      <c r="AJ342" t="s">
        <v>282</v>
      </c>
      <c r="AK342">
        <v>17060201</v>
      </c>
      <c r="AN342" t="s">
        <v>243</v>
      </c>
      <c r="BS342" s="2">
        <v>44909.571863425925</v>
      </c>
      <c r="BT342" t="s">
        <v>1365</v>
      </c>
      <c r="BU342" t="s">
        <v>1366</v>
      </c>
      <c r="BX342" t="s">
        <v>109</v>
      </c>
    </row>
    <row r="343" spans="1:83" x14ac:dyDescent="0.3">
      <c r="A343">
        <v>510729</v>
      </c>
      <c r="B343" t="s">
        <v>1367</v>
      </c>
      <c r="C343" s="1">
        <v>44822</v>
      </c>
      <c r="D343" t="s">
        <v>84</v>
      </c>
      <c r="E343">
        <v>4635</v>
      </c>
      <c r="F343" t="s">
        <v>238</v>
      </c>
      <c r="G343" t="s">
        <v>350</v>
      </c>
      <c r="H343" t="s">
        <v>87</v>
      </c>
      <c r="I343" t="s">
        <v>88</v>
      </c>
      <c r="J343" t="s">
        <v>89</v>
      </c>
      <c r="K343" t="s">
        <v>113</v>
      </c>
      <c r="L343">
        <v>900</v>
      </c>
      <c r="M343" t="s">
        <v>91</v>
      </c>
      <c r="N343" t="s">
        <v>92</v>
      </c>
      <c r="O343" t="s">
        <v>93</v>
      </c>
      <c r="P343" t="s">
        <v>351</v>
      </c>
      <c r="Q343" t="s">
        <v>95</v>
      </c>
      <c r="S343" t="s">
        <v>115</v>
      </c>
      <c r="U343" t="s">
        <v>97</v>
      </c>
      <c r="W343" t="s">
        <v>98</v>
      </c>
      <c r="X343" t="s">
        <v>99</v>
      </c>
      <c r="Y343" t="s">
        <v>98</v>
      </c>
      <c r="Z343" t="s">
        <v>99</v>
      </c>
      <c r="AE343" t="s">
        <v>100</v>
      </c>
      <c r="AF343" t="s">
        <v>157</v>
      </c>
      <c r="AG343" t="s">
        <v>158</v>
      </c>
      <c r="AH343" t="s">
        <v>241</v>
      </c>
      <c r="AI343" t="s">
        <v>160</v>
      </c>
      <c r="AJ343" t="s">
        <v>242</v>
      </c>
      <c r="AK343">
        <v>17060201</v>
      </c>
      <c r="AM343" t="s">
        <v>118</v>
      </c>
      <c r="AN343" t="s">
        <v>243</v>
      </c>
      <c r="AV343" t="s">
        <v>147</v>
      </c>
      <c r="AW343" t="s">
        <v>1368</v>
      </c>
      <c r="BS343" s="2">
        <v>44909.571863425925</v>
      </c>
      <c r="BT343" t="s">
        <v>1369</v>
      </c>
      <c r="BU343" t="s">
        <v>1370</v>
      </c>
      <c r="BX343" t="s">
        <v>109</v>
      </c>
      <c r="BY343" t="s">
        <v>602</v>
      </c>
      <c r="BZ343" t="s">
        <v>152</v>
      </c>
      <c r="CA343" s="1">
        <v>44733</v>
      </c>
      <c r="CB343">
        <v>870</v>
      </c>
      <c r="CC343" t="s">
        <v>1163</v>
      </c>
      <c r="CD343" t="s">
        <v>247</v>
      </c>
      <c r="CE343" s="2">
        <v>44820.916666666664</v>
      </c>
    </row>
    <row r="344" spans="1:83" x14ac:dyDescent="0.3">
      <c r="A344">
        <v>510732</v>
      </c>
      <c r="B344" t="s">
        <v>1371</v>
      </c>
      <c r="C344" s="1">
        <v>44812</v>
      </c>
      <c r="D344" t="s">
        <v>84</v>
      </c>
      <c r="E344">
        <v>5771</v>
      </c>
      <c r="F344" t="s">
        <v>394</v>
      </c>
      <c r="G344" t="s">
        <v>761</v>
      </c>
      <c r="H344" t="s">
        <v>87</v>
      </c>
      <c r="I344" t="s">
        <v>88</v>
      </c>
      <c r="J344" t="s">
        <v>89</v>
      </c>
      <c r="K344" t="s">
        <v>90</v>
      </c>
      <c r="L344">
        <v>720</v>
      </c>
      <c r="M344" t="s">
        <v>91</v>
      </c>
      <c r="N344" t="s">
        <v>92</v>
      </c>
      <c r="O344" t="s">
        <v>93</v>
      </c>
      <c r="P344" t="s">
        <v>762</v>
      </c>
      <c r="Q344" t="s">
        <v>95</v>
      </c>
      <c r="S344" t="s">
        <v>96</v>
      </c>
      <c r="U344" t="s">
        <v>97</v>
      </c>
      <c r="W344" t="s">
        <v>98</v>
      </c>
      <c r="X344" t="s">
        <v>99</v>
      </c>
      <c r="Y344" t="s">
        <v>98</v>
      </c>
      <c r="Z344" t="s">
        <v>99</v>
      </c>
      <c r="AE344" t="s">
        <v>100</v>
      </c>
      <c r="AF344" t="s">
        <v>141</v>
      </c>
      <c r="AG344" t="s">
        <v>141</v>
      </c>
      <c r="AH344" t="s">
        <v>397</v>
      </c>
      <c r="AI344" t="s">
        <v>398</v>
      </c>
      <c r="AJ344" t="s">
        <v>399</v>
      </c>
      <c r="AK344">
        <v>17060208</v>
      </c>
      <c r="AP344" t="s">
        <v>106</v>
      </c>
      <c r="AV344" t="s">
        <v>147</v>
      </c>
      <c r="AW344" t="s">
        <v>1372</v>
      </c>
      <c r="BS344" s="2">
        <v>44909.571863425925</v>
      </c>
      <c r="BT344" t="s">
        <v>1373</v>
      </c>
      <c r="BU344" t="s">
        <v>1374</v>
      </c>
      <c r="BX344" t="s">
        <v>109</v>
      </c>
      <c r="BY344" t="s">
        <v>151</v>
      </c>
      <c r="BZ344" t="s">
        <v>152</v>
      </c>
      <c r="CA344" s="1">
        <v>44722</v>
      </c>
      <c r="CB344">
        <v>700</v>
      </c>
      <c r="CC344" t="s">
        <v>1375</v>
      </c>
      <c r="CD344" t="s">
        <v>1325</v>
      </c>
      <c r="CE344" s="2">
        <v>44812.375011574077</v>
      </c>
    </row>
    <row r="345" spans="1:83" x14ac:dyDescent="0.3">
      <c r="A345">
        <v>510714</v>
      </c>
      <c r="B345" t="s">
        <v>1376</v>
      </c>
      <c r="C345" s="1">
        <v>44812</v>
      </c>
      <c r="D345" t="s">
        <v>84</v>
      </c>
      <c r="E345">
        <v>5771</v>
      </c>
      <c r="F345" t="s">
        <v>394</v>
      </c>
      <c r="G345" t="s">
        <v>761</v>
      </c>
      <c r="H345" t="s">
        <v>87</v>
      </c>
      <c r="I345" t="s">
        <v>88</v>
      </c>
      <c r="J345" t="s">
        <v>89</v>
      </c>
      <c r="K345" t="s">
        <v>113</v>
      </c>
      <c r="L345">
        <v>750</v>
      </c>
      <c r="M345" t="s">
        <v>91</v>
      </c>
      <c r="N345" t="s">
        <v>92</v>
      </c>
      <c r="O345" t="s">
        <v>93</v>
      </c>
      <c r="P345" t="s">
        <v>762</v>
      </c>
      <c r="Q345" t="s">
        <v>95</v>
      </c>
      <c r="S345" t="s">
        <v>96</v>
      </c>
      <c r="U345" t="s">
        <v>97</v>
      </c>
      <c r="W345" t="s">
        <v>98</v>
      </c>
      <c r="X345" t="s">
        <v>99</v>
      </c>
      <c r="Y345" t="s">
        <v>98</v>
      </c>
      <c r="Z345" t="s">
        <v>99</v>
      </c>
      <c r="AE345" t="s">
        <v>100</v>
      </c>
      <c r="AF345" t="s">
        <v>141</v>
      </c>
      <c r="AG345" t="s">
        <v>141</v>
      </c>
      <c r="AH345" t="s">
        <v>397</v>
      </c>
      <c r="AI345" t="s">
        <v>398</v>
      </c>
      <c r="AJ345" t="s">
        <v>399</v>
      </c>
      <c r="AK345">
        <v>17060208</v>
      </c>
      <c r="AM345" t="s">
        <v>368</v>
      </c>
      <c r="AP345" t="s">
        <v>106</v>
      </c>
      <c r="AQ345" t="s">
        <v>162</v>
      </c>
      <c r="BS345" s="2">
        <v>44909.571863425925</v>
      </c>
      <c r="BT345" t="s">
        <v>1352</v>
      </c>
      <c r="BU345" t="s">
        <v>1353</v>
      </c>
      <c r="BX345" t="s">
        <v>109</v>
      </c>
    </row>
    <row r="346" spans="1:83" x14ac:dyDescent="0.3">
      <c r="A346">
        <v>505330</v>
      </c>
      <c r="B346" t="s">
        <v>1377</v>
      </c>
      <c r="C346" s="1">
        <v>44819</v>
      </c>
      <c r="D346" t="s">
        <v>84</v>
      </c>
      <c r="E346">
        <v>9504</v>
      </c>
      <c r="F346" t="s">
        <v>256</v>
      </c>
      <c r="G346" t="s">
        <v>622</v>
      </c>
      <c r="H346" t="s">
        <v>87</v>
      </c>
      <c r="I346" t="s">
        <v>135</v>
      </c>
      <c r="J346" t="s">
        <v>89</v>
      </c>
      <c r="K346" t="s">
        <v>113</v>
      </c>
      <c r="L346">
        <v>740</v>
      </c>
      <c r="M346" t="s">
        <v>91</v>
      </c>
      <c r="N346" t="s">
        <v>92</v>
      </c>
      <c r="O346" t="s">
        <v>93</v>
      </c>
      <c r="Q346" t="s">
        <v>95</v>
      </c>
      <c r="S346" t="s">
        <v>96</v>
      </c>
      <c r="U346" t="s">
        <v>167</v>
      </c>
      <c r="Y346" t="s">
        <v>98</v>
      </c>
      <c r="Z346" t="s">
        <v>99</v>
      </c>
      <c r="AE346" t="s">
        <v>100</v>
      </c>
      <c r="AF346" t="s">
        <v>157</v>
      </c>
      <c r="AG346" t="s">
        <v>258</v>
      </c>
      <c r="AH346" t="s">
        <v>258</v>
      </c>
      <c r="AI346" t="s">
        <v>259</v>
      </c>
      <c r="AJ346" t="s">
        <v>260</v>
      </c>
      <c r="AK346">
        <v>17060202</v>
      </c>
      <c r="AP346" t="s">
        <v>106</v>
      </c>
      <c r="BS346" s="2">
        <v>44868.686238425929</v>
      </c>
      <c r="BX346" t="s">
        <v>109</v>
      </c>
    </row>
    <row r="347" spans="1:83" x14ac:dyDescent="0.3">
      <c r="A347">
        <v>510823</v>
      </c>
      <c r="B347" t="s">
        <v>1378</v>
      </c>
      <c r="C347" s="1">
        <v>44812</v>
      </c>
      <c r="D347" t="s">
        <v>84</v>
      </c>
      <c r="E347">
        <v>6694</v>
      </c>
      <c r="F347" t="s">
        <v>412</v>
      </c>
      <c r="G347" t="s">
        <v>470</v>
      </c>
      <c r="H347" t="s">
        <v>87</v>
      </c>
      <c r="I347" t="s">
        <v>88</v>
      </c>
      <c r="J347" t="s">
        <v>89</v>
      </c>
      <c r="K347" t="s">
        <v>113</v>
      </c>
      <c r="L347">
        <v>750</v>
      </c>
      <c r="M347" t="s">
        <v>91</v>
      </c>
      <c r="N347" t="s">
        <v>92</v>
      </c>
      <c r="O347" t="s">
        <v>93</v>
      </c>
      <c r="P347" t="s">
        <v>471</v>
      </c>
      <c r="Q347" t="s">
        <v>95</v>
      </c>
      <c r="S347" t="s">
        <v>96</v>
      </c>
      <c r="U347" t="s">
        <v>97</v>
      </c>
      <c r="W347" t="s">
        <v>98</v>
      </c>
      <c r="X347" t="s">
        <v>99</v>
      </c>
      <c r="Y347" t="s">
        <v>98</v>
      </c>
      <c r="Z347" t="s">
        <v>99</v>
      </c>
      <c r="AE347" t="s">
        <v>200</v>
      </c>
      <c r="AF347" t="s">
        <v>201</v>
      </c>
      <c r="AG347" t="s">
        <v>202</v>
      </c>
      <c r="AH347" t="s">
        <v>203</v>
      </c>
      <c r="AI347" t="s">
        <v>204</v>
      </c>
      <c r="AJ347" t="s">
        <v>205</v>
      </c>
      <c r="AK347">
        <v>17060305</v>
      </c>
      <c r="AM347" t="s">
        <v>118</v>
      </c>
      <c r="AN347" t="s">
        <v>243</v>
      </c>
      <c r="BS347" s="2">
        <v>44909.571863425925</v>
      </c>
      <c r="BT347" t="s">
        <v>1379</v>
      </c>
      <c r="BU347" t="s">
        <v>1380</v>
      </c>
      <c r="BX347" t="s">
        <v>109</v>
      </c>
    </row>
    <row r="348" spans="1:83" x14ac:dyDescent="0.3">
      <c r="A348">
        <v>510688</v>
      </c>
      <c r="B348" t="s">
        <v>1381</v>
      </c>
      <c r="C348" s="1">
        <v>44812</v>
      </c>
      <c r="D348" t="s">
        <v>84</v>
      </c>
      <c r="E348">
        <v>6694</v>
      </c>
      <c r="F348" t="s">
        <v>412</v>
      </c>
      <c r="G348" t="s">
        <v>470</v>
      </c>
      <c r="H348" t="s">
        <v>87</v>
      </c>
      <c r="I348" t="s">
        <v>88</v>
      </c>
      <c r="J348" t="s">
        <v>136</v>
      </c>
      <c r="K348" t="s">
        <v>113</v>
      </c>
      <c r="L348">
        <v>750</v>
      </c>
      <c r="M348" t="s">
        <v>91</v>
      </c>
      <c r="N348" t="s">
        <v>92</v>
      </c>
      <c r="O348" t="s">
        <v>93</v>
      </c>
      <c r="P348" t="s">
        <v>471</v>
      </c>
      <c r="Q348" t="s">
        <v>95</v>
      </c>
      <c r="U348" t="s">
        <v>97</v>
      </c>
      <c r="W348" t="s">
        <v>98</v>
      </c>
      <c r="X348" t="s">
        <v>99</v>
      </c>
      <c r="AE348" t="s">
        <v>200</v>
      </c>
      <c r="AF348" t="s">
        <v>201</v>
      </c>
      <c r="AG348" t="s">
        <v>202</v>
      </c>
      <c r="AH348" t="s">
        <v>203</v>
      </c>
      <c r="AI348" t="s">
        <v>204</v>
      </c>
      <c r="AJ348" t="s">
        <v>205</v>
      </c>
      <c r="AK348">
        <v>17060305</v>
      </c>
      <c r="AM348" t="s">
        <v>368</v>
      </c>
      <c r="AO348" t="s">
        <v>146</v>
      </c>
      <c r="BS348" s="2">
        <v>44909.571863425925</v>
      </c>
      <c r="BT348" t="s">
        <v>1382</v>
      </c>
      <c r="BU348" t="s">
        <v>1383</v>
      </c>
      <c r="BX348" t="s">
        <v>109</v>
      </c>
    </row>
    <row r="349" spans="1:83" x14ac:dyDescent="0.3">
      <c r="A349">
        <v>510679</v>
      </c>
      <c r="B349" t="s">
        <v>1384</v>
      </c>
      <c r="C349" s="1">
        <v>44816</v>
      </c>
      <c r="D349" t="s">
        <v>84</v>
      </c>
      <c r="E349">
        <v>9542</v>
      </c>
      <c r="F349" t="s">
        <v>154</v>
      </c>
      <c r="G349" t="s">
        <v>155</v>
      </c>
      <c r="H349" t="s">
        <v>87</v>
      </c>
      <c r="I349" t="s">
        <v>88</v>
      </c>
      <c r="J349" t="s">
        <v>89</v>
      </c>
      <c r="K349" t="s">
        <v>113</v>
      </c>
      <c r="L349">
        <v>720</v>
      </c>
      <c r="M349" t="s">
        <v>91</v>
      </c>
      <c r="N349" t="s">
        <v>92</v>
      </c>
      <c r="O349" t="s">
        <v>93</v>
      </c>
      <c r="P349" t="s">
        <v>1255</v>
      </c>
      <c r="Q349" t="s">
        <v>95</v>
      </c>
      <c r="S349" t="s">
        <v>1385</v>
      </c>
      <c r="U349" t="s">
        <v>97</v>
      </c>
      <c r="Y349" t="s">
        <v>98</v>
      </c>
      <c r="Z349" t="s">
        <v>99</v>
      </c>
      <c r="AE349" t="s">
        <v>100</v>
      </c>
      <c r="AF349" t="s">
        <v>157</v>
      </c>
      <c r="AG349" t="s">
        <v>158</v>
      </c>
      <c r="AH349" t="s">
        <v>159</v>
      </c>
      <c r="AI349" t="s">
        <v>160</v>
      </c>
      <c r="AJ349" t="s">
        <v>161</v>
      </c>
      <c r="AK349">
        <v>17060209</v>
      </c>
      <c r="AM349" t="s">
        <v>231</v>
      </c>
      <c r="AP349" t="s">
        <v>106</v>
      </c>
      <c r="AQ349" t="s">
        <v>162</v>
      </c>
      <c r="BS349" s="2">
        <v>44909.571863425925</v>
      </c>
      <c r="BT349" t="s">
        <v>163</v>
      </c>
      <c r="BU349" t="s">
        <v>164</v>
      </c>
      <c r="BX349" t="s">
        <v>109</v>
      </c>
    </row>
    <row r="350" spans="1:83" x14ac:dyDescent="0.3">
      <c r="A350">
        <v>510286</v>
      </c>
      <c r="B350" t="s">
        <v>1386</v>
      </c>
      <c r="C350" s="1">
        <v>44802</v>
      </c>
      <c r="D350" t="s">
        <v>84</v>
      </c>
      <c r="E350">
        <v>9663</v>
      </c>
      <c r="F350" t="s">
        <v>170</v>
      </c>
      <c r="G350" t="s">
        <v>491</v>
      </c>
      <c r="H350" t="s">
        <v>87</v>
      </c>
      <c r="I350" t="s">
        <v>88</v>
      </c>
      <c r="J350" t="s">
        <v>89</v>
      </c>
      <c r="K350" t="s">
        <v>90</v>
      </c>
      <c r="L350">
        <v>810</v>
      </c>
      <c r="M350" t="s">
        <v>91</v>
      </c>
      <c r="N350" t="s">
        <v>92</v>
      </c>
      <c r="O350" t="s">
        <v>93</v>
      </c>
      <c r="P350" t="s">
        <v>1387</v>
      </c>
      <c r="Q350" t="s">
        <v>95</v>
      </c>
      <c r="S350" t="s">
        <v>96</v>
      </c>
      <c r="U350" t="s">
        <v>97</v>
      </c>
      <c r="W350" t="s">
        <v>98</v>
      </c>
      <c r="X350" t="s">
        <v>99</v>
      </c>
      <c r="Y350" t="s">
        <v>98</v>
      </c>
      <c r="Z350" t="s">
        <v>99</v>
      </c>
      <c r="AE350" t="s">
        <v>100</v>
      </c>
      <c r="AF350" t="s">
        <v>101</v>
      </c>
      <c r="AG350" t="s">
        <v>102</v>
      </c>
      <c r="AH350" t="s">
        <v>116</v>
      </c>
      <c r="AI350" t="s">
        <v>104</v>
      </c>
      <c r="AJ350" t="s">
        <v>117</v>
      </c>
      <c r="AK350">
        <v>17060205</v>
      </c>
      <c r="AM350" t="s">
        <v>231</v>
      </c>
      <c r="AP350" t="s">
        <v>106</v>
      </c>
      <c r="BS350" s="2">
        <v>44909.571851851855</v>
      </c>
      <c r="BT350" t="s">
        <v>1388</v>
      </c>
      <c r="BU350" t="s">
        <v>1389</v>
      </c>
      <c r="BX350" t="s">
        <v>109</v>
      </c>
    </row>
    <row r="351" spans="1:83" x14ac:dyDescent="0.3">
      <c r="A351">
        <v>510686</v>
      </c>
      <c r="B351" t="s">
        <v>1390</v>
      </c>
      <c r="C351" s="1">
        <v>44811</v>
      </c>
      <c r="D351" t="s">
        <v>84</v>
      </c>
      <c r="E351">
        <v>5010</v>
      </c>
      <c r="F351" t="s">
        <v>218</v>
      </c>
      <c r="G351" t="s">
        <v>881</v>
      </c>
      <c r="H351" t="s">
        <v>87</v>
      </c>
      <c r="I351" t="s">
        <v>88</v>
      </c>
      <c r="J351" t="s">
        <v>89</v>
      </c>
      <c r="K351" t="s">
        <v>90</v>
      </c>
      <c r="L351">
        <v>750</v>
      </c>
      <c r="M351" t="s">
        <v>91</v>
      </c>
      <c r="N351" t="s">
        <v>92</v>
      </c>
      <c r="O351" t="s">
        <v>93</v>
      </c>
      <c r="P351" t="s">
        <v>882</v>
      </c>
      <c r="Q351" t="s">
        <v>95</v>
      </c>
      <c r="S351" t="s">
        <v>96</v>
      </c>
      <c r="U351" t="s">
        <v>97</v>
      </c>
      <c r="W351" t="s">
        <v>98</v>
      </c>
      <c r="X351" t="s">
        <v>99</v>
      </c>
      <c r="Y351" t="s">
        <v>98</v>
      </c>
      <c r="Z351" t="s">
        <v>99</v>
      </c>
      <c r="AE351" t="s">
        <v>100</v>
      </c>
      <c r="AF351" t="s">
        <v>157</v>
      </c>
      <c r="AG351" t="s">
        <v>221</v>
      </c>
      <c r="AH351" t="s">
        <v>221</v>
      </c>
      <c r="AI351" t="s">
        <v>222</v>
      </c>
      <c r="AJ351" t="s">
        <v>223</v>
      </c>
      <c r="AK351">
        <v>17060204</v>
      </c>
      <c r="AN351" t="s">
        <v>243</v>
      </c>
      <c r="BS351" s="2">
        <v>44909.571863425925</v>
      </c>
      <c r="BT351" t="s">
        <v>1391</v>
      </c>
      <c r="BU351" t="s">
        <v>1392</v>
      </c>
      <c r="BX351" t="s">
        <v>109</v>
      </c>
    </row>
    <row r="352" spans="1:83" x14ac:dyDescent="0.3">
      <c r="A352">
        <v>510657</v>
      </c>
      <c r="B352" t="s">
        <v>1393</v>
      </c>
      <c r="C352" s="1">
        <v>44814</v>
      </c>
      <c r="D352" t="s">
        <v>84</v>
      </c>
      <c r="E352">
        <v>9542</v>
      </c>
      <c r="F352" t="s">
        <v>154</v>
      </c>
      <c r="G352" t="s">
        <v>155</v>
      </c>
      <c r="H352" t="s">
        <v>87</v>
      </c>
      <c r="I352" t="s">
        <v>88</v>
      </c>
      <c r="J352" t="s">
        <v>89</v>
      </c>
      <c r="K352" t="s">
        <v>90</v>
      </c>
      <c r="L352">
        <v>710</v>
      </c>
      <c r="M352" t="s">
        <v>91</v>
      </c>
      <c r="N352" t="s">
        <v>92</v>
      </c>
      <c r="O352" t="s">
        <v>93</v>
      </c>
      <c r="P352" t="s">
        <v>1255</v>
      </c>
      <c r="Q352" t="s">
        <v>95</v>
      </c>
      <c r="S352" t="s">
        <v>96</v>
      </c>
      <c r="U352" t="s">
        <v>97</v>
      </c>
      <c r="Y352" t="s">
        <v>98</v>
      </c>
      <c r="Z352" t="s">
        <v>99</v>
      </c>
      <c r="AE352" t="s">
        <v>100</v>
      </c>
      <c r="AF352" t="s">
        <v>157</v>
      </c>
      <c r="AG352" t="s">
        <v>158</v>
      </c>
      <c r="AH352" t="s">
        <v>159</v>
      </c>
      <c r="AI352" t="s">
        <v>160</v>
      </c>
      <c r="AJ352" t="s">
        <v>161</v>
      </c>
      <c r="AK352">
        <v>17060209</v>
      </c>
      <c r="AM352" t="s">
        <v>118</v>
      </c>
      <c r="AP352" t="s">
        <v>106</v>
      </c>
      <c r="BS352" s="2">
        <v>44909.571863425925</v>
      </c>
      <c r="BT352" t="s">
        <v>163</v>
      </c>
      <c r="BU352" t="s">
        <v>164</v>
      </c>
      <c r="BX352" t="s">
        <v>109</v>
      </c>
    </row>
    <row r="353" spans="1:76" x14ac:dyDescent="0.3">
      <c r="A353">
        <v>510654</v>
      </c>
      <c r="B353" t="s">
        <v>1394</v>
      </c>
      <c r="C353" s="1">
        <v>44824</v>
      </c>
      <c r="D353" t="s">
        <v>84</v>
      </c>
      <c r="E353">
        <v>5010</v>
      </c>
      <c r="F353" t="s">
        <v>218</v>
      </c>
      <c r="G353" t="s">
        <v>881</v>
      </c>
      <c r="H353" t="s">
        <v>87</v>
      </c>
      <c r="I353" t="s">
        <v>88</v>
      </c>
      <c r="J353" t="s">
        <v>89</v>
      </c>
      <c r="K353" t="s">
        <v>90</v>
      </c>
      <c r="L353">
        <v>730</v>
      </c>
      <c r="M353" t="s">
        <v>91</v>
      </c>
      <c r="N353" t="s">
        <v>92</v>
      </c>
      <c r="O353" t="s">
        <v>93</v>
      </c>
      <c r="P353" t="s">
        <v>1395</v>
      </c>
      <c r="Q353" t="s">
        <v>95</v>
      </c>
      <c r="S353" t="s">
        <v>96</v>
      </c>
      <c r="U353" t="s">
        <v>97</v>
      </c>
      <c r="W353" t="s">
        <v>98</v>
      </c>
      <c r="X353" t="s">
        <v>99</v>
      </c>
      <c r="Y353" t="s">
        <v>98</v>
      </c>
      <c r="Z353" t="s">
        <v>99</v>
      </c>
      <c r="AE353" t="s">
        <v>100</v>
      </c>
      <c r="AF353" t="s">
        <v>157</v>
      </c>
      <c r="AG353" t="s">
        <v>221</v>
      </c>
      <c r="AH353" t="s">
        <v>221</v>
      </c>
      <c r="AI353" t="s">
        <v>222</v>
      </c>
      <c r="AJ353" t="s">
        <v>223</v>
      </c>
      <c r="AK353">
        <v>17060204</v>
      </c>
      <c r="AN353" t="s">
        <v>243</v>
      </c>
      <c r="BS353" s="2">
        <v>44909.571863425925</v>
      </c>
      <c r="BT353" t="s">
        <v>1396</v>
      </c>
      <c r="BU353" t="s">
        <v>1397</v>
      </c>
      <c r="BX353" t="s">
        <v>109</v>
      </c>
    </row>
    <row r="354" spans="1:76" hidden="1" x14ac:dyDescent="0.3">
      <c r="A354">
        <v>473932</v>
      </c>
      <c r="B354" t="s">
        <v>1398</v>
      </c>
      <c r="C354" s="1">
        <v>44438</v>
      </c>
      <c r="D354" t="s">
        <v>166</v>
      </c>
      <c r="E354">
        <v>9542</v>
      </c>
      <c r="F354" t="s">
        <v>154</v>
      </c>
      <c r="G354" t="s">
        <v>155</v>
      </c>
      <c r="H354" t="s">
        <v>87</v>
      </c>
      <c r="I354" t="s">
        <v>87</v>
      </c>
      <c r="J354" t="s">
        <v>89</v>
      </c>
      <c r="K354" t="s">
        <v>90</v>
      </c>
      <c r="L354">
        <v>720</v>
      </c>
      <c r="M354" t="s">
        <v>91</v>
      </c>
      <c r="N354" t="s">
        <v>92</v>
      </c>
      <c r="O354" t="s">
        <v>93</v>
      </c>
      <c r="Q354" t="s">
        <v>95</v>
      </c>
      <c r="S354" t="s">
        <v>96</v>
      </c>
      <c r="U354" t="s">
        <v>167</v>
      </c>
      <c r="Y354" t="s">
        <v>98</v>
      </c>
      <c r="Z354" t="s">
        <v>99</v>
      </c>
      <c r="AE354" t="s">
        <v>100</v>
      </c>
      <c r="AF354" t="s">
        <v>157</v>
      </c>
      <c r="AG354" t="s">
        <v>158</v>
      </c>
      <c r="AH354" t="s">
        <v>159</v>
      </c>
      <c r="AI354" t="s">
        <v>160</v>
      </c>
      <c r="AJ354" t="s">
        <v>161</v>
      </c>
      <c r="AK354">
        <v>17060209</v>
      </c>
      <c r="AP354" t="s">
        <v>106</v>
      </c>
      <c r="BS354" s="2">
        <v>44512.362002314818</v>
      </c>
      <c r="BX354" t="s">
        <v>109</v>
      </c>
    </row>
    <row r="355" spans="1:76" x14ac:dyDescent="0.3">
      <c r="A355">
        <v>510788</v>
      </c>
      <c r="B355" t="s">
        <v>1399</v>
      </c>
      <c r="C355" s="1">
        <v>44813</v>
      </c>
      <c r="D355" t="s">
        <v>84</v>
      </c>
      <c r="E355">
        <v>9565</v>
      </c>
      <c r="F355" t="s">
        <v>394</v>
      </c>
      <c r="G355" t="s">
        <v>734</v>
      </c>
      <c r="H355" t="s">
        <v>87</v>
      </c>
      <c r="I355" t="s">
        <v>88</v>
      </c>
      <c r="J355" t="s">
        <v>89</v>
      </c>
      <c r="K355" t="s">
        <v>113</v>
      </c>
      <c r="L355">
        <v>763</v>
      </c>
      <c r="M355" t="s">
        <v>91</v>
      </c>
      <c r="N355" t="s">
        <v>92</v>
      </c>
      <c r="O355" t="s">
        <v>93</v>
      </c>
      <c r="P355" t="s">
        <v>735</v>
      </c>
      <c r="Q355" t="s">
        <v>95</v>
      </c>
      <c r="S355" t="s">
        <v>96</v>
      </c>
      <c r="U355" t="s">
        <v>97</v>
      </c>
      <c r="W355" t="s">
        <v>98</v>
      </c>
      <c r="X355" t="s">
        <v>99</v>
      </c>
      <c r="Y355" t="s">
        <v>98</v>
      </c>
      <c r="Z355" t="s">
        <v>99</v>
      </c>
      <c r="AE355" t="s">
        <v>100</v>
      </c>
      <c r="AF355" t="s">
        <v>141</v>
      </c>
      <c r="AG355" t="s">
        <v>141</v>
      </c>
      <c r="AH355" t="s">
        <v>397</v>
      </c>
      <c r="AI355" t="s">
        <v>398</v>
      </c>
      <c r="AJ355" t="s">
        <v>399</v>
      </c>
      <c r="AK355">
        <v>17060208</v>
      </c>
      <c r="AP355" t="s">
        <v>106</v>
      </c>
      <c r="AQ355" t="s">
        <v>162</v>
      </c>
      <c r="BS355" s="2">
        <v>44909.571863425925</v>
      </c>
      <c r="BT355" t="s">
        <v>1400</v>
      </c>
      <c r="BU355" t="s">
        <v>1401</v>
      </c>
      <c r="BX355" t="s">
        <v>109</v>
      </c>
    </row>
    <row r="356" spans="1:76" x14ac:dyDescent="0.3">
      <c r="A356">
        <v>510782</v>
      </c>
      <c r="B356" t="s">
        <v>1402</v>
      </c>
      <c r="C356" s="1">
        <v>44792</v>
      </c>
      <c r="D356" t="s">
        <v>84</v>
      </c>
      <c r="E356">
        <v>9664</v>
      </c>
      <c r="F356" t="s">
        <v>170</v>
      </c>
      <c r="G356" t="s">
        <v>171</v>
      </c>
      <c r="H356" t="s">
        <v>87</v>
      </c>
      <c r="I356" t="s">
        <v>88</v>
      </c>
      <c r="J356" t="s">
        <v>89</v>
      </c>
      <c r="K356" t="s">
        <v>90</v>
      </c>
      <c r="L356">
        <v>660</v>
      </c>
      <c r="M356" t="s">
        <v>91</v>
      </c>
      <c r="N356" t="s">
        <v>92</v>
      </c>
      <c r="O356" t="s">
        <v>93</v>
      </c>
      <c r="P356" t="s">
        <v>456</v>
      </c>
      <c r="Q356" t="s">
        <v>95</v>
      </c>
      <c r="S356" t="s">
        <v>96</v>
      </c>
      <c r="U356" t="s">
        <v>97</v>
      </c>
      <c r="W356" t="s">
        <v>98</v>
      </c>
      <c r="X356" t="s">
        <v>99</v>
      </c>
      <c r="Y356" t="s">
        <v>98</v>
      </c>
      <c r="Z356" t="s">
        <v>99</v>
      </c>
      <c r="AE356" t="s">
        <v>100</v>
      </c>
      <c r="AF356" t="s">
        <v>101</v>
      </c>
      <c r="AG356" t="s">
        <v>102</v>
      </c>
      <c r="AH356" t="s">
        <v>116</v>
      </c>
      <c r="AI356" t="s">
        <v>104</v>
      </c>
      <c r="AJ356" t="s">
        <v>117</v>
      </c>
      <c r="AK356">
        <v>17060205</v>
      </c>
      <c r="AM356" t="s">
        <v>123</v>
      </c>
      <c r="AP356" t="s">
        <v>106</v>
      </c>
      <c r="BS356" s="2">
        <v>44909.571863425925</v>
      </c>
      <c r="BT356" t="s">
        <v>1403</v>
      </c>
      <c r="BU356" t="s">
        <v>1404</v>
      </c>
      <c r="BX356" t="s">
        <v>109</v>
      </c>
    </row>
    <row r="357" spans="1:76" x14ac:dyDescent="0.3">
      <c r="A357">
        <v>510713</v>
      </c>
      <c r="B357" t="s">
        <v>1405</v>
      </c>
      <c r="C357" s="1">
        <v>44802</v>
      </c>
      <c r="D357" t="s">
        <v>84</v>
      </c>
      <c r="E357">
        <v>9664</v>
      </c>
      <c r="F357" t="s">
        <v>170</v>
      </c>
      <c r="G357" t="s">
        <v>171</v>
      </c>
      <c r="H357" t="s">
        <v>87</v>
      </c>
      <c r="I357" t="s">
        <v>88</v>
      </c>
      <c r="J357" t="s">
        <v>89</v>
      </c>
      <c r="K357" t="s">
        <v>90</v>
      </c>
      <c r="L357">
        <v>700</v>
      </c>
      <c r="M357" t="s">
        <v>91</v>
      </c>
      <c r="N357" t="s">
        <v>92</v>
      </c>
      <c r="O357" t="s">
        <v>93</v>
      </c>
      <c r="P357" t="s">
        <v>456</v>
      </c>
      <c r="Q357" t="s">
        <v>95</v>
      </c>
      <c r="S357" t="s">
        <v>96</v>
      </c>
      <c r="U357" t="s">
        <v>97</v>
      </c>
      <c r="Y357" t="s">
        <v>98</v>
      </c>
      <c r="Z357" t="s">
        <v>99</v>
      </c>
      <c r="AE357" t="s">
        <v>100</v>
      </c>
      <c r="AF357" t="s">
        <v>101</v>
      </c>
      <c r="AG357" t="s">
        <v>102</v>
      </c>
      <c r="AH357" t="s">
        <v>116</v>
      </c>
      <c r="AI357" t="s">
        <v>104</v>
      </c>
      <c r="AJ357" t="s">
        <v>117</v>
      </c>
      <c r="AK357">
        <v>17060205</v>
      </c>
      <c r="AM357" t="s">
        <v>368</v>
      </c>
      <c r="AP357" t="s">
        <v>106</v>
      </c>
      <c r="BS357" s="2">
        <v>44909.571863425925</v>
      </c>
      <c r="BT357" t="s">
        <v>1406</v>
      </c>
      <c r="BU357" t="s">
        <v>1407</v>
      </c>
      <c r="BX357" t="s">
        <v>109</v>
      </c>
    </row>
    <row r="358" spans="1:76" x14ac:dyDescent="0.3">
      <c r="A358">
        <v>510698</v>
      </c>
      <c r="B358" t="s">
        <v>1408</v>
      </c>
      <c r="C358" s="1">
        <v>44814</v>
      </c>
      <c r="D358" t="s">
        <v>84</v>
      </c>
      <c r="E358">
        <v>9542</v>
      </c>
      <c r="F358" t="s">
        <v>154</v>
      </c>
      <c r="G358" t="s">
        <v>155</v>
      </c>
      <c r="H358" t="s">
        <v>87</v>
      </c>
      <c r="I358" t="s">
        <v>88</v>
      </c>
      <c r="J358" t="s">
        <v>89</v>
      </c>
      <c r="K358" t="s">
        <v>113</v>
      </c>
      <c r="L358">
        <v>660</v>
      </c>
      <c r="M358" t="s">
        <v>91</v>
      </c>
      <c r="N358" t="s">
        <v>92</v>
      </c>
      <c r="O358" t="s">
        <v>93</v>
      </c>
      <c r="P358" t="s">
        <v>1255</v>
      </c>
      <c r="Q358" t="s">
        <v>95</v>
      </c>
      <c r="S358" t="s">
        <v>96</v>
      </c>
      <c r="U358" t="s">
        <v>97</v>
      </c>
      <c r="Y358" t="s">
        <v>98</v>
      </c>
      <c r="Z358" t="s">
        <v>99</v>
      </c>
      <c r="AE358" t="s">
        <v>100</v>
      </c>
      <c r="AF358" t="s">
        <v>157</v>
      </c>
      <c r="AG358" t="s">
        <v>158</v>
      </c>
      <c r="AH358" t="s">
        <v>159</v>
      </c>
      <c r="AI358" t="s">
        <v>160</v>
      </c>
      <c r="AJ358" t="s">
        <v>161</v>
      </c>
      <c r="AK358">
        <v>17060209</v>
      </c>
      <c r="AM358" t="s">
        <v>231</v>
      </c>
      <c r="AP358" t="s">
        <v>106</v>
      </c>
      <c r="BS358" s="2">
        <v>44909.571863425925</v>
      </c>
      <c r="BT358" t="s">
        <v>163</v>
      </c>
      <c r="BU358" t="s">
        <v>164</v>
      </c>
      <c r="BX358" t="s">
        <v>109</v>
      </c>
    </row>
    <row r="359" spans="1:76" x14ac:dyDescent="0.3">
      <c r="A359">
        <v>510682</v>
      </c>
      <c r="B359" t="s">
        <v>1409</v>
      </c>
      <c r="C359" s="1">
        <v>44823</v>
      </c>
      <c r="D359" t="s">
        <v>84</v>
      </c>
      <c r="E359">
        <v>9542</v>
      </c>
      <c r="F359" t="s">
        <v>154</v>
      </c>
      <c r="G359" t="s">
        <v>155</v>
      </c>
      <c r="H359" t="s">
        <v>87</v>
      </c>
      <c r="I359" t="s">
        <v>88</v>
      </c>
      <c r="J359" t="s">
        <v>89</v>
      </c>
      <c r="K359" t="s">
        <v>113</v>
      </c>
      <c r="L359">
        <v>630</v>
      </c>
      <c r="M359" t="s">
        <v>91</v>
      </c>
      <c r="N359" t="s">
        <v>92</v>
      </c>
      <c r="O359" t="s">
        <v>93</v>
      </c>
      <c r="P359" t="s">
        <v>156</v>
      </c>
      <c r="Q359" t="s">
        <v>95</v>
      </c>
      <c r="S359" t="s">
        <v>296</v>
      </c>
      <c r="U359" t="s">
        <v>97</v>
      </c>
      <c r="Y359" t="s">
        <v>98</v>
      </c>
      <c r="Z359" t="s">
        <v>99</v>
      </c>
      <c r="AE359" t="s">
        <v>100</v>
      </c>
      <c r="AF359" t="s">
        <v>157</v>
      </c>
      <c r="AG359" t="s">
        <v>158</v>
      </c>
      <c r="AH359" t="s">
        <v>159</v>
      </c>
      <c r="AI359" t="s">
        <v>160</v>
      </c>
      <c r="AJ359" t="s">
        <v>161</v>
      </c>
      <c r="AK359">
        <v>17060209</v>
      </c>
      <c r="AM359" t="s">
        <v>118</v>
      </c>
      <c r="AP359" t="s">
        <v>106</v>
      </c>
      <c r="AQ359" t="s">
        <v>162</v>
      </c>
      <c r="BS359" s="2">
        <v>44909.571863425925</v>
      </c>
      <c r="BT359" t="s">
        <v>163</v>
      </c>
      <c r="BU359" t="s">
        <v>164</v>
      </c>
      <c r="BX359" t="s">
        <v>109</v>
      </c>
    </row>
    <row r="360" spans="1:76" x14ac:dyDescent="0.3">
      <c r="A360">
        <v>510663</v>
      </c>
      <c r="B360" t="s">
        <v>1410</v>
      </c>
      <c r="C360" s="1">
        <v>44819</v>
      </c>
      <c r="D360" t="s">
        <v>84</v>
      </c>
      <c r="E360">
        <v>4609</v>
      </c>
      <c r="F360" t="s">
        <v>1411</v>
      </c>
      <c r="G360" t="s">
        <v>1412</v>
      </c>
      <c r="H360" t="s">
        <v>87</v>
      </c>
      <c r="I360" t="s">
        <v>88</v>
      </c>
      <c r="J360" t="s">
        <v>89</v>
      </c>
      <c r="K360" t="s">
        <v>113</v>
      </c>
      <c r="L360">
        <v>660</v>
      </c>
      <c r="M360" t="s">
        <v>91</v>
      </c>
      <c r="N360" t="s">
        <v>92</v>
      </c>
      <c r="O360" t="s">
        <v>93</v>
      </c>
      <c r="P360" t="s">
        <v>390</v>
      </c>
      <c r="Q360" t="s">
        <v>95</v>
      </c>
      <c r="S360" t="s">
        <v>96</v>
      </c>
      <c r="U360" t="s">
        <v>97</v>
      </c>
      <c r="W360" t="s">
        <v>98</v>
      </c>
      <c r="X360" t="s">
        <v>99</v>
      </c>
      <c r="Y360" t="s">
        <v>98</v>
      </c>
      <c r="Z360" t="s">
        <v>99</v>
      </c>
      <c r="AE360" t="s">
        <v>100</v>
      </c>
      <c r="AF360" t="s">
        <v>157</v>
      </c>
      <c r="AG360" t="s">
        <v>158</v>
      </c>
      <c r="AH360" t="s">
        <v>159</v>
      </c>
      <c r="AI360" t="s">
        <v>160</v>
      </c>
      <c r="AJ360" t="s">
        <v>161</v>
      </c>
      <c r="AK360">
        <v>17060201</v>
      </c>
      <c r="AM360" t="s">
        <v>118</v>
      </c>
      <c r="AP360" t="s">
        <v>106</v>
      </c>
      <c r="BS360" s="2">
        <v>44909.571863425925</v>
      </c>
      <c r="BT360" t="s">
        <v>1413</v>
      </c>
      <c r="BU360" t="s">
        <v>1414</v>
      </c>
      <c r="BX360" t="s">
        <v>109</v>
      </c>
    </row>
    <row r="361" spans="1:76" x14ac:dyDescent="0.3">
      <c r="A361">
        <v>510734</v>
      </c>
      <c r="B361" t="s">
        <v>1415</v>
      </c>
      <c r="C361" s="1">
        <v>44804</v>
      </c>
      <c r="D361" t="s">
        <v>84</v>
      </c>
      <c r="E361">
        <v>5190</v>
      </c>
      <c r="F361" t="s">
        <v>85</v>
      </c>
      <c r="G361" t="s">
        <v>127</v>
      </c>
      <c r="H361" t="s">
        <v>87</v>
      </c>
      <c r="I361" t="s">
        <v>88</v>
      </c>
      <c r="J361" t="s">
        <v>89</v>
      </c>
      <c r="K361" t="s">
        <v>90</v>
      </c>
      <c r="L361">
        <v>720</v>
      </c>
      <c r="M361" t="s">
        <v>91</v>
      </c>
      <c r="N361" t="s">
        <v>92</v>
      </c>
      <c r="O361" t="s">
        <v>93</v>
      </c>
      <c r="P361" t="s">
        <v>128</v>
      </c>
      <c r="Q361" t="s">
        <v>95</v>
      </c>
      <c r="S361" t="s">
        <v>96</v>
      </c>
      <c r="U361" t="s">
        <v>97</v>
      </c>
      <c r="W361" t="s">
        <v>98</v>
      </c>
      <c r="X361" t="s">
        <v>99</v>
      </c>
      <c r="Y361" t="s">
        <v>98</v>
      </c>
      <c r="Z361" t="s">
        <v>99</v>
      </c>
      <c r="AE361" t="s">
        <v>100</v>
      </c>
      <c r="AF361" t="s">
        <v>101</v>
      </c>
      <c r="AG361" t="s">
        <v>102</v>
      </c>
      <c r="AH361" t="s">
        <v>103</v>
      </c>
      <c r="AI361" t="s">
        <v>104</v>
      </c>
      <c r="AJ361" t="s">
        <v>105</v>
      </c>
      <c r="AK361">
        <v>17060205</v>
      </c>
      <c r="AP361" t="s">
        <v>106</v>
      </c>
      <c r="BS361" s="2">
        <v>44909.571863425925</v>
      </c>
      <c r="BT361" t="s">
        <v>1416</v>
      </c>
      <c r="BU361" t="s">
        <v>1417</v>
      </c>
      <c r="BX361" t="s">
        <v>109</v>
      </c>
    </row>
    <row r="362" spans="1:76" x14ac:dyDescent="0.3">
      <c r="A362">
        <v>510738</v>
      </c>
      <c r="B362" t="s">
        <v>1418</v>
      </c>
      <c r="C362" s="1">
        <v>44812</v>
      </c>
      <c r="D362" t="s">
        <v>84</v>
      </c>
      <c r="E362">
        <v>5771</v>
      </c>
      <c r="F362" t="s">
        <v>394</v>
      </c>
      <c r="G362" t="s">
        <v>761</v>
      </c>
      <c r="H362" t="s">
        <v>87</v>
      </c>
      <c r="I362" t="s">
        <v>88</v>
      </c>
      <c r="J362" t="s">
        <v>89</v>
      </c>
      <c r="K362" t="s">
        <v>113</v>
      </c>
      <c r="L362">
        <v>750</v>
      </c>
      <c r="M362" t="s">
        <v>91</v>
      </c>
      <c r="N362" t="s">
        <v>92</v>
      </c>
      <c r="O362" t="s">
        <v>93</v>
      </c>
      <c r="P362" t="s">
        <v>762</v>
      </c>
      <c r="Q362" t="s">
        <v>95</v>
      </c>
      <c r="S362" t="s">
        <v>96</v>
      </c>
      <c r="U362" t="s">
        <v>97</v>
      </c>
      <c r="W362" t="s">
        <v>98</v>
      </c>
      <c r="X362" t="s">
        <v>99</v>
      </c>
      <c r="Y362" t="s">
        <v>98</v>
      </c>
      <c r="Z362" t="s">
        <v>99</v>
      </c>
      <c r="AE362" t="s">
        <v>100</v>
      </c>
      <c r="AF362" t="s">
        <v>141</v>
      </c>
      <c r="AG362" t="s">
        <v>141</v>
      </c>
      <c r="AH362" t="s">
        <v>397</v>
      </c>
      <c r="AI362" t="s">
        <v>398</v>
      </c>
      <c r="AJ362" t="s">
        <v>399</v>
      </c>
      <c r="AK362">
        <v>17060208</v>
      </c>
      <c r="AP362" t="s">
        <v>106</v>
      </c>
      <c r="BS362" s="2">
        <v>44909.571863425925</v>
      </c>
      <c r="BT362" t="s">
        <v>1419</v>
      </c>
      <c r="BU362" t="s">
        <v>1420</v>
      </c>
      <c r="BX362" t="s">
        <v>109</v>
      </c>
    </row>
    <row r="363" spans="1:76" x14ac:dyDescent="0.3">
      <c r="A363">
        <v>510693</v>
      </c>
      <c r="B363" t="s">
        <v>1421</v>
      </c>
      <c r="C363" s="1">
        <v>44824</v>
      </c>
      <c r="D363" t="s">
        <v>84</v>
      </c>
      <c r="E363">
        <v>5010</v>
      </c>
      <c r="F363" t="s">
        <v>218</v>
      </c>
      <c r="G363" t="s">
        <v>881</v>
      </c>
      <c r="H363" t="s">
        <v>87</v>
      </c>
      <c r="I363" t="s">
        <v>88</v>
      </c>
      <c r="J363" t="s">
        <v>89</v>
      </c>
      <c r="K363" t="s">
        <v>90</v>
      </c>
      <c r="L363">
        <v>800</v>
      </c>
      <c r="M363" t="s">
        <v>91</v>
      </c>
      <c r="N363" t="s">
        <v>92</v>
      </c>
      <c r="O363" t="s">
        <v>93</v>
      </c>
      <c r="P363" t="s">
        <v>1395</v>
      </c>
      <c r="Q363" t="s">
        <v>95</v>
      </c>
      <c r="S363" t="s">
        <v>115</v>
      </c>
      <c r="U363" t="s">
        <v>97</v>
      </c>
      <c r="X363" t="s">
        <v>99</v>
      </c>
      <c r="Y363" t="s">
        <v>98</v>
      </c>
      <c r="Z363" t="s">
        <v>99</v>
      </c>
      <c r="AE363" t="s">
        <v>100</v>
      </c>
      <c r="AF363" t="s">
        <v>157</v>
      </c>
      <c r="AG363" t="s">
        <v>221</v>
      </c>
      <c r="AH363" t="s">
        <v>221</v>
      </c>
      <c r="AI363" t="s">
        <v>222</v>
      </c>
      <c r="AJ363" t="s">
        <v>223</v>
      </c>
      <c r="AK363">
        <v>17060204</v>
      </c>
      <c r="AN363" t="s">
        <v>243</v>
      </c>
      <c r="BS363" s="2">
        <v>44909.571863425925</v>
      </c>
      <c r="BT363" t="s">
        <v>1422</v>
      </c>
      <c r="BU363" t="s">
        <v>1423</v>
      </c>
      <c r="BX363" t="s">
        <v>109</v>
      </c>
    </row>
    <row r="364" spans="1:76" x14ac:dyDescent="0.3">
      <c r="A364">
        <v>510667</v>
      </c>
      <c r="B364" t="s">
        <v>1424</v>
      </c>
      <c r="C364" s="1">
        <v>44786</v>
      </c>
      <c r="D364" t="s">
        <v>84</v>
      </c>
      <c r="E364">
        <v>5163</v>
      </c>
      <c r="F364" t="s">
        <v>872</v>
      </c>
      <c r="G364" t="s">
        <v>873</v>
      </c>
      <c r="H364" t="s">
        <v>87</v>
      </c>
      <c r="I364" t="s">
        <v>88</v>
      </c>
      <c r="J364" t="s">
        <v>89</v>
      </c>
      <c r="K364" t="s">
        <v>90</v>
      </c>
      <c r="L364">
        <v>850</v>
      </c>
      <c r="M364" t="s">
        <v>91</v>
      </c>
      <c r="N364" t="s">
        <v>92</v>
      </c>
      <c r="O364" t="s">
        <v>93</v>
      </c>
      <c r="P364" t="s">
        <v>462</v>
      </c>
      <c r="Q364" t="s">
        <v>95</v>
      </c>
      <c r="S364" t="s">
        <v>96</v>
      </c>
      <c r="U364" t="s">
        <v>97</v>
      </c>
      <c r="W364" t="s">
        <v>98</v>
      </c>
      <c r="X364" t="s">
        <v>99</v>
      </c>
      <c r="Y364" t="s">
        <v>98</v>
      </c>
      <c r="Z364" t="s">
        <v>99</v>
      </c>
      <c r="AE364" t="s">
        <v>100</v>
      </c>
      <c r="AF364" t="s">
        <v>101</v>
      </c>
      <c r="AG364" t="s">
        <v>102</v>
      </c>
      <c r="AH364" t="s">
        <v>116</v>
      </c>
      <c r="AI364" t="s">
        <v>104</v>
      </c>
      <c r="AJ364" t="s">
        <v>117</v>
      </c>
      <c r="AK364">
        <v>17060205</v>
      </c>
      <c r="AP364" t="s">
        <v>106</v>
      </c>
      <c r="BS364" s="2">
        <v>44909.571863425925</v>
      </c>
      <c r="BT364" t="s">
        <v>1425</v>
      </c>
      <c r="BU364" t="s">
        <v>1426</v>
      </c>
      <c r="BX364" t="s">
        <v>109</v>
      </c>
    </row>
    <row r="365" spans="1:76" x14ac:dyDescent="0.3">
      <c r="A365">
        <v>510752</v>
      </c>
      <c r="B365" t="s">
        <v>1427</v>
      </c>
      <c r="C365" s="1">
        <v>44800</v>
      </c>
      <c r="D365" t="s">
        <v>84</v>
      </c>
      <c r="E365">
        <v>5191</v>
      </c>
      <c r="F365" t="s">
        <v>111</v>
      </c>
      <c r="G365" t="s">
        <v>112</v>
      </c>
      <c r="H365" t="s">
        <v>87</v>
      </c>
      <c r="I365" t="s">
        <v>88</v>
      </c>
      <c r="J365" t="s">
        <v>89</v>
      </c>
      <c r="K365" t="s">
        <v>113</v>
      </c>
      <c r="L365">
        <v>750</v>
      </c>
      <c r="M365" t="s">
        <v>91</v>
      </c>
      <c r="N365" t="s">
        <v>92</v>
      </c>
      <c r="O365" t="s">
        <v>93</v>
      </c>
      <c r="P365" t="s">
        <v>114</v>
      </c>
      <c r="Q365" t="s">
        <v>95</v>
      </c>
      <c r="S365" t="s">
        <v>96</v>
      </c>
      <c r="U365" t="s">
        <v>97</v>
      </c>
      <c r="Y365" t="s">
        <v>98</v>
      </c>
      <c r="Z365" t="s">
        <v>99</v>
      </c>
      <c r="AE365" t="s">
        <v>100</v>
      </c>
      <c r="AF365" t="s">
        <v>101</v>
      </c>
      <c r="AG365" t="s">
        <v>102</v>
      </c>
      <c r="AH365" t="s">
        <v>116</v>
      </c>
      <c r="AI365" t="s">
        <v>104</v>
      </c>
      <c r="AJ365" t="s">
        <v>117</v>
      </c>
      <c r="AK365">
        <v>17060205</v>
      </c>
      <c r="AM365" t="s">
        <v>368</v>
      </c>
      <c r="AP365" t="s">
        <v>106</v>
      </c>
      <c r="BS365" s="2">
        <v>44909.571863425925</v>
      </c>
      <c r="BT365" t="s">
        <v>1428</v>
      </c>
      <c r="BU365" t="s">
        <v>1429</v>
      </c>
      <c r="BX365" t="s">
        <v>109</v>
      </c>
    </row>
    <row r="366" spans="1:76" x14ac:dyDescent="0.3">
      <c r="A366">
        <v>510828</v>
      </c>
      <c r="B366" t="s">
        <v>1430</v>
      </c>
      <c r="C366" s="1">
        <v>44813</v>
      </c>
      <c r="D366" t="s">
        <v>84</v>
      </c>
      <c r="E366">
        <v>9564</v>
      </c>
      <c r="F366" t="s">
        <v>394</v>
      </c>
      <c r="G366" t="s">
        <v>395</v>
      </c>
      <c r="H366" t="s">
        <v>87</v>
      </c>
      <c r="I366" t="s">
        <v>88</v>
      </c>
      <c r="J366" t="s">
        <v>89</v>
      </c>
      <c r="K366" t="s">
        <v>113</v>
      </c>
      <c r="L366">
        <v>735</v>
      </c>
      <c r="M366" t="s">
        <v>91</v>
      </c>
      <c r="N366" t="s">
        <v>92</v>
      </c>
      <c r="O366" t="s">
        <v>93</v>
      </c>
      <c r="P366" t="s">
        <v>396</v>
      </c>
      <c r="Q366" t="s">
        <v>95</v>
      </c>
      <c r="S366" t="s">
        <v>96</v>
      </c>
      <c r="U366" t="s">
        <v>97</v>
      </c>
      <c r="W366" t="s">
        <v>98</v>
      </c>
      <c r="X366" t="s">
        <v>99</v>
      </c>
      <c r="Y366" t="s">
        <v>98</v>
      </c>
      <c r="Z366" t="s">
        <v>99</v>
      </c>
      <c r="AE366" t="s">
        <v>100</v>
      </c>
      <c r="AF366" t="s">
        <v>141</v>
      </c>
      <c r="AG366" t="s">
        <v>141</v>
      </c>
      <c r="AH366" t="s">
        <v>397</v>
      </c>
      <c r="AI366" t="s">
        <v>398</v>
      </c>
      <c r="AJ366" t="s">
        <v>399</v>
      </c>
      <c r="AK366">
        <v>17060208</v>
      </c>
      <c r="AP366" t="s">
        <v>106</v>
      </c>
      <c r="AQ366" t="s">
        <v>162</v>
      </c>
      <c r="BS366" s="2">
        <v>44909.571863425925</v>
      </c>
      <c r="BT366" t="s">
        <v>1431</v>
      </c>
      <c r="BU366" t="s">
        <v>1432</v>
      </c>
      <c r="BX366" t="s">
        <v>109</v>
      </c>
    </row>
    <row r="367" spans="1:76" x14ac:dyDescent="0.3">
      <c r="A367">
        <v>510810</v>
      </c>
      <c r="B367" t="s">
        <v>1433</v>
      </c>
      <c r="C367" s="1">
        <v>44810</v>
      </c>
      <c r="D367" t="s">
        <v>84</v>
      </c>
      <c r="E367">
        <v>4785</v>
      </c>
      <c r="F367" t="s">
        <v>379</v>
      </c>
      <c r="G367" t="s">
        <v>187</v>
      </c>
      <c r="H367" t="s">
        <v>87</v>
      </c>
      <c r="I367" t="s">
        <v>88</v>
      </c>
      <c r="J367" t="s">
        <v>89</v>
      </c>
      <c r="K367" t="s">
        <v>113</v>
      </c>
      <c r="L367">
        <v>820</v>
      </c>
      <c r="M367" t="s">
        <v>91</v>
      </c>
      <c r="N367" t="s">
        <v>92</v>
      </c>
      <c r="O367" t="s">
        <v>93</v>
      </c>
      <c r="P367" t="s">
        <v>1199</v>
      </c>
      <c r="Q367" t="s">
        <v>95</v>
      </c>
      <c r="S367" t="s">
        <v>96</v>
      </c>
      <c r="U367" t="s">
        <v>97</v>
      </c>
      <c r="W367" t="s">
        <v>98</v>
      </c>
      <c r="X367" t="s">
        <v>99</v>
      </c>
      <c r="Y367" t="s">
        <v>98</v>
      </c>
      <c r="Z367" t="s">
        <v>99</v>
      </c>
      <c r="AE367" t="s">
        <v>100</v>
      </c>
      <c r="AF367" t="s">
        <v>157</v>
      </c>
      <c r="AG367" t="s">
        <v>381</v>
      </c>
      <c r="AH367" t="s">
        <v>381</v>
      </c>
      <c r="AI367" t="s">
        <v>382</v>
      </c>
      <c r="AJ367" t="s">
        <v>383</v>
      </c>
      <c r="AK367">
        <v>17060203</v>
      </c>
      <c r="AM367" t="s">
        <v>123</v>
      </c>
      <c r="AN367" t="s">
        <v>243</v>
      </c>
      <c r="BS367" s="2">
        <v>44909.571863425925</v>
      </c>
      <c r="BT367" t="s">
        <v>1434</v>
      </c>
      <c r="BU367" t="s">
        <v>1435</v>
      </c>
      <c r="BX367" t="s">
        <v>109</v>
      </c>
    </row>
    <row r="368" spans="1:76" hidden="1" x14ac:dyDescent="0.3">
      <c r="A368">
        <v>459939</v>
      </c>
      <c r="B368" t="s">
        <v>1436</v>
      </c>
      <c r="C368" s="1">
        <v>44090</v>
      </c>
      <c r="D368" t="s">
        <v>217</v>
      </c>
      <c r="E368">
        <v>9477</v>
      </c>
      <c r="F368" t="s">
        <v>394</v>
      </c>
      <c r="G368" t="s">
        <v>187</v>
      </c>
      <c r="H368" t="s">
        <v>87</v>
      </c>
      <c r="I368" t="s">
        <v>88</v>
      </c>
      <c r="J368" t="s">
        <v>89</v>
      </c>
      <c r="K368" t="s">
        <v>113</v>
      </c>
      <c r="L368">
        <v>705</v>
      </c>
      <c r="M368" t="s">
        <v>91</v>
      </c>
      <c r="N368" t="s">
        <v>92</v>
      </c>
      <c r="O368" t="s">
        <v>137</v>
      </c>
      <c r="P368" t="s">
        <v>1437</v>
      </c>
      <c r="Q368" t="s">
        <v>607</v>
      </c>
      <c r="S368" t="s">
        <v>96</v>
      </c>
      <c r="U368" t="s">
        <v>97</v>
      </c>
      <c r="W368" t="s">
        <v>98</v>
      </c>
      <c r="X368" t="s">
        <v>227</v>
      </c>
      <c r="Y368" t="s">
        <v>98</v>
      </c>
      <c r="Z368" t="s">
        <v>99</v>
      </c>
      <c r="AE368" t="s">
        <v>100</v>
      </c>
      <c r="AF368" t="s">
        <v>141</v>
      </c>
      <c r="AG368" t="s">
        <v>141</v>
      </c>
      <c r="AH368" t="s">
        <v>397</v>
      </c>
      <c r="AI368" t="s">
        <v>398</v>
      </c>
      <c r="AJ368" t="s">
        <v>399</v>
      </c>
      <c r="AK368">
        <v>17060208</v>
      </c>
      <c r="AL368" t="s">
        <v>1438</v>
      </c>
      <c r="AP368" t="s">
        <v>106</v>
      </c>
      <c r="BS368" s="2">
        <v>44271.577951388892</v>
      </c>
      <c r="BT368" t="s">
        <v>1439</v>
      </c>
      <c r="BU368" t="s">
        <v>1440</v>
      </c>
      <c r="BX368" t="s">
        <v>109</v>
      </c>
    </row>
    <row r="369" spans="1:83" x14ac:dyDescent="0.3">
      <c r="A369">
        <v>510785</v>
      </c>
      <c r="B369" t="s">
        <v>1441</v>
      </c>
      <c r="C369" s="1">
        <v>44819</v>
      </c>
      <c r="D369" t="s">
        <v>84</v>
      </c>
      <c r="E369">
        <v>4652</v>
      </c>
      <c r="F369" t="s">
        <v>154</v>
      </c>
      <c r="G369" t="s">
        <v>1183</v>
      </c>
      <c r="H369" t="s">
        <v>87</v>
      </c>
      <c r="I369" t="s">
        <v>88</v>
      </c>
      <c r="J369" t="s">
        <v>89</v>
      </c>
      <c r="K369" t="s">
        <v>113</v>
      </c>
      <c r="L369">
        <v>810</v>
      </c>
      <c r="M369" t="s">
        <v>91</v>
      </c>
      <c r="N369" t="s">
        <v>92</v>
      </c>
      <c r="O369" t="s">
        <v>93</v>
      </c>
      <c r="P369" t="s">
        <v>390</v>
      </c>
      <c r="Q369" t="s">
        <v>95</v>
      </c>
      <c r="S369" t="s">
        <v>96</v>
      </c>
      <c r="U369" t="s">
        <v>97</v>
      </c>
      <c r="Y369" t="s">
        <v>98</v>
      </c>
      <c r="Z369" t="s">
        <v>99</v>
      </c>
      <c r="AE369" t="s">
        <v>100</v>
      </c>
      <c r="AF369" t="s">
        <v>157</v>
      </c>
      <c r="AG369" t="s">
        <v>158</v>
      </c>
      <c r="AH369" t="s">
        <v>159</v>
      </c>
      <c r="AI369" t="s">
        <v>160</v>
      </c>
      <c r="AJ369" t="s">
        <v>161</v>
      </c>
      <c r="AK369">
        <v>17060209</v>
      </c>
      <c r="AM369" t="s">
        <v>368</v>
      </c>
      <c r="AP369" t="s">
        <v>106</v>
      </c>
      <c r="AQ369" t="s">
        <v>162</v>
      </c>
      <c r="BS369" s="2">
        <v>44909.571863425925</v>
      </c>
      <c r="BT369" t="s">
        <v>1442</v>
      </c>
      <c r="BU369" t="s">
        <v>1443</v>
      </c>
      <c r="BX369" t="s">
        <v>109</v>
      </c>
    </row>
    <row r="370" spans="1:83" x14ac:dyDescent="0.3">
      <c r="A370">
        <v>510742</v>
      </c>
      <c r="B370" t="s">
        <v>1444</v>
      </c>
      <c r="C370" s="1">
        <v>44810</v>
      </c>
      <c r="D370" t="s">
        <v>84</v>
      </c>
      <c r="E370">
        <v>4785</v>
      </c>
      <c r="F370" t="s">
        <v>379</v>
      </c>
      <c r="G370" t="s">
        <v>187</v>
      </c>
      <c r="H370" t="s">
        <v>87</v>
      </c>
      <c r="I370" t="s">
        <v>88</v>
      </c>
      <c r="J370" t="s">
        <v>136</v>
      </c>
      <c r="K370" t="s">
        <v>113</v>
      </c>
      <c r="L370">
        <v>660</v>
      </c>
      <c r="M370" t="s">
        <v>91</v>
      </c>
      <c r="N370" t="s">
        <v>92</v>
      </c>
      <c r="O370" t="s">
        <v>93</v>
      </c>
      <c r="P370" t="s">
        <v>1199</v>
      </c>
      <c r="Q370" t="s">
        <v>95</v>
      </c>
      <c r="S370" t="s">
        <v>96</v>
      </c>
      <c r="U370" t="s">
        <v>97</v>
      </c>
      <c r="W370" t="s">
        <v>98</v>
      </c>
      <c r="X370" t="s">
        <v>99</v>
      </c>
      <c r="Y370" t="s">
        <v>98</v>
      </c>
      <c r="Z370" t="s">
        <v>99</v>
      </c>
      <c r="AE370" t="s">
        <v>100</v>
      </c>
      <c r="AF370" t="s">
        <v>157</v>
      </c>
      <c r="AG370" t="s">
        <v>381</v>
      </c>
      <c r="AH370" t="s">
        <v>381</v>
      </c>
      <c r="AI370" t="s">
        <v>382</v>
      </c>
      <c r="AJ370" t="s">
        <v>383</v>
      </c>
      <c r="AK370">
        <v>17060203</v>
      </c>
      <c r="AM370" t="s">
        <v>118</v>
      </c>
      <c r="AO370" t="s">
        <v>146</v>
      </c>
      <c r="BS370" s="2">
        <v>44909.571863425925</v>
      </c>
      <c r="BT370" t="s">
        <v>1445</v>
      </c>
      <c r="BU370" t="s">
        <v>1446</v>
      </c>
      <c r="BX370" t="s">
        <v>109</v>
      </c>
    </row>
    <row r="371" spans="1:83" x14ac:dyDescent="0.3">
      <c r="A371">
        <v>510800</v>
      </c>
      <c r="B371" t="s">
        <v>1447</v>
      </c>
      <c r="C371" s="1">
        <v>44800</v>
      </c>
      <c r="D371" t="s">
        <v>84</v>
      </c>
      <c r="E371">
        <v>5191</v>
      </c>
      <c r="F371" t="s">
        <v>111</v>
      </c>
      <c r="G371" t="s">
        <v>112</v>
      </c>
      <c r="H371" t="s">
        <v>87</v>
      </c>
      <c r="I371" t="s">
        <v>88</v>
      </c>
      <c r="J371" t="s">
        <v>89</v>
      </c>
      <c r="K371" t="s">
        <v>113</v>
      </c>
      <c r="L371">
        <v>730</v>
      </c>
      <c r="M371" t="s">
        <v>91</v>
      </c>
      <c r="N371" t="s">
        <v>92</v>
      </c>
      <c r="O371" t="s">
        <v>93</v>
      </c>
      <c r="P371" t="s">
        <v>114</v>
      </c>
      <c r="Q371" t="s">
        <v>95</v>
      </c>
      <c r="S371" t="s">
        <v>96</v>
      </c>
      <c r="U371" t="s">
        <v>97</v>
      </c>
      <c r="W371" t="s">
        <v>98</v>
      </c>
      <c r="X371" t="s">
        <v>99</v>
      </c>
      <c r="Y371" t="s">
        <v>98</v>
      </c>
      <c r="Z371" t="s">
        <v>99</v>
      </c>
      <c r="AE371" t="s">
        <v>100</v>
      </c>
      <c r="AF371" t="s">
        <v>101</v>
      </c>
      <c r="AG371" t="s">
        <v>102</v>
      </c>
      <c r="AH371" t="s">
        <v>116</v>
      </c>
      <c r="AI371" t="s">
        <v>104</v>
      </c>
      <c r="AJ371" t="s">
        <v>117</v>
      </c>
      <c r="AK371">
        <v>17060205</v>
      </c>
      <c r="AM371" t="s">
        <v>123</v>
      </c>
      <c r="AP371" t="s">
        <v>106</v>
      </c>
      <c r="BS371" s="2">
        <v>44909.571863425925</v>
      </c>
      <c r="BT371" t="s">
        <v>1448</v>
      </c>
      <c r="BU371" t="s">
        <v>1449</v>
      </c>
      <c r="BX371" t="s">
        <v>109</v>
      </c>
    </row>
    <row r="372" spans="1:83" x14ac:dyDescent="0.3">
      <c r="A372">
        <v>510702</v>
      </c>
      <c r="B372" t="s">
        <v>1450</v>
      </c>
      <c r="C372" s="1">
        <v>44800</v>
      </c>
      <c r="D372" t="s">
        <v>84</v>
      </c>
      <c r="E372">
        <v>5191</v>
      </c>
      <c r="F372" t="s">
        <v>111</v>
      </c>
      <c r="G372" t="s">
        <v>112</v>
      </c>
      <c r="H372" t="s">
        <v>87</v>
      </c>
      <c r="I372" t="s">
        <v>88</v>
      </c>
      <c r="J372" t="s">
        <v>89</v>
      </c>
      <c r="K372" t="s">
        <v>113</v>
      </c>
      <c r="L372">
        <v>580</v>
      </c>
      <c r="M372" t="s">
        <v>91</v>
      </c>
      <c r="N372" t="s">
        <v>92</v>
      </c>
      <c r="O372" t="s">
        <v>93</v>
      </c>
      <c r="P372" t="s">
        <v>323</v>
      </c>
      <c r="Q372" t="s">
        <v>95</v>
      </c>
      <c r="S372" t="s">
        <v>96</v>
      </c>
      <c r="U372" t="s">
        <v>97</v>
      </c>
      <c r="W372" t="s">
        <v>98</v>
      </c>
      <c r="X372" t="s">
        <v>99</v>
      </c>
      <c r="Y372" t="s">
        <v>98</v>
      </c>
      <c r="Z372" t="s">
        <v>99</v>
      </c>
      <c r="AE372" t="s">
        <v>100</v>
      </c>
      <c r="AF372" t="s">
        <v>101</v>
      </c>
      <c r="AG372" t="s">
        <v>102</v>
      </c>
      <c r="AH372" t="s">
        <v>116</v>
      </c>
      <c r="AI372" t="s">
        <v>104</v>
      </c>
      <c r="AJ372" t="s">
        <v>117</v>
      </c>
      <c r="AK372">
        <v>17060205</v>
      </c>
      <c r="AM372" t="s">
        <v>368</v>
      </c>
      <c r="AP372" t="s">
        <v>106</v>
      </c>
      <c r="BS372" s="2">
        <v>44909.571863425925</v>
      </c>
      <c r="BT372" t="s">
        <v>1451</v>
      </c>
      <c r="BU372" t="s">
        <v>1452</v>
      </c>
      <c r="BX372" t="s">
        <v>109</v>
      </c>
    </row>
    <row r="373" spans="1:83" hidden="1" x14ac:dyDescent="0.3">
      <c r="A373">
        <v>532553</v>
      </c>
      <c r="B373" t="s">
        <v>1453</v>
      </c>
      <c r="C373" s="1">
        <v>45155</v>
      </c>
      <c r="D373" t="s">
        <v>132</v>
      </c>
      <c r="E373">
        <v>9646</v>
      </c>
      <c r="F373" t="s">
        <v>312</v>
      </c>
      <c r="G373" t="s">
        <v>311</v>
      </c>
      <c r="H373" t="s">
        <v>87</v>
      </c>
      <c r="I373" t="s">
        <v>135</v>
      </c>
      <c r="J373" t="s">
        <v>136</v>
      </c>
      <c r="K373" t="s">
        <v>113</v>
      </c>
      <c r="L373">
        <v>530</v>
      </c>
      <c r="M373" t="s">
        <v>91</v>
      </c>
      <c r="N373" t="s">
        <v>92</v>
      </c>
      <c r="O373" t="s">
        <v>93</v>
      </c>
      <c r="Q373" t="s">
        <v>95</v>
      </c>
      <c r="S373" t="s">
        <v>296</v>
      </c>
      <c r="W373" t="s">
        <v>98</v>
      </c>
      <c r="X373" t="s">
        <v>1454</v>
      </c>
      <c r="Y373" t="s">
        <v>98</v>
      </c>
      <c r="Z373" t="s">
        <v>99</v>
      </c>
      <c r="AE373" t="s">
        <v>200</v>
      </c>
      <c r="AF373" t="s">
        <v>201</v>
      </c>
      <c r="AG373" t="s">
        <v>313</v>
      </c>
      <c r="AH373" t="s">
        <v>314</v>
      </c>
      <c r="AI373" t="s">
        <v>315</v>
      </c>
      <c r="AJ373" t="s">
        <v>316</v>
      </c>
      <c r="AK373">
        <v>17060306</v>
      </c>
      <c r="AO373" t="s">
        <v>146</v>
      </c>
      <c r="AZ373" t="s">
        <v>261</v>
      </c>
      <c r="BA373" t="s">
        <v>1455</v>
      </c>
      <c r="BS373" s="2">
        <v>45247.436331018522</v>
      </c>
      <c r="BW373" t="s">
        <v>217</v>
      </c>
      <c r="BX373" t="s">
        <v>329</v>
      </c>
    </row>
    <row r="374" spans="1:83" x14ac:dyDescent="0.3">
      <c r="A374">
        <v>510301</v>
      </c>
      <c r="B374" t="s">
        <v>1456</v>
      </c>
      <c r="C374" s="1">
        <v>44795</v>
      </c>
      <c r="D374" t="s">
        <v>84</v>
      </c>
      <c r="E374">
        <v>5163</v>
      </c>
      <c r="F374" t="s">
        <v>872</v>
      </c>
      <c r="G374" t="s">
        <v>873</v>
      </c>
      <c r="H374" t="s">
        <v>87</v>
      </c>
      <c r="I374" t="s">
        <v>88</v>
      </c>
      <c r="J374" t="s">
        <v>89</v>
      </c>
      <c r="K374" t="s">
        <v>319</v>
      </c>
      <c r="L374">
        <v>500</v>
      </c>
      <c r="M374" t="s">
        <v>91</v>
      </c>
      <c r="N374" t="s">
        <v>92</v>
      </c>
      <c r="O374" t="s">
        <v>93</v>
      </c>
      <c r="P374" t="s">
        <v>492</v>
      </c>
      <c r="Q374" t="s">
        <v>95</v>
      </c>
      <c r="S374" t="s">
        <v>296</v>
      </c>
      <c r="U374" t="s">
        <v>97</v>
      </c>
      <c r="W374" t="s">
        <v>98</v>
      </c>
      <c r="X374" t="s">
        <v>99</v>
      </c>
      <c r="Y374" t="s">
        <v>98</v>
      </c>
      <c r="Z374" t="s">
        <v>99</v>
      </c>
      <c r="AE374" t="s">
        <v>100</v>
      </c>
      <c r="AF374" t="s">
        <v>101</v>
      </c>
      <c r="AG374" t="s">
        <v>102</v>
      </c>
      <c r="AH374" t="s">
        <v>116</v>
      </c>
      <c r="AI374" t="s">
        <v>104</v>
      </c>
      <c r="AJ374" t="s">
        <v>117</v>
      </c>
      <c r="AK374">
        <v>17060205</v>
      </c>
      <c r="AM374" t="s">
        <v>123</v>
      </c>
      <c r="AP374" t="s">
        <v>106</v>
      </c>
      <c r="BS374" s="2">
        <v>44909.571851851855</v>
      </c>
      <c r="BT374" t="s">
        <v>1457</v>
      </c>
      <c r="BU374" t="s">
        <v>1458</v>
      </c>
      <c r="BX374" t="s">
        <v>109</v>
      </c>
    </row>
    <row r="375" spans="1:83" hidden="1" x14ac:dyDescent="0.3">
      <c r="A375">
        <v>532546</v>
      </c>
      <c r="B375" t="s">
        <v>1459</v>
      </c>
      <c r="C375" s="1">
        <v>45155</v>
      </c>
      <c r="D375" t="s">
        <v>132</v>
      </c>
      <c r="E375">
        <v>9646</v>
      </c>
      <c r="F375" t="s">
        <v>312</v>
      </c>
      <c r="G375" t="s">
        <v>311</v>
      </c>
      <c r="H375" t="s">
        <v>87</v>
      </c>
      <c r="I375" t="s">
        <v>135</v>
      </c>
      <c r="J375" t="s">
        <v>136</v>
      </c>
      <c r="K375" t="s">
        <v>113</v>
      </c>
      <c r="L375">
        <v>480</v>
      </c>
      <c r="M375" t="s">
        <v>91</v>
      </c>
      <c r="N375" t="s">
        <v>92</v>
      </c>
      <c r="O375" t="s">
        <v>93</v>
      </c>
      <c r="Q375" t="s">
        <v>95</v>
      </c>
      <c r="S375" t="s">
        <v>296</v>
      </c>
      <c r="W375" t="s">
        <v>98</v>
      </c>
      <c r="X375" t="s">
        <v>1454</v>
      </c>
      <c r="Y375" t="s">
        <v>98</v>
      </c>
      <c r="Z375" t="s">
        <v>99</v>
      </c>
      <c r="AE375" t="s">
        <v>200</v>
      </c>
      <c r="AF375" t="s">
        <v>201</v>
      </c>
      <c r="AG375" t="s">
        <v>313</v>
      </c>
      <c r="AH375" t="s">
        <v>314</v>
      </c>
      <c r="AI375" t="s">
        <v>315</v>
      </c>
      <c r="AJ375" t="s">
        <v>316</v>
      </c>
      <c r="AK375">
        <v>17060306</v>
      </c>
      <c r="AO375" t="s">
        <v>146</v>
      </c>
      <c r="AZ375" t="s">
        <v>261</v>
      </c>
      <c r="BA375" t="s">
        <v>1460</v>
      </c>
      <c r="BS375" s="2">
        <v>45247.436331018522</v>
      </c>
      <c r="BW375" t="s">
        <v>217</v>
      </c>
      <c r="BX375" t="s">
        <v>329</v>
      </c>
    </row>
    <row r="376" spans="1:83" hidden="1" x14ac:dyDescent="0.3">
      <c r="A376">
        <v>437793</v>
      </c>
      <c r="B376" t="s">
        <v>1461</v>
      </c>
      <c r="C376" s="1">
        <v>43724</v>
      </c>
      <c r="D376" t="s">
        <v>787</v>
      </c>
      <c r="E376">
        <v>9510</v>
      </c>
      <c r="F376" t="s">
        <v>412</v>
      </c>
      <c r="G376" t="s">
        <v>187</v>
      </c>
      <c r="H376" t="s">
        <v>87</v>
      </c>
      <c r="I376" t="s">
        <v>88</v>
      </c>
      <c r="J376" t="s">
        <v>89</v>
      </c>
      <c r="K376" t="s">
        <v>90</v>
      </c>
      <c r="L376">
        <v>750</v>
      </c>
      <c r="M376" t="s">
        <v>91</v>
      </c>
      <c r="N376" t="s">
        <v>92</v>
      </c>
      <c r="O376" t="s">
        <v>93</v>
      </c>
      <c r="P376" t="s">
        <v>1462</v>
      </c>
      <c r="U376" t="s">
        <v>97</v>
      </c>
      <c r="V376" t="s">
        <v>1463</v>
      </c>
      <c r="W376" t="s">
        <v>98</v>
      </c>
      <c r="X376" t="s">
        <v>99</v>
      </c>
      <c r="Y376" t="s">
        <v>98</v>
      </c>
      <c r="Z376" t="s">
        <v>99</v>
      </c>
      <c r="AE376" t="s">
        <v>200</v>
      </c>
      <c r="AF376" t="s">
        <v>201</v>
      </c>
      <c r="AG376" t="s">
        <v>202</v>
      </c>
      <c r="AH376" t="s">
        <v>203</v>
      </c>
      <c r="AI376" t="s">
        <v>204</v>
      </c>
      <c r="AJ376" t="s">
        <v>205</v>
      </c>
      <c r="AK376">
        <v>17060305</v>
      </c>
      <c r="AM376" t="s">
        <v>123</v>
      </c>
      <c r="AP376" t="s">
        <v>106</v>
      </c>
      <c r="BS376" s="2">
        <v>43856.470729166664</v>
      </c>
      <c r="BT376" t="s">
        <v>1464</v>
      </c>
      <c r="BU376" t="s">
        <v>1465</v>
      </c>
      <c r="BX376" t="s">
        <v>109</v>
      </c>
    </row>
    <row r="377" spans="1:83" x14ac:dyDescent="0.3">
      <c r="A377">
        <v>510755</v>
      </c>
      <c r="B377" t="s">
        <v>1466</v>
      </c>
      <c r="C377" s="1">
        <v>44811</v>
      </c>
      <c r="D377" t="s">
        <v>84</v>
      </c>
      <c r="E377">
        <v>4653</v>
      </c>
      <c r="F377" t="s">
        <v>154</v>
      </c>
      <c r="G377" t="s">
        <v>389</v>
      </c>
      <c r="H377" t="s">
        <v>87</v>
      </c>
      <c r="I377" t="s">
        <v>88</v>
      </c>
      <c r="J377" t="s">
        <v>89</v>
      </c>
      <c r="K377" t="s">
        <v>113</v>
      </c>
      <c r="L377">
        <v>750</v>
      </c>
      <c r="M377" t="s">
        <v>91</v>
      </c>
      <c r="N377" t="s">
        <v>92</v>
      </c>
      <c r="O377" t="s">
        <v>93</v>
      </c>
      <c r="P377" t="s">
        <v>390</v>
      </c>
      <c r="Q377" t="s">
        <v>95</v>
      </c>
      <c r="S377" t="s">
        <v>96</v>
      </c>
      <c r="U377" t="s">
        <v>97</v>
      </c>
      <c r="Y377" t="s">
        <v>98</v>
      </c>
      <c r="Z377" t="s">
        <v>99</v>
      </c>
      <c r="AE377" t="s">
        <v>100</v>
      </c>
      <c r="AF377" t="s">
        <v>157</v>
      </c>
      <c r="AG377" t="s">
        <v>158</v>
      </c>
      <c r="AH377" t="s">
        <v>159</v>
      </c>
      <c r="AI377" t="s">
        <v>160</v>
      </c>
      <c r="AJ377" t="s">
        <v>161</v>
      </c>
      <c r="AK377">
        <v>17060209</v>
      </c>
      <c r="AM377" t="s">
        <v>118</v>
      </c>
      <c r="AP377" t="s">
        <v>106</v>
      </c>
      <c r="AQ377" t="s">
        <v>162</v>
      </c>
      <c r="BS377" s="2">
        <v>44909.571863425925</v>
      </c>
      <c r="BT377" t="s">
        <v>1467</v>
      </c>
      <c r="BU377" t="s">
        <v>1468</v>
      </c>
      <c r="BX377" t="s">
        <v>109</v>
      </c>
    </row>
    <row r="378" spans="1:83" x14ac:dyDescent="0.3">
      <c r="A378">
        <v>510754</v>
      </c>
      <c r="B378" t="s">
        <v>1469</v>
      </c>
      <c r="C378" s="1">
        <v>44821</v>
      </c>
      <c r="D378" t="s">
        <v>84</v>
      </c>
      <c r="E378">
        <v>4634</v>
      </c>
      <c r="F378" t="s">
        <v>238</v>
      </c>
      <c r="G378" t="s">
        <v>239</v>
      </c>
      <c r="H378" t="s">
        <v>87</v>
      </c>
      <c r="I378" t="s">
        <v>88</v>
      </c>
      <c r="J378" t="s">
        <v>89</v>
      </c>
      <c r="K378" t="s">
        <v>90</v>
      </c>
      <c r="L378">
        <v>750</v>
      </c>
      <c r="M378" t="s">
        <v>91</v>
      </c>
      <c r="N378" t="s">
        <v>92</v>
      </c>
      <c r="O378" t="s">
        <v>93</v>
      </c>
      <c r="P378" t="s">
        <v>250</v>
      </c>
      <c r="Q378" t="s">
        <v>95</v>
      </c>
      <c r="S378" t="s">
        <v>96</v>
      </c>
      <c r="U378" t="s">
        <v>97</v>
      </c>
      <c r="W378" t="s">
        <v>98</v>
      </c>
      <c r="X378" t="s">
        <v>99</v>
      </c>
      <c r="Y378" t="s">
        <v>98</v>
      </c>
      <c r="Z378" t="s">
        <v>99</v>
      </c>
      <c r="AE378" t="s">
        <v>100</v>
      </c>
      <c r="AF378" t="s">
        <v>157</v>
      </c>
      <c r="AG378" t="s">
        <v>158</v>
      </c>
      <c r="AH378" t="s">
        <v>241</v>
      </c>
      <c r="AI378" t="s">
        <v>160</v>
      </c>
      <c r="AJ378" t="s">
        <v>242</v>
      </c>
      <c r="AK378">
        <v>17060201</v>
      </c>
      <c r="AM378" t="s">
        <v>123</v>
      </c>
      <c r="AP378" t="s">
        <v>106</v>
      </c>
      <c r="BS378" s="2">
        <v>44909.571863425925</v>
      </c>
      <c r="BT378" t="s">
        <v>1470</v>
      </c>
      <c r="BU378" t="s">
        <v>1471</v>
      </c>
      <c r="BX378" t="s">
        <v>109</v>
      </c>
    </row>
    <row r="379" spans="1:83" x14ac:dyDescent="0.3">
      <c r="A379">
        <v>510705</v>
      </c>
      <c r="B379" t="s">
        <v>1472</v>
      </c>
      <c r="C379" s="1">
        <v>44812</v>
      </c>
      <c r="D379" t="s">
        <v>84</v>
      </c>
      <c r="E379">
        <v>4634</v>
      </c>
      <c r="F379" t="s">
        <v>238</v>
      </c>
      <c r="G379" t="s">
        <v>239</v>
      </c>
      <c r="H379" t="s">
        <v>87</v>
      </c>
      <c r="I379" t="s">
        <v>88</v>
      </c>
      <c r="J379" t="s">
        <v>89</v>
      </c>
      <c r="K379" t="s">
        <v>113</v>
      </c>
      <c r="L379">
        <v>720</v>
      </c>
      <c r="M379" t="s">
        <v>91</v>
      </c>
      <c r="N379" t="s">
        <v>92</v>
      </c>
      <c r="O379" t="s">
        <v>93</v>
      </c>
      <c r="P379" t="s">
        <v>337</v>
      </c>
      <c r="Q379" t="s">
        <v>95</v>
      </c>
      <c r="S379" t="s">
        <v>96</v>
      </c>
      <c r="U379" t="s">
        <v>97</v>
      </c>
      <c r="W379" t="s">
        <v>98</v>
      </c>
      <c r="X379" t="s">
        <v>99</v>
      </c>
      <c r="Y379" t="s">
        <v>98</v>
      </c>
      <c r="Z379" t="s">
        <v>99</v>
      </c>
      <c r="AE379" t="s">
        <v>100</v>
      </c>
      <c r="AF379" t="s">
        <v>157</v>
      </c>
      <c r="AG379" t="s">
        <v>158</v>
      </c>
      <c r="AH379" t="s">
        <v>241</v>
      </c>
      <c r="AI379" t="s">
        <v>160</v>
      </c>
      <c r="AJ379" t="s">
        <v>242</v>
      </c>
      <c r="AK379">
        <v>17060201</v>
      </c>
      <c r="AM379" t="s">
        <v>368</v>
      </c>
      <c r="AP379" t="s">
        <v>106</v>
      </c>
      <c r="BS379" s="2">
        <v>44909.571863425925</v>
      </c>
      <c r="BT379" t="s">
        <v>1473</v>
      </c>
      <c r="BU379" t="s">
        <v>1474</v>
      </c>
      <c r="BX379" t="s">
        <v>109</v>
      </c>
    </row>
    <row r="380" spans="1:83" x14ac:dyDescent="0.3">
      <c r="A380">
        <v>510737</v>
      </c>
      <c r="B380" t="s">
        <v>1475</v>
      </c>
      <c r="C380" s="1">
        <v>44818</v>
      </c>
      <c r="D380" t="s">
        <v>84</v>
      </c>
      <c r="E380">
        <v>4653</v>
      </c>
      <c r="F380" t="s">
        <v>154</v>
      </c>
      <c r="G380" t="s">
        <v>389</v>
      </c>
      <c r="H380" t="s">
        <v>87</v>
      </c>
      <c r="I380" t="s">
        <v>88</v>
      </c>
      <c r="J380" t="s">
        <v>89</v>
      </c>
      <c r="K380" t="s">
        <v>90</v>
      </c>
      <c r="L380">
        <v>820</v>
      </c>
      <c r="M380" t="s">
        <v>91</v>
      </c>
      <c r="N380" t="s">
        <v>92</v>
      </c>
      <c r="O380" t="s">
        <v>93</v>
      </c>
      <c r="P380" t="s">
        <v>390</v>
      </c>
      <c r="Q380" t="s">
        <v>95</v>
      </c>
      <c r="S380" t="s">
        <v>96</v>
      </c>
      <c r="U380" t="s">
        <v>97</v>
      </c>
      <c r="Y380" t="s">
        <v>98</v>
      </c>
      <c r="Z380" t="s">
        <v>99</v>
      </c>
      <c r="AE380" t="s">
        <v>100</v>
      </c>
      <c r="AF380" t="s">
        <v>157</v>
      </c>
      <c r="AG380" t="s">
        <v>158</v>
      </c>
      <c r="AH380" t="s">
        <v>159</v>
      </c>
      <c r="AI380" t="s">
        <v>160</v>
      </c>
      <c r="AJ380" t="s">
        <v>161</v>
      </c>
      <c r="AK380">
        <v>17060209</v>
      </c>
      <c r="AM380" t="s">
        <v>118</v>
      </c>
      <c r="AP380" t="s">
        <v>106</v>
      </c>
      <c r="AQ380" t="s">
        <v>162</v>
      </c>
      <c r="BS380" s="2">
        <v>44909.571863425925</v>
      </c>
      <c r="BT380" t="s">
        <v>1476</v>
      </c>
      <c r="BU380" t="s">
        <v>1477</v>
      </c>
      <c r="BX380" t="s">
        <v>109</v>
      </c>
    </row>
    <row r="381" spans="1:83" x14ac:dyDescent="0.3">
      <c r="A381">
        <v>510745</v>
      </c>
      <c r="B381" t="s">
        <v>1478</v>
      </c>
      <c r="C381" s="1">
        <v>44803</v>
      </c>
      <c r="D381" t="s">
        <v>84</v>
      </c>
      <c r="E381">
        <v>4634</v>
      </c>
      <c r="F381" t="s">
        <v>238</v>
      </c>
      <c r="G381" t="s">
        <v>239</v>
      </c>
      <c r="H381" t="s">
        <v>87</v>
      </c>
      <c r="I381" t="s">
        <v>88</v>
      </c>
      <c r="J381" t="s">
        <v>89</v>
      </c>
      <c r="K381" t="s">
        <v>90</v>
      </c>
      <c r="L381">
        <v>690</v>
      </c>
      <c r="M381" t="s">
        <v>91</v>
      </c>
      <c r="N381" t="s">
        <v>92</v>
      </c>
      <c r="O381" t="s">
        <v>93</v>
      </c>
      <c r="P381" t="s">
        <v>240</v>
      </c>
      <c r="Q381" t="s">
        <v>95</v>
      </c>
      <c r="S381" t="s">
        <v>96</v>
      </c>
      <c r="U381" t="s">
        <v>97</v>
      </c>
      <c r="W381" t="s">
        <v>98</v>
      </c>
      <c r="X381" t="s">
        <v>99</v>
      </c>
      <c r="Y381" t="s">
        <v>98</v>
      </c>
      <c r="Z381" t="s">
        <v>99</v>
      </c>
      <c r="AE381" t="s">
        <v>100</v>
      </c>
      <c r="AF381" t="s">
        <v>157</v>
      </c>
      <c r="AG381" t="s">
        <v>158</v>
      </c>
      <c r="AH381" t="s">
        <v>241</v>
      </c>
      <c r="AI381" t="s">
        <v>160</v>
      </c>
      <c r="AJ381" t="s">
        <v>242</v>
      </c>
      <c r="AK381">
        <v>17060201</v>
      </c>
      <c r="AM381" t="s">
        <v>123</v>
      </c>
      <c r="AN381" t="s">
        <v>243</v>
      </c>
      <c r="AV381" t="s">
        <v>147</v>
      </c>
      <c r="AW381" t="s">
        <v>1479</v>
      </c>
      <c r="BS381" s="2">
        <v>44909.571863425925</v>
      </c>
      <c r="BT381" t="s">
        <v>1480</v>
      </c>
      <c r="BU381" t="s">
        <v>1481</v>
      </c>
      <c r="BX381" t="s">
        <v>109</v>
      </c>
      <c r="BY381" t="s">
        <v>151</v>
      </c>
      <c r="BZ381" t="s">
        <v>152</v>
      </c>
      <c r="CA381" s="1">
        <v>44718</v>
      </c>
      <c r="CB381">
        <v>700</v>
      </c>
      <c r="CC381" t="s">
        <v>1482</v>
      </c>
      <c r="CD381" t="s">
        <v>247</v>
      </c>
      <c r="CE381" s="2">
        <v>44802.916666666664</v>
      </c>
    </row>
    <row r="382" spans="1:83" x14ac:dyDescent="0.3">
      <c r="A382">
        <v>510718</v>
      </c>
      <c r="B382" t="s">
        <v>1483</v>
      </c>
      <c r="C382" s="1">
        <v>44812</v>
      </c>
      <c r="D382" t="s">
        <v>84</v>
      </c>
      <c r="E382">
        <v>4634</v>
      </c>
      <c r="F382" t="s">
        <v>238</v>
      </c>
      <c r="G382" t="s">
        <v>239</v>
      </c>
      <c r="H382" t="s">
        <v>87</v>
      </c>
      <c r="I382" t="s">
        <v>88</v>
      </c>
      <c r="J382" t="s">
        <v>89</v>
      </c>
      <c r="K382" t="s">
        <v>113</v>
      </c>
      <c r="L382">
        <v>790</v>
      </c>
      <c r="M382" t="s">
        <v>91</v>
      </c>
      <c r="N382" t="s">
        <v>92</v>
      </c>
      <c r="O382" t="s">
        <v>93</v>
      </c>
      <c r="P382" t="s">
        <v>337</v>
      </c>
      <c r="Q382" t="s">
        <v>95</v>
      </c>
      <c r="S382" t="s">
        <v>96</v>
      </c>
      <c r="U382" t="s">
        <v>97</v>
      </c>
      <c r="W382" t="s">
        <v>98</v>
      </c>
      <c r="X382" t="s">
        <v>99</v>
      </c>
      <c r="Y382" t="s">
        <v>98</v>
      </c>
      <c r="Z382" t="s">
        <v>99</v>
      </c>
      <c r="AE382" t="s">
        <v>100</v>
      </c>
      <c r="AF382" t="s">
        <v>157</v>
      </c>
      <c r="AG382" t="s">
        <v>158</v>
      </c>
      <c r="AH382" t="s">
        <v>241</v>
      </c>
      <c r="AI382" t="s">
        <v>160</v>
      </c>
      <c r="AJ382" t="s">
        <v>242</v>
      </c>
      <c r="AK382">
        <v>17060201</v>
      </c>
      <c r="AM382" t="s">
        <v>118</v>
      </c>
      <c r="AP382" t="s">
        <v>106</v>
      </c>
      <c r="BS382" s="2">
        <v>44909.571863425925</v>
      </c>
      <c r="BT382" t="s">
        <v>848</v>
      </c>
      <c r="BU382" t="s">
        <v>1484</v>
      </c>
      <c r="BX382" t="s">
        <v>109</v>
      </c>
    </row>
    <row r="383" spans="1:83" x14ac:dyDescent="0.3">
      <c r="A383">
        <v>510689</v>
      </c>
      <c r="B383" t="s">
        <v>1485</v>
      </c>
      <c r="C383" s="1">
        <v>44803</v>
      </c>
      <c r="D383" t="s">
        <v>84</v>
      </c>
      <c r="E383">
        <v>5238</v>
      </c>
      <c r="F383" t="s">
        <v>212</v>
      </c>
      <c r="G383" t="s">
        <v>213</v>
      </c>
      <c r="H383" t="s">
        <v>87</v>
      </c>
      <c r="I383" t="s">
        <v>88</v>
      </c>
      <c r="J383" t="s">
        <v>89</v>
      </c>
      <c r="K383" t="s">
        <v>90</v>
      </c>
      <c r="L383">
        <v>740</v>
      </c>
      <c r="M383" t="s">
        <v>91</v>
      </c>
      <c r="N383" t="s">
        <v>92</v>
      </c>
      <c r="O383" t="s">
        <v>93</v>
      </c>
      <c r="P383" t="s">
        <v>563</v>
      </c>
      <c r="Q383" t="s">
        <v>95</v>
      </c>
      <c r="S383" t="s">
        <v>96</v>
      </c>
      <c r="U383" t="s">
        <v>97</v>
      </c>
      <c r="W383" t="s">
        <v>98</v>
      </c>
      <c r="X383" t="s">
        <v>99</v>
      </c>
      <c r="Y383" t="s">
        <v>98</v>
      </c>
      <c r="Z383" t="s">
        <v>99</v>
      </c>
      <c r="AE383" t="s">
        <v>100</v>
      </c>
      <c r="AF383" t="s">
        <v>101</v>
      </c>
      <c r="AG383" t="s">
        <v>102</v>
      </c>
      <c r="AH383" t="s">
        <v>103</v>
      </c>
      <c r="AI383" t="s">
        <v>104</v>
      </c>
      <c r="AJ383" t="s">
        <v>105</v>
      </c>
      <c r="AK383">
        <v>17060205</v>
      </c>
      <c r="AM383" t="s">
        <v>425</v>
      </c>
      <c r="AN383" t="s">
        <v>243</v>
      </c>
      <c r="AV383" t="s">
        <v>147</v>
      </c>
      <c r="AW383" t="s">
        <v>1486</v>
      </c>
      <c r="BS383" s="2">
        <v>44909.571863425925</v>
      </c>
      <c r="BT383" t="s">
        <v>1487</v>
      </c>
      <c r="BU383" t="s">
        <v>1488</v>
      </c>
      <c r="BX383" t="s">
        <v>109</v>
      </c>
      <c r="BY383" t="s">
        <v>151</v>
      </c>
      <c r="BZ383" t="s">
        <v>152</v>
      </c>
      <c r="CA383" s="1">
        <v>44692</v>
      </c>
      <c r="CB383">
        <v>810</v>
      </c>
      <c r="CC383" t="s">
        <v>1489</v>
      </c>
      <c r="CD383" t="s">
        <v>1490</v>
      </c>
      <c r="CE383" s="2">
        <v>44696.696168981478</v>
      </c>
    </row>
    <row r="384" spans="1:83" x14ac:dyDescent="0.3">
      <c r="A384">
        <v>510683</v>
      </c>
      <c r="B384" t="s">
        <v>1491</v>
      </c>
      <c r="C384" s="1">
        <v>44800</v>
      </c>
      <c r="D384" t="s">
        <v>84</v>
      </c>
      <c r="E384">
        <v>5191</v>
      </c>
      <c r="F384" t="s">
        <v>111</v>
      </c>
      <c r="G384" t="s">
        <v>112</v>
      </c>
      <c r="H384" t="s">
        <v>87</v>
      </c>
      <c r="I384" t="s">
        <v>88</v>
      </c>
      <c r="J384" t="s">
        <v>89</v>
      </c>
      <c r="K384" t="s">
        <v>113</v>
      </c>
      <c r="L384">
        <v>730</v>
      </c>
      <c r="M384" t="s">
        <v>91</v>
      </c>
      <c r="N384" t="s">
        <v>92</v>
      </c>
      <c r="O384" t="s">
        <v>93</v>
      </c>
      <c r="P384" t="s">
        <v>114</v>
      </c>
      <c r="Q384" t="s">
        <v>95</v>
      </c>
      <c r="S384" t="s">
        <v>96</v>
      </c>
      <c r="U384" t="s">
        <v>97</v>
      </c>
      <c r="W384" t="s">
        <v>98</v>
      </c>
      <c r="X384" t="s">
        <v>99</v>
      </c>
      <c r="Y384" t="s">
        <v>98</v>
      </c>
      <c r="Z384" t="s">
        <v>99</v>
      </c>
      <c r="AE384" t="s">
        <v>100</v>
      </c>
      <c r="AF384" t="s">
        <v>101</v>
      </c>
      <c r="AG384" t="s">
        <v>102</v>
      </c>
      <c r="AH384" t="s">
        <v>116</v>
      </c>
      <c r="AI384" t="s">
        <v>104</v>
      </c>
      <c r="AJ384" t="s">
        <v>117</v>
      </c>
      <c r="AK384">
        <v>17060205</v>
      </c>
      <c r="AM384" t="s">
        <v>123</v>
      </c>
      <c r="AP384" t="s">
        <v>106</v>
      </c>
      <c r="BS384" s="2">
        <v>44909.571863425925</v>
      </c>
      <c r="BT384" t="s">
        <v>1492</v>
      </c>
      <c r="BU384" t="s">
        <v>1493</v>
      </c>
      <c r="BX384" t="s">
        <v>109</v>
      </c>
    </row>
    <row r="385" spans="1:83" hidden="1" x14ac:dyDescent="0.3">
      <c r="A385">
        <v>459881</v>
      </c>
      <c r="B385" t="s">
        <v>1494</v>
      </c>
      <c r="C385" s="1">
        <v>44082</v>
      </c>
      <c r="D385" t="s">
        <v>217</v>
      </c>
      <c r="E385">
        <v>9535</v>
      </c>
      <c r="F385" t="s">
        <v>932</v>
      </c>
      <c r="G385" t="s">
        <v>187</v>
      </c>
      <c r="H385" t="s">
        <v>87</v>
      </c>
      <c r="I385" t="s">
        <v>88</v>
      </c>
      <c r="J385" t="s">
        <v>89</v>
      </c>
      <c r="K385" t="s">
        <v>113</v>
      </c>
      <c r="L385">
        <v>695</v>
      </c>
      <c r="M385" t="s">
        <v>91</v>
      </c>
      <c r="N385" t="s">
        <v>92</v>
      </c>
      <c r="O385" t="s">
        <v>93</v>
      </c>
      <c r="P385" t="s">
        <v>933</v>
      </c>
      <c r="Q385" t="s">
        <v>220</v>
      </c>
      <c r="U385" t="s">
        <v>97</v>
      </c>
      <c r="V385" t="s">
        <v>934</v>
      </c>
      <c r="AE385" t="s">
        <v>200</v>
      </c>
      <c r="AF385" t="s">
        <v>303</v>
      </c>
      <c r="AG385" t="s">
        <v>935</v>
      </c>
      <c r="AH385" t="s">
        <v>935</v>
      </c>
      <c r="AI385" t="s">
        <v>936</v>
      </c>
      <c r="AJ385" t="s">
        <v>937</v>
      </c>
      <c r="AK385">
        <v>17060306</v>
      </c>
      <c r="AL385" t="s">
        <v>1495</v>
      </c>
      <c r="AP385" t="s">
        <v>106</v>
      </c>
      <c r="BS385" s="2">
        <v>44269.424027777779</v>
      </c>
      <c r="BT385" t="s">
        <v>1496</v>
      </c>
      <c r="BU385" t="s">
        <v>1497</v>
      </c>
      <c r="BX385" t="s">
        <v>109</v>
      </c>
    </row>
    <row r="386" spans="1:83" hidden="1" x14ac:dyDescent="0.3">
      <c r="A386">
        <v>532554</v>
      </c>
      <c r="B386" t="s">
        <v>1498</v>
      </c>
      <c r="C386" s="1">
        <v>45155</v>
      </c>
      <c r="D386" t="s">
        <v>132</v>
      </c>
      <c r="E386">
        <v>9646</v>
      </c>
      <c r="F386" t="s">
        <v>312</v>
      </c>
      <c r="G386" t="s">
        <v>311</v>
      </c>
      <c r="H386" t="s">
        <v>87</v>
      </c>
      <c r="I386" t="s">
        <v>135</v>
      </c>
      <c r="J386" t="s">
        <v>136</v>
      </c>
      <c r="K386" t="s">
        <v>113</v>
      </c>
      <c r="L386">
        <v>520</v>
      </c>
      <c r="M386" t="s">
        <v>91</v>
      </c>
      <c r="N386" t="s">
        <v>92</v>
      </c>
      <c r="O386" t="s">
        <v>93</v>
      </c>
      <c r="Q386" t="s">
        <v>95</v>
      </c>
      <c r="S386" t="s">
        <v>296</v>
      </c>
      <c r="W386" t="s">
        <v>98</v>
      </c>
      <c r="X386" t="s">
        <v>1454</v>
      </c>
      <c r="Y386" t="s">
        <v>98</v>
      </c>
      <c r="Z386" t="s">
        <v>99</v>
      </c>
      <c r="AE386" t="s">
        <v>200</v>
      </c>
      <c r="AF386" t="s">
        <v>201</v>
      </c>
      <c r="AG386" t="s">
        <v>313</v>
      </c>
      <c r="AH386" t="s">
        <v>314</v>
      </c>
      <c r="AI386" t="s">
        <v>315</v>
      </c>
      <c r="AJ386" t="s">
        <v>316</v>
      </c>
      <c r="AK386">
        <v>17060306</v>
      </c>
      <c r="AO386" t="s">
        <v>146</v>
      </c>
      <c r="AZ386" t="s">
        <v>261</v>
      </c>
      <c r="BA386" t="s">
        <v>1455</v>
      </c>
      <c r="BS386" s="2">
        <v>45247.436331018522</v>
      </c>
      <c r="BW386" t="s">
        <v>217</v>
      </c>
      <c r="BX386" t="s">
        <v>329</v>
      </c>
    </row>
    <row r="387" spans="1:83" hidden="1" x14ac:dyDescent="0.3">
      <c r="A387">
        <v>460222</v>
      </c>
      <c r="B387" t="s">
        <v>1499</v>
      </c>
      <c r="C387" s="1">
        <v>44070</v>
      </c>
      <c r="D387" t="s">
        <v>217</v>
      </c>
      <c r="E387">
        <v>9500</v>
      </c>
      <c r="F387" t="s">
        <v>186</v>
      </c>
      <c r="G387" t="s">
        <v>187</v>
      </c>
      <c r="H387" t="s">
        <v>87</v>
      </c>
      <c r="I387" t="s">
        <v>88</v>
      </c>
      <c r="J387" t="s">
        <v>89</v>
      </c>
      <c r="K387" t="s">
        <v>90</v>
      </c>
      <c r="L387">
        <v>647</v>
      </c>
      <c r="M387" t="s">
        <v>91</v>
      </c>
      <c r="N387" t="s">
        <v>92</v>
      </c>
      <c r="O387" t="s">
        <v>188</v>
      </c>
      <c r="Q387" t="s">
        <v>95</v>
      </c>
      <c r="S387" t="s">
        <v>96</v>
      </c>
      <c r="U387" t="s">
        <v>97</v>
      </c>
      <c r="W387" t="s">
        <v>98</v>
      </c>
      <c r="X387" t="s">
        <v>99</v>
      </c>
      <c r="Y387" t="s">
        <v>98</v>
      </c>
      <c r="Z387" t="s">
        <v>99</v>
      </c>
      <c r="AE387" t="s">
        <v>100</v>
      </c>
      <c r="AF387" t="s">
        <v>157</v>
      </c>
      <c r="AG387" t="s">
        <v>191</v>
      </c>
      <c r="AH387" t="s">
        <v>191</v>
      </c>
      <c r="AI387" t="s">
        <v>192</v>
      </c>
      <c r="AJ387" t="s">
        <v>193</v>
      </c>
      <c r="AK387">
        <v>17060203</v>
      </c>
      <c r="AM387" t="s">
        <v>118</v>
      </c>
      <c r="AP387" t="s">
        <v>106</v>
      </c>
      <c r="AQ387" t="s">
        <v>162</v>
      </c>
      <c r="BS387" s="2">
        <v>44272.633067129631</v>
      </c>
      <c r="BT387" t="s">
        <v>1500</v>
      </c>
      <c r="BU387" t="s">
        <v>1501</v>
      </c>
      <c r="BX387" t="s">
        <v>109</v>
      </c>
    </row>
    <row r="388" spans="1:83" x14ac:dyDescent="0.3">
      <c r="A388">
        <v>510684</v>
      </c>
      <c r="B388" t="s">
        <v>1502</v>
      </c>
      <c r="C388" s="1">
        <v>44809</v>
      </c>
      <c r="D388" t="s">
        <v>84</v>
      </c>
      <c r="E388">
        <v>4785</v>
      </c>
      <c r="F388" t="s">
        <v>379</v>
      </c>
      <c r="G388" t="s">
        <v>187</v>
      </c>
      <c r="H388" t="s">
        <v>87</v>
      </c>
      <c r="I388" t="s">
        <v>88</v>
      </c>
      <c r="J388" t="s">
        <v>89</v>
      </c>
      <c r="K388" t="s">
        <v>113</v>
      </c>
      <c r="L388">
        <v>780</v>
      </c>
      <c r="M388" t="s">
        <v>91</v>
      </c>
      <c r="N388" t="s">
        <v>92</v>
      </c>
      <c r="O388" t="s">
        <v>93</v>
      </c>
      <c r="P388" t="s">
        <v>1212</v>
      </c>
      <c r="Q388" t="s">
        <v>95</v>
      </c>
      <c r="S388" t="s">
        <v>96</v>
      </c>
      <c r="U388" t="s">
        <v>97</v>
      </c>
      <c r="Y388" t="s">
        <v>98</v>
      </c>
      <c r="Z388" t="s">
        <v>99</v>
      </c>
      <c r="AE388" t="s">
        <v>100</v>
      </c>
      <c r="AF388" t="s">
        <v>157</v>
      </c>
      <c r="AG388" t="s">
        <v>381</v>
      </c>
      <c r="AH388" t="s">
        <v>381</v>
      </c>
      <c r="AI388" t="s">
        <v>382</v>
      </c>
      <c r="AJ388" t="s">
        <v>383</v>
      </c>
      <c r="AK388">
        <v>17060203</v>
      </c>
      <c r="AN388" t="s">
        <v>243</v>
      </c>
      <c r="BS388" s="2">
        <v>44909.571863425925</v>
      </c>
      <c r="BT388" t="s">
        <v>1503</v>
      </c>
      <c r="BU388" t="s">
        <v>1504</v>
      </c>
      <c r="BX388" t="s">
        <v>109</v>
      </c>
    </row>
    <row r="389" spans="1:83" x14ac:dyDescent="0.3">
      <c r="A389">
        <v>510275</v>
      </c>
      <c r="B389" t="s">
        <v>1505</v>
      </c>
      <c r="C389" s="1">
        <v>44822</v>
      </c>
      <c r="D389" t="s">
        <v>84</v>
      </c>
      <c r="E389">
        <v>4635</v>
      </c>
      <c r="F389" t="s">
        <v>238</v>
      </c>
      <c r="G389" t="s">
        <v>350</v>
      </c>
      <c r="H389" t="s">
        <v>87</v>
      </c>
      <c r="I389" t="s">
        <v>88</v>
      </c>
      <c r="J389" t="s">
        <v>89</v>
      </c>
      <c r="K389" t="s">
        <v>90</v>
      </c>
      <c r="L389">
        <v>710</v>
      </c>
      <c r="M389" t="s">
        <v>91</v>
      </c>
      <c r="N389" t="s">
        <v>92</v>
      </c>
      <c r="O389" t="s">
        <v>93</v>
      </c>
      <c r="P389" t="s">
        <v>351</v>
      </c>
      <c r="Q389" t="s">
        <v>95</v>
      </c>
      <c r="S389" t="s">
        <v>96</v>
      </c>
      <c r="U389" t="s">
        <v>97</v>
      </c>
      <c r="Y389" t="s">
        <v>98</v>
      </c>
      <c r="Z389" t="s">
        <v>99</v>
      </c>
      <c r="AE389" t="s">
        <v>100</v>
      </c>
      <c r="AF389" t="s">
        <v>157</v>
      </c>
      <c r="AG389" t="s">
        <v>158</v>
      </c>
      <c r="AH389" t="s">
        <v>241</v>
      </c>
      <c r="AI389" t="s">
        <v>160</v>
      </c>
      <c r="AJ389" t="s">
        <v>242</v>
      </c>
      <c r="AK389">
        <v>17060201</v>
      </c>
      <c r="AM389" t="s">
        <v>368</v>
      </c>
      <c r="AN389" t="s">
        <v>243</v>
      </c>
      <c r="AV389" t="s">
        <v>147</v>
      </c>
      <c r="AW389" t="s">
        <v>1506</v>
      </c>
      <c r="BS389" s="2">
        <v>44909.571851851855</v>
      </c>
      <c r="BT389" t="s">
        <v>1507</v>
      </c>
      <c r="BU389" t="s">
        <v>1508</v>
      </c>
      <c r="BX389" t="s">
        <v>109</v>
      </c>
      <c r="BY389" t="s">
        <v>669</v>
      </c>
      <c r="BZ389" t="s">
        <v>670</v>
      </c>
      <c r="CA389" s="1">
        <v>44707</v>
      </c>
      <c r="CB389">
        <v>740</v>
      </c>
      <c r="CC389" t="s">
        <v>1509</v>
      </c>
      <c r="CD389" t="s">
        <v>247</v>
      </c>
      <c r="CE389" s="2">
        <v>44820.916666666664</v>
      </c>
    </row>
    <row r="390" spans="1:83" x14ac:dyDescent="0.3">
      <c r="A390">
        <v>510750</v>
      </c>
      <c r="B390" t="s">
        <v>1510</v>
      </c>
      <c r="C390" s="1">
        <v>44798</v>
      </c>
      <c r="D390" t="s">
        <v>84</v>
      </c>
      <c r="E390">
        <v>9653</v>
      </c>
      <c r="F390" t="s">
        <v>440</v>
      </c>
      <c r="G390" t="s">
        <v>441</v>
      </c>
      <c r="H390" t="s">
        <v>87</v>
      </c>
      <c r="I390" t="s">
        <v>88</v>
      </c>
      <c r="J390" t="s">
        <v>89</v>
      </c>
      <c r="K390" t="s">
        <v>90</v>
      </c>
      <c r="L390">
        <v>850</v>
      </c>
      <c r="M390" t="s">
        <v>91</v>
      </c>
      <c r="N390" t="s">
        <v>92</v>
      </c>
      <c r="O390" t="s">
        <v>93</v>
      </c>
      <c r="P390" t="s">
        <v>442</v>
      </c>
      <c r="Q390" t="s">
        <v>95</v>
      </c>
      <c r="S390" t="s">
        <v>115</v>
      </c>
      <c r="U390" t="s">
        <v>97</v>
      </c>
      <c r="W390" t="s">
        <v>98</v>
      </c>
      <c r="X390" t="s">
        <v>99</v>
      </c>
      <c r="Y390" t="s">
        <v>98</v>
      </c>
      <c r="Z390" t="s">
        <v>99</v>
      </c>
      <c r="AE390" t="s">
        <v>100</v>
      </c>
      <c r="AF390" t="s">
        <v>101</v>
      </c>
      <c r="AG390" t="s">
        <v>443</v>
      </c>
      <c r="AH390" t="s">
        <v>443</v>
      </c>
      <c r="AI390" t="s">
        <v>444</v>
      </c>
      <c r="AJ390" t="s">
        <v>445</v>
      </c>
      <c r="AK390">
        <v>17060207</v>
      </c>
      <c r="AP390" t="s">
        <v>106</v>
      </c>
      <c r="BS390" s="2">
        <v>44909.571863425925</v>
      </c>
      <c r="BT390" t="s">
        <v>1511</v>
      </c>
      <c r="BU390" t="s">
        <v>1512</v>
      </c>
      <c r="BX390" t="s">
        <v>109</v>
      </c>
    </row>
    <row r="391" spans="1:83" x14ac:dyDescent="0.3">
      <c r="A391">
        <v>510695</v>
      </c>
      <c r="B391" t="s">
        <v>1513</v>
      </c>
      <c r="C391" s="1">
        <v>44800</v>
      </c>
      <c r="D391" t="s">
        <v>84</v>
      </c>
      <c r="E391">
        <v>5191</v>
      </c>
      <c r="F391" t="s">
        <v>111</v>
      </c>
      <c r="G391" t="s">
        <v>112</v>
      </c>
      <c r="H391" t="s">
        <v>87</v>
      </c>
      <c r="I391" t="s">
        <v>88</v>
      </c>
      <c r="J391" t="s">
        <v>89</v>
      </c>
      <c r="K391" t="s">
        <v>113</v>
      </c>
      <c r="L391">
        <v>850</v>
      </c>
      <c r="M391" t="s">
        <v>91</v>
      </c>
      <c r="N391" t="s">
        <v>92</v>
      </c>
      <c r="O391" t="s">
        <v>93</v>
      </c>
      <c r="P391" t="s">
        <v>323</v>
      </c>
      <c r="Q391" t="s">
        <v>95</v>
      </c>
      <c r="S391" t="s">
        <v>96</v>
      </c>
      <c r="U391" t="s">
        <v>97</v>
      </c>
      <c r="W391" t="s">
        <v>98</v>
      </c>
      <c r="X391" t="s">
        <v>99</v>
      </c>
      <c r="Y391" t="s">
        <v>98</v>
      </c>
      <c r="Z391" t="s">
        <v>99</v>
      </c>
      <c r="AE391" t="s">
        <v>100</v>
      </c>
      <c r="AF391" t="s">
        <v>101</v>
      </c>
      <c r="AG391" t="s">
        <v>102</v>
      </c>
      <c r="AH391" t="s">
        <v>116</v>
      </c>
      <c r="AI391" t="s">
        <v>104</v>
      </c>
      <c r="AJ391" t="s">
        <v>117</v>
      </c>
      <c r="AK391">
        <v>17060205</v>
      </c>
      <c r="AM391" t="s">
        <v>231</v>
      </c>
      <c r="AP391" t="s">
        <v>106</v>
      </c>
      <c r="BS391" s="2">
        <v>44909.571863425925</v>
      </c>
      <c r="BT391" t="s">
        <v>1514</v>
      </c>
      <c r="BU391" t="s">
        <v>1515</v>
      </c>
      <c r="BX391" t="s">
        <v>109</v>
      </c>
    </row>
    <row r="392" spans="1:83" hidden="1" x14ac:dyDescent="0.3">
      <c r="A392">
        <v>459535</v>
      </c>
      <c r="B392" t="s">
        <v>1516</v>
      </c>
      <c r="C392" s="1">
        <v>44066</v>
      </c>
      <c r="D392" t="s">
        <v>217</v>
      </c>
      <c r="E392">
        <v>9450</v>
      </c>
      <c r="F392" t="s">
        <v>170</v>
      </c>
      <c r="G392" t="s">
        <v>187</v>
      </c>
      <c r="H392" t="s">
        <v>87</v>
      </c>
      <c r="I392" t="s">
        <v>88</v>
      </c>
      <c r="J392" t="s">
        <v>89</v>
      </c>
      <c r="K392" t="s">
        <v>90</v>
      </c>
      <c r="L392">
        <v>700</v>
      </c>
      <c r="M392" t="s">
        <v>91</v>
      </c>
      <c r="N392" t="s">
        <v>92</v>
      </c>
      <c r="O392" t="s">
        <v>93</v>
      </c>
      <c r="P392" t="s">
        <v>1517</v>
      </c>
      <c r="Q392" t="s">
        <v>220</v>
      </c>
      <c r="S392" t="s">
        <v>96</v>
      </c>
      <c r="U392" t="s">
        <v>97</v>
      </c>
      <c r="W392" t="s">
        <v>98</v>
      </c>
      <c r="X392" t="s">
        <v>99</v>
      </c>
      <c r="Y392" t="s">
        <v>98</v>
      </c>
      <c r="Z392" t="s">
        <v>99</v>
      </c>
      <c r="AE392" t="s">
        <v>100</v>
      </c>
      <c r="AF392" t="s">
        <v>101</v>
      </c>
      <c r="AG392" t="s">
        <v>102</v>
      </c>
      <c r="AH392" t="s">
        <v>116</v>
      </c>
      <c r="AI392" t="s">
        <v>104</v>
      </c>
      <c r="AJ392" t="s">
        <v>117</v>
      </c>
      <c r="AK392">
        <v>17060205</v>
      </c>
      <c r="AP392" t="s">
        <v>106</v>
      </c>
      <c r="BS392" s="2">
        <v>44269.424027777779</v>
      </c>
      <c r="BX392" t="s">
        <v>109</v>
      </c>
    </row>
    <row r="393" spans="1:83" hidden="1" x14ac:dyDescent="0.3">
      <c r="A393">
        <v>459921</v>
      </c>
      <c r="B393" t="s">
        <v>1518</v>
      </c>
      <c r="C393" s="1">
        <v>44074</v>
      </c>
      <c r="D393" t="s">
        <v>217</v>
      </c>
      <c r="E393">
        <v>9471</v>
      </c>
      <c r="F393" t="s">
        <v>605</v>
      </c>
      <c r="G393" t="s">
        <v>187</v>
      </c>
      <c r="H393" t="s">
        <v>87</v>
      </c>
      <c r="I393" t="s">
        <v>88</v>
      </c>
      <c r="J393" t="s">
        <v>89</v>
      </c>
      <c r="K393" t="s">
        <v>90</v>
      </c>
      <c r="L393">
        <v>720</v>
      </c>
      <c r="M393" t="s">
        <v>91</v>
      </c>
      <c r="N393" t="s">
        <v>92</v>
      </c>
      <c r="O393" t="s">
        <v>137</v>
      </c>
      <c r="P393" t="s">
        <v>832</v>
      </c>
      <c r="Q393" t="s">
        <v>607</v>
      </c>
      <c r="S393" t="s">
        <v>96</v>
      </c>
      <c r="U393" t="s">
        <v>97</v>
      </c>
      <c r="V393" t="s">
        <v>1519</v>
      </c>
      <c r="W393" t="s">
        <v>98</v>
      </c>
      <c r="X393" t="s">
        <v>227</v>
      </c>
      <c r="Y393" t="s">
        <v>98</v>
      </c>
      <c r="Z393" t="s">
        <v>99</v>
      </c>
      <c r="AC393" t="s">
        <v>98</v>
      </c>
      <c r="AD393" t="s">
        <v>99</v>
      </c>
      <c r="AE393" t="s">
        <v>100</v>
      </c>
      <c r="AF393" t="s">
        <v>101</v>
      </c>
      <c r="AG393" t="s">
        <v>359</v>
      </c>
      <c r="AH393" t="s">
        <v>608</v>
      </c>
      <c r="AI393" t="s">
        <v>361</v>
      </c>
      <c r="AJ393" t="s">
        <v>609</v>
      </c>
      <c r="AK393">
        <v>17060206</v>
      </c>
      <c r="AL393" t="s">
        <v>1520</v>
      </c>
      <c r="AP393" t="s">
        <v>106</v>
      </c>
      <c r="BS393" s="2">
        <v>44271.577951388892</v>
      </c>
      <c r="BT393" t="s">
        <v>1521</v>
      </c>
      <c r="BU393" t="s">
        <v>1522</v>
      </c>
      <c r="BX393" t="s">
        <v>109</v>
      </c>
    </row>
    <row r="394" spans="1:83" hidden="1" x14ac:dyDescent="0.3">
      <c r="A394">
        <v>459730</v>
      </c>
      <c r="B394" t="s">
        <v>1523</v>
      </c>
      <c r="C394" s="1">
        <v>44097</v>
      </c>
      <c r="D394" t="s">
        <v>217</v>
      </c>
      <c r="E394">
        <v>9467</v>
      </c>
      <c r="F394" t="s">
        <v>218</v>
      </c>
      <c r="G394" t="s">
        <v>187</v>
      </c>
      <c r="H394" t="s">
        <v>87</v>
      </c>
      <c r="I394" t="s">
        <v>88</v>
      </c>
      <c r="J394" t="s">
        <v>89</v>
      </c>
      <c r="K394" t="s">
        <v>90</v>
      </c>
      <c r="L394">
        <v>730</v>
      </c>
      <c r="M394" t="s">
        <v>91</v>
      </c>
      <c r="N394" t="s">
        <v>92</v>
      </c>
      <c r="O394" t="s">
        <v>93</v>
      </c>
      <c r="P394" t="s">
        <v>219</v>
      </c>
      <c r="Q394" t="s">
        <v>220</v>
      </c>
      <c r="S394" t="s">
        <v>96</v>
      </c>
      <c r="U394" t="s">
        <v>97</v>
      </c>
      <c r="W394" t="s">
        <v>98</v>
      </c>
      <c r="X394" t="s">
        <v>99</v>
      </c>
      <c r="Y394" t="s">
        <v>98</v>
      </c>
      <c r="Z394" t="s">
        <v>99</v>
      </c>
      <c r="AE394" t="s">
        <v>100</v>
      </c>
      <c r="AF394" t="s">
        <v>157</v>
      </c>
      <c r="AG394" t="s">
        <v>221</v>
      </c>
      <c r="AH394" t="s">
        <v>221</v>
      </c>
      <c r="AI394" t="s">
        <v>222</v>
      </c>
      <c r="AJ394" t="s">
        <v>223</v>
      </c>
      <c r="AK394">
        <v>17060204</v>
      </c>
      <c r="AP394" t="s">
        <v>106</v>
      </c>
      <c r="BS394" s="2">
        <v>44269.424027777779</v>
      </c>
      <c r="BT394" t="s">
        <v>1524</v>
      </c>
      <c r="BU394" t="s">
        <v>1525</v>
      </c>
      <c r="BX394" t="s">
        <v>109</v>
      </c>
    </row>
    <row r="395" spans="1:83" x14ac:dyDescent="0.3">
      <c r="A395">
        <v>510649</v>
      </c>
      <c r="B395" t="s">
        <v>1526</v>
      </c>
      <c r="C395" s="1">
        <v>44803</v>
      </c>
      <c r="D395" t="s">
        <v>84</v>
      </c>
      <c r="E395">
        <v>4634</v>
      </c>
      <c r="F395" t="s">
        <v>238</v>
      </c>
      <c r="G395" t="s">
        <v>239</v>
      </c>
      <c r="H395" t="s">
        <v>87</v>
      </c>
      <c r="I395" t="s">
        <v>88</v>
      </c>
      <c r="J395" t="s">
        <v>89</v>
      </c>
      <c r="K395" t="s">
        <v>90</v>
      </c>
      <c r="L395">
        <v>810</v>
      </c>
      <c r="M395" t="s">
        <v>91</v>
      </c>
      <c r="N395" t="s">
        <v>92</v>
      </c>
      <c r="O395" t="s">
        <v>93</v>
      </c>
      <c r="P395" t="s">
        <v>240</v>
      </c>
      <c r="Q395" t="s">
        <v>95</v>
      </c>
      <c r="S395" t="s">
        <v>96</v>
      </c>
      <c r="U395" t="s">
        <v>97</v>
      </c>
      <c r="W395" t="s">
        <v>98</v>
      </c>
      <c r="X395" t="s">
        <v>99</v>
      </c>
      <c r="Y395" t="s">
        <v>98</v>
      </c>
      <c r="Z395" t="s">
        <v>99</v>
      </c>
      <c r="AE395" t="s">
        <v>100</v>
      </c>
      <c r="AF395" t="s">
        <v>157</v>
      </c>
      <c r="AG395" t="s">
        <v>158</v>
      </c>
      <c r="AH395" t="s">
        <v>241</v>
      </c>
      <c r="AI395" t="s">
        <v>160</v>
      </c>
      <c r="AJ395" t="s">
        <v>242</v>
      </c>
      <c r="AK395">
        <v>17060201</v>
      </c>
      <c r="AM395" t="s">
        <v>231</v>
      </c>
      <c r="AP395" t="s">
        <v>106</v>
      </c>
      <c r="BS395" s="2">
        <v>44909.571863425925</v>
      </c>
      <c r="BT395" t="s">
        <v>1527</v>
      </c>
      <c r="BU395" t="s">
        <v>1528</v>
      </c>
      <c r="BX395" t="s">
        <v>109</v>
      </c>
    </row>
    <row r="396" spans="1:83" hidden="1" x14ac:dyDescent="0.3">
      <c r="A396">
        <v>459473</v>
      </c>
      <c r="B396" t="s">
        <v>1529</v>
      </c>
      <c r="C396" s="1">
        <v>44083</v>
      </c>
      <c r="D396" t="s">
        <v>217</v>
      </c>
      <c r="E396">
        <v>4653</v>
      </c>
      <c r="F396" t="s">
        <v>154</v>
      </c>
      <c r="G396" t="s">
        <v>389</v>
      </c>
      <c r="H396" t="s">
        <v>87</v>
      </c>
      <c r="I396" t="s">
        <v>88</v>
      </c>
      <c r="J396" t="s">
        <v>89</v>
      </c>
      <c r="K396" t="s">
        <v>113</v>
      </c>
      <c r="L396">
        <v>740</v>
      </c>
      <c r="M396" t="s">
        <v>91</v>
      </c>
      <c r="N396" t="s">
        <v>92</v>
      </c>
      <c r="O396" t="s">
        <v>93</v>
      </c>
      <c r="P396" t="s">
        <v>624</v>
      </c>
      <c r="Q396" t="s">
        <v>220</v>
      </c>
      <c r="S396" t="s">
        <v>96</v>
      </c>
      <c r="U396" t="s">
        <v>97</v>
      </c>
      <c r="Y396" t="s">
        <v>98</v>
      </c>
      <c r="Z396" t="s">
        <v>99</v>
      </c>
      <c r="AE396" t="s">
        <v>100</v>
      </c>
      <c r="AF396" t="s">
        <v>157</v>
      </c>
      <c r="AG396" t="s">
        <v>158</v>
      </c>
      <c r="AH396" t="s">
        <v>159</v>
      </c>
      <c r="AI396" t="s">
        <v>160</v>
      </c>
      <c r="AJ396" t="s">
        <v>161</v>
      </c>
      <c r="AK396">
        <v>17060209</v>
      </c>
      <c r="AM396" t="s">
        <v>231</v>
      </c>
      <c r="AP396" t="s">
        <v>106</v>
      </c>
      <c r="AQ396" t="s">
        <v>162</v>
      </c>
      <c r="BS396" s="2">
        <v>44269.424027777779</v>
      </c>
      <c r="BT396" t="s">
        <v>1530</v>
      </c>
      <c r="BU396" t="s">
        <v>1531</v>
      </c>
      <c r="BX396" t="s">
        <v>109</v>
      </c>
    </row>
    <row r="397" spans="1:83" x14ac:dyDescent="0.3">
      <c r="A397">
        <v>510699</v>
      </c>
      <c r="B397" t="s">
        <v>1532</v>
      </c>
      <c r="C397" s="1">
        <v>44820</v>
      </c>
      <c r="D397" t="s">
        <v>84</v>
      </c>
      <c r="E397">
        <v>4719</v>
      </c>
      <c r="F397" t="s">
        <v>256</v>
      </c>
      <c r="G397" t="s">
        <v>187</v>
      </c>
      <c r="H397" t="s">
        <v>87</v>
      </c>
      <c r="I397" t="s">
        <v>88</v>
      </c>
      <c r="J397" t="s">
        <v>89</v>
      </c>
      <c r="K397" t="s">
        <v>90</v>
      </c>
      <c r="L397">
        <v>730</v>
      </c>
      <c r="M397" t="s">
        <v>91</v>
      </c>
      <c r="N397" t="s">
        <v>92</v>
      </c>
      <c r="O397" t="s">
        <v>93</v>
      </c>
      <c r="P397" t="s">
        <v>1533</v>
      </c>
      <c r="Q397" t="s">
        <v>95</v>
      </c>
      <c r="S397" t="s">
        <v>96</v>
      </c>
      <c r="U397" t="s">
        <v>97</v>
      </c>
      <c r="W397" t="s">
        <v>98</v>
      </c>
      <c r="X397" t="s">
        <v>99</v>
      </c>
      <c r="Y397" t="s">
        <v>98</v>
      </c>
      <c r="Z397" t="s">
        <v>99</v>
      </c>
      <c r="AE397" t="s">
        <v>100</v>
      </c>
      <c r="AF397" t="s">
        <v>157</v>
      </c>
      <c r="AG397" t="s">
        <v>258</v>
      </c>
      <c r="AH397" t="s">
        <v>258</v>
      </c>
      <c r="AI397" t="s">
        <v>259</v>
      </c>
      <c r="AJ397" t="s">
        <v>260</v>
      </c>
      <c r="AK397">
        <v>17060202</v>
      </c>
      <c r="AP397" t="s">
        <v>106</v>
      </c>
      <c r="AQ397" t="s">
        <v>162</v>
      </c>
      <c r="BS397" s="2">
        <v>44909.571863425925</v>
      </c>
      <c r="BT397" t="s">
        <v>1534</v>
      </c>
      <c r="BU397" t="s">
        <v>1535</v>
      </c>
      <c r="BX397" t="s">
        <v>109</v>
      </c>
    </row>
    <row r="398" spans="1:83" x14ac:dyDescent="0.3">
      <c r="A398">
        <v>510669</v>
      </c>
      <c r="B398" t="s">
        <v>1536</v>
      </c>
      <c r="C398" s="1">
        <v>44794</v>
      </c>
      <c r="D398" t="s">
        <v>84</v>
      </c>
      <c r="E398">
        <v>9466</v>
      </c>
      <c r="F398" t="s">
        <v>111</v>
      </c>
      <c r="G398" t="s">
        <v>187</v>
      </c>
      <c r="H398" t="s">
        <v>87</v>
      </c>
      <c r="I398" t="s">
        <v>88</v>
      </c>
      <c r="J398" t="s">
        <v>89</v>
      </c>
      <c r="K398" t="s">
        <v>90</v>
      </c>
      <c r="L398">
        <v>720</v>
      </c>
      <c r="M398" t="s">
        <v>91</v>
      </c>
      <c r="N398" t="s">
        <v>92</v>
      </c>
      <c r="O398" t="s">
        <v>93</v>
      </c>
      <c r="P398" t="s">
        <v>122</v>
      </c>
      <c r="Q398" t="s">
        <v>95</v>
      </c>
      <c r="S398" t="s">
        <v>96</v>
      </c>
      <c r="U398" t="s">
        <v>97</v>
      </c>
      <c r="W398" t="s">
        <v>98</v>
      </c>
      <c r="X398" t="s">
        <v>99</v>
      </c>
      <c r="Y398" t="s">
        <v>98</v>
      </c>
      <c r="Z398" t="s">
        <v>99</v>
      </c>
      <c r="AE398" t="s">
        <v>100</v>
      </c>
      <c r="AF398" t="s">
        <v>101</v>
      </c>
      <c r="AG398" t="s">
        <v>102</v>
      </c>
      <c r="AH398" t="s">
        <v>116</v>
      </c>
      <c r="AI398" t="s">
        <v>104</v>
      </c>
      <c r="AJ398" t="s">
        <v>117</v>
      </c>
      <c r="AK398">
        <v>17060205</v>
      </c>
      <c r="AM398" t="s">
        <v>123</v>
      </c>
      <c r="AP398" t="s">
        <v>106</v>
      </c>
      <c r="BS398" s="2">
        <v>44909.571863425925</v>
      </c>
      <c r="BT398" t="s">
        <v>1537</v>
      </c>
      <c r="BU398" t="s">
        <v>1538</v>
      </c>
      <c r="BX398" t="s">
        <v>109</v>
      </c>
    </row>
    <row r="399" spans="1:83" hidden="1" x14ac:dyDescent="0.3">
      <c r="A399">
        <v>459890</v>
      </c>
      <c r="B399" t="s">
        <v>1539</v>
      </c>
      <c r="C399" s="1">
        <v>44090</v>
      </c>
      <c r="D399" t="s">
        <v>217</v>
      </c>
      <c r="E399">
        <v>9494</v>
      </c>
      <c r="F399" t="s">
        <v>277</v>
      </c>
      <c r="G399" t="s">
        <v>187</v>
      </c>
      <c r="H399" t="s">
        <v>87</v>
      </c>
      <c r="I399" t="s">
        <v>88</v>
      </c>
      <c r="J399" t="s">
        <v>89</v>
      </c>
      <c r="K399" t="s">
        <v>90</v>
      </c>
      <c r="L399">
        <v>810</v>
      </c>
      <c r="M399" t="s">
        <v>91</v>
      </c>
      <c r="N399" t="s">
        <v>92</v>
      </c>
      <c r="O399" t="s">
        <v>93</v>
      </c>
      <c r="P399" t="s">
        <v>1006</v>
      </c>
      <c r="Q399" t="s">
        <v>220</v>
      </c>
      <c r="S399" t="s">
        <v>96</v>
      </c>
      <c r="U399" t="s">
        <v>97</v>
      </c>
      <c r="W399" t="s">
        <v>98</v>
      </c>
      <c r="X399" t="s">
        <v>99</v>
      </c>
      <c r="Y399" t="s">
        <v>98</v>
      </c>
      <c r="Z399" t="s">
        <v>99</v>
      </c>
      <c r="AE399" t="s">
        <v>100</v>
      </c>
      <c r="AF399" t="s">
        <v>157</v>
      </c>
      <c r="AG399" t="s">
        <v>280</v>
      </c>
      <c r="AH399" t="s">
        <v>280</v>
      </c>
      <c r="AI399" t="s">
        <v>281</v>
      </c>
      <c r="AJ399" t="s">
        <v>282</v>
      </c>
      <c r="AK399">
        <v>17060201</v>
      </c>
      <c r="AP399" t="s">
        <v>106</v>
      </c>
      <c r="BS399" s="2">
        <v>44269.424027777779</v>
      </c>
      <c r="BT399" t="s">
        <v>1540</v>
      </c>
      <c r="BU399" t="s">
        <v>1541</v>
      </c>
      <c r="BX399" t="s">
        <v>109</v>
      </c>
    </row>
    <row r="400" spans="1:83" hidden="1" x14ac:dyDescent="0.3">
      <c r="A400">
        <v>459774</v>
      </c>
      <c r="B400" t="s">
        <v>1542</v>
      </c>
      <c r="C400" s="1">
        <v>44088</v>
      </c>
      <c r="D400" t="s">
        <v>217</v>
      </c>
      <c r="E400">
        <v>9494</v>
      </c>
      <c r="F400" t="s">
        <v>277</v>
      </c>
      <c r="G400" t="s">
        <v>187</v>
      </c>
      <c r="H400" t="s">
        <v>87</v>
      </c>
      <c r="I400" t="s">
        <v>88</v>
      </c>
      <c r="J400" t="s">
        <v>89</v>
      </c>
      <c r="K400" t="s">
        <v>113</v>
      </c>
      <c r="M400" t="s">
        <v>91</v>
      </c>
      <c r="N400" t="s">
        <v>92</v>
      </c>
      <c r="O400" t="s">
        <v>93</v>
      </c>
      <c r="P400" t="s">
        <v>366</v>
      </c>
      <c r="Q400" t="s">
        <v>220</v>
      </c>
      <c r="S400" t="s">
        <v>115</v>
      </c>
      <c r="U400" t="s">
        <v>97</v>
      </c>
      <c r="W400" t="s">
        <v>98</v>
      </c>
      <c r="X400" t="s">
        <v>99</v>
      </c>
      <c r="Y400" t="s">
        <v>98</v>
      </c>
      <c r="Z400" t="s">
        <v>99</v>
      </c>
      <c r="AE400" t="s">
        <v>100</v>
      </c>
      <c r="AF400" t="s">
        <v>157</v>
      </c>
      <c r="AG400" t="s">
        <v>280</v>
      </c>
      <c r="AH400" t="s">
        <v>280</v>
      </c>
      <c r="AI400" t="s">
        <v>281</v>
      </c>
      <c r="AJ400" t="s">
        <v>282</v>
      </c>
      <c r="AK400">
        <v>17060201</v>
      </c>
      <c r="AM400" t="s">
        <v>368</v>
      </c>
      <c r="AP400" t="s">
        <v>106</v>
      </c>
      <c r="BS400" s="2">
        <v>44269.424027777779</v>
      </c>
      <c r="BT400" t="s">
        <v>1543</v>
      </c>
      <c r="BU400" t="s">
        <v>1544</v>
      </c>
      <c r="BX400" t="s">
        <v>109</v>
      </c>
    </row>
    <row r="401" spans="1:76" hidden="1" x14ac:dyDescent="0.3">
      <c r="A401">
        <v>459835</v>
      </c>
      <c r="B401" t="s">
        <v>1545</v>
      </c>
      <c r="C401" s="1">
        <v>44089</v>
      </c>
      <c r="D401" t="s">
        <v>217</v>
      </c>
      <c r="E401">
        <v>9494</v>
      </c>
      <c r="F401" t="s">
        <v>277</v>
      </c>
      <c r="G401" t="s">
        <v>187</v>
      </c>
      <c r="H401" t="s">
        <v>87</v>
      </c>
      <c r="I401" t="s">
        <v>88</v>
      </c>
      <c r="J401" t="s">
        <v>89</v>
      </c>
      <c r="K401" t="s">
        <v>113</v>
      </c>
      <c r="L401">
        <v>890</v>
      </c>
      <c r="M401" t="s">
        <v>91</v>
      </c>
      <c r="N401" t="s">
        <v>92</v>
      </c>
      <c r="O401" t="s">
        <v>93</v>
      </c>
      <c r="P401" t="s">
        <v>1006</v>
      </c>
      <c r="Q401" t="s">
        <v>220</v>
      </c>
      <c r="S401" t="s">
        <v>96</v>
      </c>
      <c r="U401" t="s">
        <v>97</v>
      </c>
      <c r="W401" t="s">
        <v>98</v>
      </c>
      <c r="X401" t="s">
        <v>99</v>
      </c>
      <c r="Y401" t="s">
        <v>98</v>
      </c>
      <c r="Z401" t="s">
        <v>99</v>
      </c>
      <c r="AE401" t="s">
        <v>100</v>
      </c>
      <c r="AF401" t="s">
        <v>157</v>
      </c>
      <c r="AG401" t="s">
        <v>280</v>
      </c>
      <c r="AH401" t="s">
        <v>280</v>
      </c>
      <c r="AI401" t="s">
        <v>281</v>
      </c>
      <c r="AJ401" t="s">
        <v>282</v>
      </c>
      <c r="AK401">
        <v>17060201</v>
      </c>
      <c r="AP401" t="s">
        <v>106</v>
      </c>
      <c r="BS401" s="2">
        <v>44269.424027777779</v>
      </c>
      <c r="BT401" t="s">
        <v>1546</v>
      </c>
      <c r="BU401" t="s">
        <v>1547</v>
      </c>
      <c r="BX401" t="s">
        <v>109</v>
      </c>
    </row>
    <row r="402" spans="1:76" hidden="1" x14ac:dyDescent="0.3">
      <c r="A402">
        <v>459503</v>
      </c>
      <c r="B402" t="s">
        <v>1548</v>
      </c>
      <c r="C402" s="1">
        <v>44076</v>
      </c>
      <c r="D402" t="s">
        <v>217</v>
      </c>
      <c r="E402">
        <v>4964</v>
      </c>
      <c r="F402" t="s">
        <v>570</v>
      </c>
      <c r="G402" t="s">
        <v>187</v>
      </c>
      <c r="H402" t="s">
        <v>87</v>
      </c>
      <c r="I402" t="s">
        <v>88</v>
      </c>
      <c r="J402" t="s">
        <v>89</v>
      </c>
      <c r="K402" t="s">
        <v>113</v>
      </c>
      <c r="L402">
        <v>740</v>
      </c>
      <c r="M402" t="s">
        <v>91</v>
      </c>
      <c r="N402" t="s">
        <v>92</v>
      </c>
      <c r="O402" t="s">
        <v>93</v>
      </c>
      <c r="P402" t="s">
        <v>1123</v>
      </c>
      <c r="Q402" t="s">
        <v>220</v>
      </c>
      <c r="S402" t="s">
        <v>96</v>
      </c>
      <c r="U402" t="s">
        <v>97</v>
      </c>
      <c r="W402" t="s">
        <v>98</v>
      </c>
      <c r="X402" t="s">
        <v>99</v>
      </c>
      <c r="Y402" t="s">
        <v>98</v>
      </c>
      <c r="Z402" t="s">
        <v>99</v>
      </c>
      <c r="AE402" t="s">
        <v>100</v>
      </c>
      <c r="AF402" t="s">
        <v>157</v>
      </c>
      <c r="AG402" t="s">
        <v>221</v>
      </c>
      <c r="AH402" t="s">
        <v>221</v>
      </c>
      <c r="AI402" t="s">
        <v>222</v>
      </c>
      <c r="AJ402" t="s">
        <v>223</v>
      </c>
      <c r="AK402">
        <v>17060204</v>
      </c>
      <c r="AM402" t="s">
        <v>123</v>
      </c>
      <c r="AN402" t="s">
        <v>243</v>
      </c>
      <c r="BS402" s="2">
        <v>44269.424027777779</v>
      </c>
      <c r="BT402" t="s">
        <v>1549</v>
      </c>
      <c r="BU402" t="s">
        <v>1550</v>
      </c>
      <c r="BX402" t="s">
        <v>109</v>
      </c>
    </row>
    <row r="403" spans="1:76" hidden="1" x14ac:dyDescent="0.3">
      <c r="A403">
        <v>459894</v>
      </c>
      <c r="B403" t="s">
        <v>1551</v>
      </c>
      <c r="C403" s="1">
        <v>44082</v>
      </c>
      <c r="D403" t="s">
        <v>217</v>
      </c>
      <c r="E403">
        <v>4964</v>
      </c>
      <c r="F403" t="s">
        <v>570</v>
      </c>
      <c r="G403" t="s">
        <v>187</v>
      </c>
      <c r="H403" t="s">
        <v>87</v>
      </c>
      <c r="I403" t="s">
        <v>88</v>
      </c>
      <c r="J403" t="s">
        <v>89</v>
      </c>
      <c r="K403" t="s">
        <v>90</v>
      </c>
      <c r="L403">
        <v>690</v>
      </c>
      <c r="M403" t="s">
        <v>91</v>
      </c>
      <c r="N403" t="s">
        <v>92</v>
      </c>
      <c r="O403" t="s">
        <v>93</v>
      </c>
      <c r="P403" t="s">
        <v>1191</v>
      </c>
      <c r="Q403" t="s">
        <v>220</v>
      </c>
      <c r="S403" t="s">
        <v>96</v>
      </c>
      <c r="U403" t="s">
        <v>97</v>
      </c>
      <c r="W403" t="s">
        <v>98</v>
      </c>
      <c r="X403" t="s">
        <v>99</v>
      </c>
      <c r="Y403" t="s">
        <v>98</v>
      </c>
      <c r="Z403" t="s">
        <v>99</v>
      </c>
      <c r="AE403" t="s">
        <v>100</v>
      </c>
      <c r="AF403" t="s">
        <v>157</v>
      </c>
      <c r="AG403" t="s">
        <v>221</v>
      </c>
      <c r="AH403" t="s">
        <v>221</v>
      </c>
      <c r="AI403" t="s">
        <v>222</v>
      </c>
      <c r="AJ403" t="s">
        <v>223</v>
      </c>
      <c r="AK403">
        <v>17060204</v>
      </c>
      <c r="AM403" t="s">
        <v>118</v>
      </c>
      <c r="AN403" t="s">
        <v>243</v>
      </c>
      <c r="BS403" s="2">
        <v>44269.424027777779</v>
      </c>
      <c r="BT403" t="s">
        <v>1552</v>
      </c>
      <c r="BU403" t="s">
        <v>1553</v>
      </c>
      <c r="BX403" t="s">
        <v>109</v>
      </c>
    </row>
    <row r="404" spans="1:76" hidden="1" x14ac:dyDescent="0.3">
      <c r="A404">
        <v>459744</v>
      </c>
      <c r="B404" t="s">
        <v>1554</v>
      </c>
      <c r="C404" s="1">
        <v>44088</v>
      </c>
      <c r="D404" t="s">
        <v>217</v>
      </c>
      <c r="E404">
        <v>9494</v>
      </c>
      <c r="F404" t="s">
        <v>277</v>
      </c>
      <c r="G404" t="s">
        <v>187</v>
      </c>
      <c r="H404" t="s">
        <v>87</v>
      </c>
      <c r="I404" t="s">
        <v>88</v>
      </c>
      <c r="J404" t="s">
        <v>89</v>
      </c>
      <c r="K404" t="s">
        <v>90</v>
      </c>
      <c r="L404">
        <v>750</v>
      </c>
      <c r="M404" t="s">
        <v>91</v>
      </c>
      <c r="N404" t="s">
        <v>92</v>
      </c>
      <c r="O404" t="s">
        <v>93</v>
      </c>
      <c r="P404" t="s">
        <v>366</v>
      </c>
      <c r="Q404" t="s">
        <v>220</v>
      </c>
      <c r="S404" t="s">
        <v>96</v>
      </c>
      <c r="U404" t="s">
        <v>97</v>
      </c>
      <c r="W404" t="s">
        <v>98</v>
      </c>
      <c r="X404" t="s">
        <v>99</v>
      </c>
      <c r="Y404" t="s">
        <v>98</v>
      </c>
      <c r="Z404" t="s">
        <v>99</v>
      </c>
      <c r="AE404" t="s">
        <v>100</v>
      </c>
      <c r="AF404" t="s">
        <v>157</v>
      </c>
      <c r="AG404" t="s">
        <v>280</v>
      </c>
      <c r="AH404" t="s">
        <v>280</v>
      </c>
      <c r="AI404" t="s">
        <v>281</v>
      </c>
      <c r="AJ404" t="s">
        <v>282</v>
      </c>
      <c r="AK404">
        <v>17060201</v>
      </c>
      <c r="AP404" t="s">
        <v>106</v>
      </c>
      <c r="BS404" s="2">
        <v>44269.424027777779</v>
      </c>
      <c r="BT404" t="s">
        <v>1555</v>
      </c>
      <c r="BU404" t="s">
        <v>1556</v>
      </c>
      <c r="BX404" t="s">
        <v>109</v>
      </c>
    </row>
    <row r="405" spans="1:76" hidden="1" x14ac:dyDescent="0.3">
      <c r="A405">
        <v>459698</v>
      </c>
      <c r="B405" t="s">
        <v>1557</v>
      </c>
      <c r="C405" s="1">
        <v>44069</v>
      </c>
      <c r="D405" t="s">
        <v>217</v>
      </c>
      <c r="E405">
        <v>5519</v>
      </c>
      <c r="F405" t="s">
        <v>440</v>
      </c>
      <c r="G405" t="s">
        <v>187</v>
      </c>
      <c r="H405" t="s">
        <v>87</v>
      </c>
      <c r="I405" t="s">
        <v>88</v>
      </c>
      <c r="J405" t="s">
        <v>89</v>
      </c>
      <c r="K405" t="s">
        <v>90</v>
      </c>
      <c r="L405">
        <v>790</v>
      </c>
      <c r="M405" t="s">
        <v>91</v>
      </c>
      <c r="N405" t="s">
        <v>92</v>
      </c>
      <c r="O405" t="s">
        <v>93</v>
      </c>
      <c r="P405" t="s">
        <v>1558</v>
      </c>
      <c r="Q405" t="s">
        <v>220</v>
      </c>
      <c r="S405" t="s">
        <v>96</v>
      </c>
      <c r="U405" t="s">
        <v>97</v>
      </c>
      <c r="W405" t="s">
        <v>98</v>
      </c>
      <c r="X405" t="s">
        <v>99</v>
      </c>
      <c r="Y405" t="s">
        <v>98</v>
      </c>
      <c r="Z405" t="s">
        <v>99</v>
      </c>
      <c r="AE405" t="s">
        <v>100</v>
      </c>
      <c r="AF405" t="s">
        <v>101</v>
      </c>
      <c r="AG405" t="s">
        <v>443</v>
      </c>
      <c r="AH405" t="s">
        <v>443</v>
      </c>
      <c r="AI405" t="s">
        <v>444</v>
      </c>
      <c r="AJ405" t="s">
        <v>445</v>
      </c>
      <c r="AK405">
        <v>17060207</v>
      </c>
      <c r="AP405" t="s">
        <v>106</v>
      </c>
      <c r="BS405" s="2">
        <v>44269.424027777779</v>
      </c>
      <c r="BT405" t="s">
        <v>1559</v>
      </c>
      <c r="BU405" t="s">
        <v>1560</v>
      </c>
      <c r="BX405" t="s">
        <v>109</v>
      </c>
    </row>
    <row r="406" spans="1:76" hidden="1" x14ac:dyDescent="0.3">
      <c r="A406">
        <v>459848</v>
      </c>
      <c r="B406" t="s">
        <v>1561</v>
      </c>
      <c r="C406" s="1">
        <v>44069</v>
      </c>
      <c r="D406" t="s">
        <v>217</v>
      </c>
      <c r="E406">
        <v>9527</v>
      </c>
      <c r="F406" t="s">
        <v>1070</v>
      </c>
      <c r="G406" t="s">
        <v>187</v>
      </c>
      <c r="H406" t="s">
        <v>87</v>
      </c>
      <c r="I406" t="s">
        <v>88</v>
      </c>
      <c r="J406" t="s">
        <v>89</v>
      </c>
      <c r="K406" t="s">
        <v>113</v>
      </c>
      <c r="L406">
        <v>670</v>
      </c>
      <c r="M406" t="s">
        <v>91</v>
      </c>
      <c r="N406" t="s">
        <v>92</v>
      </c>
      <c r="O406" t="s">
        <v>93</v>
      </c>
      <c r="P406" t="s">
        <v>1562</v>
      </c>
      <c r="Q406" t="s">
        <v>220</v>
      </c>
      <c r="S406" t="s">
        <v>96</v>
      </c>
      <c r="U406" t="s">
        <v>97</v>
      </c>
      <c r="W406" t="s">
        <v>98</v>
      </c>
      <c r="X406" t="s">
        <v>99</v>
      </c>
      <c r="Y406" t="s">
        <v>98</v>
      </c>
      <c r="Z406" t="s">
        <v>99</v>
      </c>
      <c r="AE406" t="s">
        <v>100</v>
      </c>
      <c r="AF406" t="s">
        <v>141</v>
      </c>
      <c r="AG406" t="s">
        <v>142</v>
      </c>
      <c r="AH406" t="s">
        <v>142</v>
      </c>
      <c r="AI406" t="s">
        <v>143</v>
      </c>
      <c r="AJ406" t="s">
        <v>144</v>
      </c>
      <c r="AK406">
        <v>17060208</v>
      </c>
      <c r="AM406" t="s">
        <v>118</v>
      </c>
      <c r="AP406" t="s">
        <v>106</v>
      </c>
      <c r="BS406" s="2">
        <v>44269.424027777779</v>
      </c>
      <c r="BT406" t="s">
        <v>1563</v>
      </c>
      <c r="BU406" t="s">
        <v>1564</v>
      </c>
      <c r="BX406" t="s">
        <v>109</v>
      </c>
    </row>
    <row r="407" spans="1:76" hidden="1" x14ac:dyDescent="0.3">
      <c r="A407">
        <v>437772</v>
      </c>
      <c r="B407" t="s">
        <v>1565</v>
      </c>
      <c r="C407" s="1">
        <v>43724</v>
      </c>
      <c r="D407" t="s">
        <v>787</v>
      </c>
      <c r="E407">
        <v>9550</v>
      </c>
      <c r="F407" t="s">
        <v>154</v>
      </c>
      <c r="G407" t="s">
        <v>1566</v>
      </c>
      <c r="H407" t="s">
        <v>87</v>
      </c>
      <c r="I407" t="s">
        <v>88</v>
      </c>
      <c r="J407" t="s">
        <v>89</v>
      </c>
      <c r="K407" t="s">
        <v>113</v>
      </c>
      <c r="L407">
        <v>850</v>
      </c>
      <c r="M407" t="s">
        <v>91</v>
      </c>
      <c r="N407" t="s">
        <v>92</v>
      </c>
      <c r="O407" t="s">
        <v>93</v>
      </c>
      <c r="P407" t="s">
        <v>1567</v>
      </c>
      <c r="S407" t="s">
        <v>96</v>
      </c>
      <c r="U407" t="s">
        <v>97</v>
      </c>
      <c r="V407" t="s">
        <v>1568</v>
      </c>
      <c r="W407" t="s">
        <v>98</v>
      </c>
      <c r="X407" t="s">
        <v>99</v>
      </c>
      <c r="Y407" t="s">
        <v>98</v>
      </c>
      <c r="Z407" t="s">
        <v>99</v>
      </c>
      <c r="AC407" t="s">
        <v>98</v>
      </c>
      <c r="AD407" t="s">
        <v>1569</v>
      </c>
      <c r="AE407" t="s">
        <v>100</v>
      </c>
      <c r="AF407" t="s">
        <v>157</v>
      </c>
      <c r="AG407" t="s">
        <v>158</v>
      </c>
      <c r="AH407" t="s">
        <v>646</v>
      </c>
      <c r="AI407" t="s">
        <v>160</v>
      </c>
      <c r="AJ407" t="s">
        <v>647</v>
      </c>
      <c r="AK407">
        <v>17060209</v>
      </c>
      <c r="AM407" t="s">
        <v>118</v>
      </c>
      <c r="AP407" t="s">
        <v>106</v>
      </c>
      <c r="BS407" s="2">
        <v>43856.470729166664</v>
      </c>
      <c r="BT407" t="s">
        <v>1570</v>
      </c>
      <c r="BU407" t="s">
        <v>1571</v>
      </c>
      <c r="BX407" t="s">
        <v>109</v>
      </c>
    </row>
    <row r="408" spans="1:76" x14ac:dyDescent="0.3">
      <c r="A408">
        <v>510294</v>
      </c>
      <c r="B408" t="s">
        <v>1572</v>
      </c>
      <c r="C408" s="1">
        <v>44812</v>
      </c>
      <c r="D408" t="s">
        <v>84</v>
      </c>
      <c r="E408">
        <v>6694</v>
      </c>
      <c r="F408" t="s">
        <v>412</v>
      </c>
      <c r="G408" t="s">
        <v>470</v>
      </c>
      <c r="H408" t="s">
        <v>87</v>
      </c>
      <c r="I408" t="s">
        <v>88</v>
      </c>
      <c r="J408" t="s">
        <v>136</v>
      </c>
      <c r="K408" t="s">
        <v>90</v>
      </c>
      <c r="L408">
        <v>650</v>
      </c>
      <c r="M408" t="s">
        <v>91</v>
      </c>
      <c r="N408" t="s">
        <v>92</v>
      </c>
      <c r="O408" t="s">
        <v>93</v>
      </c>
      <c r="P408" t="s">
        <v>471</v>
      </c>
      <c r="Q408" t="s">
        <v>95</v>
      </c>
      <c r="U408" t="s">
        <v>97</v>
      </c>
      <c r="W408" t="s">
        <v>98</v>
      </c>
      <c r="X408" t="s">
        <v>99</v>
      </c>
      <c r="AE408" t="s">
        <v>200</v>
      </c>
      <c r="AF408" t="s">
        <v>201</v>
      </c>
      <c r="AG408" t="s">
        <v>202</v>
      </c>
      <c r="AH408" t="s">
        <v>203</v>
      </c>
      <c r="AI408" t="s">
        <v>204</v>
      </c>
      <c r="AJ408" t="s">
        <v>205</v>
      </c>
      <c r="AK408">
        <v>17060305</v>
      </c>
      <c r="AM408" t="s">
        <v>118</v>
      </c>
      <c r="AO408" t="s">
        <v>146</v>
      </c>
      <c r="BS408" s="2">
        <v>44909.571851851855</v>
      </c>
      <c r="BT408" t="s">
        <v>1573</v>
      </c>
      <c r="BU408" t="s">
        <v>1574</v>
      </c>
      <c r="BX408" t="s">
        <v>109</v>
      </c>
    </row>
    <row r="409" spans="1:76" hidden="1" x14ac:dyDescent="0.3">
      <c r="A409">
        <v>459646</v>
      </c>
      <c r="B409" t="s">
        <v>1575</v>
      </c>
      <c r="C409" s="1">
        <v>44065</v>
      </c>
      <c r="D409" t="s">
        <v>217</v>
      </c>
      <c r="E409">
        <v>9524</v>
      </c>
      <c r="F409" t="s">
        <v>238</v>
      </c>
      <c r="G409" t="s">
        <v>187</v>
      </c>
      <c r="H409" t="s">
        <v>87</v>
      </c>
      <c r="I409" t="s">
        <v>88</v>
      </c>
      <c r="J409" t="s">
        <v>89</v>
      </c>
      <c r="K409" t="s">
        <v>90</v>
      </c>
      <c r="L409">
        <v>650</v>
      </c>
      <c r="M409" t="s">
        <v>91</v>
      </c>
      <c r="N409" t="s">
        <v>92</v>
      </c>
      <c r="O409" t="s">
        <v>93</v>
      </c>
      <c r="P409" t="s">
        <v>1576</v>
      </c>
      <c r="Q409" t="s">
        <v>220</v>
      </c>
      <c r="S409" t="s">
        <v>96</v>
      </c>
      <c r="U409" t="s">
        <v>97</v>
      </c>
      <c r="W409" t="s">
        <v>98</v>
      </c>
      <c r="X409" t="s">
        <v>99</v>
      </c>
      <c r="Y409" t="s">
        <v>98</v>
      </c>
      <c r="Z409" t="s">
        <v>99</v>
      </c>
      <c r="AC409" t="s">
        <v>98</v>
      </c>
      <c r="AD409" t="s">
        <v>99</v>
      </c>
      <c r="AE409" t="s">
        <v>100</v>
      </c>
      <c r="AF409" t="s">
        <v>157</v>
      </c>
      <c r="AG409" t="s">
        <v>158</v>
      </c>
      <c r="AH409" t="s">
        <v>241</v>
      </c>
      <c r="AI409" t="s">
        <v>160</v>
      </c>
      <c r="AJ409" t="s">
        <v>242</v>
      </c>
      <c r="AK409">
        <v>17060201</v>
      </c>
      <c r="AM409" t="s">
        <v>123</v>
      </c>
      <c r="AP409" t="s">
        <v>106</v>
      </c>
      <c r="BS409" s="2">
        <v>44269.424027777779</v>
      </c>
      <c r="BT409" t="s">
        <v>1577</v>
      </c>
      <c r="BU409" t="s">
        <v>1578</v>
      </c>
      <c r="BX409" t="s">
        <v>109</v>
      </c>
    </row>
    <row r="410" spans="1:76" hidden="1" x14ac:dyDescent="0.3">
      <c r="A410">
        <v>459934</v>
      </c>
      <c r="B410" t="s">
        <v>1579</v>
      </c>
      <c r="C410" s="1">
        <v>44090</v>
      </c>
      <c r="D410" t="s">
        <v>217</v>
      </c>
      <c r="E410">
        <v>9477</v>
      </c>
      <c r="F410" t="s">
        <v>394</v>
      </c>
      <c r="G410" t="s">
        <v>187</v>
      </c>
      <c r="H410" t="s">
        <v>87</v>
      </c>
      <c r="I410" t="s">
        <v>88</v>
      </c>
      <c r="J410" t="s">
        <v>89</v>
      </c>
      <c r="K410" t="s">
        <v>90</v>
      </c>
      <c r="L410">
        <v>775</v>
      </c>
      <c r="M410" t="s">
        <v>91</v>
      </c>
      <c r="N410" t="s">
        <v>92</v>
      </c>
      <c r="O410" t="s">
        <v>137</v>
      </c>
      <c r="P410" t="s">
        <v>1437</v>
      </c>
      <c r="Q410" t="s">
        <v>607</v>
      </c>
      <c r="S410" t="s">
        <v>96</v>
      </c>
      <c r="U410" t="s">
        <v>97</v>
      </c>
      <c r="W410" t="s">
        <v>98</v>
      </c>
      <c r="X410" t="s">
        <v>227</v>
      </c>
      <c r="Y410" t="s">
        <v>98</v>
      </c>
      <c r="Z410" t="s">
        <v>99</v>
      </c>
      <c r="AE410" t="s">
        <v>100</v>
      </c>
      <c r="AF410" t="s">
        <v>141</v>
      </c>
      <c r="AG410" t="s">
        <v>141</v>
      </c>
      <c r="AH410" t="s">
        <v>397</v>
      </c>
      <c r="AI410" t="s">
        <v>398</v>
      </c>
      <c r="AJ410" t="s">
        <v>399</v>
      </c>
      <c r="AK410">
        <v>17060208</v>
      </c>
      <c r="AL410" t="s">
        <v>1580</v>
      </c>
      <c r="AP410" t="s">
        <v>106</v>
      </c>
      <c r="BS410" s="2">
        <v>44271.577951388892</v>
      </c>
      <c r="BT410" t="s">
        <v>1581</v>
      </c>
      <c r="BU410" t="s">
        <v>1582</v>
      </c>
      <c r="BX410" t="s">
        <v>109</v>
      </c>
    </row>
    <row r="411" spans="1:76" x14ac:dyDescent="0.3">
      <c r="A411">
        <v>510671</v>
      </c>
      <c r="B411" t="s">
        <v>1583</v>
      </c>
      <c r="C411" s="1">
        <v>44822</v>
      </c>
      <c r="D411" t="s">
        <v>84</v>
      </c>
      <c r="E411">
        <v>4635</v>
      </c>
      <c r="F411" t="s">
        <v>238</v>
      </c>
      <c r="G411" t="s">
        <v>350</v>
      </c>
      <c r="H411" t="s">
        <v>87</v>
      </c>
      <c r="I411" t="s">
        <v>88</v>
      </c>
      <c r="J411" t="s">
        <v>89</v>
      </c>
      <c r="K411" t="s">
        <v>113</v>
      </c>
      <c r="L411">
        <v>800</v>
      </c>
      <c r="M411" t="s">
        <v>91</v>
      </c>
      <c r="N411" t="s">
        <v>92</v>
      </c>
      <c r="O411" t="s">
        <v>93</v>
      </c>
      <c r="P411" t="s">
        <v>351</v>
      </c>
      <c r="Q411" t="s">
        <v>95</v>
      </c>
      <c r="S411" t="s">
        <v>96</v>
      </c>
      <c r="U411" t="s">
        <v>97</v>
      </c>
      <c r="W411" t="s">
        <v>98</v>
      </c>
      <c r="X411" t="s">
        <v>99</v>
      </c>
      <c r="Y411" t="s">
        <v>98</v>
      </c>
      <c r="Z411" t="s">
        <v>99</v>
      </c>
      <c r="AE411" t="s">
        <v>100</v>
      </c>
      <c r="AF411" t="s">
        <v>157</v>
      </c>
      <c r="AG411" t="s">
        <v>158</v>
      </c>
      <c r="AH411" t="s">
        <v>241</v>
      </c>
      <c r="AI411" t="s">
        <v>160</v>
      </c>
      <c r="AJ411" t="s">
        <v>242</v>
      </c>
      <c r="AK411">
        <v>17060201</v>
      </c>
      <c r="AM411" t="s">
        <v>231</v>
      </c>
      <c r="AP411" t="s">
        <v>106</v>
      </c>
      <c r="BS411" s="2">
        <v>44909.571863425925</v>
      </c>
      <c r="BT411" t="s">
        <v>1584</v>
      </c>
      <c r="BU411" t="s">
        <v>1585</v>
      </c>
      <c r="BX411" t="s">
        <v>109</v>
      </c>
    </row>
    <row r="412" spans="1:76" x14ac:dyDescent="0.3">
      <c r="A412">
        <v>510641</v>
      </c>
      <c r="B412" t="s">
        <v>1586</v>
      </c>
      <c r="C412" s="1">
        <v>44810</v>
      </c>
      <c r="D412" t="s">
        <v>84</v>
      </c>
      <c r="E412">
        <v>4785</v>
      </c>
      <c r="F412" t="s">
        <v>379</v>
      </c>
      <c r="G412" t="s">
        <v>187</v>
      </c>
      <c r="H412" t="s">
        <v>87</v>
      </c>
      <c r="I412" t="s">
        <v>88</v>
      </c>
      <c r="J412" t="s">
        <v>89</v>
      </c>
      <c r="K412" t="s">
        <v>90</v>
      </c>
      <c r="L412">
        <v>640</v>
      </c>
      <c r="M412" t="s">
        <v>91</v>
      </c>
      <c r="N412" t="s">
        <v>92</v>
      </c>
      <c r="O412" t="s">
        <v>93</v>
      </c>
      <c r="P412" t="s">
        <v>1199</v>
      </c>
      <c r="Q412" t="s">
        <v>95</v>
      </c>
      <c r="S412" t="s">
        <v>96</v>
      </c>
      <c r="U412" t="s">
        <v>97</v>
      </c>
      <c r="W412" t="s">
        <v>98</v>
      </c>
      <c r="X412" t="s">
        <v>99</v>
      </c>
      <c r="Y412" t="s">
        <v>98</v>
      </c>
      <c r="Z412" t="s">
        <v>99</v>
      </c>
      <c r="AE412" t="s">
        <v>100</v>
      </c>
      <c r="AF412" t="s">
        <v>157</v>
      </c>
      <c r="AG412" t="s">
        <v>381</v>
      </c>
      <c r="AH412" t="s">
        <v>381</v>
      </c>
      <c r="AI412" t="s">
        <v>382</v>
      </c>
      <c r="AJ412" t="s">
        <v>383</v>
      </c>
      <c r="AK412">
        <v>17060203</v>
      </c>
      <c r="AN412" t="s">
        <v>243</v>
      </c>
      <c r="BS412" s="2">
        <v>44909.571863425925</v>
      </c>
      <c r="BT412" t="s">
        <v>1587</v>
      </c>
      <c r="BU412" t="s">
        <v>1588</v>
      </c>
      <c r="BX412" t="s">
        <v>109</v>
      </c>
    </row>
    <row r="413" spans="1:76" x14ac:dyDescent="0.3">
      <c r="A413">
        <v>510336</v>
      </c>
      <c r="B413" t="s">
        <v>1589</v>
      </c>
      <c r="C413" s="1">
        <v>44793</v>
      </c>
      <c r="D413" t="s">
        <v>84</v>
      </c>
      <c r="E413">
        <v>5147</v>
      </c>
      <c r="F413" t="s">
        <v>454</v>
      </c>
      <c r="G413" t="s">
        <v>455</v>
      </c>
      <c r="H413" t="s">
        <v>87</v>
      </c>
      <c r="I413" t="s">
        <v>88</v>
      </c>
      <c r="J413" t="s">
        <v>89</v>
      </c>
      <c r="K413" t="s">
        <v>90</v>
      </c>
      <c r="L413">
        <v>760</v>
      </c>
      <c r="M413" t="s">
        <v>91</v>
      </c>
      <c r="N413" t="s">
        <v>92</v>
      </c>
      <c r="O413" t="s">
        <v>93</v>
      </c>
      <c r="P413" t="s">
        <v>462</v>
      </c>
      <c r="Q413" t="s">
        <v>95</v>
      </c>
      <c r="S413" t="s">
        <v>96</v>
      </c>
      <c r="U413" t="s">
        <v>97</v>
      </c>
      <c r="W413" t="s">
        <v>98</v>
      </c>
      <c r="X413" t="s">
        <v>99</v>
      </c>
      <c r="Y413" t="s">
        <v>98</v>
      </c>
      <c r="Z413" t="s">
        <v>99</v>
      </c>
      <c r="AE413" t="s">
        <v>100</v>
      </c>
      <c r="AF413" t="s">
        <v>101</v>
      </c>
      <c r="AG413" t="s">
        <v>102</v>
      </c>
      <c r="AH413" t="s">
        <v>116</v>
      </c>
      <c r="AI413" t="s">
        <v>104</v>
      </c>
      <c r="AJ413" t="s">
        <v>117</v>
      </c>
      <c r="AK413">
        <v>17060205</v>
      </c>
      <c r="AM413" t="s">
        <v>118</v>
      </c>
      <c r="AP413" t="s">
        <v>106</v>
      </c>
      <c r="BS413" s="2">
        <v>44909.571851851855</v>
      </c>
      <c r="BT413" t="s">
        <v>1590</v>
      </c>
      <c r="BU413" t="s">
        <v>1591</v>
      </c>
      <c r="BX413" t="s">
        <v>109</v>
      </c>
    </row>
    <row r="414" spans="1:76" x14ac:dyDescent="0.3">
      <c r="A414">
        <v>505288</v>
      </c>
      <c r="B414" t="s">
        <v>1592</v>
      </c>
      <c r="C414" s="1">
        <v>44812</v>
      </c>
      <c r="D414" t="s">
        <v>84</v>
      </c>
      <c r="E414">
        <v>9504</v>
      </c>
      <c r="F414" t="s">
        <v>256</v>
      </c>
      <c r="G414" t="s">
        <v>622</v>
      </c>
      <c r="H414" t="s">
        <v>87</v>
      </c>
      <c r="I414" t="s">
        <v>135</v>
      </c>
      <c r="J414" t="s">
        <v>136</v>
      </c>
      <c r="K414" t="s">
        <v>90</v>
      </c>
      <c r="L414">
        <v>730</v>
      </c>
      <c r="M414" t="s">
        <v>91</v>
      </c>
      <c r="N414" t="s">
        <v>92</v>
      </c>
      <c r="O414" t="s">
        <v>93</v>
      </c>
      <c r="Q414" t="s">
        <v>95</v>
      </c>
      <c r="S414" t="s">
        <v>96</v>
      </c>
      <c r="U414" t="s">
        <v>167</v>
      </c>
      <c r="Y414" t="s">
        <v>98</v>
      </c>
      <c r="Z414" t="s">
        <v>99</v>
      </c>
      <c r="AE414" t="s">
        <v>100</v>
      </c>
      <c r="AF414" t="s">
        <v>157</v>
      </c>
      <c r="AG414" t="s">
        <v>258</v>
      </c>
      <c r="AH414" t="s">
        <v>258</v>
      </c>
      <c r="AI414" t="s">
        <v>259</v>
      </c>
      <c r="AJ414" t="s">
        <v>260</v>
      </c>
      <c r="AK414">
        <v>17060202</v>
      </c>
      <c r="AO414" t="s">
        <v>146</v>
      </c>
      <c r="AZ414" t="s">
        <v>261</v>
      </c>
      <c r="BA414" t="s">
        <v>1593</v>
      </c>
      <c r="BS414" s="2">
        <v>44868.686238425929</v>
      </c>
      <c r="BX414" t="s">
        <v>109</v>
      </c>
    </row>
    <row r="415" spans="1:76" x14ac:dyDescent="0.3">
      <c r="A415">
        <v>505281</v>
      </c>
      <c r="B415" t="s">
        <v>1594</v>
      </c>
      <c r="C415" s="1">
        <v>44812</v>
      </c>
      <c r="D415" t="s">
        <v>84</v>
      </c>
      <c r="E415">
        <v>9504</v>
      </c>
      <c r="F415" t="s">
        <v>256</v>
      </c>
      <c r="G415" t="s">
        <v>622</v>
      </c>
      <c r="H415" t="s">
        <v>87</v>
      </c>
      <c r="I415" t="s">
        <v>135</v>
      </c>
      <c r="J415" t="s">
        <v>136</v>
      </c>
      <c r="K415" t="s">
        <v>90</v>
      </c>
      <c r="L415">
        <v>750</v>
      </c>
      <c r="M415" t="s">
        <v>91</v>
      </c>
      <c r="N415" t="s">
        <v>92</v>
      </c>
      <c r="O415" t="s">
        <v>93</v>
      </c>
      <c r="Q415" t="s">
        <v>95</v>
      </c>
      <c r="S415" t="s">
        <v>96</v>
      </c>
      <c r="U415" t="s">
        <v>167</v>
      </c>
      <c r="Y415" t="s">
        <v>98</v>
      </c>
      <c r="Z415" t="s">
        <v>99</v>
      </c>
      <c r="AE415" t="s">
        <v>100</v>
      </c>
      <c r="AF415" t="s">
        <v>157</v>
      </c>
      <c r="AG415" t="s">
        <v>258</v>
      </c>
      <c r="AH415" t="s">
        <v>258</v>
      </c>
      <c r="AI415" t="s">
        <v>259</v>
      </c>
      <c r="AJ415" t="s">
        <v>260</v>
      </c>
      <c r="AK415">
        <v>17060202</v>
      </c>
      <c r="AO415" t="s">
        <v>146</v>
      </c>
      <c r="AZ415" t="s">
        <v>261</v>
      </c>
      <c r="BA415" t="s">
        <v>1595</v>
      </c>
      <c r="BS415" s="2">
        <v>44868.686226851853</v>
      </c>
      <c r="BX415" t="s">
        <v>109</v>
      </c>
    </row>
    <row r="416" spans="1:76" x14ac:dyDescent="0.3">
      <c r="A416">
        <v>505286</v>
      </c>
      <c r="B416" t="s">
        <v>1596</v>
      </c>
      <c r="C416" s="1">
        <v>44812</v>
      </c>
      <c r="D416" t="s">
        <v>84</v>
      </c>
      <c r="E416">
        <v>9504</v>
      </c>
      <c r="F416" t="s">
        <v>256</v>
      </c>
      <c r="G416" t="s">
        <v>622</v>
      </c>
      <c r="H416" t="s">
        <v>87</v>
      </c>
      <c r="I416" t="s">
        <v>135</v>
      </c>
      <c r="J416" t="s">
        <v>136</v>
      </c>
      <c r="K416" t="s">
        <v>90</v>
      </c>
      <c r="L416">
        <v>720</v>
      </c>
      <c r="M416" t="s">
        <v>91</v>
      </c>
      <c r="N416" t="s">
        <v>92</v>
      </c>
      <c r="O416" t="s">
        <v>93</v>
      </c>
      <c r="Q416" t="s">
        <v>95</v>
      </c>
      <c r="S416" t="s">
        <v>96</v>
      </c>
      <c r="U416" t="s">
        <v>167</v>
      </c>
      <c r="Y416" t="s">
        <v>98</v>
      </c>
      <c r="Z416" t="s">
        <v>99</v>
      </c>
      <c r="AE416" t="s">
        <v>100</v>
      </c>
      <c r="AF416" t="s">
        <v>157</v>
      </c>
      <c r="AG416" t="s">
        <v>258</v>
      </c>
      <c r="AH416" t="s">
        <v>258</v>
      </c>
      <c r="AI416" t="s">
        <v>259</v>
      </c>
      <c r="AJ416" t="s">
        <v>260</v>
      </c>
      <c r="AK416">
        <v>17060202</v>
      </c>
      <c r="AO416" t="s">
        <v>146</v>
      </c>
      <c r="AZ416" t="s">
        <v>261</v>
      </c>
      <c r="BA416" t="s">
        <v>1597</v>
      </c>
      <c r="BS416" s="2">
        <v>44868.686238425929</v>
      </c>
      <c r="BW416" t="s">
        <v>328</v>
      </c>
      <c r="BX416" t="s">
        <v>309</v>
      </c>
    </row>
    <row r="417" spans="1:76" x14ac:dyDescent="0.3">
      <c r="A417">
        <v>505277</v>
      </c>
      <c r="B417" t="s">
        <v>1598</v>
      </c>
      <c r="C417" s="1">
        <v>44790</v>
      </c>
      <c r="D417" t="s">
        <v>84</v>
      </c>
      <c r="E417">
        <v>9504</v>
      </c>
      <c r="F417" t="s">
        <v>256</v>
      </c>
      <c r="G417" t="s">
        <v>622</v>
      </c>
      <c r="H417" t="s">
        <v>87</v>
      </c>
      <c r="I417" t="s">
        <v>135</v>
      </c>
      <c r="J417" t="s">
        <v>136</v>
      </c>
      <c r="K417" t="s">
        <v>113</v>
      </c>
      <c r="L417">
        <v>590</v>
      </c>
      <c r="M417" t="s">
        <v>91</v>
      </c>
      <c r="N417" t="s">
        <v>92</v>
      </c>
      <c r="O417" t="s">
        <v>93</v>
      </c>
      <c r="Q417" t="s">
        <v>95</v>
      </c>
      <c r="S417" t="s">
        <v>296</v>
      </c>
      <c r="U417" t="s">
        <v>167</v>
      </c>
      <c r="Y417" t="s">
        <v>98</v>
      </c>
      <c r="Z417" t="s">
        <v>99</v>
      </c>
      <c r="AE417" t="s">
        <v>100</v>
      </c>
      <c r="AF417" t="s">
        <v>157</v>
      </c>
      <c r="AG417" t="s">
        <v>258</v>
      </c>
      <c r="AH417" t="s">
        <v>258</v>
      </c>
      <c r="AI417" t="s">
        <v>259</v>
      </c>
      <c r="AJ417" t="s">
        <v>260</v>
      </c>
      <c r="AK417">
        <v>17060202</v>
      </c>
      <c r="AO417" t="s">
        <v>146</v>
      </c>
      <c r="AZ417" t="s">
        <v>261</v>
      </c>
      <c r="BA417" t="s">
        <v>1599</v>
      </c>
      <c r="BS417" s="2">
        <v>44868.686226851853</v>
      </c>
      <c r="BW417" t="s">
        <v>787</v>
      </c>
      <c r="BX417" t="s">
        <v>329</v>
      </c>
    </row>
    <row r="418" spans="1:76" x14ac:dyDescent="0.3">
      <c r="A418">
        <v>505327</v>
      </c>
      <c r="B418" t="s">
        <v>1600</v>
      </c>
      <c r="C418" s="1">
        <v>44819</v>
      </c>
      <c r="D418" t="s">
        <v>84</v>
      </c>
      <c r="E418">
        <v>9504</v>
      </c>
      <c r="F418" t="s">
        <v>256</v>
      </c>
      <c r="G418" t="s">
        <v>622</v>
      </c>
      <c r="H418" t="s">
        <v>87</v>
      </c>
      <c r="I418" t="s">
        <v>135</v>
      </c>
      <c r="J418" t="s">
        <v>89</v>
      </c>
      <c r="K418" t="s">
        <v>90</v>
      </c>
      <c r="L418">
        <v>790</v>
      </c>
      <c r="M418" t="s">
        <v>91</v>
      </c>
      <c r="N418" t="s">
        <v>92</v>
      </c>
      <c r="O418" t="s">
        <v>93</v>
      </c>
      <c r="Q418" t="s">
        <v>95</v>
      </c>
      <c r="S418" t="s">
        <v>96</v>
      </c>
      <c r="U418" t="s">
        <v>167</v>
      </c>
      <c r="Y418" t="s">
        <v>98</v>
      </c>
      <c r="Z418" t="s">
        <v>99</v>
      </c>
      <c r="AE418" t="s">
        <v>100</v>
      </c>
      <c r="AF418" t="s">
        <v>157</v>
      </c>
      <c r="AG418" t="s">
        <v>258</v>
      </c>
      <c r="AH418" t="s">
        <v>258</v>
      </c>
      <c r="AI418" t="s">
        <v>259</v>
      </c>
      <c r="AJ418" t="s">
        <v>260</v>
      </c>
      <c r="AK418">
        <v>17060202</v>
      </c>
      <c r="AP418" t="s">
        <v>106</v>
      </c>
      <c r="BS418" s="2">
        <v>44868.686238425929</v>
      </c>
      <c r="BX418" t="s">
        <v>109</v>
      </c>
    </row>
    <row r="419" spans="1:76" x14ac:dyDescent="0.3">
      <c r="A419">
        <v>505322</v>
      </c>
      <c r="B419" t="s">
        <v>1601</v>
      </c>
      <c r="C419" s="1">
        <v>44816</v>
      </c>
      <c r="D419" t="s">
        <v>84</v>
      </c>
      <c r="E419">
        <v>9504</v>
      </c>
      <c r="F419" t="s">
        <v>256</v>
      </c>
      <c r="G419" t="s">
        <v>622</v>
      </c>
      <c r="H419" t="s">
        <v>87</v>
      </c>
      <c r="I419" t="s">
        <v>135</v>
      </c>
      <c r="J419" t="s">
        <v>89</v>
      </c>
      <c r="K419" t="s">
        <v>113</v>
      </c>
      <c r="L419">
        <v>770</v>
      </c>
      <c r="M419" t="s">
        <v>91</v>
      </c>
      <c r="N419" t="s">
        <v>92</v>
      </c>
      <c r="O419" t="s">
        <v>93</v>
      </c>
      <c r="Q419" t="s">
        <v>95</v>
      </c>
      <c r="S419" t="s">
        <v>96</v>
      </c>
      <c r="U419" t="s">
        <v>167</v>
      </c>
      <c r="Y419" t="s">
        <v>98</v>
      </c>
      <c r="Z419" t="s">
        <v>99</v>
      </c>
      <c r="AE419" t="s">
        <v>100</v>
      </c>
      <c r="AF419" t="s">
        <v>157</v>
      </c>
      <c r="AG419" t="s">
        <v>258</v>
      </c>
      <c r="AH419" t="s">
        <v>258</v>
      </c>
      <c r="AI419" t="s">
        <v>259</v>
      </c>
      <c r="AJ419" t="s">
        <v>260</v>
      </c>
      <c r="AK419">
        <v>17060202</v>
      </c>
      <c r="AP419" t="s">
        <v>106</v>
      </c>
      <c r="BS419" s="2">
        <v>44868.686238425929</v>
      </c>
      <c r="BX419" t="s">
        <v>109</v>
      </c>
    </row>
    <row r="420" spans="1:76" x14ac:dyDescent="0.3">
      <c r="A420">
        <v>505295</v>
      </c>
      <c r="B420" t="s">
        <v>1602</v>
      </c>
      <c r="C420" s="1">
        <v>44830</v>
      </c>
      <c r="D420" t="s">
        <v>84</v>
      </c>
      <c r="E420">
        <v>9504</v>
      </c>
      <c r="F420" t="s">
        <v>256</v>
      </c>
      <c r="G420" t="s">
        <v>622</v>
      </c>
      <c r="H420" t="s">
        <v>87</v>
      </c>
      <c r="I420" t="s">
        <v>135</v>
      </c>
      <c r="J420" t="s">
        <v>89</v>
      </c>
      <c r="K420" t="s">
        <v>113</v>
      </c>
      <c r="L420">
        <v>690</v>
      </c>
      <c r="M420" t="s">
        <v>91</v>
      </c>
      <c r="N420" t="s">
        <v>92</v>
      </c>
      <c r="O420" t="s">
        <v>93</v>
      </c>
      <c r="Q420" t="s">
        <v>95</v>
      </c>
      <c r="S420" t="s">
        <v>96</v>
      </c>
      <c r="U420" t="s">
        <v>167</v>
      </c>
      <c r="Y420" t="s">
        <v>98</v>
      </c>
      <c r="Z420" t="s">
        <v>99</v>
      </c>
      <c r="AE420" t="s">
        <v>100</v>
      </c>
      <c r="AF420" t="s">
        <v>157</v>
      </c>
      <c r="AG420" t="s">
        <v>258</v>
      </c>
      <c r="AH420" t="s">
        <v>258</v>
      </c>
      <c r="AI420" t="s">
        <v>259</v>
      </c>
      <c r="AJ420" t="s">
        <v>260</v>
      </c>
      <c r="AK420">
        <v>17060202</v>
      </c>
      <c r="AP420" t="s">
        <v>106</v>
      </c>
      <c r="BS420" s="2">
        <v>44868.686238425929</v>
      </c>
      <c r="BX420" t="s">
        <v>109</v>
      </c>
    </row>
    <row r="421" spans="1:76" x14ac:dyDescent="0.3">
      <c r="A421">
        <v>505284</v>
      </c>
      <c r="B421" t="s">
        <v>1603</v>
      </c>
      <c r="C421" s="1">
        <v>44812</v>
      </c>
      <c r="D421" t="s">
        <v>84</v>
      </c>
      <c r="E421">
        <v>9504</v>
      </c>
      <c r="F421" t="s">
        <v>256</v>
      </c>
      <c r="G421" t="s">
        <v>622</v>
      </c>
      <c r="H421" t="s">
        <v>87</v>
      </c>
      <c r="I421" t="s">
        <v>135</v>
      </c>
      <c r="J421" t="s">
        <v>136</v>
      </c>
      <c r="K421" t="s">
        <v>113</v>
      </c>
      <c r="L421">
        <v>780</v>
      </c>
      <c r="M421" t="s">
        <v>91</v>
      </c>
      <c r="N421" t="s">
        <v>92</v>
      </c>
      <c r="O421" t="s">
        <v>93</v>
      </c>
      <c r="Q421" t="s">
        <v>95</v>
      </c>
      <c r="S421" t="s">
        <v>96</v>
      </c>
      <c r="U421" t="s">
        <v>167</v>
      </c>
      <c r="Y421" t="s">
        <v>98</v>
      </c>
      <c r="Z421" t="s">
        <v>99</v>
      </c>
      <c r="AE421" t="s">
        <v>100</v>
      </c>
      <c r="AF421" t="s">
        <v>157</v>
      </c>
      <c r="AG421" t="s">
        <v>258</v>
      </c>
      <c r="AH421" t="s">
        <v>258</v>
      </c>
      <c r="AI421" t="s">
        <v>259</v>
      </c>
      <c r="AJ421" t="s">
        <v>260</v>
      </c>
      <c r="AK421">
        <v>17060202</v>
      </c>
      <c r="AO421" t="s">
        <v>146</v>
      </c>
      <c r="AZ421" t="s">
        <v>261</v>
      </c>
      <c r="BA421" t="s">
        <v>1604</v>
      </c>
      <c r="BS421" s="2">
        <v>44868.686238425929</v>
      </c>
      <c r="BX421" t="s">
        <v>109</v>
      </c>
    </row>
    <row r="422" spans="1:76" x14ac:dyDescent="0.3">
      <c r="A422">
        <v>505300</v>
      </c>
      <c r="B422" t="s">
        <v>1605</v>
      </c>
      <c r="C422" s="1">
        <v>44812</v>
      </c>
      <c r="D422" t="s">
        <v>84</v>
      </c>
      <c r="E422">
        <v>9504</v>
      </c>
      <c r="F422" t="s">
        <v>256</v>
      </c>
      <c r="G422" t="s">
        <v>622</v>
      </c>
      <c r="H422" t="s">
        <v>87</v>
      </c>
      <c r="I422" t="s">
        <v>135</v>
      </c>
      <c r="J422" t="s">
        <v>89</v>
      </c>
      <c r="K422" t="s">
        <v>113</v>
      </c>
      <c r="L422">
        <v>880</v>
      </c>
      <c r="M422" t="s">
        <v>91</v>
      </c>
      <c r="N422" t="s">
        <v>92</v>
      </c>
      <c r="O422" t="s">
        <v>93</v>
      </c>
      <c r="Q422" t="s">
        <v>95</v>
      </c>
      <c r="S422" t="s">
        <v>96</v>
      </c>
      <c r="U422" t="s">
        <v>167</v>
      </c>
      <c r="Y422" t="s">
        <v>98</v>
      </c>
      <c r="Z422" t="s">
        <v>99</v>
      </c>
      <c r="AE422" t="s">
        <v>100</v>
      </c>
      <c r="AF422" t="s">
        <v>157</v>
      </c>
      <c r="AG422" t="s">
        <v>258</v>
      </c>
      <c r="AH422" t="s">
        <v>258</v>
      </c>
      <c r="AI422" t="s">
        <v>259</v>
      </c>
      <c r="AJ422" t="s">
        <v>260</v>
      </c>
      <c r="AK422">
        <v>17060202</v>
      </c>
      <c r="AP422" t="s">
        <v>106</v>
      </c>
      <c r="BS422" s="2">
        <v>44868.686238425929</v>
      </c>
      <c r="BX422" t="s">
        <v>109</v>
      </c>
    </row>
    <row r="423" spans="1:76" x14ac:dyDescent="0.3">
      <c r="A423">
        <v>505298</v>
      </c>
      <c r="B423" t="s">
        <v>1606</v>
      </c>
      <c r="C423" s="1">
        <v>44810</v>
      </c>
      <c r="D423" t="s">
        <v>84</v>
      </c>
      <c r="E423">
        <v>9504</v>
      </c>
      <c r="F423" t="s">
        <v>256</v>
      </c>
      <c r="G423" t="s">
        <v>622</v>
      </c>
      <c r="H423" t="s">
        <v>87</v>
      </c>
      <c r="I423" t="s">
        <v>135</v>
      </c>
      <c r="J423" t="s">
        <v>89</v>
      </c>
      <c r="K423" t="s">
        <v>113</v>
      </c>
      <c r="L423">
        <v>810</v>
      </c>
      <c r="M423" t="s">
        <v>91</v>
      </c>
      <c r="N423" t="s">
        <v>92</v>
      </c>
      <c r="O423" t="s">
        <v>93</v>
      </c>
      <c r="Q423" t="s">
        <v>95</v>
      </c>
      <c r="S423" t="s">
        <v>115</v>
      </c>
      <c r="U423" t="s">
        <v>167</v>
      </c>
      <c r="Y423" t="s">
        <v>98</v>
      </c>
      <c r="Z423" t="s">
        <v>99</v>
      </c>
      <c r="AE423" t="s">
        <v>100</v>
      </c>
      <c r="AF423" t="s">
        <v>157</v>
      </c>
      <c r="AG423" t="s">
        <v>258</v>
      </c>
      <c r="AH423" t="s">
        <v>258</v>
      </c>
      <c r="AI423" t="s">
        <v>259</v>
      </c>
      <c r="AJ423" t="s">
        <v>260</v>
      </c>
      <c r="AK423">
        <v>17060202</v>
      </c>
      <c r="AP423" t="s">
        <v>106</v>
      </c>
      <c r="BS423" s="2">
        <v>44868.686238425929</v>
      </c>
      <c r="BX423" t="s">
        <v>109</v>
      </c>
    </row>
    <row r="424" spans="1:76" x14ac:dyDescent="0.3">
      <c r="A424">
        <v>505320</v>
      </c>
      <c r="B424" t="s">
        <v>1607</v>
      </c>
      <c r="C424" s="1">
        <v>44816</v>
      </c>
      <c r="D424" t="s">
        <v>84</v>
      </c>
      <c r="E424">
        <v>9504</v>
      </c>
      <c r="F424" t="s">
        <v>256</v>
      </c>
      <c r="G424" t="s">
        <v>622</v>
      </c>
      <c r="H424" t="s">
        <v>87</v>
      </c>
      <c r="I424" t="s">
        <v>135</v>
      </c>
      <c r="J424" t="s">
        <v>89</v>
      </c>
      <c r="K424" t="s">
        <v>113</v>
      </c>
      <c r="L424">
        <v>740</v>
      </c>
      <c r="M424" t="s">
        <v>91</v>
      </c>
      <c r="N424" t="s">
        <v>92</v>
      </c>
      <c r="O424" t="s">
        <v>93</v>
      </c>
      <c r="Q424" t="s">
        <v>95</v>
      </c>
      <c r="S424" t="s">
        <v>96</v>
      </c>
      <c r="U424" t="s">
        <v>167</v>
      </c>
      <c r="Y424" t="s">
        <v>98</v>
      </c>
      <c r="Z424" t="s">
        <v>99</v>
      </c>
      <c r="AE424" t="s">
        <v>100</v>
      </c>
      <c r="AF424" t="s">
        <v>157</v>
      </c>
      <c r="AG424" t="s">
        <v>258</v>
      </c>
      <c r="AH424" t="s">
        <v>258</v>
      </c>
      <c r="AI424" t="s">
        <v>259</v>
      </c>
      <c r="AJ424" t="s">
        <v>260</v>
      </c>
      <c r="AK424">
        <v>17060202</v>
      </c>
      <c r="AP424" t="s">
        <v>106</v>
      </c>
      <c r="BS424" s="2">
        <v>44868.686238425929</v>
      </c>
      <c r="BX424" t="s">
        <v>109</v>
      </c>
    </row>
    <row r="425" spans="1:76" x14ac:dyDescent="0.3">
      <c r="A425">
        <v>505285</v>
      </c>
      <c r="B425" t="s">
        <v>1608</v>
      </c>
      <c r="C425" s="1">
        <v>44812</v>
      </c>
      <c r="D425" t="s">
        <v>84</v>
      </c>
      <c r="E425">
        <v>9504</v>
      </c>
      <c r="F425" t="s">
        <v>256</v>
      </c>
      <c r="G425" t="s">
        <v>622</v>
      </c>
      <c r="H425" t="s">
        <v>87</v>
      </c>
      <c r="I425" t="s">
        <v>135</v>
      </c>
      <c r="J425" t="s">
        <v>136</v>
      </c>
      <c r="K425" t="s">
        <v>113</v>
      </c>
      <c r="L425">
        <v>770</v>
      </c>
      <c r="M425" t="s">
        <v>91</v>
      </c>
      <c r="N425" t="s">
        <v>92</v>
      </c>
      <c r="O425" t="s">
        <v>93</v>
      </c>
      <c r="Q425" t="s">
        <v>95</v>
      </c>
      <c r="S425" t="s">
        <v>96</v>
      </c>
      <c r="U425" t="s">
        <v>167</v>
      </c>
      <c r="Y425" t="s">
        <v>98</v>
      </c>
      <c r="Z425" t="s">
        <v>99</v>
      </c>
      <c r="AE425" t="s">
        <v>100</v>
      </c>
      <c r="AF425" t="s">
        <v>157</v>
      </c>
      <c r="AG425" t="s">
        <v>258</v>
      </c>
      <c r="AH425" t="s">
        <v>258</v>
      </c>
      <c r="AI425" t="s">
        <v>259</v>
      </c>
      <c r="AJ425" t="s">
        <v>260</v>
      </c>
      <c r="AK425">
        <v>17060202</v>
      </c>
      <c r="AO425" t="s">
        <v>146</v>
      </c>
      <c r="AZ425" t="s">
        <v>261</v>
      </c>
      <c r="BA425" t="s">
        <v>1609</v>
      </c>
      <c r="BS425" s="2">
        <v>44868.686238425929</v>
      </c>
      <c r="BX425" t="s">
        <v>109</v>
      </c>
    </row>
    <row r="426" spans="1:76" x14ac:dyDescent="0.3">
      <c r="A426">
        <v>505280</v>
      </c>
      <c r="B426" t="s">
        <v>1610</v>
      </c>
      <c r="C426" s="1">
        <v>44812</v>
      </c>
      <c r="D426" t="s">
        <v>84</v>
      </c>
      <c r="E426">
        <v>9504</v>
      </c>
      <c r="F426" t="s">
        <v>256</v>
      </c>
      <c r="G426" t="s">
        <v>622</v>
      </c>
      <c r="H426" t="s">
        <v>87</v>
      </c>
      <c r="I426" t="s">
        <v>135</v>
      </c>
      <c r="J426" t="s">
        <v>136</v>
      </c>
      <c r="K426" t="s">
        <v>90</v>
      </c>
      <c r="L426">
        <v>730</v>
      </c>
      <c r="M426" t="s">
        <v>91</v>
      </c>
      <c r="N426" t="s">
        <v>92</v>
      </c>
      <c r="O426" t="s">
        <v>93</v>
      </c>
      <c r="Q426" t="s">
        <v>95</v>
      </c>
      <c r="S426" t="s">
        <v>96</v>
      </c>
      <c r="U426" t="s">
        <v>167</v>
      </c>
      <c r="Y426" t="s">
        <v>98</v>
      </c>
      <c r="Z426" t="s">
        <v>99</v>
      </c>
      <c r="AE426" t="s">
        <v>100</v>
      </c>
      <c r="AF426" t="s">
        <v>157</v>
      </c>
      <c r="AG426" t="s">
        <v>258</v>
      </c>
      <c r="AH426" t="s">
        <v>258</v>
      </c>
      <c r="AI426" t="s">
        <v>259</v>
      </c>
      <c r="AJ426" t="s">
        <v>260</v>
      </c>
      <c r="AK426">
        <v>17060202</v>
      </c>
      <c r="AO426" t="s">
        <v>146</v>
      </c>
      <c r="AZ426" t="s">
        <v>261</v>
      </c>
      <c r="BA426" t="s">
        <v>1611</v>
      </c>
      <c r="BS426" s="2">
        <v>44868.686226851853</v>
      </c>
      <c r="BW426" t="s">
        <v>328</v>
      </c>
      <c r="BX426" t="s">
        <v>309</v>
      </c>
    </row>
    <row r="427" spans="1:76" x14ac:dyDescent="0.3">
      <c r="A427">
        <v>505278</v>
      </c>
      <c r="B427" t="s">
        <v>1612</v>
      </c>
      <c r="C427" s="1">
        <v>44790</v>
      </c>
      <c r="D427" t="s">
        <v>84</v>
      </c>
      <c r="E427">
        <v>9504</v>
      </c>
      <c r="F427" t="s">
        <v>256</v>
      </c>
      <c r="G427" t="s">
        <v>622</v>
      </c>
      <c r="H427" t="s">
        <v>87</v>
      </c>
      <c r="I427" t="s">
        <v>135</v>
      </c>
      <c r="J427" t="s">
        <v>136</v>
      </c>
      <c r="K427" t="s">
        <v>113</v>
      </c>
      <c r="L427">
        <v>540</v>
      </c>
      <c r="M427" t="s">
        <v>91</v>
      </c>
      <c r="N427" t="s">
        <v>92</v>
      </c>
      <c r="O427" t="s">
        <v>93</v>
      </c>
      <c r="Q427" t="s">
        <v>95</v>
      </c>
      <c r="S427" t="s">
        <v>296</v>
      </c>
      <c r="U427" t="s">
        <v>167</v>
      </c>
      <c r="Y427" t="s">
        <v>98</v>
      </c>
      <c r="Z427" t="s">
        <v>99</v>
      </c>
      <c r="AE427" t="s">
        <v>100</v>
      </c>
      <c r="AF427" t="s">
        <v>157</v>
      </c>
      <c r="AG427" t="s">
        <v>258</v>
      </c>
      <c r="AH427" t="s">
        <v>258</v>
      </c>
      <c r="AI427" t="s">
        <v>259</v>
      </c>
      <c r="AJ427" t="s">
        <v>260</v>
      </c>
      <c r="AK427">
        <v>17060202</v>
      </c>
      <c r="AO427" t="s">
        <v>146</v>
      </c>
      <c r="AZ427" t="s">
        <v>261</v>
      </c>
      <c r="BA427" t="s">
        <v>1613</v>
      </c>
      <c r="BS427" s="2">
        <v>44868.686226851853</v>
      </c>
      <c r="BW427" t="s">
        <v>787</v>
      </c>
      <c r="BX427" t="s">
        <v>329</v>
      </c>
    </row>
    <row r="428" spans="1:76" x14ac:dyDescent="0.3">
      <c r="A428">
        <v>505328</v>
      </c>
      <c r="B428" t="s">
        <v>1614</v>
      </c>
      <c r="C428" s="1">
        <v>44819</v>
      </c>
      <c r="D428" t="s">
        <v>84</v>
      </c>
      <c r="E428">
        <v>9504</v>
      </c>
      <c r="F428" t="s">
        <v>256</v>
      </c>
      <c r="G428" t="s">
        <v>622</v>
      </c>
      <c r="H428" t="s">
        <v>87</v>
      </c>
      <c r="I428" t="s">
        <v>135</v>
      </c>
      <c r="J428" t="s">
        <v>89</v>
      </c>
      <c r="K428" t="s">
        <v>90</v>
      </c>
      <c r="L428">
        <v>740</v>
      </c>
      <c r="M428" t="s">
        <v>91</v>
      </c>
      <c r="N428" t="s">
        <v>92</v>
      </c>
      <c r="O428" t="s">
        <v>93</v>
      </c>
      <c r="Q428" t="s">
        <v>95</v>
      </c>
      <c r="S428" t="s">
        <v>96</v>
      </c>
      <c r="U428" t="s">
        <v>167</v>
      </c>
      <c r="Y428" t="s">
        <v>98</v>
      </c>
      <c r="Z428" t="s">
        <v>99</v>
      </c>
      <c r="AE428" t="s">
        <v>100</v>
      </c>
      <c r="AF428" t="s">
        <v>157</v>
      </c>
      <c r="AG428" t="s">
        <v>258</v>
      </c>
      <c r="AH428" t="s">
        <v>258</v>
      </c>
      <c r="AI428" t="s">
        <v>259</v>
      </c>
      <c r="AJ428" t="s">
        <v>260</v>
      </c>
      <c r="AK428">
        <v>17060202</v>
      </c>
      <c r="AP428" t="s">
        <v>106</v>
      </c>
      <c r="BS428" s="2">
        <v>44868.686238425929</v>
      </c>
      <c r="BX428" t="s">
        <v>109</v>
      </c>
    </row>
    <row r="429" spans="1:76" x14ac:dyDescent="0.3">
      <c r="A429">
        <v>505279</v>
      </c>
      <c r="B429" t="s">
        <v>1615</v>
      </c>
      <c r="C429" s="1">
        <v>44790</v>
      </c>
      <c r="D429" t="s">
        <v>84</v>
      </c>
      <c r="E429">
        <v>9504</v>
      </c>
      <c r="F429" t="s">
        <v>256</v>
      </c>
      <c r="G429" t="s">
        <v>622</v>
      </c>
      <c r="H429" t="s">
        <v>87</v>
      </c>
      <c r="I429" t="s">
        <v>135</v>
      </c>
      <c r="J429" t="s">
        <v>136</v>
      </c>
      <c r="K429" t="s">
        <v>113</v>
      </c>
      <c r="L429">
        <v>550</v>
      </c>
      <c r="M429" t="s">
        <v>91</v>
      </c>
      <c r="N429" t="s">
        <v>92</v>
      </c>
      <c r="O429" t="s">
        <v>93</v>
      </c>
      <c r="Q429" t="s">
        <v>95</v>
      </c>
      <c r="S429" t="s">
        <v>296</v>
      </c>
      <c r="U429" t="s">
        <v>167</v>
      </c>
      <c r="Y429" t="s">
        <v>98</v>
      </c>
      <c r="Z429" t="s">
        <v>99</v>
      </c>
      <c r="AE429" t="s">
        <v>100</v>
      </c>
      <c r="AF429" t="s">
        <v>157</v>
      </c>
      <c r="AG429" t="s">
        <v>258</v>
      </c>
      <c r="AH429" t="s">
        <v>258</v>
      </c>
      <c r="AI429" t="s">
        <v>259</v>
      </c>
      <c r="AJ429" t="s">
        <v>260</v>
      </c>
      <c r="AK429">
        <v>17060202</v>
      </c>
      <c r="AO429" t="s">
        <v>146</v>
      </c>
      <c r="AZ429" t="s">
        <v>261</v>
      </c>
      <c r="BA429" t="s">
        <v>1616</v>
      </c>
      <c r="BS429" s="2">
        <v>44868.686226851853</v>
      </c>
      <c r="BW429" t="s">
        <v>787</v>
      </c>
      <c r="BX429" t="s">
        <v>329</v>
      </c>
    </row>
    <row r="430" spans="1:76" x14ac:dyDescent="0.3">
      <c r="A430">
        <v>510305</v>
      </c>
      <c r="B430" t="s">
        <v>1617</v>
      </c>
      <c r="C430" s="1">
        <v>44817</v>
      </c>
      <c r="D430" t="s">
        <v>84</v>
      </c>
      <c r="E430">
        <v>4486</v>
      </c>
      <c r="F430" t="s">
        <v>277</v>
      </c>
      <c r="G430" t="s">
        <v>1360</v>
      </c>
      <c r="H430" t="s">
        <v>87</v>
      </c>
      <c r="I430" t="s">
        <v>88</v>
      </c>
      <c r="J430" t="s">
        <v>89</v>
      </c>
      <c r="K430" t="s">
        <v>113</v>
      </c>
      <c r="L430">
        <v>630</v>
      </c>
      <c r="M430" t="s">
        <v>91</v>
      </c>
      <c r="N430" t="s">
        <v>92</v>
      </c>
      <c r="O430" t="s">
        <v>93</v>
      </c>
      <c r="P430" t="s">
        <v>1361</v>
      </c>
      <c r="Q430" t="s">
        <v>95</v>
      </c>
      <c r="S430" t="s">
        <v>96</v>
      </c>
      <c r="U430" t="s">
        <v>97</v>
      </c>
      <c r="W430" t="s">
        <v>98</v>
      </c>
      <c r="X430" t="s">
        <v>99</v>
      </c>
      <c r="Y430" t="s">
        <v>98</v>
      </c>
      <c r="Z430" t="s">
        <v>99</v>
      </c>
      <c r="AE430" t="s">
        <v>100</v>
      </c>
      <c r="AF430" t="s">
        <v>157</v>
      </c>
      <c r="AG430" t="s">
        <v>280</v>
      </c>
      <c r="AH430" t="s">
        <v>280</v>
      </c>
      <c r="AI430" t="s">
        <v>281</v>
      </c>
      <c r="AJ430" t="s">
        <v>282</v>
      </c>
      <c r="AK430">
        <v>17060201</v>
      </c>
      <c r="AN430" t="s">
        <v>243</v>
      </c>
      <c r="BS430" s="2">
        <v>44909.571851851855</v>
      </c>
      <c r="BT430" t="s">
        <v>1618</v>
      </c>
      <c r="BU430" t="s">
        <v>1619</v>
      </c>
      <c r="BX430" t="s">
        <v>109</v>
      </c>
    </row>
    <row r="431" spans="1:76" x14ac:dyDescent="0.3">
      <c r="A431">
        <v>505272</v>
      </c>
      <c r="B431" t="s">
        <v>1620</v>
      </c>
      <c r="C431" s="1">
        <v>44777</v>
      </c>
      <c r="D431" t="s">
        <v>84</v>
      </c>
      <c r="E431">
        <v>9504</v>
      </c>
      <c r="F431" t="s">
        <v>256</v>
      </c>
      <c r="G431" t="s">
        <v>622</v>
      </c>
      <c r="H431" t="s">
        <v>87</v>
      </c>
      <c r="I431" t="s">
        <v>135</v>
      </c>
      <c r="J431" t="s">
        <v>136</v>
      </c>
      <c r="K431" t="s">
        <v>113</v>
      </c>
      <c r="L431">
        <v>480</v>
      </c>
      <c r="M431" t="s">
        <v>91</v>
      </c>
      <c r="N431" t="s">
        <v>92</v>
      </c>
      <c r="O431" t="s">
        <v>93</v>
      </c>
      <c r="Q431" t="s">
        <v>95</v>
      </c>
      <c r="S431" t="s">
        <v>296</v>
      </c>
      <c r="U431" t="s">
        <v>167</v>
      </c>
      <c r="Y431" t="s">
        <v>98</v>
      </c>
      <c r="Z431" t="s">
        <v>99</v>
      </c>
      <c r="AE431" t="s">
        <v>100</v>
      </c>
      <c r="AF431" t="s">
        <v>157</v>
      </c>
      <c r="AG431" t="s">
        <v>258</v>
      </c>
      <c r="AH431" t="s">
        <v>258</v>
      </c>
      <c r="AI431" t="s">
        <v>259</v>
      </c>
      <c r="AJ431" t="s">
        <v>260</v>
      </c>
      <c r="AK431">
        <v>17060202</v>
      </c>
      <c r="AO431" t="s">
        <v>146</v>
      </c>
      <c r="AZ431" t="s">
        <v>261</v>
      </c>
      <c r="BA431" t="s">
        <v>1621</v>
      </c>
      <c r="BS431" s="2">
        <v>44868.686226851853</v>
      </c>
      <c r="BW431" t="s">
        <v>787</v>
      </c>
      <c r="BX431" t="s">
        <v>329</v>
      </c>
    </row>
    <row r="432" spans="1:76" x14ac:dyDescent="0.3">
      <c r="A432">
        <v>505270</v>
      </c>
      <c r="B432" t="s">
        <v>1622</v>
      </c>
      <c r="C432" s="1">
        <v>44777</v>
      </c>
      <c r="D432" t="s">
        <v>84</v>
      </c>
      <c r="E432">
        <v>9504</v>
      </c>
      <c r="F432" t="s">
        <v>256</v>
      </c>
      <c r="G432" t="s">
        <v>622</v>
      </c>
      <c r="H432" t="s">
        <v>87</v>
      </c>
      <c r="I432" t="s">
        <v>135</v>
      </c>
      <c r="J432" t="s">
        <v>136</v>
      </c>
      <c r="K432" t="s">
        <v>113</v>
      </c>
      <c r="L432">
        <v>560</v>
      </c>
      <c r="M432" t="s">
        <v>91</v>
      </c>
      <c r="N432" t="s">
        <v>92</v>
      </c>
      <c r="O432" t="s">
        <v>93</v>
      </c>
      <c r="Q432" t="s">
        <v>95</v>
      </c>
      <c r="S432" t="s">
        <v>296</v>
      </c>
      <c r="U432" t="s">
        <v>167</v>
      </c>
      <c r="Y432" t="s">
        <v>98</v>
      </c>
      <c r="Z432" t="s">
        <v>99</v>
      </c>
      <c r="AE432" t="s">
        <v>100</v>
      </c>
      <c r="AF432" t="s">
        <v>157</v>
      </c>
      <c r="AG432" t="s">
        <v>258</v>
      </c>
      <c r="AH432" t="s">
        <v>258</v>
      </c>
      <c r="AI432" t="s">
        <v>259</v>
      </c>
      <c r="AJ432" t="s">
        <v>260</v>
      </c>
      <c r="AK432">
        <v>17060202</v>
      </c>
      <c r="AO432" t="s">
        <v>146</v>
      </c>
      <c r="AZ432" t="s">
        <v>261</v>
      </c>
      <c r="BA432" t="s">
        <v>1623</v>
      </c>
      <c r="BS432" s="2">
        <v>44868.686226851853</v>
      </c>
      <c r="BW432" t="s">
        <v>787</v>
      </c>
      <c r="BX432" t="s">
        <v>329</v>
      </c>
    </row>
    <row r="433" spans="1:76" x14ac:dyDescent="0.3">
      <c r="A433">
        <v>505329</v>
      </c>
      <c r="B433" t="s">
        <v>1624</v>
      </c>
      <c r="C433" s="1">
        <v>44819</v>
      </c>
      <c r="D433" t="s">
        <v>84</v>
      </c>
      <c r="E433">
        <v>9504</v>
      </c>
      <c r="F433" t="s">
        <v>256</v>
      </c>
      <c r="G433" t="s">
        <v>622</v>
      </c>
      <c r="H433" t="s">
        <v>87</v>
      </c>
      <c r="I433" t="s">
        <v>135</v>
      </c>
      <c r="J433" t="s">
        <v>89</v>
      </c>
      <c r="K433" t="s">
        <v>113</v>
      </c>
      <c r="L433">
        <v>790</v>
      </c>
      <c r="M433" t="s">
        <v>91</v>
      </c>
      <c r="N433" t="s">
        <v>92</v>
      </c>
      <c r="O433" t="s">
        <v>93</v>
      </c>
      <c r="Q433" t="s">
        <v>95</v>
      </c>
      <c r="S433" t="s">
        <v>96</v>
      </c>
      <c r="U433" t="s">
        <v>167</v>
      </c>
      <c r="Y433" t="s">
        <v>98</v>
      </c>
      <c r="Z433" t="s">
        <v>99</v>
      </c>
      <c r="AE433" t="s">
        <v>100</v>
      </c>
      <c r="AF433" t="s">
        <v>157</v>
      </c>
      <c r="AG433" t="s">
        <v>258</v>
      </c>
      <c r="AH433" t="s">
        <v>258</v>
      </c>
      <c r="AI433" t="s">
        <v>259</v>
      </c>
      <c r="AJ433" t="s">
        <v>260</v>
      </c>
      <c r="AK433">
        <v>17060202</v>
      </c>
      <c r="AP433" t="s">
        <v>106</v>
      </c>
      <c r="BS433" s="2">
        <v>44868.686238425929</v>
      </c>
      <c r="BX433" t="s">
        <v>109</v>
      </c>
    </row>
    <row r="434" spans="1:76" x14ac:dyDescent="0.3">
      <c r="A434">
        <v>510288</v>
      </c>
      <c r="B434" t="s">
        <v>1625</v>
      </c>
      <c r="C434" s="1">
        <v>44812</v>
      </c>
      <c r="D434" t="s">
        <v>84</v>
      </c>
      <c r="E434">
        <v>5771</v>
      </c>
      <c r="F434" t="s">
        <v>394</v>
      </c>
      <c r="G434" t="s">
        <v>761</v>
      </c>
      <c r="H434" t="s">
        <v>87</v>
      </c>
      <c r="I434" t="s">
        <v>88</v>
      </c>
      <c r="J434" t="s">
        <v>89</v>
      </c>
      <c r="K434" t="s">
        <v>113</v>
      </c>
      <c r="L434">
        <v>810</v>
      </c>
      <c r="M434" t="s">
        <v>91</v>
      </c>
      <c r="N434" t="s">
        <v>92</v>
      </c>
      <c r="O434" t="s">
        <v>93</v>
      </c>
      <c r="P434" t="s">
        <v>762</v>
      </c>
      <c r="Q434" t="s">
        <v>95</v>
      </c>
      <c r="S434" t="s">
        <v>96</v>
      </c>
      <c r="U434" t="s">
        <v>97</v>
      </c>
      <c r="W434" t="s">
        <v>98</v>
      </c>
      <c r="X434" t="s">
        <v>99</v>
      </c>
      <c r="Y434" t="s">
        <v>98</v>
      </c>
      <c r="Z434" t="s">
        <v>99</v>
      </c>
      <c r="AE434" t="s">
        <v>100</v>
      </c>
      <c r="AF434" t="s">
        <v>141</v>
      </c>
      <c r="AG434" t="s">
        <v>141</v>
      </c>
      <c r="AH434" t="s">
        <v>397</v>
      </c>
      <c r="AI434" t="s">
        <v>398</v>
      </c>
      <c r="AJ434" t="s">
        <v>399</v>
      </c>
      <c r="AK434">
        <v>17060208</v>
      </c>
      <c r="AP434" t="s">
        <v>106</v>
      </c>
      <c r="AQ434" t="s">
        <v>162</v>
      </c>
      <c r="BS434" s="2">
        <v>44909.571851851855</v>
      </c>
      <c r="BT434" t="s">
        <v>1626</v>
      </c>
      <c r="BU434" t="s">
        <v>1627</v>
      </c>
      <c r="BX434" t="s">
        <v>109</v>
      </c>
    </row>
    <row r="435" spans="1:76" x14ac:dyDescent="0.3">
      <c r="A435">
        <v>505297</v>
      </c>
      <c r="B435" t="s">
        <v>1628</v>
      </c>
      <c r="C435" s="1">
        <v>44810</v>
      </c>
      <c r="D435" t="s">
        <v>84</v>
      </c>
      <c r="E435">
        <v>9504</v>
      </c>
      <c r="F435" t="s">
        <v>256</v>
      </c>
      <c r="G435" t="s">
        <v>622</v>
      </c>
      <c r="H435" t="s">
        <v>87</v>
      </c>
      <c r="I435" t="s">
        <v>135</v>
      </c>
      <c r="J435" t="s">
        <v>89</v>
      </c>
      <c r="K435" t="s">
        <v>90</v>
      </c>
      <c r="L435">
        <v>730</v>
      </c>
      <c r="M435" t="s">
        <v>91</v>
      </c>
      <c r="N435" t="s">
        <v>92</v>
      </c>
      <c r="O435" t="s">
        <v>93</v>
      </c>
      <c r="Q435" t="s">
        <v>95</v>
      </c>
      <c r="S435" t="s">
        <v>96</v>
      </c>
      <c r="U435" t="s">
        <v>167</v>
      </c>
      <c r="Y435" t="s">
        <v>98</v>
      </c>
      <c r="Z435" t="s">
        <v>99</v>
      </c>
      <c r="AE435" t="s">
        <v>100</v>
      </c>
      <c r="AF435" t="s">
        <v>157</v>
      </c>
      <c r="AG435" t="s">
        <v>258</v>
      </c>
      <c r="AH435" t="s">
        <v>258</v>
      </c>
      <c r="AI435" t="s">
        <v>259</v>
      </c>
      <c r="AJ435" t="s">
        <v>260</v>
      </c>
      <c r="AK435">
        <v>17060202</v>
      </c>
      <c r="AP435" t="s">
        <v>106</v>
      </c>
      <c r="BS435" s="2">
        <v>44868.686238425929</v>
      </c>
      <c r="BX435" t="s">
        <v>109</v>
      </c>
    </row>
    <row r="436" spans="1:76" x14ac:dyDescent="0.3">
      <c r="A436">
        <v>510299</v>
      </c>
      <c r="B436" t="s">
        <v>1629</v>
      </c>
      <c r="C436" s="1">
        <v>44803</v>
      </c>
      <c r="D436" t="s">
        <v>84</v>
      </c>
      <c r="E436">
        <v>5186</v>
      </c>
      <c r="F436" t="s">
        <v>85</v>
      </c>
      <c r="G436" t="s">
        <v>689</v>
      </c>
      <c r="H436" t="s">
        <v>87</v>
      </c>
      <c r="I436" t="s">
        <v>88</v>
      </c>
      <c r="J436" t="s">
        <v>89</v>
      </c>
      <c r="K436" t="s">
        <v>113</v>
      </c>
      <c r="L436">
        <v>790</v>
      </c>
      <c r="M436" t="s">
        <v>91</v>
      </c>
      <c r="N436" t="s">
        <v>92</v>
      </c>
      <c r="O436" t="s">
        <v>93</v>
      </c>
      <c r="P436" t="s">
        <v>128</v>
      </c>
      <c r="Q436" t="s">
        <v>95</v>
      </c>
      <c r="S436" t="s">
        <v>96</v>
      </c>
      <c r="U436" t="s">
        <v>97</v>
      </c>
      <c r="W436" t="s">
        <v>98</v>
      </c>
      <c r="X436" t="s">
        <v>99</v>
      </c>
      <c r="Y436" t="s">
        <v>98</v>
      </c>
      <c r="Z436" t="s">
        <v>99</v>
      </c>
      <c r="AE436" t="s">
        <v>100</v>
      </c>
      <c r="AF436" t="s">
        <v>101</v>
      </c>
      <c r="AG436" t="s">
        <v>102</v>
      </c>
      <c r="AH436" t="s">
        <v>103</v>
      </c>
      <c r="AI436" t="s">
        <v>104</v>
      </c>
      <c r="AJ436" t="s">
        <v>105</v>
      </c>
      <c r="AK436">
        <v>17060205</v>
      </c>
      <c r="AP436" t="s">
        <v>106</v>
      </c>
      <c r="BS436" s="2">
        <v>44909.571851851855</v>
      </c>
      <c r="BT436" t="s">
        <v>1630</v>
      </c>
      <c r="BU436" t="s">
        <v>1631</v>
      </c>
      <c r="BX436" t="s">
        <v>109</v>
      </c>
    </row>
    <row r="437" spans="1:76" x14ac:dyDescent="0.3">
      <c r="A437">
        <v>510272</v>
      </c>
      <c r="B437" t="s">
        <v>1632</v>
      </c>
      <c r="C437" s="1">
        <v>44824</v>
      </c>
      <c r="D437" t="s">
        <v>84</v>
      </c>
      <c r="E437">
        <v>5010</v>
      </c>
      <c r="F437" t="s">
        <v>218</v>
      </c>
      <c r="G437" t="s">
        <v>881</v>
      </c>
      <c r="H437" t="s">
        <v>87</v>
      </c>
      <c r="I437" t="s">
        <v>88</v>
      </c>
      <c r="J437" t="s">
        <v>89</v>
      </c>
      <c r="K437" t="s">
        <v>90</v>
      </c>
      <c r="L437">
        <v>780</v>
      </c>
      <c r="M437" t="s">
        <v>91</v>
      </c>
      <c r="N437" t="s">
        <v>92</v>
      </c>
      <c r="O437" t="s">
        <v>93</v>
      </c>
      <c r="P437" t="s">
        <v>1258</v>
      </c>
      <c r="Q437" t="s">
        <v>95</v>
      </c>
      <c r="S437" t="s">
        <v>96</v>
      </c>
      <c r="U437" t="s">
        <v>97</v>
      </c>
      <c r="W437" t="s">
        <v>98</v>
      </c>
      <c r="X437" t="s">
        <v>99</v>
      </c>
      <c r="Y437" t="s">
        <v>98</v>
      </c>
      <c r="Z437" t="s">
        <v>99</v>
      </c>
      <c r="AE437" t="s">
        <v>100</v>
      </c>
      <c r="AF437" t="s">
        <v>157</v>
      </c>
      <c r="AG437" t="s">
        <v>221</v>
      </c>
      <c r="AH437" t="s">
        <v>221</v>
      </c>
      <c r="AI437" t="s">
        <v>222</v>
      </c>
      <c r="AJ437" t="s">
        <v>223</v>
      </c>
      <c r="AK437">
        <v>17060204</v>
      </c>
      <c r="AM437" t="s">
        <v>123</v>
      </c>
      <c r="AN437" t="s">
        <v>243</v>
      </c>
      <c r="BS437" s="2">
        <v>44909.571851851855</v>
      </c>
      <c r="BT437" t="s">
        <v>1272</v>
      </c>
      <c r="BU437" t="s">
        <v>1633</v>
      </c>
      <c r="BX437" t="s">
        <v>109</v>
      </c>
    </row>
    <row r="438" spans="1:76" hidden="1" x14ac:dyDescent="0.3">
      <c r="A438">
        <v>459471</v>
      </c>
      <c r="B438" t="s">
        <v>1634</v>
      </c>
      <c r="C438" s="1">
        <v>44092</v>
      </c>
      <c r="D438" t="s">
        <v>217</v>
      </c>
      <c r="E438">
        <v>9542</v>
      </c>
      <c r="F438" t="s">
        <v>154</v>
      </c>
      <c r="G438" t="s">
        <v>155</v>
      </c>
      <c r="H438" t="s">
        <v>87</v>
      </c>
      <c r="I438" t="s">
        <v>88</v>
      </c>
      <c r="J438" t="s">
        <v>89</v>
      </c>
      <c r="K438" t="s">
        <v>113</v>
      </c>
      <c r="L438">
        <v>700</v>
      </c>
      <c r="M438" t="s">
        <v>91</v>
      </c>
      <c r="N438" t="s">
        <v>92</v>
      </c>
      <c r="O438" t="s">
        <v>93</v>
      </c>
      <c r="P438" t="s">
        <v>624</v>
      </c>
      <c r="Q438" t="s">
        <v>220</v>
      </c>
      <c r="S438" t="s">
        <v>96</v>
      </c>
      <c r="U438" t="s">
        <v>97</v>
      </c>
      <c r="Y438" t="s">
        <v>98</v>
      </c>
      <c r="Z438" t="s">
        <v>99</v>
      </c>
      <c r="AE438" t="s">
        <v>100</v>
      </c>
      <c r="AF438" t="s">
        <v>157</v>
      </c>
      <c r="AG438" t="s">
        <v>158</v>
      </c>
      <c r="AH438" t="s">
        <v>159</v>
      </c>
      <c r="AI438" t="s">
        <v>160</v>
      </c>
      <c r="AJ438" t="s">
        <v>161</v>
      </c>
      <c r="AK438">
        <v>17060209</v>
      </c>
      <c r="AM438" t="s">
        <v>231</v>
      </c>
      <c r="AP438" t="s">
        <v>106</v>
      </c>
      <c r="AQ438" t="s">
        <v>162</v>
      </c>
      <c r="BS438" s="2">
        <v>44269.424027777779</v>
      </c>
      <c r="BT438" t="s">
        <v>625</v>
      </c>
      <c r="BU438" t="s">
        <v>164</v>
      </c>
      <c r="BX438" t="s">
        <v>109</v>
      </c>
    </row>
    <row r="439" spans="1:76" x14ac:dyDescent="0.3">
      <c r="A439">
        <v>505283</v>
      </c>
      <c r="B439" t="s">
        <v>1635</v>
      </c>
      <c r="C439" s="1">
        <v>44812</v>
      </c>
      <c r="D439" t="s">
        <v>84</v>
      </c>
      <c r="E439">
        <v>9504</v>
      </c>
      <c r="F439" t="s">
        <v>256</v>
      </c>
      <c r="G439" t="s">
        <v>622</v>
      </c>
      <c r="H439" t="s">
        <v>87</v>
      </c>
      <c r="I439" t="s">
        <v>135</v>
      </c>
      <c r="J439" t="s">
        <v>136</v>
      </c>
      <c r="K439" t="s">
        <v>90</v>
      </c>
      <c r="L439">
        <v>760</v>
      </c>
      <c r="M439" t="s">
        <v>91</v>
      </c>
      <c r="N439" t="s">
        <v>92</v>
      </c>
      <c r="O439" t="s">
        <v>93</v>
      </c>
      <c r="Q439" t="s">
        <v>95</v>
      </c>
      <c r="S439" t="s">
        <v>96</v>
      </c>
      <c r="U439" t="s">
        <v>167</v>
      </c>
      <c r="Y439" t="s">
        <v>98</v>
      </c>
      <c r="Z439" t="s">
        <v>99</v>
      </c>
      <c r="AE439" t="s">
        <v>100</v>
      </c>
      <c r="AF439" t="s">
        <v>157</v>
      </c>
      <c r="AG439" t="s">
        <v>258</v>
      </c>
      <c r="AH439" t="s">
        <v>258</v>
      </c>
      <c r="AI439" t="s">
        <v>259</v>
      </c>
      <c r="AJ439" t="s">
        <v>260</v>
      </c>
      <c r="AK439">
        <v>17060202</v>
      </c>
      <c r="AO439" t="s">
        <v>146</v>
      </c>
      <c r="AZ439" t="s">
        <v>261</v>
      </c>
      <c r="BA439" t="s">
        <v>1636</v>
      </c>
      <c r="BS439" s="2">
        <v>44868.686226851853</v>
      </c>
      <c r="BW439" t="s">
        <v>328</v>
      </c>
      <c r="BX439" t="s">
        <v>309</v>
      </c>
    </row>
    <row r="440" spans="1:76" x14ac:dyDescent="0.3">
      <c r="A440">
        <v>505282</v>
      </c>
      <c r="B440" t="s">
        <v>1637</v>
      </c>
      <c r="C440" s="1">
        <v>44812</v>
      </c>
      <c r="D440" t="s">
        <v>84</v>
      </c>
      <c r="E440">
        <v>9504</v>
      </c>
      <c r="F440" t="s">
        <v>256</v>
      </c>
      <c r="G440" t="s">
        <v>622</v>
      </c>
      <c r="H440" t="s">
        <v>87</v>
      </c>
      <c r="I440" t="s">
        <v>135</v>
      </c>
      <c r="J440" t="s">
        <v>136</v>
      </c>
      <c r="K440" t="s">
        <v>113</v>
      </c>
      <c r="L440">
        <v>830</v>
      </c>
      <c r="M440" t="s">
        <v>91</v>
      </c>
      <c r="N440" t="s">
        <v>92</v>
      </c>
      <c r="O440" t="s">
        <v>93</v>
      </c>
      <c r="Q440" t="s">
        <v>95</v>
      </c>
      <c r="S440" t="s">
        <v>96</v>
      </c>
      <c r="U440" t="s">
        <v>167</v>
      </c>
      <c r="Y440" t="s">
        <v>98</v>
      </c>
      <c r="Z440" t="s">
        <v>99</v>
      </c>
      <c r="AE440" t="s">
        <v>100</v>
      </c>
      <c r="AF440" t="s">
        <v>157</v>
      </c>
      <c r="AG440" t="s">
        <v>258</v>
      </c>
      <c r="AH440" t="s">
        <v>258</v>
      </c>
      <c r="AI440" t="s">
        <v>259</v>
      </c>
      <c r="AJ440" t="s">
        <v>260</v>
      </c>
      <c r="AK440">
        <v>17060202</v>
      </c>
      <c r="AO440" t="s">
        <v>146</v>
      </c>
      <c r="AZ440" t="s">
        <v>261</v>
      </c>
      <c r="BA440" t="s">
        <v>1638</v>
      </c>
      <c r="BS440" s="2">
        <v>44868.686226851853</v>
      </c>
      <c r="BX440" t="s">
        <v>109</v>
      </c>
    </row>
    <row r="441" spans="1:76" x14ac:dyDescent="0.3">
      <c r="A441">
        <v>505331</v>
      </c>
      <c r="B441" t="s">
        <v>1639</v>
      </c>
      <c r="C441" s="1">
        <v>44819</v>
      </c>
      <c r="D441" t="s">
        <v>84</v>
      </c>
      <c r="E441">
        <v>9504</v>
      </c>
      <c r="F441" t="s">
        <v>256</v>
      </c>
      <c r="G441" t="s">
        <v>622</v>
      </c>
      <c r="H441" t="s">
        <v>87</v>
      </c>
      <c r="I441" t="s">
        <v>135</v>
      </c>
      <c r="J441" t="s">
        <v>89</v>
      </c>
      <c r="K441" t="s">
        <v>113</v>
      </c>
      <c r="L441">
        <v>860</v>
      </c>
      <c r="M441" t="s">
        <v>91</v>
      </c>
      <c r="N441" t="s">
        <v>92</v>
      </c>
      <c r="O441" t="s">
        <v>93</v>
      </c>
      <c r="Q441" t="s">
        <v>95</v>
      </c>
      <c r="S441" t="s">
        <v>96</v>
      </c>
      <c r="U441" t="s">
        <v>167</v>
      </c>
      <c r="Y441" t="s">
        <v>98</v>
      </c>
      <c r="Z441" t="s">
        <v>99</v>
      </c>
      <c r="AE441" t="s">
        <v>100</v>
      </c>
      <c r="AF441" t="s">
        <v>157</v>
      </c>
      <c r="AG441" t="s">
        <v>258</v>
      </c>
      <c r="AH441" t="s">
        <v>258</v>
      </c>
      <c r="AI441" t="s">
        <v>259</v>
      </c>
      <c r="AJ441" t="s">
        <v>260</v>
      </c>
      <c r="AK441">
        <v>17060202</v>
      </c>
      <c r="AP441" t="s">
        <v>106</v>
      </c>
      <c r="BS441" s="2">
        <v>44868.686238425929</v>
      </c>
      <c r="BX441" t="s">
        <v>109</v>
      </c>
    </row>
    <row r="442" spans="1:76" x14ac:dyDescent="0.3">
      <c r="A442">
        <v>505318</v>
      </c>
      <c r="B442" t="s">
        <v>1640</v>
      </c>
      <c r="C442" s="1">
        <v>44816</v>
      </c>
      <c r="D442" t="s">
        <v>84</v>
      </c>
      <c r="E442">
        <v>9504</v>
      </c>
      <c r="F442" t="s">
        <v>256</v>
      </c>
      <c r="G442" t="s">
        <v>622</v>
      </c>
      <c r="H442" t="s">
        <v>87</v>
      </c>
      <c r="I442" t="s">
        <v>135</v>
      </c>
      <c r="J442" t="s">
        <v>89</v>
      </c>
      <c r="K442" t="s">
        <v>90</v>
      </c>
      <c r="L442">
        <v>740</v>
      </c>
      <c r="M442" t="s">
        <v>91</v>
      </c>
      <c r="N442" t="s">
        <v>92</v>
      </c>
      <c r="O442" t="s">
        <v>93</v>
      </c>
      <c r="Q442" t="s">
        <v>95</v>
      </c>
      <c r="S442" t="s">
        <v>96</v>
      </c>
      <c r="U442" t="s">
        <v>167</v>
      </c>
      <c r="Y442" t="s">
        <v>98</v>
      </c>
      <c r="Z442" t="s">
        <v>99</v>
      </c>
      <c r="AE442" t="s">
        <v>100</v>
      </c>
      <c r="AF442" t="s">
        <v>157</v>
      </c>
      <c r="AG442" t="s">
        <v>258</v>
      </c>
      <c r="AH442" t="s">
        <v>258</v>
      </c>
      <c r="AI442" t="s">
        <v>259</v>
      </c>
      <c r="AJ442" t="s">
        <v>260</v>
      </c>
      <c r="AK442">
        <v>17060202</v>
      </c>
      <c r="AP442" t="s">
        <v>106</v>
      </c>
      <c r="BS442" s="2">
        <v>44868.686238425929</v>
      </c>
      <c r="BX442" t="s">
        <v>109</v>
      </c>
    </row>
    <row r="443" spans="1:76" x14ac:dyDescent="0.3">
      <c r="A443">
        <v>505308</v>
      </c>
      <c r="B443" t="s">
        <v>1641</v>
      </c>
      <c r="C443" s="1">
        <v>44798</v>
      </c>
      <c r="D443" t="s">
        <v>84</v>
      </c>
      <c r="E443">
        <v>9509</v>
      </c>
      <c r="F443" t="s">
        <v>331</v>
      </c>
      <c r="G443" t="s">
        <v>332</v>
      </c>
      <c r="H443" t="s">
        <v>87</v>
      </c>
      <c r="I443" t="s">
        <v>87</v>
      </c>
      <c r="J443" t="s">
        <v>136</v>
      </c>
      <c r="K443" t="s">
        <v>90</v>
      </c>
      <c r="L443">
        <v>680</v>
      </c>
      <c r="M443" t="s">
        <v>91</v>
      </c>
      <c r="N443" t="s">
        <v>92</v>
      </c>
      <c r="O443" t="s">
        <v>93</v>
      </c>
      <c r="Q443" t="s">
        <v>95</v>
      </c>
      <c r="S443" t="s">
        <v>96</v>
      </c>
      <c r="U443" t="s">
        <v>167</v>
      </c>
      <c r="Y443" t="s">
        <v>98</v>
      </c>
      <c r="Z443" t="s">
        <v>99</v>
      </c>
      <c r="AE443" t="s">
        <v>100</v>
      </c>
      <c r="AF443" t="s">
        <v>141</v>
      </c>
      <c r="AG443" t="s">
        <v>179</v>
      </c>
      <c r="AH443" t="s">
        <v>180</v>
      </c>
      <c r="AI443" t="s">
        <v>181</v>
      </c>
      <c r="AJ443" t="s">
        <v>182</v>
      </c>
      <c r="AK443">
        <v>17060210</v>
      </c>
      <c r="AO443" t="s">
        <v>146</v>
      </c>
      <c r="AZ443" t="s">
        <v>261</v>
      </c>
      <c r="BA443" t="s">
        <v>1642</v>
      </c>
      <c r="BS443" s="2">
        <v>44868.686238425929</v>
      </c>
      <c r="BW443" t="s">
        <v>328</v>
      </c>
      <c r="BX443" t="s">
        <v>309</v>
      </c>
    </row>
    <row r="444" spans="1:76" x14ac:dyDescent="0.3">
      <c r="A444">
        <v>505334</v>
      </c>
      <c r="B444" t="s">
        <v>1643</v>
      </c>
      <c r="C444" s="1">
        <v>44823</v>
      </c>
      <c r="D444" t="s">
        <v>84</v>
      </c>
      <c r="E444">
        <v>9504</v>
      </c>
      <c r="F444" t="s">
        <v>256</v>
      </c>
      <c r="G444" t="s">
        <v>622</v>
      </c>
      <c r="H444" t="s">
        <v>87</v>
      </c>
      <c r="I444" t="s">
        <v>135</v>
      </c>
      <c r="J444" t="s">
        <v>89</v>
      </c>
      <c r="K444" t="s">
        <v>113</v>
      </c>
      <c r="L444">
        <v>730</v>
      </c>
      <c r="M444" t="s">
        <v>91</v>
      </c>
      <c r="N444" t="s">
        <v>92</v>
      </c>
      <c r="O444" t="s">
        <v>93</v>
      </c>
      <c r="Q444" t="s">
        <v>95</v>
      </c>
      <c r="S444" t="s">
        <v>96</v>
      </c>
      <c r="U444" t="s">
        <v>167</v>
      </c>
      <c r="Y444" t="s">
        <v>98</v>
      </c>
      <c r="Z444" t="s">
        <v>99</v>
      </c>
      <c r="AE444" t="s">
        <v>100</v>
      </c>
      <c r="AF444" t="s">
        <v>157</v>
      </c>
      <c r="AG444" t="s">
        <v>258</v>
      </c>
      <c r="AH444" t="s">
        <v>258</v>
      </c>
      <c r="AI444" t="s">
        <v>259</v>
      </c>
      <c r="AJ444" t="s">
        <v>260</v>
      </c>
      <c r="AK444">
        <v>17060202</v>
      </c>
      <c r="AP444" t="s">
        <v>106</v>
      </c>
      <c r="BS444" s="2">
        <v>44868.686238425929</v>
      </c>
      <c r="BX444" t="s">
        <v>109</v>
      </c>
    </row>
    <row r="445" spans="1:76" x14ac:dyDescent="0.3">
      <c r="A445">
        <v>505333</v>
      </c>
      <c r="B445" t="s">
        <v>1644</v>
      </c>
      <c r="C445" s="1">
        <v>44823</v>
      </c>
      <c r="D445" t="s">
        <v>84</v>
      </c>
      <c r="E445">
        <v>9504</v>
      </c>
      <c r="F445" t="s">
        <v>256</v>
      </c>
      <c r="G445" t="s">
        <v>622</v>
      </c>
      <c r="H445" t="s">
        <v>87</v>
      </c>
      <c r="I445" t="s">
        <v>135</v>
      </c>
      <c r="J445" t="s">
        <v>89</v>
      </c>
      <c r="K445" t="s">
        <v>90</v>
      </c>
      <c r="L445">
        <v>780</v>
      </c>
      <c r="M445" t="s">
        <v>91</v>
      </c>
      <c r="N445" t="s">
        <v>92</v>
      </c>
      <c r="O445" t="s">
        <v>93</v>
      </c>
      <c r="Q445" t="s">
        <v>95</v>
      </c>
      <c r="S445" t="s">
        <v>96</v>
      </c>
      <c r="U445" t="s">
        <v>167</v>
      </c>
      <c r="Y445" t="s">
        <v>98</v>
      </c>
      <c r="Z445" t="s">
        <v>99</v>
      </c>
      <c r="AE445" t="s">
        <v>100</v>
      </c>
      <c r="AF445" t="s">
        <v>157</v>
      </c>
      <c r="AG445" t="s">
        <v>258</v>
      </c>
      <c r="AH445" t="s">
        <v>258</v>
      </c>
      <c r="AI445" t="s">
        <v>259</v>
      </c>
      <c r="AJ445" t="s">
        <v>260</v>
      </c>
      <c r="AK445">
        <v>17060202</v>
      </c>
      <c r="AP445" t="s">
        <v>106</v>
      </c>
      <c r="BS445" s="2">
        <v>44868.686238425929</v>
      </c>
      <c r="BX445" t="s">
        <v>109</v>
      </c>
    </row>
    <row r="446" spans="1:76" x14ac:dyDescent="0.3">
      <c r="A446">
        <v>505332</v>
      </c>
      <c r="B446" t="s">
        <v>1645</v>
      </c>
      <c r="C446" s="1">
        <v>44823</v>
      </c>
      <c r="D446" t="s">
        <v>84</v>
      </c>
      <c r="E446">
        <v>9504</v>
      </c>
      <c r="F446" t="s">
        <v>256</v>
      </c>
      <c r="G446" t="s">
        <v>622</v>
      </c>
      <c r="H446" t="s">
        <v>87</v>
      </c>
      <c r="I446" t="s">
        <v>135</v>
      </c>
      <c r="J446" t="s">
        <v>89</v>
      </c>
      <c r="K446" t="s">
        <v>90</v>
      </c>
      <c r="L446">
        <v>730</v>
      </c>
      <c r="M446" t="s">
        <v>91</v>
      </c>
      <c r="N446" t="s">
        <v>92</v>
      </c>
      <c r="O446" t="s">
        <v>93</v>
      </c>
      <c r="Q446" t="s">
        <v>95</v>
      </c>
      <c r="S446" t="s">
        <v>96</v>
      </c>
      <c r="U446" t="s">
        <v>167</v>
      </c>
      <c r="Y446" t="s">
        <v>98</v>
      </c>
      <c r="Z446" t="s">
        <v>99</v>
      </c>
      <c r="AE446" t="s">
        <v>100</v>
      </c>
      <c r="AF446" t="s">
        <v>157</v>
      </c>
      <c r="AG446" t="s">
        <v>258</v>
      </c>
      <c r="AH446" t="s">
        <v>258</v>
      </c>
      <c r="AI446" t="s">
        <v>259</v>
      </c>
      <c r="AJ446" t="s">
        <v>260</v>
      </c>
      <c r="AK446">
        <v>17060202</v>
      </c>
      <c r="AP446" t="s">
        <v>106</v>
      </c>
      <c r="BS446" s="2">
        <v>44868.686238425929</v>
      </c>
      <c r="BX446" t="s">
        <v>109</v>
      </c>
    </row>
    <row r="447" spans="1:76" x14ac:dyDescent="0.3">
      <c r="A447">
        <v>505316</v>
      </c>
      <c r="B447" t="s">
        <v>1646</v>
      </c>
      <c r="C447" s="1">
        <v>44816</v>
      </c>
      <c r="D447" t="s">
        <v>84</v>
      </c>
      <c r="E447">
        <v>9504</v>
      </c>
      <c r="F447" t="s">
        <v>256</v>
      </c>
      <c r="G447" t="s">
        <v>622</v>
      </c>
      <c r="H447" t="s">
        <v>87</v>
      </c>
      <c r="I447" t="s">
        <v>135</v>
      </c>
      <c r="J447" t="s">
        <v>89</v>
      </c>
      <c r="K447" t="s">
        <v>90</v>
      </c>
      <c r="L447">
        <v>750</v>
      </c>
      <c r="M447" t="s">
        <v>91</v>
      </c>
      <c r="N447" t="s">
        <v>92</v>
      </c>
      <c r="O447" t="s">
        <v>93</v>
      </c>
      <c r="Q447" t="s">
        <v>95</v>
      </c>
      <c r="S447" t="s">
        <v>96</v>
      </c>
      <c r="U447" t="s">
        <v>167</v>
      </c>
      <c r="Y447" t="s">
        <v>98</v>
      </c>
      <c r="Z447" t="s">
        <v>99</v>
      </c>
      <c r="AE447" t="s">
        <v>100</v>
      </c>
      <c r="AF447" t="s">
        <v>157</v>
      </c>
      <c r="AG447" t="s">
        <v>258</v>
      </c>
      <c r="AH447" t="s">
        <v>258</v>
      </c>
      <c r="AI447" t="s">
        <v>259</v>
      </c>
      <c r="AJ447" t="s">
        <v>260</v>
      </c>
      <c r="AK447">
        <v>17060202</v>
      </c>
      <c r="AP447" t="s">
        <v>106</v>
      </c>
      <c r="BS447" s="2">
        <v>44868.686238425929</v>
      </c>
      <c r="BX447" t="s">
        <v>109</v>
      </c>
    </row>
    <row r="448" spans="1:76" x14ac:dyDescent="0.3">
      <c r="A448">
        <v>505315</v>
      </c>
      <c r="B448" t="s">
        <v>1647</v>
      </c>
      <c r="C448" s="1">
        <v>44812</v>
      </c>
      <c r="D448" t="s">
        <v>84</v>
      </c>
      <c r="E448">
        <v>9504</v>
      </c>
      <c r="F448" t="s">
        <v>256</v>
      </c>
      <c r="G448" t="s">
        <v>622</v>
      </c>
      <c r="H448" t="s">
        <v>87</v>
      </c>
      <c r="I448" t="s">
        <v>135</v>
      </c>
      <c r="J448" t="s">
        <v>89</v>
      </c>
      <c r="K448" t="s">
        <v>90</v>
      </c>
      <c r="L448">
        <v>750</v>
      </c>
      <c r="M448" t="s">
        <v>91</v>
      </c>
      <c r="N448" t="s">
        <v>92</v>
      </c>
      <c r="O448" t="s">
        <v>93</v>
      </c>
      <c r="Q448" t="s">
        <v>95</v>
      </c>
      <c r="S448" t="s">
        <v>96</v>
      </c>
      <c r="U448" t="s">
        <v>167</v>
      </c>
      <c r="Y448" t="s">
        <v>98</v>
      </c>
      <c r="Z448" t="s">
        <v>99</v>
      </c>
      <c r="AE448" t="s">
        <v>100</v>
      </c>
      <c r="AF448" t="s">
        <v>157</v>
      </c>
      <c r="AG448" t="s">
        <v>258</v>
      </c>
      <c r="AH448" t="s">
        <v>258</v>
      </c>
      <c r="AI448" t="s">
        <v>259</v>
      </c>
      <c r="AJ448" t="s">
        <v>260</v>
      </c>
      <c r="AK448">
        <v>17060202</v>
      </c>
      <c r="AP448" t="s">
        <v>106</v>
      </c>
      <c r="BS448" s="2">
        <v>44868.686238425929</v>
      </c>
      <c r="BX448" t="s">
        <v>109</v>
      </c>
    </row>
    <row r="449" spans="1:76" x14ac:dyDescent="0.3">
      <c r="A449">
        <v>505299</v>
      </c>
      <c r="B449" t="s">
        <v>1648</v>
      </c>
      <c r="C449" s="1">
        <v>44810</v>
      </c>
      <c r="D449" t="s">
        <v>84</v>
      </c>
      <c r="E449">
        <v>9504</v>
      </c>
      <c r="F449" t="s">
        <v>256</v>
      </c>
      <c r="G449" t="s">
        <v>622</v>
      </c>
      <c r="H449" t="s">
        <v>87</v>
      </c>
      <c r="I449" t="s">
        <v>135</v>
      </c>
      <c r="J449" t="s">
        <v>89</v>
      </c>
      <c r="K449" t="s">
        <v>113</v>
      </c>
      <c r="L449">
        <v>750</v>
      </c>
      <c r="M449" t="s">
        <v>91</v>
      </c>
      <c r="N449" t="s">
        <v>92</v>
      </c>
      <c r="O449" t="s">
        <v>93</v>
      </c>
      <c r="Q449" t="s">
        <v>95</v>
      </c>
      <c r="S449" t="s">
        <v>96</v>
      </c>
      <c r="U449" t="s">
        <v>167</v>
      </c>
      <c r="Y449" t="s">
        <v>98</v>
      </c>
      <c r="Z449" t="s">
        <v>99</v>
      </c>
      <c r="AE449" t="s">
        <v>100</v>
      </c>
      <c r="AF449" t="s">
        <v>157</v>
      </c>
      <c r="AG449" t="s">
        <v>258</v>
      </c>
      <c r="AH449" t="s">
        <v>258</v>
      </c>
      <c r="AI449" t="s">
        <v>259</v>
      </c>
      <c r="AJ449" t="s">
        <v>260</v>
      </c>
      <c r="AK449">
        <v>17060202</v>
      </c>
      <c r="AP449" t="s">
        <v>106</v>
      </c>
      <c r="BS449" s="2">
        <v>44868.686238425929</v>
      </c>
      <c r="BX449" t="s">
        <v>109</v>
      </c>
    </row>
    <row r="450" spans="1:76" x14ac:dyDescent="0.3">
      <c r="A450">
        <v>510345</v>
      </c>
      <c r="B450" t="s">
        <v>1649</v>
      </c>
      <c r="C450" s="1">
        <v>44807</v>
      </c>
      <c r="D450" t="s">
        <v>84</v>
      </c>
      <c r="E450">
        <v>5147</v>
      </c>
      <c r="F450" t="s">
        <v>454</v>
      </c>
      <c r="G450" t="s">
        <v>455</v>
      </c>
      <c r="H450" t="s">
        <v>87</v>
      </c>
      <c r="I450" t="s">
        <v>88</v>
      </c>
      <c r="J450" t="s">
        <v>89</v>
      </c>
      <c r="K450" t="s">
        <v>90</v>
      </c>
      <c r="L450">
        <v>670</v>
      </c>
      <c r="M450" t="s">
        <v>91</v>
      </c>
      <c r="N450" t="s">
        <v>92</v>
      </c>
      <c r="O450" t="s">
        <v>93</v>
      </c>
      <c r="P450" t="s">
        <v>1650</v>
      </c>
      <c r="Q450" t="s">
        <v>95</v>
      </c>
      <c r="S450" t="s">
        <v>96</v>
      </c>
      <c r="U450" t="s">
        <v>97</v>
      </c>
      <c r="W450" t="s">
        <v>98</v>
      </c>
      <c r="X450" t="s">
        <v>99</v>
      </c>
      <c r="Y450" t="s">
        <v>98</v>
      </c>
      <c r="Z450" t="s">
        <v>99</v>
      </c>
      <c r="AE450" t="s">
        <v>100</v>
      </c>
      <c r="AF450" t="s">
        <v>101</v>
      </c>
      <c r="AG450" t="s">
        <v>102</v>
      </c>
      <c r="AH450" t="s">
        <v>116</v>
      </c>
      <c r="AI450" t="s">
        <v>104</v>
      </c>
      <c r="AJ450" t="s">
        <v>117</v>
      </c>
      <c r="AK450">
        <v>17060205</v>
      </c>
      <c r="AM450" t="s">
        <v>368</v>
      </c>
      <c r="AP450" t="s">
        <v>106</v>
      </c>
      <c r="BS450" s="2">
        <v>44909.571851851855</v>
      </c>
      <c r="BT450" t="s">
        <v>1651</v>
      </c>
      <c r="BU450" t="s">
        <v>1652</v>
      </c>
      <c r="BX450" t="s">
        <v>109</v>
      </c>
    </row>
    <row r="451" spans="1:76" x14ac:dyDescent="0.3">
      <c r="A451">
        <v>505274</v>
      </c>
      <c r="B451" t="s">
        <v>1653</v>
      </c>
      <c r="C451" s="1">
        <v>44777</v>
      </c>
      <c r="D451" t="s">
        <v>84</v>
      </c>
      <c r="E451">
        <v>9504</v>
      </c>
      <c r="F451" t="s">
        <v>256</v>
      </c>
      <c r="G451" t="s">
        <v>622</v>
      </c>
      <c r="H451" t="s">
        <v>87</v>
      </c>
      <c r="I451" t="s">
        <v>135</v>
      </c>
      <c r="J451" t="s">
        <v>136</v>
      </c>
      <c r="K451" t="s">
        <v>113</v>
      </c>
      <c r="L451">
        <v>550</v>
      </c>
      <c r="M451" t="s">
        <v>91</v>
      </c>
      <c r="N451" t="s">
        <v>92</v>
      </c>
      <c r="O451" t="s">
        <v>93</v>
      </c>
      <c r="Q451" t="s">
        <v>95</v>
      </c>
      <c r="S451" t="s">
        <v>296</v>
      </c>
      <c r="U451" t="s">
        <v>167</v>
      </c>
      <c r="Y451" t="s">
        <v>98</v>
      </c>
      <c r="Z451" t="s">
        <v>99</v>
      </c>
      <c r="AE451" t="s">
        <v>100</v>
      </c>
      <c r="AF451" t="s">
        <v>157</v>
      </c>
      <c r="AG451" t="s">
        <v>258</v>
      </c>
      <c r="AH451" t="s">
        <v>258</v>
      </c>
      <c r="AI451" t="s">
        <v>259</v>
      </c>
      <c r="AJ451" t="s">
        <v>260</v>
      </c>
      <c r="AK451">
        <v>17060202</v>
      </c>
      <c r="AO451" t="s">
        <v>146</v>
      </c>
      <c r="AZ451" t="s">
        <v>261</v>
      </c>
      <c r="BA451" t="s">
        <v>1654</v>
      </c>
      <c r="BS451" s="2">
        <v>44868.686226851853</v>
      </c>
      <c r="BW451" t="s">
        <v>787</v>
      </c>
      <c r="BX451" t="s">
        <v>329</v>
      </c>
    </row>
    <row r="452" spans="1:76" x14ac:dyDescent="0.3">
      <c r="A452">
        <v>505325</v>
      </c>
      <c r="B452" t="s">
        <v>1655</v>
      </c>
      <c r="C452" s="1">
        <v>44819</v>
      </c>
      <c r="D452" t="s">
        <v>84</v>
      </c>
      <c r="E452">
        <v>9504</v>
      </c>
      <c r="F452" t="s">
        <v>256</v>
      </c>
      <c r="G452" t="s">
        <v>622</v>
      </c>
      <c r="H452" t="s">
        <v>87</v>
      </c>
      <c r="I452" t="s">
        <v>135</v>
      </c>
      <c r="J452" t="s">
        <v>89</v>
      </c>
      <c r="K452" t="s">
        <v>113</v>
      </c>
      <c r="L452">
        <v>690</v>
      </c>
      <c r="M452" t="s">
        <v>91</v>
      </c>
      <c r="N452" t="s">
        <v>92</v>
      </c>
      <c r="O452" t="s">
        <v>93</v>
      </c>
      <c r="Q452" t="s">
        <v>95</v>
      </c>
      <c r="S452" t="s">
        <v>96</v>
      </c>
      <c r="U452" t="s">
        <v>167</v>
      </c>
      <c r="Y452" t="s">
        <v>98</v>
      </c>
      <c r="Z452" t="s">
        <v>99</v>
      </c>
      <c r="AE452" t="s">
        <v>100</v>
      </c>
      <c r="AF452" t="s">
        <v>157</v>
      </c>
      <c r="AG452" t="s">
        <v>258</v>
      </c>
      <c r="AH452" t="s">
        <v>258</v>
      </c>
      <c r="AI452" t="s">
        <v>259</v>
      </c>
      <c r="AJ452" t="s">
        <v>260</v>
      </c>
      <c r="AK452">
        <v>17060202</v>
      </c>
      <c r="AP452" t="s">
        <v>106</v>
      </c>
      <c r="BS452" s="2">
        <v>44868.686238425929</v>
      </c>
      <c r="BX452" t="s">
        <v>109</v>
      </c>
    </row>
    <row r="453" spans="1:76" x14ac:dyDescent="0.3">
      <c r="A453">
        <v>505324</v>
      </c>
      <c r="B453" t="s">
        <v>1656</v>
      </c>
      <c r="C453" s="1">
        <v>44819</v>
      </c>
      <c r="D453" t="s">
        <v>84</v>
      </c>
      <c r="E453">
        <v>9504</v>
      </c>
      <c r="F453" t="s">
        <v>256</v>
      </c>
      <c r="G453" t="s">
        <v>622</v>
      </c>
      <c r="H453" t="s">
        <v>87</v>
      </c>
      <c r="I453" t="s">
        <v>135</v>
      </c>
      <c r="J453" t="s">
        <v>89</v>
      </c>
      <c r="K453" t="s">
        <v>90</v>
      </c>
      <c r="L453">
        <v>810</v>
      </c>
      <c r="M453" t="s">
        <v>91</v>
      </c>
      <c r="N453" t="s">
        <v>92</v>
      </c>
      <c r="O453" t="s">
        <v>93</v>
      </c>
      <c r="Q453" t="s">
        <v>95</v>
      </c>
      <c r="S453" t="s">
        <v>96</v>
      </c>
      <c r="U453" t="s">
        <v>167</v>
      </c>
      <c r="Y453" t="s">
        <v>98</v>
      </c>
      <c r="Z453" t="s">
        <v>99</v>
      </c>
      <c r="AE453" t="s">
        <v>100</v>
      </c>
      <c r="AF453" t="s">
        <v>157</v>
      </c>
      <c r="AG453" t="s">
        <v>258</v>
      </c>
      <c r="AH453" t="s">
        <v>258</v>
      </c>
      <c r="AI453" t="s">
        <v>259</v>
      </c>
      <c r="AJ453" t="s">
        <v>260</v>
      </c>
      <c r="AK453">
        <v>17060202</v>
      </c>
      <c r="AP453" t="s">
        <v>106</v>
      </c>
      <c r="BS453" s="2">
        <v>44868.686238425929</v>
      </c>
      <c r="BX453" t="s">
        <v>109</v>
      </c>
    </row>
    <row r="454" spans="1:76" x14ac:dyDescent="0.3">
      <c r="A454">
        <v>505317</v>
      </c>
      <c r="B454" t="s">
        <v>1657</v>
      </c>
      <c r="C454" s="1">
        <v>44816</v>
      </c>
      <c r="D454" t="s">
        <v>84</v>
      </c>
      <c r="E454">
        <v>9504</v>
      </c>
      <c r="F454" t="s">
        <v>256</v>
      </c>
      <c r="G454" t="s">
        <v>622</v>
      </c>
      <c r="H454" t="s">
        <v>87</v>
      </c>
      <c r="I454" t="s">
        <v>135</v>
      </c>
      <c r="J454" t="s">
        <v>89</v>
      </c>
      <c r="K454" t="s">
        <v>90</v>
      </c>
      <c r="L454">
        <v>730</v>
      </c>
      <c r="M454" t="s">
        <v>91</v>
      </c>
      <c r="N454" t="s">
        <v>92</v>
      </c>
      <c r="O454" t="s">
        <v>93</v>
      </c>
      <c r="Q454" t="s">
        <v>95</v>
      </c>
      <c r="S454" t="s">
        <v>96</v>
      </c>
      <c r="U454" t="s">
        <v>167</v>
      </c>
      <c r="Y454" t="s">
        <v>98</v>
      </c>
      <c r="Z454" t="s">
        <v>99</v>
      </c>
      <c r="AE454" t="s">
        <v>100</v>
      </c>
      <c r="AF454" t="s">
        <v>157</v>
      </c>
      <c r="AG454" t="s">
        <v>258</v>
      </c>
      <c r="AH454" t="s">
        <v>258</v>
      </c>
      <c r="AI454" t="s">
        <v>259</v>
      </c>
      <c r="AJ454" t="s">
        <v>260</v>
      </c>
      <c r="AK454">
        <v>17060202</v>
      </c>
      <c r="AP454" t="s">
        <v>106</v>
      </c>
      <c r="BS454" s="2">
        <v>44868.686238425929</v>
      </c>
      <c r="BX454" t="s">
        <v>109</v>
      </c>
    </row>
    <row r="455" spans="1:76" x14ac:dyDescent="0.3">
      <c r="A455">
        <v>510424</v>
      </c>
      <c r="B455" t="s">
        <v>1658</v>
      </c>
      <c r="C455" s="1">
        <v>44807</v>
      </c>
      <c r="D455" t="s">
        <v>84</v>
      </c>
      <c r="E455">
        <v>5147</v>
      </c>
      <c r="F455" t="s">
        <v>454</v>
      </c>
      <c r="G455" t="s">
        <v>455</v>
      </c>
      <c r="H455" t="s">
        <v>87</v>
      </c>
      <c r="I455" t="s">
        <v>88</v>
      </c>
      <c r="J455" t="s">
        <v>89</v>
      </c>
      <c r="K455" t="s">
        <v>113</v>
      </c>
      <c r="L455">
        <v>740</v>
      </c>
      <c r="M455" t="s">
        <v>91</v>
      </c>
      <c r="N455" t="s">
        <v>92</v>
      </c>
      <c r="O455" t="s">
        <v>93</v>
      </c>
      <c r="P455" t="s">
        <v>1650</v>
      </c>
      <c r="Q455" t="s">
        <v>95</v>
      </c>
      <c r="S455" t="s">
        <v>96</v>
      </c>
      <c r="U455" t="s">
        <v>97</v>
      </c>
      <c r="W455" t="s">
        <v>98</v>
      </c>
      <c r="X455" t="s">
        <v>99</v>
      </c>
      <c r="Y455" t="s">
        <v>98</v>
      </c>
      <c r="Z455" t="s">
        <v>99</v>
      </c>
      <c r="AE455" t="s">
        <v>100</v>
      </c>
      <c r="AF455" t="s">
        <v>101</v>
      </c>
      <c r="AG455" t="s">
        <v>102</v>
      </c>
      <c r="AH455" t="s">
        <v>116</v>
      </c>
      <c r="AI455" t="s">
        <v>104</v>
      </c>
      <c r="AJ455" t="s">
        <v>117</v>
      </c>
      <c r="AK455">
        <v>17060205</v>
      </c>
      <c r="AM455" t="s">
        <v>368</v>
      </c>
      <c r="AP455" t="s">
        <v>106</v>
      </c>
      <c r="BS455" s="2">
        <v>44909.571851851855</v>
      </c>
      <c r="BT455" t="s">
        <v>1659</v>
      </c>
      <c r="BU455" t="s">
        <v>1660</v>
      </c>
      <c r="BX455" t="s">
        <v>109</v>
      </c>
    </row>
    <row r="456" spans="1:76" x14ac:dyDescent="0.3">
      <c r="A456">
        <v>505303</v>
      </c>
      <c r="B456" t="s">
        <v>1661</v>
      </c>
      <c r="C456" s="1">
        <v>44790</v>
      </c>
      <c r="D456" t="s">
        <v>84</v>
      </c>
      <c r="E456">
        <v>9509</v>
      </c>
      <c r="F456" t="s">
        <v>331</v>
      </c>
      <c r="G456" t="s">
        <v>332</v>
      </c>
      <c r="H456" t="s">
        <v>87</v>
      </c>
      <c r="I456" t="s">
        <v>87</v>
      </c>
      <c r="J456" t="s">
        <v>136</v>
      </c>
      <c r="K456" t="s">
        <v>113</v>
      </c>
      <c r="L456">
        <v>510</v>
      </c>
      <c r="M456" t="s">
        <v>91</v>
      </c>
      <c r="N456" t="s">
        <v>92</v>
      </c>
      <c r="O456" t="s">
        <v>93</v>
      </c>
      <c r="Q456" t="s">
        <v>95</v>
      </c>
      <c r="S456" t="s">
        <v>296</v>
      </c>
      <c r="U456" t="s">
        <v>167</v>
      </c>
      <c r="Y456" t="s">
        <v>98</v>
      </c>
      <c r="Z456" t="s">
        <v>99</v>
      </c>
      <c r="AE456" t="s">
        <v>100</v>
      </c>
      <c r="AF456" t="s">
        <v>141</v>
      </c>
      <c r="AG456" t="s">
        <v>179</v>
      </c>
      <c r="AH456" t="s">
        <v>180</v>
      </c>
      <c r="AI456" t="s">
        <v>181</v>
      </c>
      <c r="AJ456" t="s">
        <v>182</v>
      </c>
      <c r="AK456">
        <v>17060210</v>
      </c>
      <c r="AO456" t="s">
        <v>146</v>
      </c>
      <c r="AZ456" t="s">
        <v>261</v>
      </c>
      <c r="BA456" t="s">
        <v>1662</v>
      </c>
      <c r="BS456" s="2">
        <v>44868.686238425929</v>
      </c>
      <c r="BW456" t="s">
        <v>787</v>
      </c>
      <c r="BX456" t="s">
        <v>329</v>
      </c>
    </row>
    <row r="457" spans="1:76" x14ac:dyDescent="0.3">
      <c r="A457">
        <v>510392</v>
      </c>
      <c r="B457" t="s">
        <v>1663</v>
      </c>
      <c r="C457" s="1">
        <v>44793</v>
      </c>
      <c r="D457" t="s">
        <v>84</v>
      </c>
      <c r="E457">
        <v>5147</v>
      </c>
      <c r="F457" t="s">
        <v>454</v>
      </c>
      <c r="G457" t="s">
        <v>455</v>
      </c>
      <c r="H457" t="s">
        <v>87</v>
      </c>
      <c r="I457" t="s">
        <v>88</v>
      </c>
      <c r="J457" t="s">
        <v>89</v>
      </c>
      <c r="K457" t="s">
        <v>90</v>
      </c>
      <c r="L457">
        <v>780</v>
      </c>
      <c r="M457" t="s">
        <v>91</v>
      </c>
      <c r="N457" t="s">
        <v>92</v>
      </c>
      <c r="O457" t="s">
        <v>93</v>
      </c>
      <c r="P457" t="s">
        <v>462</v>
      </c>
      <c r="Q457" t="s">
        <v>95</v>
      </c>
      <c r="S457" t="s">
        <v>96</v>
      </c>
      <c r="U457" t="s">
        <v>97</v>
      </c>
      <c r="W457" t="s">
        <v>98</v>
      </c>
      <c r="X457" t="s">
        <v>99</v>
      </c>
      <c r="Y457" t="s">
        <v>98</v>
      </c>
      <c r="Z457" t="s">
        <v>99</v>
      </c>
      <c r="AE457" t="s">
        <v>100</v>
      </c>
      <c r="AF457" t="s">
        <v>101</v>
      </c>
      <c r="AG457" t="s">
        <v>102</v>
      </c>
      <c r="AH457" t="s">
        <v>116</v>
      </c>
      <c r="AI457" t="s">
        <v>104</v>
      </c>
      <c r="AJ457" t="s">
        <v>117</v>
      </c>
      <c r="AK457">
        <v>17060205</v>
      </c>
      <c r="AM457" t="s">
        <v>118</v>
      </c>
      <c r="AP457" t="s">
        <v>106</v>
      </c>
      <c r="BS457" s="2">
        <v>44909.571851851855</v>
      </c>
      <c r="BT457" t="s">
        <v>1590</v>
      </c>
      <c r="BU457" t="s">
        <v>1664</v>
      </c>
      <c r="BX457" t="s">
        <v>109</v>
      </c>
    </row>
    <row r="458" spans="1:76" x14ac:dyDescent="0.3">
      <c r="A458">
        <v>505304</v>
      </c>
      <c r="B458" t="s">
        <v>1665</v>
      </c>
      <c r="C458" s="1">
        <v>44791</v>
      </c>
      <c r="D458" t="s">
        <v>84</v>
      </c>
      <c r="E458">
        <v>9509</v>
      </c>
      <c r="F458" t="s">
        <v>331</v>
      </c>
      <c r="G458" t="s">
        <v>332</v>
      </c>
      <c r="H458" t="s">
        <v>87</v>
      </c>
      <c r="I458" t="s">
        <v>87</v>
      </c>
      <c r="J458" t="s">
        <v>136</v>
      </c>
      <c r="K458" t="s">
        <v>90</v>
      </c>
      <c r="L458">
        <v>820</v>
      </c>
      <c r="M458" t="s">
        <v>91</v>
      </c>
      <c r="N458" t="s">
        <v>92</v>
      </c>
      <c r="O458" t="s">
        <v>93</v>
      </c>
      <c r="Q458" t="s">
        <v>95</v>
      </c>
      <c r="S458" t="s">
        <v>115</v>
      </c>
      <c r="U458" t="s">
        <v>167</v>
      </c>
      <c r="Y458" t="s">
        <v>98</v>
      </c>
      <c r="Z458" t="s">
        <v>99</v>
      </c>
      <c r="AE458" t="s">
        <v>100</v>
      </c>
      <c r="AF458" t="s">
        <v>141</v>
      </c>
      <c r="AG458" t="s">
        <v>179</v>
      </c>
      <c r="AH458" t="s">
        <v>180</v>
      </c>
      <c r="AI458" t="s">
        <v>181</v>
      </c>
      <c r="AJ458" t="s">
        <v>182</v>
      </c>
      <c r="AK458">
        <v>17060210</v>
      </c>
      <c r="AO458" t="s">
        <v>146</v>
      </c>
      <c r="AZ458" t="s">
        <v>261</v>
      </c>
      <c r="BA458" t="s">
        <v>1666</v>
      </c>
      <c r="BS458" s="2">
        <v>44868.686238425929</v>
      </c>
      <c r="BW458" t="s">
        <v>308</v>
      </c>
      <c r="BX458" t="s">
        <v>911</v>
      </c>
    </row>
    <row r="459" spans="1:76" x14ac:dyDescent="0.3">
      <c r="A459">
        <v>505273</v>
      </c>
      <c r="B459" t="s">
        <v>1667</v>
      </c>
      <c r="C459" s="1">
        <v>44777</v>
      </c>
      <c r="D459" t="s">
        <v>84</v>
      </c>
      <c r="E459">
        <v>9504</v>
      </c>
      <c r="F459" t="s">
        <v>256</v>
      </c>
      <c r="G459" t="s">
        <v>622</v>
      </c>
      <c r="H459" t="s">
        <v>87</v>
      </c>
      <c r="I459" t="s">
        <v>135</v>
      </c>
      <c r="J459" t="s">
        <v>136</v>
      </c>
      <c r="K459" t="s">
        <v>113</v>
      </c>
      <c r="L459">
        <v>560</v>
      </c>
      <c r="M459" t="s">
        <v>91</v>
      </c>
      <c r="N459" t="s">
        <v>92</v>
      </c>
      <c r="O459" t="s">
        <v>93</v>
      </c>
      <c r="Q459" t="s">
        <v>95</v>
      </c>
      <c r="S459" t="s">
        <v>296</v>
      </c>
      <c r="U459" t="s">
        <v>167</v>
      </c>
      <c r="Y459" t="s">
        <v>98</v>
      </c>
      <c r="Z459" t="s">
        <v>99</v>
      </c>
      <c r="AE459" t="s">
        <v>100</v>
      </c>
      <c r="AF459" t="s">
        <v>157</v>
      </c>
      <c r="AG459" t="s">
        <v>258</v>
      </c>
      <c r="AH459" t="s">
        <v>258</v>
      </c>
      <c r="AI459" t="s">
        <v>259</v>
      </c>
      <c r="AJ459" t="s">
        <v>260</v>
      </c>
      <c r="AK459">
        <v>17060202</v>
      </c>
      <c r="AO459" t="s">
        <v>146</v>
      </c>
      <c r="AZ459" t="s">
        <v>261</v>
      </c>
      <c r="BA459" t="s">
        <v>1668</v>
      </c>
      <c r="BS459" s="2">
        <v>44868.686226851853</v>
      </c>
      <c r="BW459" t="s">
        <v>787</v>
      </c>
      <c r="BX459" t="s">
        <v>329</v>
      </c>
    </row>
    <row r="460" spans="1:76" x14ac:dyDescent="0.3">
      <c r="A460">
        <v>505309</v>
      </c>
      <c r="B460" t="s">
        <v>1669</v>
      </c>
      <c r="C460" s="1">
        <v>44798</v>
      </c>
      <c r="D460" t="s">
        <v>84</v>
      </c>
      <c r="E460">
        <v>9509</v>
      </c>
      <c r="F460" t="s">
        <v>331</v>
      </c>
      <c r="G460" t="s">
        <v>332</v>
      </c>
      <c r="H460" t="s">
        <v>87</v>
      </c>
      <c r="I460" t="s">
        <v>87</v>
      </c>
      <c r="J460" t="s">
        <v>136</v>
      </c>
      <c r="K460" t="s">
        <v>90</v>
      </c>
      <c r="L460">
        <v>650</v>
      </c>
      <c r="M460" t="s">
        <v>91</v>
      </c>
      <c r="N460" t="s">
        <v>92</v>
      </c>
      <c r="O460" t="s">
        <v>93</v>
      </c>
      <c r="Q460" t="s">
        <v>95</v>
      </c>
      <c r="S460" t="s">
        <v>96</v>
      </c>
      <c r="U460" t="s">
        <v>167</v>
      </c>
      <c r="Y460" t="s">
        <v>98</v>
      </c>
      <c r="Z460" t="s">
        <v>99</v>
      </c>
      <c r="AE460" t="s">
        <v>100</v>
      </c>
      <c r="AF460" t="s">
        <v>141</v>
      </c>
      <c r="AG460" t="s">
        <v>179</v>
      </c>
      <c r="AH460" t="s">
        <v>180</v>
      </c>
      <c r="AI460" t="s">
        <v>181</v>
      </c>
      <c r="AJ460" t="s">
        <v>182</v>
      </c>
      <c r="AK460">
        <v>17060210</v>
      </c>
      <c r="AO460" t="s">
        <v>146</v>
      </c>
      <c r="AZ460" t="s">
        <v>261</v>
      </c>
      <c r="BA460" t="s">
        <v>1670</v>
      </c>
      <c r="BS460" s="2">
        <v>44868.686238425929</v>
      </c>
      <c r="BW460" t="s">
        <v>328</v>
      </c>
      <c r="BX460" t="s">
        <v>309</v>
      </c>
    </row>
    <row r="461" spans="1:76" x14ac:dyDescent="0.3">
      <c r="A461">
        <v>505313</v>
      </c>
      <c r="B461" t="s">
        <v>1671</v>
      </c>
      <c r="C461" s="1">
        <v>44798</v>
      </c>
      <c r="D461" t="s">
        <v>84</v>
      </c>
      <c r="E461">
        <v>9509</v>
      </c>
      <c r="F461" t="s">
        <v>331</v>
      </c>
      <c r="G461" t="s">
        <v>332</v>
      </c>
      <c r="H461" t="s">
        <v>87</v>
      </c>
      <c r="I461" t="s">
        <v>87</v>
      </c>
      <c r="J461" t="s">
        <v>136</v>
      </c>
      <c r="K461" t="s">
        <v>90</v>
      </c>
      <c r="L461">
        <v>660</v>
      </c>
      <c r="M461" t="s">
        <v>91</v>
      </c>
      <c r="N461" t="s">
        <v>92</v>
      </c>
      <c r="O461" t="s">
        <v>93</v>
      </c>
      <c r="Q461" t="s">
        <v>95</v>
      </c>
      <c r="S461" t="s">
        <v>96</v>
      </c>
      <c r="U461" t="s">
        <v>167</v>
      </c>
      <c r="Y461" t="s">
        <v>98</v>
      </c>
      <c r="Z461" t="s">
        <v>99</v>
      </c>
      <c r="AE461" t="s">
        <v>100</v>
      </c>
      <c r="AF461" t="s">
        <v>141</v>
      </c>
      <c r="AG461" t="s">
        <v>179</v>
      </c>
      <c r="AH461" t="s">
        <v>180</v>
      </c>
      <c r="AI461" t="s">
        <v>181</v>
      </c>
      <c r="AJ461" t="s">
        <v>182</v>
      </c>
      <c r="AK461">
        <v>17060210</v>
      </c>
      <c r="AO461" t="s">
        <v>146</v>
      </c>
      <c r="AZ461" t="s">
        <v>261</v>
      </c>
      <c r="BA461" t="s">
        <v>1672</v>
      </c>
      <c r="BS461" s="2">
        <v>44868.686238425929</v>
      </c>
      <c r="BW461" t="s">
        <v>328</v>
      </c>
      <c r="BX461" t="s">
        <v>309</v>
      </c>
    </row>
    <row r="462" spans="1:76" x14ac:dyDescent="0.3">
      <c r="A462">
        <v>505312</v>
      </c>
      <c r="B462" t="s">
        <v>1673</v>
      </c>
      <c r="C462" s="1">
        <v>44798</v>
      </c>
      <c r="D462" t="s">
        <v>84</v>
      </c>
      <c r="E462">
        <v>9509</v>
      </c>
      <c r="F462" t="s">
        <v>331</v>
      </c>
      <c r="G462" t="s">
        <v>332</v>
      </c>
      <c r="H462" t="s">
        <v>87</v>
      </c>
      <c r="I462" t="s">
        <v>87</v>
      </c>
      <c r="J462" t="s">
        <v>136</v>
      </c>
      <c r="K462" t="s">
        <v>90</v>
      </c>
      <c r="L462">
        <v>650</v>
      </c>
      <c r="M462" t="s">
        <v>91</v>
      </c>
      <c r="N462" t="s">
        <v>92</v>
      </c>
      <c r="O462" t="s">
        <v>93</v>
      </c>
      <c r="Q462" t="s">
        <v>95</v>
      </c>
      <c r="S462" t="s">
        <v>96</v>
      </c>
      <c r="U462" t="s">
        <v>167</v>
      </c>
      <c r="Y462" t="s">
        <v>98</v>
      </c>
      <c r="Z462" t="s">
        <v>99</v>
      </c>
      <c r="AE462" t="s">
        <v>100</v>
      </c>
      <c r="AF462" t="s">
        <v>141</v>
      </c>
      <c r="AG462" t="s">
        <v>179</v>
      </c>
      <c r="AH462" t="s">
        <v>180</v>
      </c>
      <c r="AI462" t="s">
        <v>181</v>
      </c>
      <c r="AJ462" t="s">
        <v>182</v>
      </c>
      <c r="AK462">
        <v>17060210</v>
      </c>
      <c r="AO462" t="s">
        <v>146</v>
      </c>
      <c r="AZ462" t="s">
        <v>261</v>
      </c>
      <c r="BA462" t="s">
        <v>1674</v>
      </c>
      <c r="BS462" s="2">
        <v>44868.686238425929</v>
      </c>
      <c r="BW462" t="s">
        <v>328</v>
      </c>
      <c r="BX462" t="s">
        <v>309</v>
      </c>
    </row>
    <row r="463" spans="1:76" x14ac:dyDescent="0.3">
      <c r="A463">
        <v>505310</v>
      </c>
      <c r="B463" t="s">
        <v>1675</v>
      </c>
      <c r="C463" s="1">
        <v>44798</v>
      </c>
      <c r="D463" t="s">
        <v>84</v>
      </c>
      <c r="E463">
        <v>9509</v>
      </c>
      <c r="F463" t="s">
        <v>331</v>
      </c>
      <c r="G463" t="s">
        <v>332</v>
      </c>
      <c r="H463" t="s">
        <v>87</v>
      </c>
      <c r="I463" t="s">
        <v>87</v>
      </c>
      <c r="J463" t="s">
        <v>136</v>
      </c>
      <c r="K463" t="s">
        <v>90</v>
      </c>
      <c r="L463">
        <v>730</v>
      </c>
      <c r="M463" t="s">
        <v>91</v>
      </c>
      <c r="N463" t="s">
        <v>92</v>
      </c>
      <c r="O463" t="s">
        <v>93</v>
      </c>
      <c r="Q463" t="s">
        <v>95</v>
      </c>
      <c r="S463" t="s">
        <v>96</v>
      </c>
      <c r="U463" t="s">
        <v>167</v>
      </c>
      <c r="Y463" t="s">
        <v>98</v>
      </c>
      <c r="Z463" t="s">
        <v>99</v>
      </c>
      <c r="AE463" t="s">
        <v>100</v>
      </c>
      <c r="AF463" t="s">
        <v>141</v>
      </c>
      <c r="AG463" t="s">
        <v>179</v>
      </c>
      <c r="AH463" t="s">
        <v>180</v>
      </c>
      <c r="AI463" t="s">
        <v>181</v>
      </c>
      <c r="AJ463" t="s">
        <v>182</v>
      </c>
      <c r="AK463">
        <v>17060210</v>
      </c>
      <c r="AO463" t="s">
        <v>146</v>
      </c>
      <c r="AZ463" t="s">
        <v>261</v>
      </c>
      <c r="BA463" t="s">
        <v>1676</v>
      </c>
      <c r="BS463" s="2">
        <v>44868.686238425929</v>
      </c>
      <c r="BW463" t="s">
        <v>328</v>
      </c>
      <c r="BX463" t="s">
        <v>309</v>
      </c>
    </row>
    <row r="464" spans="1:76" x14ac:dyDescent="0.3">
      <c r="A464">
        <v>510304</v>
      </c>
      <c r="B464" t="s">
        <v>1677</v>
      </c>
      <c r="C464" s="1">
        <v>44817</v>
      </c>
      <c r="D464" t="s">
        <v>84</v>
      </c>
      <c r="E464">
        <v>4649</v>
      </c>
      <c r="F464" t="s">
        <v>154</v>
      </c>
      <c r="G464" t="s">
        <v>652</v>
      </c>
      <c r="H464" t="s">
        <v>87</v>
      </c>
      <c r="I464" t="s">
        <v>88</v>
      </c>
      <c r="J464" t="s">
        <v>89</v>
      </c>
      <c r="K464" t="s">
        <v>113</v>
      </c>
      <c r="L464">
        <v>800</v>
      </c>
      <c r="M464" t="s">
        <v>91</v>
      </c>
      <c r="N464" t="s">
        <v>92</v>
      </c>
      <c r="O464" t="s">
        <v>93</v>
      </c>
      <c r="P464" t="s">
        <v>390</v>
      </c>
      <c r="Q464" t="s">
        <v>95</v>
      </c>
      <c r="S464" t="s">
        <v>96</v>
      </c>
      <c r="U464" t="s">
        <v>97</v>
      </c>
      <c r="W464" t="s">
        <v>98</v>
      </c>
      <c r="X464" t="s">
        <v>99</v>
      </c>
      <c r="Y464" t="s">
        <v>98</v>
      </c>
      <c r="Z464" t="s">
        <v>99</v>
      </c>
      <c r="AE464" t="s">
        <v>100</v>
      </c>
      <c r="AF464" t="s">
        <v>157</v>
      </c>
      <c r="AG464" t="s">
        <v>158</v>
      </c>
      <c r="AH464" t="s">
        <v>159</v>
      </c>
      <c r="AI464" t="s">
        <v>160</v>
      </c>
      <c r="AJ464" t="s">
        <v>161</v>
      </c>
      <c r="AK464">
        <v>17060209</v>
      </c>
      <c r="AM464" t="s">
        <v>231</v>
      </c>
      <c r="AP464" t="s">
        <v>106</v>
      </c>
      <c r="BS464" s="2">
        <v>44909.571851851855</v>
      </c>
      <c r="BT464" t="s">
        <v>1678</v>
      </c>
      <c r="BU464" t="s">
        <v>1679</v>
      </c>
      <c r="BX464" t="s">
        <v>109</v>
      </c>
    </row>
    <row r="465" spans="1:76" x14ac:dyDescent="0.3">
      <c r="A465">
        <v>510276</v>
      </c>
      <c r="B465" t="s">
        <v>1680</v>
      </c>
      <c r="C465" s="1">
        <v>44817</v>
      </c>
      <c r="D465" t="s">
        <v>84</v>
      </c>
      <c r="E465">
        <v>4649</v>
      </c>
      <c r="F465" t="s">
        <v>154</v>
      </c>
      <c r="G465" t="s">
        <v>652</v>
      </c>
      <c r="H465" t="s">
        <v>87</v>
      </c>
      <c r="I465" t="s">
        <v>88</v>
      </c>
      <c r="J465" t="s">
        <v>136</v>
      </c>
      <c r="K465" t="s">
        <v>113</v>
      </c>
      <c r="L465">
        <v>780</v>
      </c>
      <c r="M465" t="s">
        <v>91</v>
      </c>
      <c r="N465" t="s">
        <v>92</v>
      </c>
      <c r="O465" t="s">
        <v>93</v>
      </c>
      <c r="P465" t="s">
        <v>390</v>
      </c>
      <c r="Q465" t="s">
        <v>95</v>
      </c>
      <c r="S465" t="s">
        <v>96</v>
      </c>
      <c r="U465" t="s">
        <v>97</v>
      </c>
      <c r="W465" t="s">
        <v>98</v>
      </c>
      <c r="X465" t="s">
        <v>99</v>
      </c>
      <c r="Y465" t="s">
        <v>98</v>
      </c>
      <c r="Z465" t="s">
        <v>99</v>
      </c>
      <c r="AE465" t="s">
        <v>100</v>
      </c>
      <c r="AF465" t="s">
        <v>157</v>
      </c>
      <c r="AG465" t="s">
        <v>158</v>
      </c>
      <c r="AH465" t="s">
        <v>159</v>
      </c>
      <c r="AI465" t="s">
        <v>160</v>
      </c>
      <c r="AJ465" t="s">
        <v>161</v>
      </c>
      <c r="AK465">
        <v>17060209</v>
      </c>
      <c r="AM465" t="s">
        <v>123</v>
      </c>
      <c r="AO465" t="s">
        <v>146</v>
      </c>
      <c r="BS465" s="2">
        <v>44909.571851851855</v>
      </c>
      <c r="BT465" t="s">
        <v>1045</v>
      </c>
      <c r="BU465" t="s">
        <v>1046</v>
      </c>
      <c r="BX465" t="s">
        <v>109</v>
      </c>
    </row>
    <row r="466" spans="1:76" x14ac:dyDescent="0.3">
      <c r="A466">
        <v>510291</v>
      </c>
      <c r="B466" t="s">
        <v>1681</v>
      </c>
      <c r="C466" s="1">
        <v>44812</v>
      </c>
      <c r="D466" t="s">
        <v>84</v>
      </c>
      <c r="E466">
        <v>4649</v>
      </c>
      <c r="F466" t="s">
        <v>154</v>
      </c>
      <c r="G466" t="s">
        <v>652</v>
      </c>
      <c r="H466" t="s">
        <v>87</v>
      </c>
      <c r="I466" t="s">
        <v>88</v>
      </c>
      <c r="J466" t="s">
        <v>89</v>
      </c>
      <c r="K466" t="s">
        <v>113</v>
      </c>
      <c r="L466">
        <v>1010</v>
      </c>
      <c r="M466" t="s">
        <v>91</v>
      </c>
      <c r="N466" t="s">
        <v>92</v>
      </c>
      <c r="O466" t="s">
        <v>93</v>
      </c>
      <c r="P466" t="s">
        <v>390</v>
      </c>
      <c r="Q466" t="s">
        <v>95</v>
      </c>
      <c r="S466" t="s">
        <v>115</v>
      </c>
      <c r="U466" t="s">
        <v>97</v>
      </c>
      <c r="W466" t="s">
        <v>98</v>
      </c>
      <c r="X466" t="s">
        <v>99</v>
      </c>
      <c r="Y466" t="s">
        <v>98</v>
      </c>
      <c r="Z466" t="s">
        <v>99</v>
      </c>
      <c r="AE466" t="s">
        <v>100</v>
      </c>
      <c r="AF466" t="s">
        <v>157</v>
      </c>
      <c r="AG466" t="s">
        <v>158</v>
      </c>
      <c r="AH466" t="s">
        <v>159</v>
      </c>
      <c r="AI466" t="s">
        <v>160</v>
      </c>
      <c r="AJ466" t="s">
        <v>161</v>
      </c>
      <c r="AK466">
        <v>17060209</v>
      </c>
      <c r="AM466" t="s">
        <v>118</v>
      </c>
      <c r="AP466" t="s">
        <v>106</v>
      </c>
      <c r="BS466" s="2">
        <v>44909.571851851855</v>
      </c>
      <c r="BT466" t="s">
        <v>1682</v>
      </c>
      <c r="BU466" t="s">
        <v>1683</v>
      </c>
      <c r="BX466" t="s">
        <v>109</v>
      </c>
    </row>
    <row r="467" spans="1:76" x14ac:dyDescent="0.3">
      <c r="A467">
        <v>510278</v>
      </c>
      <c r="B467" t="s">
        <v>1684</v>
      </c>
      <c r="C467" s="1">
        <v>44810</v>
      </c>
      <c r="D467" t="s">
        <v>84</v>
      </c>
      <c r="E467">
        <v>4649</v>
      </c>
      <c r="F467" t="s">
        <v>154</v>
      </c>
      <c r="G467" t="s">
        <v>652</v>
      </c>
      <c r="H467" t="s">
        <v>87</v>
      </c>
      <c r="I467" t="s">
        <v>88</v>
      </c>
      <c r="J467" t="s">
        <v>89</v>
      </c>
      <c r="K467" t="s">
        <v>90</v>
      </c>
      <c r="L467">
        <v>710</v>
      </c>
      <c r="M467" t="s">
        <v>91</v>
      </c>
      <c r="N467" t="s">
        <v>92</v>
      </c>
      <c r="O467" t="s">
        <v>93</v>
      </c>
      <c r="P467" t="s">
        <v>390</v>
      </c>
      <c r="Q467" t="s">
        <v>95</v>
      </c>
      <c r="S467" t="s">
        <v>96</v>
      </c>
      <c r="U467" t="s">
        <v>97</v>
      </c>
      <c r="W467" t="s">
        <v>98</v>
      </c>
      <c r="X467" t="s">
        <v>99</v>
      </c>
      <c r="Y467" t="s">
        <v>98</v>
      </c>
      <c r="Z467" t="s">
        <v>99</v>
      </c>
      <c r="AE467" t="s">
        <v>100</v>
      </c>
      <c r="AF467" t="s">
        <v>157</v>
      </c>
      <c r="AG467" t="s">
        <v>158</v>
      </c>
      <c r="AH467" t="s">
        <v>159</v>
      </c>
      <c r="AI467" t="s">
        <v>160</v>
      </c>
      <c r="AJ467" t="s">
        <v>161</v>
      </c>
      <c r="AK467">
        <v>17060209</v>
      </c>
      <c r="AM467" t="s">
        <v>118</v>
      </c>
      <c r="AP467" t="s">
        <v>106</v>
      </c>
      <c r="BS467" s="2">
        <v>44909.571851851855</v>
      </c>
      <c r="BT467" t="s">
        <v>1685</v>
      </c>
      <c r="BU467" t="s">
        <v>1686</v>
      </c>
      <c r="BX467" t="s">
        <v>109</v>
      </c>
    </row>
    <row r="468" spans="1:76" x14ac:dyDescent="0.3">
      <c r="A468">
        <v>505311</v>
      </c>
      <c r="B468" t="s">
        <v>1687</v>
      </c>
      <c r="C468" s="1">
        <v>44798</v>
      </c>
      <c r="D468" t="s">
        <v>84</v>
      </c>
      <c r="E468">
        <v>9509</v>
      </c>
      <c r="F468" t="s">
        <v>331</v>
      </c>
      <c r="G468" t="s">
        <v>332</v>
      </c>
      <c r="H468" t="s">
        <v>87</v>
      </c>
      <c r="I468" t="s">
        <v>87</v>
      </c>
      <c r="J468" t="s">
        <v>136</v>
      </c>
      <c r="K468" t="s">
        <v>90</v>
      </c>
      <c r="L468">
        <v>700</v>
      </c>
      <c r="M468" t="s">
        <v>91</v>
      </c>
      <c r="N468" t="s">
        <v>92</v>
      </c>
      <c r="O468" t="s">
        <v>93</v>
      </c>
      <c r="Q468" t="s">
        <v>95</v>
      </c>
      <c r="S468" t="s">
        <v>96</v>
      </c>
      <c r="U468" t="s">
        <v>167</v>
      </c>
      <c r="Y468" t="s">
        <v>98</v>
      </c>
      <c r="Z468" t="s">
        <v>99</v>
      </c>
      <c r="AE468" t="s">
        <v>100</v>
      </c>
      <c r="AF468" t="s">
        <v>141</v>
      </c>
      <c r="AG468" t="s">
        <v>179</v>
      </c>
      <c r="AH468" t="s">
        <v>180</v>
      </c>
      <c r="AI468" t="s">
        <v>181</v>
      </c>
      <c r="AJ468" t="s">
        <v>182</v>
      </c>
      <c r="AK468">
        <v>17060210</v>
      </c>
      <c r="AO468" t="s">
        <v>146</v>
      </c>
      <c r="AZ468" t="s">
        <v>261</v>
      </c>
      <c r="BA468" t="s">
        <v>1688</v>
      </c>
      <c r="BS468" s="2">
        <v>44868.686238425929</v>
      </c>
      <c r="BW468" t="s">
        <v>328</v>
      </c>
      <c r="BX468" t="s">
        <v>309</v>
      </c>
    </row>
    <row r="469" spans="1:76" x14ac:dyDescent="0.3">
      <c r="A469">
        <v>505302</v>
      </c>
      <c r="B469" t="s">
        <v>1689</v>
      </c>
      <c r="C469" s="1">
        <v>44777</v>
      </c>
      <c r="D469" t="s">
        <v>84</v>
      </c>
      <c r="E469">
        <v>9509</v>
      </c>
      <c r="F469" t="s">
        <v>331</v>
      </c>
      <c r="G469" t="s">
        <v>332</v>
      </c>
      <c r="H469" t="s">
        <v>87</v>
      </c>
      <c r="I469" t="s">
        <v>87</v>
      </c>
      <c r="J469" t="s">
        <v>136</v>
      </c>
      <c r="K469" t="s">
        <v>113</v>
      </c>
      <c r="L469">
        <v>560</v>
      </c>
      <c r="M469" t="s">
        <v>91</v>
      </c>
      <c r="N469" t="s">
        <v>92</v>
      </c>
      <c r="O469" t="s">
        <v>93</v>
      </c>
      <c r="Q469" t="s">
        <v>95</v>
      </c>
      <c r="S469" t="s">
        <v>296</v>
      </c>
      <c r="U469" t="s">
        <v>167</v>
      </c>
      <c r="Y469" t="s">
        <v>98</v>
      </c>
      <c r="Z469" t="s">
        <v>99</v>
      </c>
      <c r="AE469" t="s">
        <v>100</v>
      </c>
      <c r="AF469" t="s">
        <v>141</v>
      </c>
      <c r="AG469" t="s">
        <v>179</v>
      </c>
      <c r="AH469" t="s">
        <v>180</v>
      </c>
      <c r="AI469" t="s">
        <v>181</v>
      </c>
      <c r="AJ469" t="s">
        <v>182</v>
      </c>
      <c r="AK469">
        <v>17060210</v>
      </c>
      <c r="AO469" t="s">
        <v>146</v>
      </c>
      <c r="AZ469" t="s">
        <v>261</v>
      </c>
      <c r="BA469" t="s">
        <v>1690</v>
      </c>
      <c r="BS469" s="2">
        <v>44868.686238425929</v>
      </c>
      <c r="BW469" t="s">
        <v>787</v>
      </c>
      <c r="BX469" t="s">
        <v>329</v>
      </c>
    </row>
    <row r="470" spans="1:76" hidden="1" x14ac:dyDescent="0.3">
      <c r="A470">
        <v>459522</v>
      </c>
      <c r="B470" t="s">
        <v>1691</v>
      </c>
      <c r="C470" s="1">
        <v>44091</v>
      </c>
      <c r="D470" t="s">
        <v>217</v>
      </c>
      <c r="E470">
        <v>9542</v>
      </c>
      <c r="F470" t="s">
        <v>154</v>
      </c>
      <c r="G470" t="s">
        <v>155</v>
      </c>
      <c r="H470" t="s">
        <v>87</v>
      </c>
      <c r="I470" t="s">
        <v>88</v>
      </c>
      <c r="J470" t="s">
        <v>89</v>
      </c>
      <c r="K470" t="s">
        <v>113</v>
      </c>
      <c r="L470">
        <v>750</v>
      </c>
      <c r="M470" t="s">
        <v>91</v>
      </c>
      <c r="N470" t="s">
        <v>92</v>
      </c>
      <c r="O470" t="s">
        <v>93</v>
      </c>
      <c r="P470" t="s">
        <v>624</v>
      </c>
      <c r="Q470" t="s">
        <v>220</v>
      </c>
      <c r="S470" t="s">
        <v>96</v>
      </c>
      <c r="U470" t="s">
        <v>97</v>
      </c>
      <c r="Y470" t="s">
        <v>98</v>
      </c>
      <c r="Z470" t="s">
        <v>99</v>
      </c>
      <c r="AE470" t="s">
        <v>100</v>
      </c>
      <c r="AF470" t="s">
        <v>157</v>
      </c>
      <c r="AG470" t="s">
        <v>158</v>
      </c>
      <c r="AH470" t="s">
        <v>159</v>
      </c>
      <c r="AI470" t="s">
        <v>160</v>
      </c>
      <c r="AJ470" t="s">
        <v>161</v>
      </c>
      <c r="AK470">
        <v>17060209</v>
      </c>
      <c r="AM470" t="s">
        <v>231</v>
      </c>
      <c r="AP470" t="s">
        <v>106</v>
      </c>
      <c r="AQ470" t="s">
        <v>162</v>
      </c>
      <c r="BS470" s="2">
        <v>44269.424027777779</v>
      </c>
      <c r="BT470" t="s">
        <v>625</v>
      </c>
      <c r="BU470" t="s">
        <v>164</v>
      </c>
      <c r="BX470" t="s">
        <v>109</v>
      </c>
    </row>
    <row r="471" spans="1:76" x14ac:dyDescent="0.3">
      <c r="A471">
        <v>505344</v>
      </c>
      <c r="B471" t="s">
        <v>1692</v>
      </c>
      <c r="C471" s="1">
        <v>44792</v>
      </c>
      <c r="D471" t="s">
        <v>84</v>
      </c>
      <c r="E471">
        <v>9541</v>
      </c>
      <c r="F471" t="s">
        <v>394</v>
      </c>
      <c r="G471" t="s">
        <v>878</v>
      </c>
      <c r="H471" t="s">
        <v>87</v>
      </c>
      <c r="I471" t="s">
        <v>135</v>
      </c>
      <c r="J471" t="s">
        <v>136</v>
      </c>
      <c r="K471" t="s">
        <v>90</v>
      </c>
      <c r="L471">
        <v>700</v>
      </c>
      <c r="M471" t="s">
        <v>91</v>
      </c>
      <c r="N471" t="s">
        <v>92</v>
      </c>
      <c r="O471" t="s">
        <v>93</v>
      </c>
      <c r="Q471" t="s">
        <v>95</v>
      </c>
      <c r="S471" t="s">
        <v>96</v>
      </c>
      <c r="U471" t="s">
        <v>167</v>
      </c>
      <c r="Y471" t="s">
        <v>98</v>
      </c>
      <c r="Z471" t="s">
        <v>99</v>
      </c>
      <c r="AE471" t="s">
        <v>100</v>
      </c>
      <c r="AF471" t="s">
        <v>141</v>
      </c>
      <c r="AG471" t="s">
        <v>141</v>
      </c>
      <c r="AH471" t="s">
        <v>397</v>
      </c>
      <c r="AI471" t="s">
        <v>398</v>
      </c>
      <c r="AJ471" t="s">
        <v>399</v>
      </c>
      <c r="AK471">
        <v>17060208</v>
      </c>
      <c r="AO471" t="s">
        <v>146</v>
      </c>
      <c r="AZ471" t="s">
        <v>261</v>
      </c>
      <c r="BA471" t="s">
        <v>1693</v>
      </c>
      <c r="BS471" s="2">
        <v>44868.686238425929</v>
      </c>
      <c r="BW471" t="s">
        <v>328</v>
      </c>
      <c r="BX471" t="s">
        <v>309</v>
      </c>
    </row>
    <row r="472" spans="1:76" x14ac:dyDescent="0.3">
      <c r="A472">
        <v>505342</v>
      </c>
      <c r="B472" t="s">
        <v>1694</v>
      </c>
      <c r="C472" s="1">
        <v>44788</v>
      </c>
      <c r="D472" t="s">
        <v>84</v>
      </c>
      <c r="E472">
        <v>9541</v>
      </c>
      <c r="F472" t="s">
        <v>394</v>
      </c>
      <c r="G472" t="s">
        <v>878</v>
      </c>
      <c r="H472" t="s">
        <v>87</v>
      </c>
      <c r="I472" t="s">
        <v>87</v>
      </c>
      <c r="J472" t="s">
        <v>136</v>
      </c>
      <c r="K472" t="s">
        <v>90</v>
      </c>
      <c r="L472">
        <v>730</v>
      </c>
      <c r="M472" t="s">
        <v>91</v>
      </c>
      <c r="N472" t="s">
        <v>92</v>
      </c>
      <c r="O472" t="s">
        <v>93</v>
      </c>
      <c r="Q472" t="s">
        <v>95</v>
      </c>
      <c r="S472" t="s">
        <v>115</v>
      </c>
      <c r="U472" t="s">
        <v>167</v>
      </c>
      <c r="Y472" t="s">
        <v>98</v>
      </c>
      <c r="Z472" t="s">
        <v>99</v>
      </c>
      <c r="AE472" t="s">
        <v>100</v>
      </c>
      <c r="AF472" t="s">
        <v>141</v>
      </c>
      <c r="AG472" t="s">
        <v>141</v>
      </c>
      <c r="AH472" t="s">
        <v>397</v>
      </c>
      <c r="AI472" t="s">
        <v>398</v>
      </c>
      <c r="AJ472" t="s">
        <v>399</v>
      </c>
      <c r="AK472">
        <v>17060208</v>
      </c>
      <c r="AP472" t="s">
        <v>106</v>
      </c>
      <c r="AQ472" t="s">
        <v>162</v>
      </c>
      <c r="AZ472" t="s">
        <v>261</v>
      </c>
      <c r="BA472" t="s">
        <v>1695</v>
      </c>
      <c r="BS472" s="2">
        <v>44868.686238425929</v>
      </c>
      <c r="BW472" t="s">
        <v>328</v>
      </c>
      <c r="BX472" t="s">
        <v>309</v>
      </c>
    </row>
    <row r="473" spans="1:76" x14ac:dyDescent="0.3">
      <c r="A473">
        <v>505341</v>
      </c>
      <c r="B473" t="s">
        <v>1696</v>
      </c>
      <c r="C473" s="1">
        <v>44788</v>
      </c>
      <c r="D473" t="s">
        <v>84</v>
      </c>
      <c r="E473">
        <v>9541</v>
      </c>
      <c r="F473" t="s">
        <v>394</v>
      </c>
      <c r="G473" t="s">
        <v>878</v>
      </c>
      <c r="H473" t="s">
        <v>87</v>
      </c>
      <c r="I473" t="s">
        <v>87</v>
      </c>
      <c r="J473" t="s">
        <v>136</v>
      </c>
      <c r="K473" t="s">
        <v>90</v>
      </c>
      <c r="L473">
        <v>700</v>
      </c>
      <c r="M473" t="s">
        <v>91</v>
      </c>
      <c r="N473" t="s">
        <v>92</v>
      </c>
      <c r="O473" t="s">
        <v>93</v>
      </c>
      <c r="Q473" t="s">
        <v>95</v>
      </c>
      <c r="S473" t="s">
        <v>96</v>
      </c>
      <c r="U473" t="s">
        <v>167</v>
      </c>
      <c r="Y473" t="s">
        <v>98</v>
      </c>
      <c r="Z473" t="s">
        <v>99</v>
      </c>
      <c r="AE473" t="s">
        <v>100</v>
      </c>
      <c r="AF473" t="s">
        <v>141</v>
      </c>
      <c r="AG473" t="s">
        <v>141</v>
      </c>
      <c r="AH473" t="s">
        <v>397</v>
      </c>
      <c r="AI473" t="s">
        <v>398</v>
      </c>
      <c r="AJ473" t="s">
        <v>399</v>
      </c>
      <c r="AK473">
        <v>17060208</v>
      </c>
      <c r="AO473" t="s">
        <v>146</v>
      </c>
      <c r="AZ473" t="s">
        <v>261</v>
      </c>
      <c r="BA473" t="s">
        <v>1697</v>
      </c>
      <c r="BS473" s="2">
        <v>44868.686238425929</v>
      </c>
      <c r="BW473" t="s">
        <v>328</v>
      </c>
      <c r="BX473" t="s">
        <v>309</v>
      </c>
    </row>
    <row r="474" spans="1:76" x14ac:dyDescent="0.3">
      <c r="A474">
        <v>505340</v>
      </c>
      <c r="B474" t="s">
        <v>1698</v>
      </c>
      <c r="C474" s="1">
        <v>44788</v>
      </c>
      <c r="D474" t="s">
        <v>84</v>
      </c>
      <c r="E474">
        <v>9541</v>
      </c>
      <c r="F474" t="s">
        <v>394</v>
      </c>
      <c r="G474" t="s">
        <v>878</v>
      </c>
      <c r="H474" t="s">
        <v>87</v>
      </c>
      <c r="I474" t="s">
        <v>87</v>
      </c>
      <c r="J474" t="s">
        <v>136</v>
      </c>
      <c r="K474" t="s">
        <v>90</v>
      </c>
      <c r="L474">
        <v>810</v>
      </c>
      <c r="M474" t="s">
        <v>91</v>
      </c>
      <c r="N474" t="s">
        <v>92</v>
      </c>
      <c r="O474" t="s">
        <v>93</v>
      </c>
      <c r="Q474" t="s">
        <v>95</v>
      </c>
      <c r="S474" t="s">
        <v>96</v>
      </c>
      <c r="U474" t="s">
        <v>167</v>
      </c>
      <c r="Y474" t="s">
        <v>98</v>
      </c>
      <c r="Z474" t="s">
        <v>99</v>
      </c>
      <c r="AE474" t="s">
        <v>100</v>
      </c>
      <c r="AF474" t="s">
        <v>141</v>
      </c>
      <c r="AG474" t="s">
        <v>141</v>
      </c>
      <c r="AH474" t="s">
        <v>397</v>
      </c>
      <c r="AI474" t="s">
        <v>398</v>
      </c>
      <c r="AJ474" t="s">
        <v>399</v>
      </c>
      <c r="AK474">
        <v>17060208</v>
      </c>
      <c r="AO474" t="s">
        <v>146</v>
      </c>
      <c r="AZ474" t="s">
        <v>261</v>
      </c>
      <c r="BA474" t="s">
        <v>1699</v>
      </c>
      <c r="BS474" s="2">
        <v>44868.686238425929</v>
      </c>
      <c r="BW474" t="s">
        <v>328</v>
      </c>
      <c r="BX474" t="s">
        <v>309</v>
      </c>
    </row>
    <row r="475" spans="1:76" hidden="1" x14ac:dyDescent="0.3">
      <c r="A475">
        <v>459525</v>
      </c>
      <c r="B475" t="s">
        <v>1700</v>
      </c>
      <c r="C475" s="1">
        <v>44087</v>
      </c>
      <c r="D475" t="s">
        <v>217</v>
      </c>
      <c r="E475">
        <v>9542</v>
      </c>
      <c r="F475" t="s">
        <v>154</v>
      </c>
      <c r="G475" t="s">
        <v>155</v>
      </c>
      <c r="H475" t="s">
        <v>87</v>
      </c>
      <c r="I475" t="s">
        <v>88</v>
      </c>
      <c r="J475" t="s">
        <v>89</v>
      </c>
      <c r="K475" t="s">
        <v>113</v>
      </c>
      <c r="L475">
        <v>790</v>
      </c>
      <c r="M475" t="s">
        <v>91</v>
      </c>
      <c r="N475" t="s">
        <v>92</v>
      </c>
      <c r="O475" t="s">
        <v>93</v>
      </c>
      <c r="P475" t="s">
        <v>1701</v>
      </c>
      <c r="Q475" t="s">
        <v>220</v>
      </c>
      <c r="S475" t="s">
        <v>96</v>
      </c>
      <c r="U475" t="s">
        <v>97</v>
      </c>
      <c r="Y475" t="s">
        <v>98</v>
      </c>
      <c r="Z475" t="s">
        <v>99</v>
      </c>
      <c r="AE475" t="s">
        <v>100</v>
      </c>
      <c r="AF475" t="s">
        <v>157</v>
      </c>
      <c r="AG475" t="s">
        <v>158</v>
      </c>
      <c r="AH475" t="s">
        <v>159</v>
      </c>
      <c r="AI475" t="s">
        <v>160</v>
      </c>
      <c r="AJ475" t="s">
        <v>161</v>
      </c>
      <c r="AK475">
        <v>17060209</v>
      </c>
      <c r="AM475" t="s">
        <v>123</v>
      </c>
      <c r="AP475" t="s">
        <v>106</v>
      </c>
      <c r="AQ475" t="s">
        <v>162</v>
      </c>
      <c r="BS475" s="2">
        <v>44269.424027777779</v>
      </c>
      <c r="BT475" t="s">
        <v>625</v>
      </c>
      <c r="BU475" t="s">
        <v>164</v>
      </c>
      <c r="BX475" t="s">
        <v>109</v>
      </c>
    </row>
    <row r="476" spans="1:76" hidden="1" x14ac:dyDescent="0.3">
      <c r="A476">
        <v>459797</v>
      </c>
      <c r="B476" t="s">
        <v>1702</v>
      </c>
      <c r="C476" s="1">
        <v>44098</v>
      </c>
      <c r="D476" t="s">
        <v>217</v>
      </c>
      <c r="E476">
        <v>9542</v>
      </c>
      <c r="F476" t="s">
        <v>154</v>
      </c>
      <c r="G476" t="s">
        <v>155</v>
      </c>
      <c r="H476" t="s">
        <v>87</v>
      </c>
      <c r="I476" t="s">
        <v>88</v>
      </c>
      <c r="J476" t="s">
        <v>89</v>
      </c>
      <c r="K476" t="s">
        <v>113</v>
      </c>
      <c r="L476">
        <v>710</v>
      </c>
      <c r="M476" t="s">
        <v>91</v>
      </c>
      <c r="N476" t="s">
        <v>92</v>
      </c>
      <c r="O476" t="s">
        <v>93</v>
      </c>
      <c r="P476" t="s">
        <v>624</v>
      </c>
      <c r="Q476" t="s">
        <v>220</v>
      </c>
      <c r="S476" t="s">
        <v>96</v>
      </c>
      <c r="U476" t="s">
        <v>97</v>
      </c>
      <c r="Y476" t="s">
        <v>98</v>
      </c>
      <c r="Z476" t="s">
        <v>99</v>
      </c>
      <c r="AE476" t="s">
        <v>100</v>
      </c>
      <c r="AF476" t="s">
        <v>157</v>
      </c>
      <c r="AG476" t="s">
        <v>158</v>
      </c>
      <c r="AH476" t="s">
        <v>159</v>
      </c>
      <c r="AI476" t="s">
        <v>160</v>
      </c>
      <c r="AJ476" t="s">
        <v>161</v>
      </c>
      <c r="AK476">
        <v>17060209</v>
      </c>
      <c r="AM476" t="s">
        <v>231</v>
      </c>
      <c r="AP476" t="s">
        <v>106</v>
      </c>
      <c r="AQ476" t="s">
        <v>162</v>
      </c>
      <c r="BS476" s="2">
        <v>44269.424027777779</v>
      </c>
      <c r="BT476" t="s">
        <v>625</v>
      </c>
      <c r="BU476" t="s">
        <v>164</v>
      </c>
      <c r="BX476" t="s">
        <v>109</v>
      </c>
    </row>
    <row r="477" spans="1:76" hidden="1" x14ac:dyDescent="0.3">
      <c r="A477">
        <v>459517</v>
      </c>
      <c r="B477" t="s">
        <v>1703</v>
      </c>
      <c r="C477" s="1">
        <v>44086</v>
      </c>
      <c r="D477" t="s">
        <v>217</v>
      </c>
      <c r="E477">
        <v>9542</v>
      </c>
      <c r="F477" t="s">
        <v>154</v>
      </c>
      <c r="G477" t="s">
        <v>155</v>
      </c>
      <c r="H477" t="s">
        <v>87</v>
      </c>
      <c r="I477" t="s">
        <v>88</v>
      </c>
      <c r="J477" t="s">
        <v>89</v>
      </c>
      <c r="K477" t="s">
        <v>113</v>
      </c>
      <c r="L477">
        <v>780</v>
      </c>
      <c r="M477" t="s">
        <v>91</v>
      </c>
      <c r="N477" t="s">
        <v>92</v>
      </c>
      <c r="O477" t="s">
        <v>93</v>
      </c>
      <c r="P477" t="s">
        <v>1701</v>
      </c>
      <c r="Q477" t="s">
        <v>220</v>
      </c>
      <c r="S477" t="s">
        <v>96</v>
      </c>
      <c r="U477" t="s">
        <v>97</v>
      </c>
      <c r="Y477" t="s">
        <v>98</v>
      </c>
      <c r="Z477" t="s">
        <v>99</v>
      </c>
      <c r="AE477" t="s">
        <v>100</v>
      </c>
      <c r="AF477" t="s">
        <v>157</v>
      </c>
      <c r="AG477" t="s">
        <v>158</v>
      </c>
      <c r="AH477" t="s">
        <v>159</v>
      </c>
      <c r="AI477" t="s">
        <v>160</v>
      </c>
      <c r="AJ477" t="s">
        <v>161</v>
      </c>
      <c r="AK477">
        <v>17060209</v>
      </c>
      <c r="AM477" t="s">
        <v>118</v>
      </c>
      <c r="AP477" t="s">
        <v>106</v>
      </c>
      <c r="BS477" s="2">
        <v>44269.424027777779</v>
      </c>
      <c r="BT477" t="s">
        <v>625</v>
      </c>
      <c r="BU477" t="s">
        <v>164</v>
      </c>
      <c r="BX477" t="s">
        <v>109</v>
      </c>
    </row>
    <row r="478" spans="1:76" hidden="1" x14ac:dyDescent="0.3">
      <c r="A478">
        <v>459763</v>
      </c>
      <c r="B478" t="s">
        <v>1704</v>
      </c>
      <c r="C478" s="1">
        <v>44097</v>
      </c>
      <c r="D478" t="s">
        <v>217</v>
      </c>
      <c r="E478">
        <v>9542</v>
      </c>
      <c r="F478" t="s">
        <v>154</v>
      </c>
      <c r="G478" t="s">
        <v>155</v>
      </c>
      <c r="H478" t="s">
        <v>87</v>
      </c>
      <c r="I478" t="s">
        <v>88</v>
      </c>
      <c r="J478" t="s">
        <v>89</v>
      </c>
      <c r="K478" t="s">
        <v>113</v>
      </c>
      <c r="L478">
        <v>800</v>
      </c>
      <c r="M478" t="s">
        <v>91</v>
      </c>
      <c r="N478" t="s">
        <v>92</v>
      </c>
      <c r="O478" t="s">
        <v>93</v>
      </c>
      <c r="P478" t="s">
        <v>624</v>
      </c>
      <c r="Q478" t="s">
        <v>220</v>
      </c>
      <c r="S478" t="s">
        <v>96</v>
      </c>
      <c r="U478" t="s">
        <v>97</v>
      </c>
      <c r="Y478" t="s">
        <v>98</v>
      </c>
      <c r="Z478" t="s">
        <v>99</v>
      </c>
      <c r="AE478" t="s">
        <v>100</v>
      </c>
      <c r="AF478" t="s">
        <v>157</v>
      </c>
      <c r="AG478" t="s">
        <v>158</v>
      </c>
      <c r="AH478" t="s">
        <v>159</v>
      </c>
      <c r="AI478" t="s">
        <v>160</v>
      </c>
      <c r="AJ478" t="s">
        <v>161</v>
      </c>
      <c r="AK478">
        <v>17060209</v>
      </c>
      <c r="AM478" t="s">
        <v>231</v>
      </c>
      <c r="AP478" t="s">
        <v>106</v>
      </c>
      <c r="AQ478" t="s">
        <v>162</v>
      </c>
      <c r="BS478" s="2">
        <v>44269.424027777779</v>
      </c>
      <c r="BT478" t="s">
        <v>625</v>
      </c>
      <c r="BU478" t="s">
        <v>164</v>
      </c>
      <c r="BX478" t="s">
        <v>109</v>
      </c>
    </row>
    <row r="479" spans="1:76" hidden="1" x14ac:dyDescent="0.3">
      <c r="A479">
        <v>459464</v>
      </c>
      <c r="B479" t="s">
        <v>1705</v>
      </c>
      <c r="C479" s="1">
        <v>44094</v>
      </c>
      <c r="D479" t="s">
        <v>217</v>
      </c>
      <c r="E479">
        <v>9542</v>
      </c>
      <c r="F479" t="s">
        <v>154</v>
      </c>
      <c r="G479" t="s">
        <v>155</v>
      </c>
      <c r="H479" t="s">
        <v>87</v>
      </c>
      <c r="I479" t="s">
        <v>88</v>
      </c>
      <c r="J479" t="s">
        <v>89</v>
      </c>
      <c r="K479" t="s">
        <v>113</v>
      </c>
      <c r="L479">
        <v>650</v>
      </c>
      <c r="M479" t="s">
        <v>91</v>
      </c>
      <c r="N479" t="s">
        <v>92</v>
      </c>
      <c r="O479" t="s">
        <v>93</v>
      </c>
      <c r="P479" t="s">
        <v>845</v>
      </c>
      <c r="Q479" t="s">
        <v>220</v>
      </c>
      <c r="S479" t="s">
        <v>96</v>
      </c>
      <c r="U479" t="s">
        <v>97</v>
      </c>
      <c r="Y479" t="s">
        <v>98</v>
      </c>
      <c r="Z479" t="s">
        <v>99</v>
      </c>
      <c r="AE479" t="s">
        <v>100</v>
      </c>
      <c r="AF479" t="s">
        <v>157</v>
      </c>
      <c r="AG479" t="s">
        <v>158</v>
      </c>
      <c r="AH479" t="s">
        <v>159</v>
      </c>
      <c r="AI479" t="s">
        <v>160</v>
      </c>
      <c r="AJ479" t="s">
        <v>161</v>
      </c>
      <c r="AK479">
        <v>17060209</v>
      </c>
      <c r="AM479" t="s">
        <v>231</v>
      </c>
      <c r="AP479" t="s">
        <v>106</v>
      </c>
      <c r="AQ479" t="s">
        <v>162</v>
      </c>
      <c r="BS479" s="2">
        <v>44269.424027777779</v>
      </c>
      <c r="BT479" t="s">
        <v>625</v>
      </c>
      <c r="BU479" t="s">
        <v>164</v>
      </c>
      <c r="BX479" t="s">
        <v>109</v>
      </c>
    </row>
    <row r="480" spans="1:76" x14ac:dyDescent="0.3">
      <c r="A480">
        <v>505343</v>
      </c>
      <c r="B480" t="s">
        <v>1706</v>
      </c>
      <c r="C480" s="1">
        <v>44792</v>
      </c>
      <c r="D480" t="s">
        <v>84</v>
      </c>
      <c r="E480">
        <v>9541</v>
      </c>
      <c r="F480" t="s">
        <v>394</v>
      </c>
      <c r="G480" t="s">
        <v>878</v>
      </c>
      <c r="H480" t="s">
        <v>87</v>
      </c>
      <c r="I480" t="s">
        <v>135</v>
      </c>
      <c r="J480" t="s">
        <v>136</v>
      </c>
      <c r="K480" t="s">
        <v>90</v>
      </c>
      <c r="L480">
        <v>740</v>
      </c>
      <c r="M480" t="s">
        <v>91</v>
      </c>
      <c r="N480" t="s">
        <v>92</v>
      </c>
      <c r="O480" t="s">
        <v>93</v>
      </c>
      <c r="Q480" t="s">
        <v>95</v>
      </c>
      <c r="S480" t="s">
        <v>96</v>
      </c>
      <c r="U480" t="s">
        <v>167</v>
      </c>
      <c r="Y480" t="s">
        <v>98</v>
      </c>
      <c r="Z480" t="s">
        <v>99</v>
      </c>
      <c r="AE480" t="s">
        <v>100</v>
      </c>
      <c r="AF480" t="s">
        <v>141</v>
      </c>
      <c r="AG480" t="s">
        <v>141</v>
      </c>
      <c r="AH480" t="s">
        <v>397</v>
      </c>
      <c r="AI480" t="s">
        <v>398</v>
      </c>
      <c r="AJ480" t="s">
        <v>399</v>
      </c>
      <c r="AK480">
        <v>17060208</v>
      </c>
      <c r="AO480" t="s">
        <v>146</v>
      </c>
      <c r="AZ480" t="s">
        <v>261</v>
      </c>
      <c r="BA480" t="s">
        <v>1707</v>
      </c>
      <c r="BS480" s="2">
        <v>44868.686238425929</v>
      </c>
      <c r="BW480" t="s">
        <v>328</v>
      </c>
      <c r="BX480" t="s">
        <v>309</v>
      </c>
    </row>
    <row r="481" spans="1:76" hidden="1" x14ac:dyDescent="0.3">
      <c r="A481">
        <v>459521</v>
      </c>
      <c r="B481" t="s">
        <v>1708</v>
      </c>
      <c r="C481" s="1">
        <v>44071</v>
      </c>
      <c r="D481" t="s">
        <v>217</v>
      </c>
      <c r="E481">
        <v>9482</v>
      </c>
      <c r="F481" t="s">
        <v>872</v>
      </c>
      <c r="G481" t="s">
        <v>187</v>
      </c>
      <c r="H481" t="s">
        <v>87</v>
      </c>
      <c r="I481" t="s">
        <v>88</v>
      </c>
      <c r="J481" t="s">
        <v>89</v>
      </c>
      <c r="K481" t="s">
        <v>90</v>
      </c>
      <c r="L481">
        <v>710</v>
      </c>
      <c r="M481" t="s">
        <v>91</v>
      </c>
      <c r="N481" t="s">
        <v>92</v>
      </c>
      <c r="O481" t="s">
        <v>93</v>
      </c>
      <c r="P481" t="s">
        <v>1195</v>
      </c>
      <c r="Q481" t="s">
        <v>220</v>
      </c>
      <c r="S481" t="s">
        <v>96</v>
      </c>
      <c r="U481" t="s">
        <v>97</v>
      </c>
      <c r="W481" t="s">
        <v>98</v>
      </c>
      <c r="X481" t="s">
        <v>99</v>
      </c>
      <c r="Y481" t="s">
        <v>98</v>
      </c>
      <c r="Z481" t="s">
        <v>99</v>
      </c>
      <c r="AC481" t="s">
        <v>98</v>
      </c>
      <c r="AD481" t="s">
        <v>99</v>
      </c>
      <c r="AE481" t="s">
        <v>100</v>
      </c>
      <c r="AF481" t="s">
        <v>101</v>
      </c>
      <c r="AG481" t="s">
        <v>102</v>
      </c>
      <c r="AH481" t="s">
        <v>116</v>
      </c>
      <c r="AI481" t="s">
        <v>104</v>
      </c>
      <c r="AJ481" t="s">
        <v>117</v>
      </c>
      <c r="AK481">
        <v>17060205</v>
      </c>
      <c r="AM481" t="s">
        <v>118</v>
      </c>
      <c r="AP481" t="s">
        <v>106</v>
      </c>
      <c r="BS481" s="2">
        <v>44269.424027777779</v>
      </c>
      <c r="BT481" t="s">
        <v>1709</v>
      </c>
      <c r="BU481" t="s">
        <v>1710</v>
      </c>
      <c r="BX481" t="s">
        <v>109</v>
      </c>
    </row>
    <row r="482" spans="1:76" hidden="1" x14ac:dyDescent="0.3">
      <c r="A482">
        <v>459645</v>
      </c>
      <c r="B482" t="s">
        <v>1711</v>
      </c>
      <c r="C482" s="1">
        <v>44070</v>
      </c>
      <c r="D482" t="s">
        <v>217</v>
      </c>
      <c r="E482">
        <v>9437</v>
      </c>
      <c r="F482" t="s">
        <v>1712</v>
      </c>
      <c r="G482" t="s">
        <v>187</v>
      </c>
      <c r="H482" t="s">
        <v>87</v>
      </c>
      <c r="I482" t="s">
        <v>88</v>
      </c>
      <c r="J482" t="s">
        <v>89</v>
      </c>
      <c r="K482" t="s">
        <v>90</v>
      </c>
      <c r="L482">
        <v>740</v>
      </c>
      <c r="M482" t="s">
        <v>91</v>
      </c>
      <c r="N482" t="s">
        <v>92</v>
      </c>
      <c r="O482" t="s">
        <v>93</v>
      </c>
      <c r="P482" t="s">
        <v>1713</v>
      </c>
      <c r="Q482" t="s">
        <v>220</v>
      </c>
      <c r="S482" t="s">
        <v>115</v>
      </c>
      <c r="U482" t="s">
        <v>97</v>
      </c>
      <c r="W482" t="s">
        <v>98</v>
      </c>
      <c r="X482" t="s">
        <v>99</v>
      </c>
      <c r="Y482" t="s">
        <v>98</v>
      </c>
      <c r="Z482" t="s">
        <v>99</v>
      </c>
      <c r="AC482" t="s">
        <v>98</v>
      </c>
      <c r="AD482" t="s">
        <v>99</v>
      </c>
      <c r="AE482" t="s">
        <v>100</v>
      </c>
      <c r="AF482" t="s">
        <v>101</v>
      </c>
      <c r="AG482" t="s">
        <v>102</v>
      </c>
      <c r="AH482" t="s">
        <v>1714</v>
      </c>
      <c r="AI482" t="s">
        <v>104</v>
      </c>
      <c r="AJ482" t="s">
        <v>1715</v>
      </c>
      <c r="AK482">
        <v>17060205</v>
      </c>
      <c r="AM482" t="s">
        <v>118</v>
      </c>
      <c r="AN482" t="s">
        <v>243</v>
      </c>
      <c r="BS482" s="2">
        <v>44269.424027777779</v>
      </c>
      <c r="BT482" t="s">
        <v>1716</v>
      </c>
      <c r="BU482" t="s">
        <v>1717</v>
      </c>
      <c r="BX482" t="s">
        <v>109</v>
      </c>
    </row>
    <row r="483" spans="1:76" hidden="1" x14ac:dyDescent="0.3">
      <c r="A483">
        <v>459511</v>
      </c>
      <c r="B483" t="s">
        <v>1718</v>
      </c>
      <c r="C483" s="1">
        <v>44082</v>
      </c>
      <c r="D483" t="s">
        <v>217</v>
      </c>
      <c r="E483">
        <v>9535</v>
      </c>
      <c r="F483" t="s">
        <v>932</v>
      </c>
      <c r="G483" t="s">
        <v>187</v>
      </c>
      <c r="H483" t="s">
        <v>87</v>
      </c>
      <c r="I483" t="s">
        <v>88</v>
      </c>
      <c r="J483" t="s">
        <v>89</v>
      </c>
      <c r="K483" t="s">
        <v>90</v>
      </c>
      <c r="L483">
        <v>670</v>
      </c>
      <c r="M483" t="s">
        <v>91</v>
      </c>
      <c r="N483" t="s">
        <v>92</v>
      </c>
      <c r="O483" t="s">
        <v>93</v>
      </c>
      <c r="P483" t="s">
        <v>933</v>
      </c>
      <c r="Q483" t="s">
        <v>220</v>
      </c>
      <c r="U483" t="s">
        <v>97</v>
      </c>
      <c r="V483" t="s">
        <v>934</v>
      </c>
      <c r="AE483" t="s">
        <v>200</v>
      </c>
      <c r="AF483" t="s">
        <v>303</v>
      </c>
      <c r="AG483" t="s">
        <v>935</v>
      </c>
      <c r="AH483" t="s">
        <v>935</v>
      </c>
      <c r="AI483" t="s">
        <v>936</v>
      </c>
      <c r="AJ483" t="s">
        <v>937</v>
      </c>
      <c r="AK483">
        <v>17060306</v>
      </c>
      <c r="AL483" t="s">
        <v>1719</v>
      </c>
      <c r="AP483" t="s">
        <v>106</v>
      </c>
      <c r="BS483" s="2">
        <v>44269.424027777779</v>
      </c>
      <c r="BT483" t="s">
        <v>1720</v>
      </c>
      <c r="BU483" t="s">
        <v>1721</v>
      </c>
      <c r="BX483" t="s">
        <v>109</v>
      </c>
    </row>
    <row r="484" spans="1:76" hidden="1" x14ac:dyDescent="0.3">
      <c r="A484">
        <v>459836</v>
      </c>
      <c r="B484" t="s">
        <v>1722</v>
      </c>
      <c r="C484" s="1">
        <v>44073</v>
      </c>
      <c r="D484" t="s">
        <v>217</v>
      </c>
      <c r="E484">
        <v>9510</v>
      </c>
      <c r="F484" t="s">
        <v>412</v>
      </c>
      <c r="G484" t="s">
        <v>187</v>
      </c>
      <c r="H484" t="s">
        <v>87</v>
      </c>
      <c r="I484" t="s">
        <v>88</v>
      </c>
      <c r="J484" t="s">
        <v>89</v>
      </c>
      <c r="K484" t="s">
        <v>90</v>
      </c>
      <c r="L484">
        <v>670</v>
      </c>
      <c r="M484" t="s">
        <v>91</v>
      </c>
      <c r="N484" t="s">
        <v>92</v>
      </c>
      <c r="O484" t="s">
        <v>93</v>
      </c>
      <c r="P484" t="s">
        <v>950</v>
      </c>
      <c r="Q484" t="s">
        <v>220</v>
      </c>
      <c r="U484" t="s">
        <v>97</v>
      </c>
      <c r="V484" t="s">
        <v>934</v>
      </c>
      <c r="AE484" t="s">
        <v>200</v>
      </c>
      <c r="AF484" t="s">
        <v>201</v>
      </c>
      <c r="AG484" t="s">
        <v>202</v>
      </c>
      <c r="AH484" t="s">
        <v>203</v>
      </c>
      <c r="AI484" t="s">
        <v>204</v>
      </c>
      <c r="AJ484" t="s">
        <v>205</v>
      </c>
      <c r="AK484">
        <v>17060305</v>
      </c>
      <c r="AM484" t="s">
        <v>231</v>
      </c>
      <c r="AP484" t="s">
        <v>106</v>
      </c>
      <c r="BS484" s="2">
        <v>44269.424027777779</v>
      </c>
      <c r="BT484" t="s">
        <v>1723</v>
      </c>
      <c r="BU484" t="s">
        <v>1724</v>
      </c>
      <c r="BX484" t="s">
        <v>109</v>
      </c>
    </row>
    <row r="485" spans="1:76" hidden="1" x14ac:dyDescent="0.3">
      <c r="A485">
        <v>459938</v>
      </c>
      <c r="B485" t="s">
        <v>1725</v>
      </c>
      <c r="C485" s="1">
        <v>44090</v>
      </c>
      <c r="D485" t="s">
        <v>217</v>
      </c>
      <c r="E485">
        <v>9477</v>
      </c>
      <c r="F485" t="s">
        <v>394</v>
      </c>
      <c r="G485" t="s">
        <v>187</v>
      </c>
      <c r="H485" t="s">
        <v>87</v>
      </c>
      <c r="I485" t="s">
        <v>88</v>
      </c>
      <c r="J485" t="s">
        <v>89</v>
      </c>
      <c r="K485" t="s">
        <v>90</v>
      </c>
      <c r="L485">
        <v>730</v>
      </c>
      <c r="M485" t="s">
        <v>91</v>
      </c>
      <c r="N485" t="s">
        <v>92</v>
      </c>
      <c r="O485" t="s">
        <v>137</v>
      </c>
      <c r="P485" t="s">
        <v>1437</v>
      </c>
      <c r="Q485" t="s">
        <v>607</v>
      </c>
      <c r="S485" t="s">
        <v>96</v>
      </c>
      <c r="U485" t="s">
        <v>97</v>
      </c>
      <c r="W485" t="s">
        <v>98</v>
      </c>
      <c r="X485" t="s">
        <v>227</v>
      </c>
      <c r="Y485" t="s">
        <v>98</v>
      </c>
      <c r="Z485" t="s">
        <v>99</v>
      </c>
      <c r="AE485" t="s">
        <v>100</v>
      </c>
      <c r="AF485" t="s">
        <v>141</v>
      </c>
      <c r="AG485" t="s">
        <v>141</v>
      </c>
      <c r="AH485" t="s">
        <v>397</v>
      </c>
      <c r="AI485" t="s">
        <v>398</v>
      </c>
      <c r="AJ485" t="s">
        <v>399</v>
      </c>
      <c r="AK485">
        <v>17060208</v>
      </c>
      <c r="AL485" t="s">
        <v>1726</v>
      </c>
      <c r="AP485" t="s">
        <v>106</v>
      </c>
      <c r="BS485" s="2">
        <v>44271.577951388892</v>
      </c>
      <c r="BT485" t="s">
        <v>1439</v>
      </c>
      <c r="BU485" t="s">
        <v>1440</v>
      </c>
      <c r="BX485" t="s">
        <v>109</v>
      </c>
    </row>
    <row r="486" spans="1:76" x14ac:dyDescent="0.3">
      <c r="A486">
        <v>505314</v>
      </c>
      <c r="B486" t="s">
        <v>1727</v>
      </c>
      <c r="C486" s="1">
        <v>44798</v>
      </c>
      <c r="D486" t="s">
        <v>84</v>
      </c>
      <c r="E486">
        <v>9509</v>
      </c>
      <c r="F486" t="s">
        <v>331</v>
      </c>
      <c r="G486" t="s">
        <v>332</v>
      </c>
      <c r="H486" t="s">
        <v>87</v>
      </c>
      <c r="I486" t="s">
        <v>87</v>
      </c>
      <c r="J486" t="s">
        <v>136</v>
      </c>
      <c r="K486" t="s">
        <v>90</v>
      </c>
      <c r="L486">
        <v>660</v>
      </c>
      <c r="M486" t="s">
        <v>91</v>
      </c>
      <c r="N486" t="s">
        <v>92</v>
      </c>
      <c r="O486" t="s">
        <v>93</v>
      </c>
      <c r="Q486" t="s">
        <v>95</v>
      </c>
      <c r="S486" t="s">
        <v>96</v>
      </c>
      <c r="U486" t="s">
        <v>167</v>
      </c>
      <c r="Y486" t="s">
        <v>98</v>
      </c>
      <c r="Z486" t="s">
        <v>99</v>
      </c>
      <c r="AE486" t="s">
        <v>100</v>
      </c>
      <c r="AF486" t="s">
        <v>141</v>
      </c>
      <c r="AG486" t="s">
        <v>179</v>
      </c>
      <c r="AH486" t="s">
        <v>180</v>
      </c>
      <c r="AI486" t="s">
        <v>181</v>
      </c>
      <c r="AJ486" t="s">
        <v>182</v>
      </c>
      <c r="AK486">
        <v>17060210</v>
      </c>
      <c r="AO486" t="s">
        <v>146</v>
      </c>
      <c r="AZ486" t="s">
        <v>261</v>
      </c>
      <c r="BA486" t="s">
        <v>1728</v>
      </c>
      <c r="BS486" s="2">
        <v>44868.686238425929</v>
      </c>
      <c r="BW486" t="s">
        <v>328</v>
      </c>
      <c r="BX486" t="s">
        <v>309</v>
      </c>
    </row>
    <row r="487" spans="1:76" hidden="1" x14ac:dyDescent="0.3">
      <c r="A487">
        <v>459869</v>
      </c>
      <c r="B487" t="s">
        <v>1729</v>
      </c>
      <c r="C487" s="1">
        <v>44088</v>
      </c>
      <c r="D487" t="s">
        <v>217</v>
      </c>
      <c r="E487">
        <v>9542</v>
      </c>
      <c r="F487" t="s">
        <v>154</v>
      </c>
      <c r="G487" t="s">
        <v>155</v>
      </c>
      <c r="H487" t="s">
        <v>87</v>
      </c>
      <c r="I487" t="s">
        <v>88</v>
      </c>
      <c r="J487" t="s">
        <v>89</v>
      </c>
      <c r="K487" t="s">
        <v>113</v>
      </c>
      <c r="L487">
        <v>790</v>
      </c>
      <c r="M487" t="s">
        <v>91</v>
      </c>
      <c r="N487" t="s">
        <v>92</v>
      </c>
      <c r="O487" t="s">
        <v>93</v>
      </c>
      <c r="P487" t="s">
        <v>1701</v>
      </c>
      <c r="Q487" t="s">
        <v>220</v>
      </c>
      <c r="S487" t="s">
        <v>115</v>
      </c>
      <c r="U487" t="s">
        <v>97</v>
      </c>
      <c r="Y487" t="s">
        <v>98</v>
      </c>
      <c r="Z487" t="s">
        <v>99</v>
      </c>
      <c r="AE487" t="s">
        <v>100</v>
      </c>
      <c r="AF487" t="s">
        <v>157</v>
      </c>
      <c r="AG487" t="s">
        <v>158</v>
      </c>
      <c r="AH487" t="s">
        <v>159</v>
      </c>
      <c r="AI487" t="s">
        <v>160</v>
      </c>
      <c r="AJ487" t="s">
        <v>161</v>
      </c>
      <c r="AK487">
        <v>17060209</v>
      </c>
      <c r="AP487" t="s">
        <v>106</v>
      </c>
      <c r="AQ487" t="s">
        <v>162</v>
      </c>
      <c r="BS487" s="2">
        <v>44269.424027777779</v>
      </c>
      <c r="BT487" t="s">
        <v>625</v>
      </c>
      <c r="BU487" t="s">
        <v>164</v>
      </c>
      <c r="BX487" t="s">
        <v>109</v>
      </c>
    </row>
    <row r="488" spans="1:76" x14ac:dyDescent="0.3">
      <c r="A488">
        <v>505307</v>
      </c>
      <c r="B488" t="s">
        <v>1730</v>
      </c>
      <c r="C488" s="1">
        <v>44795</v>
      </c>
      <c r="D488" t="s">
        <v>84</v>
      </c>
      <c r="E488">
        <v>9509</v>
      </c>
      <c r="F488" t="s">
        <v>331</v>
      </c>
      <c r="G488" t="s">
        <v>332</v>
      </c>
      <c r="H488" t="s">
        <v>87</v>
      </c>
      <c r="I488" t="s">
        <v>87</v>
      </c>
      <c r="J488" t="s">
        <v>136</v>
      </c>
      <c r="K488" t="s">
        <v>90</v>
      </c>
      <c r="L488">
        <v>700</v>
      </c>
      <c r="M488" t="s">
        <v>91</v>
      </c>
      <c r="N488" t="s">
        <v>92</v>
      </c>
      <c r="O488" t="s">
        <v>93</v>
      </c>
      <c r="Q488" t="s">
        <v>95</v>
      </c>
      <c r="S488" t="s">
        <v>96</v>
      </c>
      <c r="U488" t="s">
        <v>167</v>
      </c>
      <c r="Y488" t="s">
        <v>98</v>
      </c>
      <c r="Z488" t="s">
        <v>99</v>
      </c>
      <c r="AE488" t="s">
        <v>100</v>
      </c>
      <c r="AF488" t="s">
        <v>141</v>
      </c>
      <c r="AG488" t="s">
        <v>179</v>
      </c>
      <c r="AH488" t="s">
        <v>180</v>
      </c>
      <c r="AI488" t="s">
        <v>181</v>
      </c>
      <c r="AJ488" t="s">
        <v>182</v>
      </c>
      <c r="AK488">
        <v>17060210</v>
      </c>
      <c r="AO488" t="s">
        <v>146</v>
      </c>
      <c r="AZ488" t="s">
        <v>261</v>
      </c>
      <c r="BA488" t="s">
        <v>1731</v>
      </c>
      <c r="BS488" s="2">
        <v>44868.686238425929</v>
      </c>
      <c r="BW488" t="s">
        <v>328</v>
      </c>
      <c r="BX488" t="s">
        <v>309</v>
      </c>
    </row>
    <row r="489" spans="1:76" x14ac:dyDescent="0.3">
      <c r="A489">
        <v>505306</v>
      </c>
      <c r="B489" t="s">
        <v>1732</v>
      </c>
      <c r="C489" s="1">
        <v>44795</v>
      </c>
      <c r="D489" t="s">
        <v>84</v>
      </c>
      <c r="E489">
        <v>9509</v>
      </c>
      <c r="F489" t="s">
        <v>331</v>
      </c>
      <c r="G489" t="s">
        <v>332</v>
      </c>
      <c r="H489" t="s">
        <v>87</v>
      </c>
      <c r="I489" t="s">
        <v>87</v>
      </c>
      <c r="J489" t="s">
        <v>136</v>
      </c>
      <c r="K489" t="s">
        <v>90</v>
      </c>
      <c r="L489">
        <v>700</v>
      </c>
      <c r="M489" t="s">
        <v>91</v>
      </c>
      <c r="N489" t="s">
        <v>92</v>
      </c>
      <c r="O489" t="s">
        <v>93</v>
      </c>
      <c r="Q489" t="s">
        <v>95</v>
      </c>
      <c r="S489" t="s">
        <v>96</v>
      </c>
      <c r="U489" t="s">
        <v>167</v>
      </c>
      <c r="Y489" t="s">
        <v>98</v>
      </c>
      <c r="Z489" t="s">
        <v>99</v>
      </c>
      <c r="AE489" t="s">
        <v>100</v>
      </c>
      <c r="AF489" t="s">
        <v>141</v>
      </c>
      <c r="AG489" t="s">
        <v>179</v>
      </c>
      <c r="AH489" t="s">
        <v>180</v>
      </c>
      <c r="AI489" t="s">
        <v>181</v>
      </c>
      <c r="AJ489" t="s">
        <v>182</v>
      </c>
      <c r="AK489">
        <v>17060210</v>
      </c>
      <c r="AO489" t="s">
        <v>146</v>
      </c>
      <c r="AZ489" t="s">
        <v>261</v>
      </c>
      <c r="BA489" t="s">
        <v>1733</v>
      </c>
      <c r="BS489" s="2">
        <v>44868.686238425929</v>
      </c>
      <c r="BX489" t="s">
        <v>109</v>
      </c>
    </row>
    <row r="490" spans="1:76" hidden="1" x14ac:dyDescent="0.3">
      <c r="A490">
        <v>459632</v>
      </c>
      <c r="B490" t="s">
        <v>1734</v>
      </c>
      <c r="C490" s="1">
        <v>44071</v>
      </c>
      <c r="D490" t="s">
        <v>217</v>
      </c>
      <c r="E490">
        <v>9524</v>
      </c>
      <c r="F490" t="s">
        <v>238</v>
      </c>
      <c r="G490" t="s">
        <v>187</v>
      </c>
      <c r="H490" t="s">
        <v>87</v>
      </c>
      <c r="I490" t="s">
        <v>88</v>
      </c>
      <c r="J490" t="s">
        <v>89</v>
      </c>
      <c r="K490" t="s">
        <v>90</v>
      </c>
      <c r="L490">
        <v>690</v>
      </c>
      <c r="M490" t="s">
        <v>91</v>
      </c>
      <c r="N490" t="s">
        <v>92</v>
      </c>
      <c r="O490" t="s">
        <v>93</v>
      </c>
      <c r="P490" t="s">
        <v>893</v>
      </c>
      <c r="Q490" t="s">
        <v>220</v>
      </c>
      <c r="S490" t="s">
        <v>906</v>
      </c>
      <c r="U490" t="s">
        <v>97</v>
      </c>
      <c r="W490" t="s">
        <v>98</v>
      </c>
      <c r="X490" t="s">
        <v>99</v>
      </c>
      <c r="Y490" t="s">
        <v>98</v>
      </c>
      <c r="Z490" t="s">
        <v>99</v>
      </c>
      <c r="AC490" t="s">
        <v>98</v>
      </c>
      <c r="AD490" t="s">
        <v>99</v>
      </c>
      <c r="AE490" t="s">
        <v>100</v>
      </c>
      <c r="AF490" t="s">
        <v>157</v>
      </c>
      <c r="AG490" t="s">
        <v>158</v>
      </c>
      <c r="AH490" t="s">
        <v>241</v>
      </c>
      <c r="AI490" t="s">
        <v>160</v>
      </c>
      <c r="AJ490" t="s">
        <v>242</v>
      </c>
      <c r="AK490">
        <v>17060201</v>
      </c>
      <c r="AM490" t="s">
        <v>123</v>
      </c>
      <c r="AP490" t="s">
        <v>106</v>
      </c>
      <c r="BS490" s="2">
        <v>44269.424027777779</v>
      </c>
      <c r="BT490" t="s">
        <v>1735</v>
      </c>
      <c r="BU490" t="s">
        <v>1736</v>
      </c>
      <c r="BX490" t="s">
        <v>109</v>
      </c>
    </row>
    <row r="491" spans="1:76" hidden="1" x14ac:dyDescent="0.3">
      <c r="A491">
        <v>459664</v>
      </c>
      <c r="B491" t="s">
        <v>1737</v>
      </c>
      <c r="C491" s="1">
        <v>44082</v>
      </c>
      <c r="D491" t="s">
        <v>217</v>
      </c>
      <c r="E491">
        <v>9524</v>
      </c>
      <c r="F491" t="s">
        <v>238</v>
      </c>
      <c r="G491" t="s">
        <v>187</v>
      </c>
      <c r="H491" t="s">
        <v>87</v>
      </c>
      <c r="I491" t="s">
        <v>88</v>
      </c>
      <c r="J491" t="s">
        <v>89</v>
      </c>
      <c r="K491" t="s">
        <v>90</v>
      </c>
      <c r="L491">
        <v>760</v>
      </c>
      <c r="M491" t="s">
        <v>91</v>
      </c>
      <c r="N491" t="s">
        <v>92</v>
      </c>
      <c r="O491" t="s">
        <v>93</v>
      </c>
      <c r="P491" t="s">
        <v>377</v>
      </c>
      <c r="Q491" t="s">
        <v>220</v>
      </c>
      <c r="S491" t="s">
        <v>96</v>
      </c>
      <c r="U491" t="s">
        <v>97</v>
      </c>
      <c r="W491" t="s">
        <v>98</v>
      </c>
      <c r="X491" t="s">
        <v>99</v>
      </c>
      <c r="Y491" t="s">
        <v>98</v>
      </c>
      <c r="Z491" t="s">
        <v>99</v>
      </c>
      <c r="AE491" t="s">
        <v>100</v>
      </c>
      <c r="AF491" t="s">
        <v>157</v>
      </c>
      <c r="AG491" t="s">
        <v>158</v>
      </c>
      <c r="AH491" t="s">
        <v>241</v>
      </c>
      <c r="AI491" t="s">
        <v>160</v>
      </c>
      <c r="AJ491" t="s">
        <v>242</v>
      </c>
      <c r="AK491">
        <v>17060201</v>
      </c>
      <c r="AP491" t="s">
        <v>106</v>
      </c>
      <c r="BS491" s="2">
        <v>44269.424027777779</v>
      </c>
      <c r="BX491" t="s">
        <v>109</v>
      </c>
    </row>
    <row r="492" spans="1:76" hidden="1" x14ac:dyDescent="0.3">
      <c r="A492">
        <v>459882</v>
      </c>
      <c r="B492" t="s">
        <v>1738</v>
      </c>
      <c r="C492" s="1">
        <v>44082</v>
      </c>
      <c r="D492" t="s">
        <v>217</v>
      </c>
      <c r="E492">
        <v>9524</v>
      </c>
      <c r="F492" t="s">
        <v>238</v>
      </c>
      <c r="G492" t="s">
        <v>187</v>
      </c>
      <c r="H492" t="s">
        <v>87</v>
      </c>
      <c r="I492" t="s">
        <v>88</v>
      </c>
      <c r="J492" t="s">
        <v>89</v>
      </c>
      <c r="K492" t="s">
        <v>113</v>
      </c>
      <c r="L492">
        <v>900</v>
      </c>
      <c r="M492" t="s">
        <v>91</v>
      </c>
      <c r="N492" t="s">
        <v>92</v>
      </c>
      <c r="O492" t="s">
        <v>93</v>
      </c>
      <c r="P492" t="s">
        <v>377</v>
      </c>
      <c r="Q492" t="s">
        <v>220</v>
      </c>
      <c r="S492" t="s">
        <v>96</v>
      </c>
      <c r="U492" t="s">
        <v>97</v>
      </c>
      <c r="W492" t="s">
        <v>98</v>
      </c>
      <c r="X492" t="s">
        <v>99</v>
      </c>
      <c r="Y492" t="s">
        <v>98</v>
      </c>
      <c r="Z492" t="s">
        <v>99</v>
      </c>
      <c r="AE492" t="s">
        <v>100</v>
      </c>
      <c r="AF492" t="s">
        <v>157</v>
      </c>
      <c r="AG492" t="s">
        <v>158</v>
      </c>
      <c r="AH492" t="s">
        <v>241</v>
      </c>
      <c r="AI492" t="s">
        <v>160</v>
      </c>
      <c r="AJ492" t="s">
        <v>242</v>
      </c>
      <c r="AK492">
        <v>17060201</v>
      </c>
      <c r="AP492" t="s">
        <v>106</v>
      </c>
      <c r="BS492" s="2">
        <v>44269.424027777779</v>
      </c>
      <c r="BX492" t="s">
        <v>109</v>
      </c>
    </row>
    <row r="493" spans="1:76" hidden="1" x14ac:dyDescent="0.3">
      <c r="A493">
        <v>459557</v>
      </c>
      <c r="B493" t="s">
        <v>1739</v>
      </c>
      <c r="C493" s="1">
        <v>44091</v>
      </c>
      <c r="D493" t="s">
        <v>217</v>
      </c>
      <c r="E493">
        <v>9524</v>
      </c>
      <c r="F493" t="s">
        <v>238</v>
      </c>
      <c r="G493" t="s">
        <v>187</v>
      </c>
      <c r="H493" t="s">
        <v>87</v>
      </c>
      <c r="I493" t="s">
        <v>88</v>
      </c>
      <c r="J493" t="s">
        <v>89</v>
      </c>
      <c r="K493" t="s">
        <v>90</v>
      </c>
      <c r="L493">
        <v>780</v>
      </c>
      <c r="M493" t="s">
        <v>91</v>
      </c>
      <c r="N493" t="s">
        <v>92</v>
      </c>
      <c r="O493" t="s">
        <v>93</v>
      </c>
      <c r="P493" t="s">
        <v>419</v>
      </c>
      <c r="Q493" t="s">
        <v>220</v>
      </c>
      <c r="S493" t="s">
        <v>96</v>
      </c>
      <c r="U493" t="s">
        <v>97</v>
      </c>
      <c r="W493" t="s">
        <v>98</v>
      </c>
      <c r="X493" t="s">
        <v>99</v>
      </c>
      <c r="Y493" t="s">
        <v>98</v>
      </c>
      <c r="Z493" t="s">
        <v>99</v>
      </c>
      <c r="AE493" t="s">
        <v>100</v>
      </c>
      <c r="AF493" t="s">
        <v>157</v>
      </c>
      <c r="AG493" t="s">
        <v>158</v>
      </c>
      <c r="AH493" t="s">
        <v>241</v>
      </c>
      <c r="AI493" t="s">
        <v>160</v>
      </c>
      <c r="AJ493" t="s">
        <v>242</v>
      </c>
      <c r="AK493">
        <v>17060201</v>
      </c>
      <c r="AM493" t="s">
        <v>123</v>
      </c>
      <c r="AP493" t="s">
        <v>106</v>
      </c>
      <c r="BS493" s="2">
        <v>44269.424027777779</v>
      </c>
      <c r="BT493" t="s">
        <v>1740</v>
      </c>
      <c r="BU493" t="s">
        <v>1741</v>
      </c>
      <c r="BX493" t="s">
        <v>109</v>
      </c>
    </row>
    <row r="494" spans="1:76" hidden="1" x14ac:dyDescent="0.3">
      <c r="A494">
        <v>459658</v>
      </c>
      <c r="B494" t="s">
        <v>1742</v>
      </c>
      <c r="C494" s="1">
        <v>44096</v>
      </c>
      <c r="D494" t="s">
        <v>217</v>
      </c>
      <c r="E494">
        <v>9489</v>
      </c>
      <c r="F494" t="s">
        <v>1743</v>
      </c>
      <c r="G494" t="s">
        <v>187</v>
      </c>
      <c r="H494" t="s">
        <v>87</v>
      </c>
      <c r="I494" t="s">
        <v>88</v>
      </c>
      <c r="J494" t="s">
        <v>136</v>
      </c>
      <c r="K494" t="s">
        <v>90</v>
      </c>
      <c r="L494">
        <v>850</v>
      </c>
      <c r="M494" t="s">
        <v>91</v>
      </c>
      <c r="N494" t="s">
        <v>92</v>
      </c>
      <c r="O494" t="s">
        <v>93</v>
      </c>
      <c r="P494" t="s">
        <v>1744</v>
      </c>
      <c r="Q494" t="s">
        <v>220</v>
      </c>
      <c r="U494" t="s">
        <v>97</v>
      </c>
      <c r="V494" t="s">
        <v>934</v>
      </c>
      <c r="AE494" t="s">
        <v>200</v>
      </c>
      <c r="AF494" t="s">
        <v>303</v>
      </c>
      <c r="AG494" t="s">
        <v>1745</v>
      </c>
      <c r="AH494" t="s">
        <v>1746</v>
      </c>
      <c r="AI494" t="s">
        <v>1747</v>
      </c>
      <c r="AJ494" t="s">
        <v>1748</v>
      </c>
      <c r="AK494">
        <v>17060301</v>
      </c>
      <c r="AM494" t="s">
        <v>123</v>
      </c>
      <c r="AP494" t="s">
        <v>106</v>
      </c>
      <c r="AZ494" t="s">
        <v>261</v>
      </c>
      <c r="BA494" t="s">
        <v>1749</v>
      </c>
      <c r="BS494" s="2">
        <v>44269.424027777779</v>
      </c>
      <c r="BT494" t="s">
        <v>1750</v>
      </c>
      <c r="BU494" t="s">
        <v>1751</v>
      </c>
      <c r="BX494" t="s">
        <v>109</v>
      </c>
    </row>
    <row r="495" spans="1:76" hidden="1" x14ac:dyDescent="0.3">
      <c r="A495">
        <v>459907</v>
      </c>
      <c r="B495" t="s">
        <v>1752</v>
      </c>
      <c r="C495" s="1">
        <v>44060</v>
      </c>
      <c r="D495" t="s">
        <v>217</v>
      </c>
      <c r="E495">
        <v>5915</v>
      </c>
      <c r="F495" t="s">
        <v>1753</v>
      </c>
      <c r="G495" t="s">
        <v>187</v>
      </c>
      <c r="H495" t="s">
        <v>87</v>
      </c>
      <c r="I495" t="s">
        <v>88</v>
      </c>
      <c r="J495" t="s">
        <v>89</v>
      </c>
      <c r="K495" t="s">
        <v>90</v>
      </c>
      <c r="L495">
        <v>685</v>
      </c>
      <c r="M495" t="s">
        <v>91</v>
      </c>
      <c r="N495" t="s">
        <v>92</v>
      </c>
      <c r="O495" t="s">
        <v>137</v>
      </c>
      <c r="P495" t="s">
        <v>1754</v>
      </c>
      <c r="Q495" t="s">
        <v>607</v>
      </c>
      <c r="S495" t="s">
        <v>96</v>
      </c>
      <c r="U495" t="s">
        <v>97</v>
      </c>
      <c r="W495" t="s">
        <v>98</v>
      </c>
      <c r="X495" t="s">
        <v>227</v>
      </c>
      <c r="Y495" t="s">
        <v>98</v>
      </c>
      <c r="Z495" t="s">
        <v>99</v>
      </c>
      <c r="AE495" t="s">
        <v>100</v>
      </c>
      <c r="AF495" t="s">
        <v>141</v>
      </c>
      <c r="AG495" t="s">
        <v>142</v>
      </c>
      <c r="AH495" t="s">
        <v>142</v>
      </c>
      <c r="AI495" t="s">
        <v>143</v>
      </c>
      <c r="AJ495" t="s">
        <v>144</v>
      </c>
      <c r="AK495">
        <v>17060208</v>
      </c>
      <c r="AL495" t="s">
        <v>1755</v>
      </c>
      <c r="AP495" t="s">
        <v>106</v>
      </c>
      <c r="BS495" s="2">
        <v>44271.577951388892</v>
      </c>
      <c r="BT495" t="s">
        <v>1756</v>
      </c>
      <c r="BU495" t="s">
        <v>1757</v>
      </c>
      <c r="BX495" t="s">
        <v>109</v>
      </c>
    </row>
    <row r="496" spans="1:76" x14ac:dyDescent="0.3">
      <c r="A496">
        <v>505301</v>
      </c>
      <c r="B496" t="s">
        <v>1758</v>
      </c>
      <c r="C496" s="1">
        <v>44777</v>
      </c>
      <c r="D496" t="s">
        <v>84</v>
      </c>
      <c r="E496">
        <v>9509</v>
      </c>
      <c r="F496" t="s">
        <v>331</v>
      </c>
      <c r="G496" t="s">
        <v>332</v>
      </c>
      <c r="H496" t="s">
        <v>87</v>
      </c>
      <c r="I496" t="s">
        <v>87</v>
      </c>
      <c r="J496" t="s">
        <v>136</v>
      </c>
      <c r="K496" t="s">
        <v>113</v>
      </c>
      <c r="L496">
        <v>410</v>
      </c>
      <c r="M496" t="s">
        <v>91</v>
      </c>
      <c r="N496" t="s">
        <v>92</v>
      </c>
      <c r="O496" t="s">
        <v>93</v>
      </c>
      <c r="Q496" t="s">
        <v>95</v>
      </c>
      <c r="S496" t="s">
        <v>296</v>
      </c>
      <c r="U496" t="s">
        <v>167</v>
      </c>
      <c r="Y496" t="s">
        <v>98</v>
      </c>
      <c r="Z496" t="s">
        <v>99</v>
      </c>
      <c r="AE496" t="s">
        <v>100</v>
      </c>
      <c r="AF496" t="s">
        <v>141</v>
      </c>
      <c r="AG496" t="s">
        <v>179</v>
      </c>
      <c r="AH496" t="s">
        <v>180</v>
      </c>
      <c r="AI496" t="s">
        <v>181</v>
      </c>
      <c r="AJ496" t="s">
        <v>182</v>
      </c>
      <c r="AK496">
        <v>17060210</v>
      </c>
      <c r="AO496" t="s">
        <v>146</v>
      </c>
      <c r="AZ496" t="s">
        <v>261</v>
      </c>
      <c r="BA496" t="s">
        <v>1759</v>
      </c>
      <c r="BS496" s="2">
        <v>44868.686238425929</v>
      </c>
      <c r="BW496" t="s">
        <v>787</v>
      </c>
      <c r="BX496" t="s">
        <v>329</v>
      </c>
    </row>
    <row r="497" spans="1:76" x14ac:dyDescent="0.3">
      <c r="A497">
        <v>505305</v>
      </c>
      <c r="B497" t="s">
        <v>1760</v>
      </c>
      <c r="C497" s="1">
        <v>44795</v>
      </c>
      <c r="D497" t="s">
        <v>84</v>
      </c>
      <c r="E497">
        <v>9509</v>
      </c>
      <c r="F497" t="s">
        <v>331</v>
      </c>
      <c r="G497" t="s">
        <v>332</v>
      </c>
      <c r="H497" t="s">
        <v>87</v>
      </c>
      <c r="I497" t="s">
        <v>87</v>
      </c>
      <c r="J497" t="s">
        <v>136</v>
      </c>
      <c r="K497" t="s">
        <v>90</v>
      </c>
      <c r="L497">
        <v>640</v>
      </c>
      <c r="M497" t="s">
        <v>91</v>
      </c>
      <c r="N497" t="s">
        <v>92</v>
      </c>
      <c r="O497" t="s">
        <v>93</v>
      </c>
      <c r="Q497" t="s">
        <v>95</v>
      </c>
      <c r="S497" t="s">
        <v>96</v>
      </c>
      <c r="U497" t="s">
        <v>167</v>
      </c>
      <c r="Y497" t="s">
        <v>98</v>
      </c>
      <c r="Z497" t="s">
        <v>99</v>
      </c>
      <c r="AE497" t="s">
        <v>100</v>
      </c>
      <c r="AF497" t="s">
        <v>141</v>
      </c>
      <c r="AG497" t="s">
        <v>179</v>
      </c>
      <c r="AH497" t="s">
        <v>180</v>
      </c>
      <c r="AI497" t="s">
        <v>181</v>
      </c>
      <c r="AJ497" t="s">
        <v>182</v>
      </c>
      <c r="AK497">
        <v>17060210</v>
      </c>
      <c r="AO497" t="s">
        <v>146</v>
      </c>
      <c r="AZ497" t="s">
        <v>261</v>
      </c>
      <c r="BA497" t="s">
        <v>1761</v>
      </c>
      <c r="BS497" s="2">
        <v>44868.686238425929</v>
      </c>
      <c r="BW497" t="s">
        <v>328</v>
      </c>
      <c r="BX497" t="s">
        <v>309</v>
      </c>
    </row>
    <row r="498" spans="1:76" hidden="1" x14ac:dyDescent="0.3">
      <c r="A498">
        <v>459697</v>
      </c>
      <c r="B498" t="s">
        <v>1762</v>
      </c>
      <c r="C498" s="1">
        <v>44091</v>
      </c>
      <c r="D498" t="s">
        <v>217</v>
      </c>
      <c r="E498">
        <v>9524</v>
      </c>
      <c r="F498" t="s">
        <v>238</v>
      </c>
      <c r="G498" t="s">
        <v>187</v>
      </c>
      <c r="H498" t="s">
        <v>87</v>
      </c>
      <c r="I498" t="s">
        <v>88</v>
      </c>
      <c r="J498" t="s">
        <v>89</v>
      </c>
      <c r="K498" t="s">
        <v>90</v>
      </c>
      <c r="L498">
        <v>730</v>
      </c>
      <c r="M498" t="s">
        <v>91</v>
      </c>
      <c r="N498" t="s">
        <v>92</v>
      </c>
      <c r="O498" t="s">
        <v>93</v>
      </c>
      <c r="P498" t="s">
        <v>419</v>
      </c>
      <c r="Q498" t="s">
        <v>220</v>
      </c>
      <c r="S498" t="s">
        <v>96</v>
      </c>
      <c r="U498" t="s">
        <v>97</v>
      </c>
      <c r="W498" t="s">
        <v>98</v>
      </c>
      <c r="X498" t="s">
        <v>99</v>
      </c>
      <c r="Y498" t="s">
        <v>98</v>
      </c>
      <c r="Z498" t="s">
        <v>99</v>
      </c>
      <c r="AE498" t="s">
        <v>100</v>
      </c>
      <c r="AF498" t="s">
        <v>157</v>
      </c>
      <c r="AG498" t="s">
        <v>158</v>
      </c>
      <c r="AH498" t="s">
        <v>241</v>
      </c>
      <c r="AI498" t="s">
        <v>160</v>
      </c>
      <c r="AJ498" t="s">
        <v>242</v>
      </c>
      <c r="AK498">
        <v>17060201</v>
      </c>
      <c r="AM498" t="s">
        <v>368</v>
      </c>
      <c r="AP498" t="s">
        <v>106</v>
      </c>
      <c r="BS498" s="2">
        <v>44269.424027777779</v>
      </c>
      <c r="BT498" t="s">
        <v>1763</v>
      </c>
      <c r="BU498" t="s">
        <v>1764</v>
      </c>
      <c r="BX498" t="s">
        <v>109</v>
      </c>
    </row>
    <row r="499" spans="1:76" hidden="1" x14ac:dyDescent="0.3">
      <c r="A499">
        <v>459479</v>
      </c>
      <c r="B499" t="s">
        <v>1765</v>
      </c>
      <c r="C499" s="1">
        <v>44091</v>
      </c>
      <c r="D499" t="s">
        <v>217</v>
      </c>
      <c r="E499">
        <v>9524</v>
      </c>
      <c r="F499" t="s">
        <v>238</v>
      </c>
      <c r="G499" t="s">
        <v>187</v>
      </c>
      <c r="H499" t="s">
        <v>87</v>
      </c>
      <c r="I499" t="s">
        <v>88</v>
      </c>
      <c r="J499" t="s">
        <v>89</v>
      </c>
      <c r="K499" t="s">
        <v>113</v>
      </c>
      <c r="L499">
        <v>770</v>
      </c>
      <c r="M499" t="s">
        <v>91</v>
      </c>
      <c r="N499" t="s">
        <v>92</v>
      </c>
      <c r="O499" t="s">
        <v>93</v>
      </c>
      <c r="P499" t="s">
        <v>419</v>
      </c>
      <c r="Q499" t="s">
        <v>220</v>
      </c>
      <c r="S499" t="s">
        <v>96</v>
      </c>
      <c r="U499" t="s">
        <v>97</v>
      </c>
      <c r="W499" t="s">
        <v>98</v>
      </c>
      <c r="X499" t="s">
        <v>99</v>
      </c>
      <c r="Y499" t="s">
        <v>98</v>
      </c>
      <c r="Z499" t="s">
        <v>99</v>
      </c>
      <c r="AE499" t="s">
        <v>100</v>
      </c>
      <c r="AF499" t="s">
        <v>157</v>
      </c>
      <c r="AG499" t="s">
        <v>158</v>
      </c>
      <c r="AH499" t="s">
        <v>241</v>
      </c>
      <c r="AI499" t="s">
        <v>160</v>
      </c>
      <c r="AJ499" t="s">
        <v>242</v>
      </c>
      <c r="AK499">
        <v>17060201</v>
      </c>
      <c r="AM499" t="s">
        <v>118</v>
      </c>
      <c r="AP499" t="s">
        <v>106</v>
      </c>
      <c r="BS499" s="2">
        <v>44269.424027777779</v>
      </c>
      <c r="BT499" t="s">
        <v>1766</v>
      </c>
      <c r="BU499" t="s">
        <v>1767</v>
      </c>
      <c r="BX499" t="s">
        <v>109</v>
      </c>
    </row>
    <row r="500" spans="1:76" hidden="1" x14ac:dyDescent="0.3">
      <c r="A500">
        <v>459905</v>
      </c>
      <c r="B500" t="s">
        <v>1768</v>
      </c>
      <c r="C500" s="1">
        <v>44060</v>
      </c>
      <c r="D500" t="s">
        <v>217</v>
      </c>
      <c r="E500">
        <v>5915</v>
      </c>
      <c r="F500" t="s">
        <v>1753</v>
      </c>
      <c r="G500" t="s">
        <v>187</v>
      </c>
      <c r="H500" t="s">
        <v>87</v>
      </c>
      <c r="I500" t="s">
        <v>88</v>
      </c>
      <c r="J500" t="s">
        <v>89</v>
      </c>
      <c r="K500" t="s">
        <v>90</v>
      </c>
      <c r="L500">
        <v>782</v>
      </c>
      <c r="M500" t="s">
        <v>91</v>
      </c>
      <c r="N500" t="s">
        <v>92</v>
      </c>
      <c r="O500" t="s">
        <v>137</v>
      </c>
      <c r="P500" t="s">
        <v>1754</v>
      </c>
      <c r="Q500" t="s">
        <v>607</v>
      </c>
      <c r="S500" t="s">
        <v>96</v>
      </c>
      <c r="U500" t="s">
        <v>97</v>
      </c>
      <c r="W500" t="s">
        <v>98</v>
      </c>
      <c r="X500" t="s">
        <v>227</v>
      </c>
      <c r="Y500" t="s">
        <v>98</v>
      </c>
      <c r="Z500" t="s">
        <v>99</v>
      </c>
      <c r="AE500" t="s">
        <v>100</v>
      </c>
      <c r="AF500" t="s">
        <v>141</v>
      </c>
      <c r="AG500" t="s">
        <v>142</v>
      </c>
      <c r="AH500" t="s">
        <v>142</v>
      </c>
      <c r="AI500" t="s">
        <v>143</v>
      </c>
      <c r="AJ500" t="s">
        <v>144</v>
      </c>
      <c r="AK500">
        <v>17060208</v>
      </c>
      <c r="AL500" t="s">
        <v>1769</v>
      </c>
      <c r="AP500" t="s">
        <v>106</v>
      </c>
      <c r="BS500" s="2">
        <v>44271.577951388892</v>
      </c>
      <c r="BT500" t="s">
        <v>1770</v>
      </c>
      <c r="BU500" t="s">
        <v>1771</v>
      </c>
      <c r="BX500" t="s">
        <v>109</v>
      </c>
    </row>
    <row r="501" spans="1:76" hidden="1" x14ac:dyDescent="0.3">
      <c r="A501">
        <v>459546</v>
      </c>
      <c r="B501" t="s">
        <v>1772</v>
      </c>
      <c r="C501" s="1">
        <v>44082</v>
      </c>
      <c r="D501" t="s">
        <v>217</v>
      </c>
      <c r="E501">
        <v>9524</v>
      </c>
      <c r="F501" t="s">
        <v>238</v>
      </c>
      <c r="G501" t="s">
        <v>187</v>
      </c>
      <c r="H501" t="s">
        <v>87</v>
      </c>
      <c r="I501" t="s">
        <v>88</v>
      </c>
      <c r="J501" t="s">
        <v>89</v>
      </c>
      <c r="K501" t="s">
        <v>90</v>
      </c>
      <c r="L501">
        <v>680</v>
      </c>
      <c r="M501" t="s">
        <v>91</v>
      </c>
      <c r="N501" t="s">
        <v>92</v>
      </c>
      <c r="O501" t="s">
        <v>93</v>
      </c>
      <c r="P501" t="s">
        <v>840</v>
      </c>
      <c r="Q501" t="s">
        <v>220</v>
      </c>
      <c r="S501" t="s">
        <v>96</v>
      </c>
      <c r="U501" t="s">
        <v>97</v>
      </c>
      <c r="W501" t="s">
        <v>98</v>
      </c>
      <c r="X501" t="s">
        <v>99</v>
      </c>
      <c r="Y501" t="s">
        <v>98</v>
      </c>
      <c r="Z501" t="s">
        <v>99</v>
      </c>
      <c r="AE501" t="s">
        <v>100</v>
      </c>
      <c r="AF501" t="s">
        <v>157</v>
      </c>
      <c r="AG501" t="s">
        <v>158</v>
      </c>
      <c r="AH501" t="s">
        <v>241</v>
      </c>
      <c r="AI501" t="s">
        <v>160</v>
      </c>
      <c r="AJ501" t="s">
        <v>242</v>
      </c>
      <c r="AK501">
        <v>17060201</v>
      </c>
      <c r="AP501" t="s">
        <v>106</v>
      </c>
      <c r="BS501" s="2">
        <v>44269.424027777779</v>
      </c>
      <c r="BT501" t="s">
        <v>1773</v>
      </c>
      <c r="BU501" t="s">
        <v>1774</v>
      </c>
      <c r="BX501" t="s">
        <v>109</v>
      </c>
    </row>
    <row r="502" spans="1:76" hidden="1" x14ac:dyDescent="0.3">
      <c r="A502">
        <v>460130</v>
      </c>
      <c r="B502" t="s">
        <v>1775</v>
      </c>
      <c r="C502" s="1">
        <v>44082</v>
      </c>
      <c r="D502" t="s">
        <v>217</v>
      </c>
      <c r="E502">
        <v>9527</v>
      </c>
      <c r="F502" t="s">
        <v>1070</v>
      </c>
      <c r="G502" t="s">
        <v>187</v>
      </c>
      <c r="H502" t="s">
        <v>87</v>
      </c>
      <c r="I502" t="s">
        <v>88</v>
      </c>
      <c r="J502" t="s">
        <v>89</v>
      </c>
      <c r="K502" t="s">
        <v>90</v>
      </c>
      <c r="L502">
        <v>710</v>
      </c>
      <c r="M502" t="s">
        <v>91</v>
      </c>
      <c r="N502" t="s">
        <v>92</v>
      </c>
      <c r="O502" t="s">
        <v>137</v>
      </c>
      <c r="P502" t="s">
        <v>1072</v>
      </c>
      <c r="Q502" t="s">
        <v>607</v>
      </c>
      <c r="S502" t="s">
        <v>296</v>
      </c>
      <c r="U502" t="s">
        <v>97</v>
      </c>
      <c r="W502" t="s">
        <v>98</v>
      </c>
      <c r="X502" t="s">
        <v>227</v>
      </c>
      <c r="Y502" t="s">
        <v>98</v>
      </c>
      <c r="Z502" t="s">
        <v>99</v>
      </c>
      <c r="AE502" t="s">
        <v>100</v>
      </c>
      <c r="AF502" t="s">
        <v>141</v>
      </c>
      <c r="AG502" t="s">
        <v>142</v>
      </c>
      <c r="AH502" t="s">
        <v>142</v>
      </c>
      <c r="AI502" t="s">
        <v>143</v>
      </c>
      <c r="AJ502" t="s">
        <v>144</v>
      </c>
      <c r="AK502">
        <v>17060208</v>
      </c>
      <c r="AL502" t="s">
        <v>1776</v>
      </c>
      <c r="AP502" t="s">
        <v>106</v>
      </c>
      <c r="BS502" s="2">
        <v>44271.577951388892</v>
      </c>
      <c r="BT502" t="s">
        <v>1777</v>
      </c>
      <c r="BU502" t="s">
        <v>1778</v>
      </c>
      <c r="BX502" t="s">
        <v>109</v>
      </c>
    </row>
    <row r="503" spans="1:76" hidden="1" x14ac:dyDescent="0.3">
      <c r="A503">
        <v>460128</v>
      </c>
      <c r="B503" t="s">
        <v>1779</v>
      </c>
      <c r="C503" s="1">
        <v>44082</v>
      </c>
      <c r="D503" t="s">
        <v>217</v>
      </c>
      <c r="E503">
        <v>9527</v>
      </c>
      <c r="F503" t="s">
        <v>1070</v>
      </c>
      <c r="G503" t="s">
        <v>187</v>
      </c>
      <c r="H503" t="s">
        <v>87</v>
      </c>
      <c r="I503" t="s">
        <v>88</v>
      </c>
      <c r="J503" t="s">
        <v>89</v>
      </c>
      <c r="K503" t="s">
        <v>90</v>
      </c>
      <c r="L503">
        <v>680</v>
      </c>
      <c r="M503" t="s">
        <v>91</v>
      </c>
      <c r="N503" t="s">
        <v>92</v>
      </c>
      <c r="O503" t="s">
        <v>137</v>
      </c>
      <c r="P503" t="s">
        <v>1072</v>
      </c>
      <c r="Q503" t="s">
        <v>607</v>
      </c>
      <c r="S503" t="s">
        <v>96</v>
      </c>
      <c r="U503" t="s">
        <v>97</v>
      </c>
      <c r="V503" t="s">
        <v>1780</v>
      </c>
      <c r="W503" t="s">
        <v>98</v>
      </c>
      <c r="X503" t="s">
        <v>227</v>
      </c>
      <c r="Y503" t="s">
        <v>98</v>
      </c>
      <c r="Z503" t="s">
        <v>99</v>
      </c>
      <c r="AE503" t="s">
        <v>100</v>
      </c>
      <c r="AF503" t="s">
        <v>141</v>
      </c>
      <c r="AG503" t="s">
        <v>142</v>
      </c>
      <c r="AH503" t="s">
        <v>142</v>
      </c>
      <c r="AI503" t="s">
        <v>143</v>
      </c>
      <c r="AJ503" t="s">
        <v>144</v>
      </c>
      <c r="AK503">
        <v>17060208</v>
      </c>
      <c r="AL503" t="s">
        <v>1781</v>
      </c>
      <c r="AP503" t="s">
        <v>106</v>
      </c>
      <c r="BS503" s="2">
        <v>44271.577951388892</v>
      </c>
      <c r="BT503" t="s">
        <v>1782</v>
      </c>
      <c r="BU503" t="s">
        <v>1783</v>
      </c>
      <c r="BX503" t="s">
        <v>109</v>
      </c>
    </row>
    <row r="504" spans="1:76" hidden="1" x14ac:dyDescent="0.3">
      <c r="A504">
        <v>459914</v>
      </c>
      <c r="B504" t="s">
        <v>1784</v>
      </c>
      <c r="C504" s="1">
        <v>44060</v>
      </c>
      <c r="D504" t="s">
        <v>217</v>
      </c>
      <c r="E504">
        <v>5928</v>
      </c>
      <c r="F504" t="s">
        <v>1785</v>
      </c>
      <c r="G504" t="s">
        <v>187</v>
      </c>
      <c r="H504" t="s">
        <v>87</v>
      </c>
      <c r="I504" t="s">
        <v>88</v>
      </c>
      <c r="J504" t="s">
        <v>89</v>
      </c>
      <c r="K504" t="s">
        <v>90</v>
      </c>
      <c r="L504">
        <v>770</v>
      </c>
      <c r="M504" t="s">
        <v>91</v>
      </c>
      <c r="N504" t="s">
        <v>92</v>
      </c>
      <c r="O504" t="s">
        <v>137</v>
      </c>
      <c r="P504" t="s">
        <v>475</v>
      </c>
      <c r="Q504" t="s">
        <v>607</v>
      </c>
      <c r="S504" t="s">
        <v>96</v>
      </c>
      <c r="U504" t="s">
        <v>97</v>
      </c>
      <c r="W504" t="s">
        <v>98</v>
      </c>
      <c r="X504" t="s">
        <v>227</v>
      </c>
      <c r="Y504" t="s">
        <v>98</v>
      </c>
      <c r="Z504" t="s">
        <v>99</v>
      </c>
      <c r="AE504" t="s">
        <v>100</v>
      </c>
      <c r="AF504" t="s">
        <v>141</v>
      </c>
      <c r="AG504" t="s">
        <v>142</v>
      </c>
      <c r="AH504" t="s">
        <v>142</v>
      </c>
      <c r="AI504" t="s">
        <v>143</v>
      </c>
      <c r="AJ504" t="s">
        <v>144</v>
      </c>
      <c r="AK504">
        <v>17060208</v>
      </c>
      <c r="AL504" t="s">
        <v>1786</v>
      </c>
      <c r="AP504" t="s">
        <v>106</v>
      </c>
      <c r="BS504" s="2">
        <v>44271.577951388892</v>
      </c>
      <c r="BT504" t="s">
        <v>1787</v>
      </c>
      <c r="BU504" t="s">
        <v>1788</v>
      </c>
      <c r="BX504" t="s">
        <v>109</v>
      </c>
    </row>
    <row r="505" spans="1:76" hidden="1" x14ac:dyDescent="0.3">
      <c r="A505">
        <v>459568</v>
      </c>
      <c r="B505" t="s">
        <v>1789</v>
      </c>
      <c r="C505" s="1">
        <v>44089</v>
      </c>
      <c r="D505" t="s">
        <v>217</v>
      </c>
      <c r="E505">
        <v>9601</v>
      </c>
      <c r="F505" t="s">
        <v>1790</v>
      </c>
      <c r="G505" t="s">
        <v>1791</v>
      </c>
      <c r="H505" t="s">
        <v>87</v>
      </c>
      <c r="I505" t="s">
        <v>88</v>
      </c>
      <c r="J505" t="s">
        <v>89</v>
      </c>
      <c r="K505" t="s">
        <v>113</v>
      </c>
      <c r="L505">
        <v>730</v>
      </c>
      <c r="M505" t="s">
        <v>91</v>
      </c>
      <c r="N505" t="s">
        <v>92</v>
      </c>
      <c r="O505" t="s">
        <v>93</v>
      </c>
      <c r="P505" t="s">
        <v>1792</v>
      </c>
      <c r="Q505" t="s">
        <v>220</v>
      </c>
      <c r="U505" t="s">
        <v>97</v>
      </c>
      <c r="V505" t="s">
        <v>934</v>
      </c>
      <c r="AE505" t="s">
        <v>200</v>
      </c>
      <c r="AF505" t="s">
        <v>303</v>
      </c>
      <c r="AG505" t="s">
        <v>1745</v>
      </c>
      <c r="AH505" t="s">
        <v>1746</v>
      </c>
      <c r="AI505" t="s">
        <v>1747</v>
      </c>
      <c r="AJ505" t="s">
        <v>1748</v>
      </c>
      <c r="AK505">
        <v>17060302</v>
      </c>
      <c r="AM505" t="s">
        <v>425</v>
      </c>
      <c r="AP505" t="s">
        <v>106</v>
      </c>
      <c r="BS505" s="2">
        <v>44269.424027777779</v>
      </c>
      <c r="BT505" t="s">
        <v>1793</v>
      </c>
      <c r="BU505" t="s">
        <v>1794</v>
      </c>
      <c r="BX505" t="s">
        <v>109</v>
      </c>
    </row>
    <row r="506" spans="1:76" hidden="1" x14ac:dyDescent="0.3">
      <c r="A506">
        <v>459475</v>
      </c>
      <c r="B506" t="s">
        <v>1795</v>
      </c>
      <c r="C506" s="1">
        <v>44089</v>
      </c>
      <c r="D506" t="s">
        <v>217</v>
      </c>
      <c r="E506">
        <v>4649</v>
      </c>
      <c r="F506" t="s">
        <v>154</v>
      </c>
      <c r="G506" t="s">
        <v>652</v>
      </c>
      <c r="H506" t="s">
        <v>87</v>
      </c>
      <c r="I506" t="s">
        <v>88</v>
      </c>
      <c r="J506" t="s">
        <v>89</v>
      </c>
      <c r="K506" t="s">
        <v>90</v>
      </c>
      <c r="L506">
        <v>720</v>
      </c>
      <c r="M506" t="s">
        <v>91</v>
      </c>
      <c r="N506" t="s">
        <v>92</v>
      </c>
      <c r="O506" t="s">
        <v>93</v>
      </c>
      <c r="P506" t="s">
        <v>624</v>
      </c>
      <c r="Q506" t="s">
        <v>220</v>
      </c>
      <c r="S506" t="s">
        <v>96</v>
      </c>
      <c r="U506" t="s">
        <v>97</v>
      </c>
      <c r="W506" t="s">
        <v>98</v>
      </c>
      <c r="X506" t="s">
        <v>99</v>
      </c>
      <c r="Y506" t="s">
        <v>98</v>
      </c>
      <c r="Z506" t="s">
        <v>99</v>
      </c>
      <c r="AE506" t="s">
        <v>100</v>
      </c>
      <c r="AF506" t="s">
        <v>157</v>
      </c>
      <c r="AG506" t="s">
        <v>158</v>
      </c>
      <c r="AH506" t="s">
        <v>159</v>
      </c>
      <c r="AI506" t="s">
        <v>160</v>
      </c>
      <c r="AJ506" t="s">
        <v>161</v>
      </c>
      <c r="AK506">
        <v>17060209</v>
      </c>
      <c r="AM506" t="s">
        <v>368</v>
      </c>
      <c r="AP506" t="s">
        <v>106</v>
      </c>
      <c r="BS506" s="2">
        <v>44269.424027777779</v>
      </c>
      <c r="BT506" t="s">
        <v>1796</v>
      </c>
      <c r="BU506" t="s">
        <v>1797</v>
      </c>
      <c r="BX506" t="s">
        <v>109</v>
      </c>
    </row>
    <row r="507" spans="1:76" hidden="1" x14ac:dyDescent="0.3">
      <c r="A507">
        <v>459478</v>
      </c>
      <c r="B507" t="s">
        <v>1798</v>
      </c>
      <c r="C507" s="1">
        <v>44096</v>
      </c>
      <c r="D507" t="s">
        <v>217</v>
      </c>
      <c r="E507">
        <v>4649</v>
      </c>
      <c r="F507" t="s">
        <v>154</v>
      </c>
      <c r="G507" t="s">
        <v>652</v>
      </c>
      <c r="H507" t="s">
        <v>87</v>
      </c>
      <c r="I507" t="s">
        <v>88</v>
      </c>
      <c r="J507" t="s">
        <v>89</v>
      </c>
      <c r="K507" t="s">
        <v>113</v>
      </c>
      <c r="L507">
        <v>770</v>
      </c>
      <c r="M507" t="s">
        <v>91</v>
      </c>
      <c r="N507" t="s">
        <v>92</v>
      </c>
      <c r="O507" t="s">
        <v>93</v>
      </c>
      <c r="P507" t="s">
        <v>624</v>
      </c>
      <c r="Q507" t="s">
        <v>220</v>
      </c>
      <c r="S507" t="s">
        <v>96</v>
      </c>
      <c r="U507" t="s">
        <v>97</v>
      </c>
      <c r="W507" t="s">
        <v>98</v>
      </c>
      <c r="X507" t="s">
        <v>99</v>
      </c>
      <c r="Y507" t="s">
        <v>98</v>
      </c>
      <c r="Z507" t="s">
        <v>99</v>
      </c>
      <c r="AE507" t="s">
        <v>100</v>
      </c>
      <c r="AF507" t="s">
        <v>157</v>
      </c>
      <c r="AG507" t="s">
        <v>158</v>
      </c>
      <c r="AH507" t="s">
        <v>159</v>
      </c>
      <c r="AI507" t="s">
        <v>160</v>
      </c>
      <c r="AJ507" t="s">
        <v>161</v>
      </c>
      <c r="AK507">
        <v>17060209</v>
      </c>
      <c r="AM507" t="s">
        <v>123</v>
      </c>
      <c r="AP507" t="s">
        <v>106</v>
      </c>
      <c r="BS507" s="2">
        <v>44269.424027777779</v>
      </c>
      <c r="BT507" t="s">
        <v>1799</v>
      </c>
      <c r="BU507" t="s">
        <v>1800</v>
      </c>
      <c r="BX507" t="s">
        <v>109</v>
      </c>
    </row>
    <row r="508" spans="1:76" hidden="1" x14ac:dyDescent="0.3">
      <c r="A508">
        <v>459477</v>
      </c>
      <c r="B508" t="s">
        <v>1801</v>
      </c>
      <c r="C508" s="1">
        <v>44092</v>
      </c>
      <c r="D508" t="s">
        <v>217</v>
      </c>
      <c r="E508">
        <v>4649</v>
      </c>
      <c r="F508" t="s">
        <v>154</v>
      </c>
      <c r="G508" t="s">
        <v>652</v>
      </c>
      <c r="H508" t="s">
        <v>87</v>
      </c>
      <c r="I508" t="s">
        <v>88</v>
      </c>
      <c r="J508" t="s">
        <v>89</v>
      </c>
      <c r="K508" t="s">
        <v>113</v>
      </c>
      <c r="L508">
        <v>760</v>
      </c>
      <c r="M508" t="s">
        <v>91</v>
      </c>
      <c r="N508" t="s">
        <v>92</v>
      </c>
      <c r="O508" t="s">
        <v>93</v>
      </c>
      <c r="P508" t="s">
        <v>624</v>
      </c>
      <c r="Q508" t="s">
        <v>220</v>
      </c>
      <c r="S508" t="s">
        <v>96</v>
      </c>
      <c r="U508" t="s">
        <v>97</v>
      </c>
      <c r="W508" t="s">
        <v>98</v>
      </c>
      <c r="X508" t="s">
        <v>99</v>
      </c>
      <c r="Y508" t="s">
        <v>98</v>
      </c>
      <c r="Z508" t="s">
        <v>99</v>
      </c>
      <c r="AE508" t="s">
        <v>100</v>
      </c>
      <c r="AF508" t="s">
        <v>157</v>
      </c>
      <c r="AG508" t="s">
        <v>158</v>
      </c>
      <c r="AH508" t="s">
        <v>159</v>
      </c>
      <c r="AI508" t="s">
        <v>160</v>
      </c>
      <c r="AJ508" t="s">
        <v>161</v>
      </c>
      <c r="AK508">
        <v>17060209</v>
      </c>
      <c r="AM508" t="s">
        <v>123</v>
      </c>
      <c r="AP508" t="s">
        <v>106</v>
      </c>
      <c r="BS508" s="2">
        <v>44269.424027777779</v>
      </c>
      <c r="BT508" t="s">
        <v>1802</v>
      </c>
      <c r="BU508" t="s">
        <v>1803</v>
      </c>
      <c r="BX508" t="s">
        <v>109</v>
      </c>
    </row>
    <row r="509" spans="1:76" hidden="1" x14ac:dyDescent="0.3">
      <c r="A509">
        <v>459476</v>
      </c>
      <c r="B509" t="s">
        <v>1804</v>
      </c>
      <c r="C509" s="1">
        <v>44089</v>
      </c>
      <c r="D509" t="s">
        <v>217</v>
      </c>
      <c r="E509">
        <v>4649</v>
      </c>
      <c r="F509" t="s">
        <v>154</v>
      </c>
      <c r="G509" t="s">
        <v>652</v>
      </c>
      <c r="H509" t="s">
        <v>87</v>
      </c>
      <c r="I509" t="s">
        <v>88</v>
      </c>
      <c r="J509" t="s">
        <v>89</v>
      </c>
      <c r="K509" t="s">
        <v>113</v>
      </c>
      <c r="L509">
        <v>740</v>
      </c>
      <c r="M509" t="s">
        <v>91</v>
      </c>
      <c r="N509" t="s">
        <v>92</v>
      </c>
      <c r="O509" t="s">
        <v>93</v>
      </c>
      <c r="P509" t="s">
        <v>624</v>
      </c>
      <c r="Q509" t="s">
        <v>220</v>
      </c>
      <c r="S509" t="s">
        <v>115</v>
      </c>
      <c r="U509" t="s">
        <v>97</v>
      </c>
      <c r="W509" t="s">
        <v>98</v>
      </c>
      <c r="X509" t="s">
        <v>99</v>
      </c>
      <c r="Y509" t="s">
        <v>98</v>
      </c>
      <c r="Z509" t="s">
        <v>99</v>
      </c>
      <c r="AE509" t="s">
        <v>100</v>
      </c>
      <c r="AF509" t="s">
        <v>157</v>
      </c>
      <c r="AG509" t="s">
        <v>158</v>
      </c>
      <c r="AH509" t="s">
        <v>159</v>
      </c>
      <c r="AI509" t="s">
        <v>160</v>
      </c>
      <c r="AJ509" t="s">
        <v>161</v>
      </c>
      <c r="AK509">
        <v>17060209</v>
      </c>
      <c r="AM509" t="s">
        <v>368</v>
      </c>
      <c r="AP509" t="s">
        <v>106</v>
      </c>
      <c r="BS509" s="2">
        <v>44269.424027777779</v>
      </c>
      <c r="BT509" t="s">
        <v>1805</v>
      </c>
      <c r="BU509" t="s">
        <v>1806</v>
      </c>
      <c r="BX509" t="s">
        <v>109</v>
      </c>
    </row>
    <row r="510" spans="1:76" hidden="1" x14ac:dyDescent="0.3">
      <c r="A510">
        <v>459526</v>
      </c>
      <c r="B510" t="s">
        <v>1807</v>
      </c>
      <c r="C510" s="1">
        <v>44089</v>
      </c>
      <c r="D510" t="s">
        <v>217</v>
      </c>
      <c r="E510">
        <v>4649</v>
      </c>
      <c r="F510" t="s">
        <v>154</v>
      </c>
      <c r="G510" t="s">
        <v>652</v>
      </c>
      <c r="H510" t="s">
        <v>87</v>
      </c>
      <c r="I510" t="s">
        <v>88</v>
      </c>
      <c r="J510" t="s">
        <v>89</v>
      </c>
      <c r="K510" t="s">
        <v>90</v>
      </c>
      <c r="L510">
        <v>690</v>
      </c>
      <c r="M510" t="s">
        <v>91</v>
      </c>
      <c r="N510" t="s">
        <v>92</v>
      </c>
      <c r="O510" t="s">
        <v>93</v>
      </c>
      <c r="P510" t="s">
        <v>624</v>
      </c>
      <c r="Q510" t="s">
        <v>220</v>
      </c>
      <c r="S510" t="s">
        <v>96</v>
      </c>
      <c r="U510" t="s">
        <v>97</v>
      </c>
      <c r="W510" t="s">
        <v>98</v>
      </c>
      <c r="X510" t="s">
        <v>99</v>
      </c>
      <c r="Y510" t="s">
        <v>98</v>
      </c>
      <c r="Z510" t="s">
        <v>99</v>
      </c>
      <c r="AE510" t="s">
        <v>100</v>
      </c>
      <c r="AF510" t="s">
        <v>157</v>
      </c>
      <c r="AG510" t="s">
        <v>158</v>
      </c>
      <c r="AH510" t="s">
        <v>159</v>
      </c>
      <c r="AI510" t="s">
        <v>160</v>
      </c>
      <c r="AJ510" t="s">
        <v>161</v>
      </c>
      <c r="AK510">
        <v>17060209</v>
      </c>
      <c r="AM510" t="s">
        <v>118</v>
      </c>
      <c r="AP510" t="s">
        <v>106</v>
      </c>
      <c r="BS510" s="2">
        <v>44269.424027777779</v>
      </c>
      <c r="BT510" t="s">
        <v>1808</v>
      </c>
      <c r="BU510" t="s">
        <v>1809</v>
      </c>
      <c r="BX510" t="s">
        <v>109</v>
      </c>
    </row>
    <row r="511" spans="1:76" hidden="1" x14ac:dyDescent="0.3">
      <c r="A511">
        <v>459912</v>
      </c>
      <c r="B511" t="s">
        <v>1810</v>
      </c>
      <c r="C511" s="1">
        <v>44060</v>
      </c>
      <c r="D511" t="s">
        <v>217</v>
      </c>
      <c r="E511">
        <v>5928</v>
      </c>
      <c r="F511" t="s">
        <v>1785</v>
      </c>
      <c r="G511" t="s">
        <v>187</v>
      </c>
      <c r="H511" t="s">
        <v>87</v>
      </c>
      <c r="I511" t="s">
        <v>88</v>
      </c>
      <c r="J511" t="s">
        <v>89</v>
      </c>
      <c r="K511" t="s">
        <v>90</v>
      </c>
      <c r="L511">
        <v>670</v>
      </c>
      <c r="M511" t="s">
        <v>91</v>
      </c>
      <c r="N511" t="s">
        <v>92</v>
      </c>
      <c r="O511" t="s">
        <v>137</v>
      </c>
      <c r="P511" t="s">
        <v>475</v>
      </c>
      <c r="Q511" t="s">
        <v>607</v>
      </c>
      <c r="S511" t="s">
        <v>96</v>
      </c>
      <c r="U511" t="s">
        <v>97</v>
      </c>
      <c r="V511" t="s">
        <v>1811</v>
      </c>
      <c r="W511" t="s">
        <v>98</v>
      </c>
      <c r="X511" t="s">
        <v>227</v>
      </c>
      <c r="Y511" t="s">
        <v>98</v>
      </c>
      <c r="Z511" t="s">
        <v>99</v>
      </c>
      <c r="AE511" t="s">
        <v>100</v>
      </c>
      <c r="AF511" t="s">
        <v>141</v>
      </c>
      <c r="AG511" t="s">
        <v>142</v>
      </c>
      <c r="AH511" t="s">
        <v>142</v>
      </c>
      <c r="AI511" t="s">
        <v>143</v>
      </c>
      <c r="AJ511" t="s">
        <v>144</v>
      </c>
      <c r="AK511">
        <v>17060208</v>
      </c>
      <c r="AL511" t="s">
        <v>1812</v>
      </c>
      <c r="AP511" t="s">
        <v>106</v>
      </c>
      <c r="BS511" s="2">
        <v>44271.577951388892</v>
      </c>
      <c r="BT511" t="s">
        <v>1813</v>
      </c>
      <c r="BU511" t="s">
        <v>1814</v>
      </c>
      <c r="BX511" t="s">
        <v>109</v>
      </c>
    </row>
    <row r="512" spans="1:76" hidden="1" x14ac:dyDescent="0.3">
      <c r="A512">
        <v>459563</v>
      </c>
      <c r="B512" t="s">
        <v>1815</v>
      </c>
      <c r="C512" s="1">
        <v>44067</v>
      </c>
      <c r="D512" t="s">
        <v>217</v>
      </c>
      <c r="E512">
        <v>9532</v>
      </c>
      <c r="F512" t="s">
        <v>133</v>
      </c>
      <c r="G512" t="s">
        <v>187</v>
      </c>
      <c r="H512" t="s">
        <v>87</v>
      </c>
      <c r="I512" t="s">
        <v>88</v>
      </c>
      <c r="J512" t="s">
        <v>89</v>
      </c>
      <c r="K512" t="s">
        <v>113</v>
      </c>
      <c r="L512">
        <v>580</v>
      </c>
      <c r="M512" t="s">
        <v>91</v>
      </c>
      <c r="N512" t="s">
        <v>92</v>
      </c>
      <c r="O512" t="s">
        <v>93</v>
      </c>
      <c r="P512" t="s">
        <v>1816</v>
      </c>
      <c r="Q512" t="s">
        <v>220</v>
      </c>
      <c r="S512" t="s">
        <v>296</v>
      </c>
      <c r="U512" t="s">
        <v>97</v>
      </c>
      <c r="W512" t="s">
        <v>98</v>
      </c>
      <c r="X512" t="s">
        <v>99</v>
      </c>
      <c r="Y512" t="s">
        <v>98</v>
      </c>
      <c r="Z512" t="s">
        <v>99</v>
      </c>
      <c r="AE512" t="s">
        <v>100</v>
      </c>
      <c r="AF512" t="s">
        <v>141</v>
      </c>
      <c r="AG512" t="s">
        <v>142</v>
      </c>
      <c r="AH512" t="s">
        <v>142</v>
      </c>
      <c r="AI512" t="s">
        <v>143</v>
      </c>
      <c r="AJ512" t="s">
        <v>144</v>
      </c>
      <c r="AK512">
        <v>17060208</v>
      </c>
      <c r="AP512" t="s">
        <v>106</v>
      </c>
      <c r="BS512" s="2">
        <v>44269.424027777779</v>
      </c>
      <c r="BT512" t="s">
        <v>1817</v>
      </c>
      <c r="BU512" t="s">
        <v>1818</v>
      </c>
      <c r="BX512" t="s">
        <v>109</v>
      </c>
    </row>
    <row r="513" spans="1:76" hidden="1" x14ac:dyDescent="0.3">
      <c r="A513">
        <v>459474</v>
      </c>
      <c r="B513" t="s">
        <v>1819</v>
      </c>
      <c r="C513" s="1">
        <v>44070</v>
      </c>
      <c r="D513" t="s">
        <v>217</v>
      </c>
      <c r="E513">
        <v>9493</v>
      </c>
      <c r="F513" t="s">
        <v>1820</v>
      </c>
      <c r="G513" t="s">
        <v>187</v>
      </c>
      <c r="H513" t="s">
        <v>87</v>
      </c>
      <c r="I513" t="s">
        <v>88</v>
      </c>
      <c r="J513" t="s">
        <v>89</v>
      </c>
      <c r="K513" t="s">
        <v>90</v>
      </c>
      <c r="L513">
        <v>650</v>
      </c>
      <c r="M513" t="s">
        <v>91</v>
      </c>
      <c r="N513" t="s">
        <v>92</v>
      </c>
      <c r="O513" t="s">
        <v>93</v>
      </c>
      <c r="P513" t="s">
        <v>1558</v>
      </c>
      <c r="Q513" t="s">
        <v>220</v>
      </c>
      <c r="S513" t="s">
        <v>96</v>
      </c>
      <c r="U513" t="s">
        <v>97</v>
      </c>
      <c r="W513" t="s">
        <v>98</v>
      </c>
      <c r="X513" t="s">
        <v>99</v>
      </c>
      <c r="Y513" t="s">
        <v>98</v>
      </c>
      <c r="Z513" t="s">
        <v>99</v>
      </c>
      <c r="AE513" t="s">
        <v>100</v>
      </c>
      <c r="AF513" t="s">
        <v>101</v>
      </c>
      <c r="AG513" t="s">
        <v>443</v>
      </c>
      <c r="AH513" t="s">
        <v>443</v>
      </c>
      <c r="AI513" t="s">
        <v>444</v>
      </c>
      <c r="AJ513" t="s">
        <v>445</v>
      </c>
      <c r="AK513">
        <v>17060207</v>
      </c>
      <c r="AP513" t="s">
        <v>106</v>
      </c>
      <c r="BS513" s="2">
        <v>44269.424027777779</v>
      </c>
      <c r="BT513" t="s">
        <v>1821</v>
      </c>
      <c r="BU513" t="s">
        <v>1822</v>
      </c>
      <c r="BX513" t="s">
        <v>109</v>
      </c>
    </row>
    <row r="514" spans="1:76" hidden="1" x14ac:dyDescent="0.3">
      <c r="A514">
        <v>459518</v>
      </c>
      <c r="B514" t="s">
        <v>1823</v>
      </c>
      <c r="C514" s="1">
        <v>44091</v>
      </c>
      <c r="D514" t="s">
        <v>217</v>
      </c>
      <c r="E514">
        <v>4649</v>
      </c>
      <c r="F514" t="s">
        <v>154</v>
      </c>
      <c r="G514" t="s">
        <v>652</v>
      </c>
      <c r="H514" t="s">
        <v>87</v>
      </c>
      <c r="I514" t="s">
        <v>88</v>
      </c>
      <c r="J514" t="s">
        <v>89</v>
      </c>
      <c r="K514" t="s">
        <v>113</v>
      </c>
      <c r="L514">
        <v>560</v>
      </c>
      <c r="M514" t="s">
        <v>91</v>
      </c>
      <c r="N514" t="s">
        <v>92</v>
      </c>
      <c r="O514" t="s">
        <v>93</v>
      </c>
      <c r="P514" t="s">
        <v>624</v>
      </c>
      <c r="Q514" t="s">
        <v>220</v>
      </c>
      <c r="S514" t="s">
        <v>296</v>
      </c>
      <c r="U514" t="s">
        <v>97</v>
      </c>
      <c r="W514" t="s">
        <v>98</v>
      </c>
      <c r="X514" t="s">
        <v>99</v>
      </c>
      <c r="Y514" t="s">
        <v>98</v>
      </c>
      <c r="Z514" t="s">
        <v>99</v>
      </c>
      <c r="AE514" t="s">
        <v>100</v>
      </c>
      <c r="AF514" t="s">
        <v>157</v>
      </c>
      <c r="AG514" t="s">
        <v>158</v>
      </c>
      <c r="AH514" t="s">
        <v>159</v>
      </c>
      <c r="AI514" t="s">
        <v>160</v>
      </c>
      <c r="AJ514" t="s">
        <v>161</v>
      </c>
      <c r="AK514">
        <v>17060209</v>
      </c>
      <c r="AM514" t="s">
        <v>231</v>
      </c>
      <c r="AP514" t="s">
        <v>106</v>
      </c>
      <c r="BS514" s="2">
        <v>44269.424027777779</v>
      </c>
      <c r="BT514" t="s">
        <v>1824</v>
      </c>
      <c r="BU514" t="s">
        <v>1825</v>
      </c>
      <c r="BX514" t="s">
        <v>109</v>
      </c>
    </row>
    <row r="515" spans="1:76" hidden="1" x14ac:dyDescent="0.3">
      <c r="A515">
        <v>459527</v>
      </c>
      <c r="B515" t="s">
        <v>1826</v>
      </c>
      <c r="C515" s="1">
        <v>44099</v>
      </c>
      <c r="D515" t="s">
        <v>217</v>
      </c>
      <c r="E515">
        <v>4649</v>
      </c>
      <c r="F515" t="s">
        <v>154</v>
      </c>
      <c r="G515" t="s">
        <v>652</v>
      </c>
      <c r="H515" t="s">
        <v>87</v>
      </c>
      <c r="I515" t="s">
        <v>88</v>
      </c>
      <c r="J515" t="s">
        <v>89</v>
      </c>
      <c r="K515" t="s">
        <v>90</v>
      </c>
      <c r="L515">
        <v>680</v>
      </c>
      <c r="M515" t="s">
        <v>91</v>
      </c>
      <c r="N515" t="s">
        <v>92</v>
      </c>
      <c r="O515" t="s">
        <v>93</v>
      </c>
      <c r="P515" t="s">
        <v>624</v>
      </c>
      <c r="Q515" t="s">
        <v>220</v>
      </c>
      <c r="S515" t="s">
        <v>96</v>
      </c>
      <c r="U515" t="s">
        <v>97</v>
      </c>
      <c r="W515" t="s">
        <v>98</v>
      </c>
      <c r="X515" t="s">
        <v>99</v>
      </c>
      <c r="Y515" t="s">
        <v>98</v>
      </c>
      <c r="Z515" t="s">
        <v>99</v>
      </c>
      <c r="AE515" t="s">
        <v>100</v>
      </c>
      <c r="AF515" t="s">
        <v>157</v>
      </c>
      <c r="AG515" t="s">
        <v>158</v>
      </c>
      <c r="AH515" t="s">
        <v>159</v>
      </c>
      <c r="AI515" t="s">
        <v>160</v>
      </c>
      <c r="AJ515" t="s">
        <v>161</v>
      </c>
      <c r="AK515">
        <v>17060209</v>
      </c>
      <c r="AM515" t="s">
        <v>123</v>
      </c>
      <c r="AP515" t="s">
        <v>106</v>
      </c>
      <c r="BS515" s="2">
        <v>44269.424027777779</v>
      </c>
      <c r="BT515" t="s">
        <v>1827</v>
      </c>
      <c r="BU515" t="s">
        <v>1828</v>
      </c>
      <c r="BX515" t="s">
        <v>109</v>
      </c>
    </row>
    <row r="516" spans="1:76" hidden="1" x14ac:dyDescent="0.3">
      <c r="A516">
        <v>459566</v>
      </c>
      <c r="B516" t="s">
        <v>1829</v>
      </c>
      <c r="C516" s="1">
        <v>44096</v>
      </c>
      <c r="D516" t="s">
        <v>217</v>
      </c>
      <c r="E516">
        <v>4649</v>
      </c>
      <c r="F516" t="s">
        <v>154</v>
      </c>
      <c r="G516" t="s">
        <v>652</v>
      </c>
      <c r="H516" t="s">
        <v>87</v>
      </c>
      <c r="I516" t="s">
        <v>88</v>
      </c>
      <c r="J516" t="s">
        <v>89</v>
      </c>
      <c r="K516" t="s">
        <v>90</v>
      </c>
      <c r="L516">
        <v>710</v>
      </c>
      <c r="M516" t="s">
        <v>91</v>
      </c>
      <c r="N516" t="s">
        <v>92</v>
      </c>
      <c r="O516" t="s">
        <v>93</v>
      </c>
      <c r="P516" t="s">
        <v>624</v>
      </c>
      <c r="Q516" t="s">
        <v>220</v>
      </c>
      <c r="S516" t="s">
        <v>96</v>
      </c>
      <c r="U516" t="s">
        <v>97</v>
      </c>
      <c r="W516" t="s">
        <v>98</v>
      </c>
      <c r="X516" t="s">
        <v>99</v>
      </c>
      <c r="Y516" t="s">
        <v>98</v>
      </c>
      <c r="Z516" t="s">
        <v>99</v>
      </c>
      <c r="AE516" t="s">
        <v>100</v>
      </c>
      <c r="AF516" t="s">
        <v>157</v>
      </c>
      <c r="AG516" t="s">
        <v>158</v>
      </c>
      <c r="AH516" t="s">
        <v>159</v>
      </c>
      <c r="AI516" t="s">
        <v>160</v>
      </c>
      <c r="AJ516" t="s">
        <v>161</v>
      </c>
      <c r="AK516">
        <v>17060209</v>
      </c>
      <c r="AM516" t="s">
        <v>123</v>
      </c>
      <c r="AP516" t="s">
        <v>106</v>
      </c>
      <c r="BS516" s="2">
        <v>44269.424027777779</v>
      </c>
      <c r="BT516" t="s">
        <v>1830</v>
      </c>
      <c r="BU516" t="s">
        <v>1831</v>
      </c>
      <c r="BX516" t="s">
        <v>109</v>
      </c>
    </row>
    <row r="517" spans="1:76" hidden="1" x14ac:dyDescent="0.3">
      <c r="A517">
        <v>459523</v>
      </c>
      <c r="B517" t="s">
        <v>1832</v>
      </c>
      <c r="C517" s="1">
        <v>44073</v>
      </c>
      <c r="D517" t="s">
        <v>217</v>
      </c>
      <c r="E517">
        <v>9466</v>
      </c>
      <c r="F517" t="s">
        <v>111</v>
      </c>
      <c r="G517" t="s">
        <v>187</v>
      </c>
      <c r="H517" t="s">
        <v>87</v>
      </c>
      <c r="I517" t="s">
        <v>88</v>
      </c>
      <c r="J517" t="s">
        <v>89</v>
      </c>
      <c r="K517" t="s">
        <v>113</v>
      </c>
      <c r="L517">
        <v>820</v>
      </c>
      <c r="M517" t="s">
        <v>91</v>
      </c>
      <c r="N517" t="s">
        <v>92</v>
      </c>
      <c r="O517" t="s">
        <v>93</v>
      </c>
      <c r="P517" t="s">
        <v>893</v>
      </c>
      <c r="Q517" t="s">
        <v>220</v>
      </c>
      <c r="S517" t="s">
        <v>96</v>
      </c>
      <c r="U517" t="s">
        <v>97</v>
      </c>
      <c r="W517" t="s">
        <v>98</v>
      </c>
      <c r="X517" t="s">
        <v>99</v>
      </c>
      <c r="Y517" t="s">
        <v>98</v>
      </c>
      <c r="Z517" t="s">
        <v>99</v>
      </c>
      <c r="AE517" t="s">
        <v>100</v>
      </c>
      <c r="AF517" t="s">
        <v>101</v>
      </c>
      <c r="AG517" t="s">
        <v>102</v>
      </c>
      <c r="AH517" t="s">
        <v>116</v>
      </c>
      <c r="AI517" t="s">
        <v>104</v>
      </c>
      <c r="AJ517" t="s">
        <v>117</v>
      </c>
      <c r="AK517">
        <v>17060205</v>
      </c>
      <c r="AP517" t="s">
        <v>106</v>
      </c>
      <c r="BS517" s="2">
        <v>44269.424027777779</v>
      </c>
      <c r="BX517" t="s">
        <v>109</v>
      </c>
    </row>
    <row r="518" spans="1:76" hidden="1" x14ac:dyDescent="0.3">
      <c r="A518">
        <v>459567</v>
      </c>
      <c r="B518" t="s">
        <v>1833</v>
      </c>
      <c r="C518" s="1">
        <v>44092</v>
      </c>
      <c r="D518" t="s">
        <v>217</v>
      </c>
      <c r="E518">
        <v>4649</v>
      </c>
      <c r="F518" t="s">
        <v>154</v>
      </c>
      <c r="G518" t="s">
        <v>652</v>
      </c>
      <c r="H518" t="s">
        <v>87</v>
      </c>
      <c r="I518" t="s">
        <v>88</v>
      </c>
      <c r="J518" t="s">
        <v>89</v>
      </c>
      <c r="K518" t="s">
        <v>113</v>
      </c>
      <c r="L518">
        <v>620</v>
      </c>
      <c r="M518" t="s">
        <v>91</v>
      </c>
      <c r="N518" t="s">
        <v>92</v>
      </c>
      <c r="O518" t="s">
        <v>93</v>
      </c>
      <c r="P518" t="s">
        <v>624</v>
      </c>
      <c r="Q518" t="s">
        <v>220</v>
      </c>
      <c r="S518" t="s">
        <v>96</v>
      </c>
      <c r="U518" t="s">
        <v>97</v>
      </c>
      <c r="W518" t="s">
        <v>98</v>
      </c>
      <c r="X518" t="s">
        <v>99</v>
      </c>
      <c r="Y518" t="s">
        <v>98</v>
      </c>
      <c r="Z518" t="s">
        <v>99</v>
      </c>
      <c r="AE518" t="s">
        <v>100</v>
      </c>
      <c r="AF518" t="s">
        <v>157</v>
      </c>
      <c r="AG518" t="s">
        <v>158</v>
      </c>
      <c r="AH518" t="s">
        <v>159</v>
      </c>
      <c r="AI518" t="s">
        <v>160</v>
      </c>
      <c r="AJ518" t="s">
        <v>161</v>
      </c>
      <c r="AK518">
        <v>17060209</v>
      </c>
      <c r="AM518" t="s">
        <v>368</v>
      </c>
      <c r="AP518" t="s">
        <v>106</v>
      </c>
      <c r="BS518" s="2">
        <v>44269.424027777779</v>
      </c>
      <c r="BT518" t="s">
        <v>1834</v>
      </c>
      <c r="BU518" t="s">
        <v>1835</v>
      </c>
      <c r="BX518" t="s">
        <v>109</v>
      </c>
    </row>
    <row r="519" spans="1:76" hidden="1" x14ac:dyDescent="0.3">
      <c r="A519">
        <v>459516</v>
      </c>
      <c r="B519" t="s">
        <v>1836</v>
      </c>
      <c r="C519" s="1">
        <v>44089</v>
      </c>
      <c r="D519" t="s">
        <v>217</v>
      </c>
      <c r="E519">
        <v>4649</v>
      </c>
      <c r="F519" t="s">
        <v>154</v>
      </c>
      <c r="G519" t="s">
        <v>652</v>
      </c>
      <c r="H519" t="s">
        <v>87</v>
      </c>
      <c r="I519" t="s">
        <v>88</v>
      </c>
      <c r="J519" t="s">
        <v>89</v>
      </c>
      <c r="K519" t="s">
        <v>90</v>
      </c>
      <c r="L519">
        <v>740</v>
      </c>
      <c r="M519" t="s">
        <v>91</v>
      </c>
      <c r="N519" t="s">
        <v>92</v>
      </c>
      <c r="O519" t="s">
        <v>93</v>
      </c>
      <c r="P519" t="s">
        <v>624</v>
      </c>
      <c r="Q519" t="s">
        <v>220</v>
      </c>
      <c r="S519" t="s">
        <v>96</v>
      </c>
      <c r="U519" t="s">
        <v>97</v>
      </c>
      <c r="W519" t="s">
        <v>98</v>
      </c>
      <c r="X519" t="s">
        <v>99</v>
      </c>
      <c r="Y519" t="s">
        <v>98</v>
      </c>
      <c r="Z519" t="s">
        <v>99</v>
      </c>
      <c r="AE519" t="s">
        <v>100</v>
      </c>
      <c r="AF519" t="s">
        <v>157</v>
      </c>
      <c r="AG519" t="s">
        <v>158</v>
      </c>
      <c r="AH519" t="s">
        <v>159</v>
      </c>
      <c r="AI519" t="s">
        <v>160</v>
      </c>
      <c r="AJ519" t="s">
        <v>161</v>
      </c>
      <c r="AK519">
        <v>17060209</v>
      </c>
      <c r="AM519" t="s">
        <v>123</v>
      </c>
      <c r="AP519" t="s">
        <v>106</v>
      </c>
      <c r="BS519" s="2">
        <v>44269.424027777779</v>
      </c>
      <c r="BT519" t="s">
        <v>1837</v>
      </c>
      <c r="BU519" t="s">
        <v>1838</v>
      </c>
      <c r="BX519" t="s">
        <v>109</v>
      </c>
    </row>
    <row r="520" spans="1:76" hidden="1" x14ac:dyDescent="0.3">
      <c r="A520">
        <v>483930</v>
      </c>
      <c r="B520" t="s">
        <v>1839</v>
      </c>
      <c r="C520" s="1">
        <v>44446</v>
      </c>
      <c r="D520" t="s">
        <v>166</v>
      </c>
      <c r="E520">
        <v>9500</v>
      </c>
      <c r="F520" t="s">
        <v>186</v>
      </c>
      <c r="G520" t="s">
        <v>187</v>
      </c>
      <c r="H520" t="s">
        <v>87</v>
      </c>
      <c r="I520" t="s">
        <v>88</v>
      </c>
      <c r="J520" t="s">
        <v>89</v>
      </c>
      <c r="K520" t="s">
        <v>113</v>
      </c>
      <c r="L520">
        <v>760</v>
      </c>
      <c r="M520" t="s">
        <v>91</v>
      </c>
      <c r="N520" t="s">
        <v>92</v>
      </c>
      <c r="O520" t="s">
        <v>188</v>
      </c>
      <c r="P520" t="s">
        <v>295</v>
      </c>
      <c r="Q520" t="s">
        <v>227</v>
      </c>
      <c r="S520" t="s">
        <v>115</v>
      </c>
      <c r="U520" t="s">
        <v>97</v>
      </c>
      <c r="V520" t="s">
        <v>297</v>
      </c>
      <c r="W520" t="s">
        <v>98</v>
      </c>
      <c r="X520" t="s">
        <v>99</v>
      </c>
      <c r="Y520" t="s">
        <v>98</v>
      </c>
      <c r="Z520" t="s">
        <v>99</v>
      </c>
      <c r="AE520" t="s">
        <v>100</v>
      </c>
      <c r="AF520" t="s">
        <v>157</v>
      </c>
      <c r="AG520" t="s">
        <v>191</v>
      </c>
      <c r="AH520" t="s">
        <v>191</v>
      </c>
      <c r="AI520" t="s">
        <v>192</v>
      </c>
      <c r="AJ520" t="s">
        <v>193</v>
      </c>
      <c r="AK520">
        <v>17060203</v>
      </c>
      <c r="AM520" t="s">
        <v>118</v>
      </c>
      <c r="AP520" t="s">
        <v>106</v>
      </c>
      <c r="AQ520" t="s">
        <v>162</v>
      </c>
      <c r="BS520" s="2">
        <v>44612.378564814811</v>
      </c>
      <c r="BT520" t="s">
        <v>1840</v>
      </c>
      <c r="BU520" t="s">
        <v>1841</v>
      </c>
      <c r="BX520" t="s">
        <v>109</v>
      </c>
    </row>
    <row r="521" spans="1:76" hidden="1" x14ac:dyDescent="0.3">
      <c r="A521">
        <v>459762</v>
      </c>
      <c r="B521" t="s">
        <v>1842</v>
      </c>
      <c r="C521" s="1">
        <v>44097</v>
      </c>
      <c r="D521" t="s">
        <v>217</v>
      </c>
      <c r="E521">
        <v>4653</v>
      </c>
      <c r="F521" t="s">
        <v>154</v>
      </c>
      <c r="G521" t="s">
        <v>389</v>
      </c>
      <c r="H521" t="s">
        <v>87</v>
      </c>
      <c r="I521" t="s">
        <v>88</v>
      </c>
      <c r="J521" t="s">
        <v>89</v>
      </c>
      <c r="K521" t="s">
        <v>113</v>
      </c>
      <c r="L521">
        <v>720</v>
      </c>
      <c r="M521" t="s">
        <v>91</v>
      </c>
      <c r="N521" t="s">
        <v>92</v>
      </c>
      <c r="O521" t="s">
        <v>93</v>
      </c>
      <c r="P521" t="s">
        <v>624</v>
      </c>
      <c r="Q521" t="s">
        <v>220</v>
      </c>
      <c r="S521" t="s">
        <v>115</v>
      </c>
      <c r="U521" t="s">
        <v>97</v>
      </c>
      <c r="Y521" t="s">
        <v>98</v>
      </c>
      <c r="Z521" t="s">
        <v>99</v>
      </c>
      <c r="AE521" t="s">
        <v>100</v>
      </c>
      <c r="AF521" t="s">
        <v>157</v>
      </c>
      <c r="AG521" t="s">
        <v>158</v>
      </c>
      <c r="AH521" t="s">
        <v>159</v>
      </c>
      <c r="AI521" t="s">
        <v>160</v>
      </c>
      <c r="AJ521" t="s">
        <v>161</v>
      </c>
      <c r="AK521">
        <v>17060209</v>
      </c>
      <c r="AM521" t="s">
        <v>368</v>
      </c>
      <c r="AP521" t="s">
        <v>106</v>
      </c>
      <c r="AQ521" t="s">
        <v>162</v>
      </c>
      <c r="BS521" s="2">
        <v>44269.424027777779</v>
      </c>
      <c r="BT521" t="s">
        <v>1843</v>
      </c>
      <c r="BU521" t="s">
        <v>1844</v>
      </c>
      <c r="BX521" t="s">
        <v>109</v>
      </c>
    </row>
    <row r="522" spans="1:76" hidden="1" x14ac:dyDescent="0.3">
      <c r="A522">
        <v>459565</v>
      </c>
      <c r="B522" t="s">
        <v>1845</v>
      </c>
      <c r="C522" s="1">
        <v>44092</v>
      </c>
      <c r="D522" t="s">
        <v>217</v>
      </c>
      <c r="E522">
        <v>4649</v>
      </c>
      <c r="F522" t="s">
        <v>154</v>
      </c>
      <c r="G522" t="s">
        <v>652</v>
      </c>
      <c r="H522" t="s">
        <v>87</v>
      </c>
      <c r="I522" t="s">
        <v>88</v>
      </c>
      <c r="J522" t="s">
        <v>89</v>
      </c>
      <c r="K522" t="s">
        <v>90</v>
      </c>
      <c r="L522">
        <v>700</v>
      </c>
      <c r="M522" t="s">
        <v>91</v>
      </c>
      <c r="N522" t="s">
        <v>92</v>
      </c>
      <c r="O522" t="s">
        <v>93</v>
      </c>
      <c r="P522" t="s">
        <v>624</v>
      </c>
      <c r="Q522" t="s">
        <v>220</v>
      </c>
      <c r="S522" t="s">
        <v>115</v>
      </c>
      <c r="U522" t="s">
        <v>97</v>
      </c>
      <c r="W522" t="s">
        <v>98</v>
      </c>
      <c r="X522" t="s">
        <v>99</v>
      </c>
      <c r="Y522" t="s">
        <v>98</v>
      </c>
      <c r="Z522" t="s">
        <v>99</v>
      </c>
      <c r="AE522" t="s">
        <v>100</v>
      </c>
      <c r="AF522" t="s">
        <v>157</v>
      </c>
      <c r="AG522" t="s">
        <v>158</v>
      </c>
      <c r="AH522" t="s">
        <v>159</v>
      </c>
      <c r="AI522" t="s">
        <v>160</v>
      </c>
      <c r="AJ522" t="s">
        <v>161</v>
      </c>
      <c r="AK522">
        <v>17060209</v>
      </c>
      <c r="AM522" t="s">
        <v>118</v>
      </c>
      <c r="AP522" t="s">
        <v>106</v>
      </c>
      <c r="BS522" s="2">
        <v>44269.424027777779</v>
      </c>
      <c r="BT522" t="s">
        <v>1846</v>
      </c>
      <c r="BU522" t="s">
        <v>1847</v>
      </c>
      <c r="BX522" t="s">
        <v>109</v>
      </c>
    </row>
    <row r="523" spans="1:76" hidden="1" x14ac:dyDescent="0.3">
      <c r="A523">
        <v>459466</v>
      </c>
      <c r="B523" t="s">
        <v>1848</v>
      </c>
      <c r="C523" s="1">
        <v>44092</v>
      </c>
      <c r="D523" t="s">
        <v>217</v>
      </c>
      <c r="E523">
        <v>4649</v>
      </c>
      <c r="F523" t="s">
        <v>154</v>
      </c>
      <c r="G523" t="s">
        <v>652</v>
      </c>
      <c r="H523" t="s">
        <v>87</v>
      </c>
      <c r="I523" t="s">
        <v>88</v>
      </c>
      <c r="J523" t="s">
        <v>89</v>
      </c>
      <c r="K523" t="s">
        <v>113</v>
      </c>
      <c r="L523">
        <v>810</v>
      </c>
      <c r="M523" t="s">
        <v>91</v>
      </c>
      <c r="N523" t="s">
        <v>92</v>
      </c>
      <c r="O523" t="s">
        <v>93</v>
      </c>
      <c r="P523" t="s">
        <v>624</v>
      </c>
      <c r="Q523" t="s">
        <v>220</v>
      </c>
      <c r="S523" t="s">
        <v>96</v>
      </c>
      <c r="U523" t="s">
        <v>97</v>
      </c>
      <c r="W523" t="s">
        <v>98</v>
      </c>
      <c r="X523" t="s">
        <v>99</v>
      </c>
      <c r="Y523" t="s">
        <v>98</v>
      </c>
      <c r="Z523" t="s">
        <v>99</v>
      </c>
      <c r="AE523" t="s">
        <v>100</v>
      </c>
      <c r="AF523" t="s">
        <v>157</v>
      </c>
      <c r="AG523" t="s">
        <v>158</v>
      </c>
      <c r="AH523" t="s">
        <v>159</v>
      </c>
      <c r="AI523" t="s">
        <v>160</v>
      </c>
      <c r="AJ523" t="s">
        <v>161</v>
      </c>
      <c r="AK523">
        <v>17060209</v>
      </c>
      <c r="AM523" t="s">
        <v>231</v>
      </c>
      <c r="AP523" t="s">
        <v>106</v>
      </c>
      <c r="BS523" s="2">
        <v>44269.424027777779</v>
      </c>
      <c r="BT523" t="s">
        <v>1849</v>
      </c>
      <c r="BU523" t="s">
        <v>1850</v>
      </c>
      <c r="BX523" t="s">
        <v>109</v>
      </c>
    </row>
    <row r="524" spans="1:76" hidden="1" x14ac:dyDescent="0.3">
      <c r="A524">
        <v>459564</v>
      </c>
      <c r="B524" t="s">
        <v>1851</v>
      </c>
      <c r="C524" s="1">
        <v>44092</v>
      </c>
      <c r="D524" t="s">
        <v>217</v>
      </c>
      <c r="E524">
        <v>4649</v>
      </c>
      <c r="F524" t="s">
        <v>154</v>
      </c>
      <c r="G524" t="s">
        <v>652</v>
      </c>
      <c r="H524" t="s">
        <v>87</v>
      </c>
      <c r="I524" t="s">
        <v>88</v>
      </c>
      <c r="J524" t="s">
        <v>89</v>
      </c>
      <c r="K524" t="s">
        <v>90</v>
      </c>
      <c r="L524">
        <v>720</v>
      </c>
      <c r="M524" t="s">
        <v>91</v>
      </c>
      <c r="N524" t="s">
        <v>92</v>
      </c>
      <c r="O524" t="s">
        <v>93</v>
      </c>
      <c r="P524" t="s">
        <v>624</v>
      </c>
      <c r="Q524" t="s">
        <v>220</v>
      </c>
      <c r="S524" t="s">
        <v>96</v>
      </c>
      <c r="U524" t="s">
        <v>97</v>
      </c>
      <c r="W524" t="s">
        <v>98</v>
      </c>
      <c r="X524" t="s">
        <v>99</v>
      </c>
      <c r="Y524" t="s">
        <v>98</v>
      </c>
      <c r="Z524" t="s">
        <v>99</v>
      </c>
      <c r="AE524" t="s">
        <v>100</v>
      </c>
      <c r="AF524" t="s">
        <v>157</v>
      </c>
      <c r="AG524" t="s">
        <v>158</v>
      </c>
      <c r="AH524" t="s">
        <v>159</v>
      </c>
      <c r="AI524" t="s">
        <v>160</v>
      </c>
      <c r="AJ524" t="s">
        <v>161</v>
      </c>
      <c r="AK524">
        <v>17060209</v>
      </c>
      <c r="AM524" t="s">
        <v>118</v>
      </c>
      <c r="AP524" t="s">
        <v>106</v>
      </c>
      <c r="BS524" s="2">
        <v>44269.424027777779</v>
      </c>
      <c r="BT524" t="s">
        <v>1852</v>
      </c>
      <c r="BU524" t="s">
        <v>1853</v>
      </c>
      <c r="BX524" t="s">
        <v>109</v>
      </c>
    </row>
    <row r="525" spans="1:76" hidden="1" x14ac:dyDescent="0.3">
      <c r="A525">
        <v>459878</v>
      </c>
      <c r="B525" t="s">
        <v>1854</v>
      </c>
      <c r="C525" s="1">
        <v>44093</v>
      </c>
      <c r="D525" t="s">
        <v>217</v>
      </c>
      <c r="E525">
        <v>9549</v>
      </c>
      <c r="F525" t="s">
        <v>154</v>
      </c>
      <c r="G525" t="s">
        <v>1855</v>
      </c>
      <c r="H525" t="s">
        <v>87</v>
      </c>
      <c r="I525" t="s">
        <v>88</v>
      </c>
      <c r="J525" t="s">
        <v>89</v>
      </c>
      <c r="K525" t="s">
        <v>113</v>
      </c>
      <c r="L525">
        <v>650</v>
      </c>
      <c r="M525" t="s">
        <v>91</v>
      </c>
      <c r="N525" t="s">
        <v>92</v>
      </c>
      <c r="O525" t="s">
        <v>93</v>
      </c>
      <c r="P525" t="s">
        <v>1856</v>
      </c>
      <c r="Q525" t="s">
        <v>220</v>
      </c>
      <c r="S525" t="s">
        <v>96</v>
      </c>
      <c r="U525" t="s">
        <v>97</v>
      </c>
      <c r="W525" t="s">
        <v>98</v>
      </c>
      <c r="X525" t="s">
        <v>99</v>
      </c>
      <c r="Y525" t="s">
        <v>98</v>
      </c>
      <c r="Z525" t="s">
        <v>99</v>
      </c>
      <c r="AE525" t="s">
        <v>100</v>
      </c>
      <c r="AF525" t="s">
        <v>157</v>
      </c>
      <c r="AG525" t="s">
        <v>158</v>
      </c>
      <c r="AH525" t="s">
        <v>646</v>
      </c>
      <c r="AI525" t="s">
        <v>160</v>
      </c>
      <c r="AJ525" t="s">
        <v>647</v>
      </c>
      <c r="AK525">
        <v>17060209</v>
      </c>
      <c r="AM525" t="s">
        <v>118</v>
      </c>
      <c r="AP525" t="s">
        <v>106</v>
      </c>
      <c r="BS525" s="2">
        <v>44269.424027777779</v>
      </c>
      <c r="BT525" t="s">
        <v>1857</v>
      </c>
      <c r="BU525" t="s">
        <v>1858</v>
      </c>
      <c r="BX525" t="s">
        <v>109</v>
      </c>
    </row>
    <row r="526" spans="1:76" hidden="1" x14ac:dyDescent="0.3">
      <c r="A526">
        <v>459778</v>
      </c>
      <c r="B526" t="s">
        <v>1859</v>
      </c>
      <c r="C526" s="1">
        <v>44108</v>
      </c>
      <c r="D526" t="s">
        <v>217</v>
      </c>
      <c r="E526">
        <v>4719</v>
      </c>
      <c r="F526" t="s">
        <v>256</v>
      </c>
      <c r="G526" t="s">
        <v>187</v>
      </c>
      <c r="H526" t="s">
        <v>87</v>
      </c>
      <c r="I526" t="s">
        <v>88</v>
      </c>
      <c r="J526" t="s">
        <v>89</v>
      </c>
      <c r="K526" t="s">
        <v>113</v>
      </c>
      <c r="L526">
        <v>750</v>
      </c>
      <c r="M526" t="s">
        <v>91</v>
      </c>
      <c r="N526" t="s">
        <v>92</v>
      </c>
      <c r="O526" t="s">
        <v>93</v>
      </c>
      <c r="P526" t="s">
        <v>1860</v>
      </c>
      <c r="Q526" t="s">
        <v>220</v>
      </c>
      <c r="S526" t="s">
        <v>96</v>
      </c>
      <c r="U526" t="s">
        <v>97</v>
      </c>
      <c r="W526" t="s">
        <v>98</v>
      </c>
      <c r="X526" t="s">
        <v>99</v>
      </c>
      <c r="Y526" t="s">
        <v>98</v>
      </c>
      <c r="Z526" t="s">
        <v>99</v>
      </c>
      <c r="AE526" t="s">
        <v>100</v>
      </c>
      <c r="AF526" t="s">
        <v>157</v>
      </c>
      <c r="AG526" t="s">
        <v>258</v>
      </c>
      <c r="AH526" t="s">
        <v>258</v>
      </c>
      <c r="AI526" t="s">
        <v>259</v>
      </c>
      <c r="AJ526" t="s">
        <v>260</v>
      </c>
      <c r="AK526">
        <v>17060202</v>
      </c>
      <c r="AN526" t="s">
        <v>243</v>
      </c>
      <c r="AQ526" t="s">
        <v>162</v>
      </c>
      <c r="BS526" s="2">
        <v>44269.424027777779</v>
      </c>
      <c r="BT526" t="s">
        <v>1861</v>
      </c>
      <c r="BU526" t="s">
        <v>1862</v>
      </c>
      <c r="BX526" t="s">
        <v>109</v>
      </c>
    </row>
    <row r="527" spans="1:76" hidden="1" x14ac:dyDescent="0.3">
      <c r="A527">
        <v>459853</v>
      </c>
      <c r="B527" t="s">
        <v>1863</v>
      </c>
      <c r="C527" s="1">
        <v>44108</v>
      </c>
      <c r="D527" t="s">
        <v>217</v>
      </c>
      <c r="E527">
        <v>4719</v>
      </c>
      <c r="F527" t="s">
        <v>256</v>
      </c>
      <c r="G527" t="s">
        <v>187</v>
      </c>
      <c r="H527" t="s">
        <v>87</v>
      </c>
      <c r="I527" t="s">
        <v>88</v>
      </c>
      <c r="J527" t="s">
        <v>136</v>
      </c>
      <c r="K527" t="s">
        <v>113</v>
      </c>
      <c r="L527">
        <v>720</v>
      </c>
      <c r="M527" t="s">
        <v>91</v>
      </c>
      <c r="N527" t="s">
        <v>92</v>
      </c>
      <c r="O527" t="s">
        <v>93</v>
      </c>
      <c r="P527" t="s">
        <v>1860</v>
      </c>
      <c r="Q527" t="s">
        <v>220</v>
      </c>
      <c r="S527" t="s">
        <v>96</v>
      </c>
      <c r="U527" t="s">
        <v>97</v>
      </c>
      <c r="W527" t="s">
        <v>98</v>
      </c>
      <c r="X527" t="s">
        <v>99</v>
      </c>
      <c r="Y527" t="s">
        <v>98</v>
      </c>
      <c r="Z527" t="s">
        <v>99</v>
      </c>
      <c r="AE527" t="s">
        <v>100</v>
      </c>
      <c r="AF527" t="s">
        <v>157</v>
      </c>
      <c r="AG527" t="s">
        <v>258</v>
      </c>
      <c r="AH527" t="s">
        <v>258</v>
      </c>
      <c r="AI527" t="s">
        <v>259</v>
      </c>
      <c r="AJ527" t="s">
        <v>260</v>
      </c>
      <c r="AK527">
        <v>17060202</v>
      </c>
      <c r="AN527" t="s">
        <v>243</v>
      </c>
      <c r="AQ527" t="s">
        <v>162</v>
      </c>
      <c r="AZ527" t="s">
        <v>261</v>
      </c>
      <c r="BA527" t="s">
        <v>1863</v>
      </c>
      <c r="BS527" s="2">
        <v>44269.424027777779</v>
      </c>
      <c r="BT527" t="s">
        <v>1861</v>
      </c>
      <c r="BU527" t="s">
        <v>1862</v>
      </c>
      <c r="BX527" t="s">
        <v>109</v>
      </c>
    </row>
    <row r="528" spans="1:76" hidden="1" x14ac:dyDescent="0.3">
      <c r="A528">
        <v>459467</v>
      </c>
      <c r="B528" t="s">
        <v>1864</v>
      </c>
      <c r="C528" s="1">
        <v>44079</v>
      </c>
      <c r="D528" t="s">
        <v>217</v>
      </c>
      <c r="E528">
        <v>9466</v>
      </c>
      <c r="F528" t="s">
        <v>111</v>
      </c>
      <c r="G528" t="s">
        <v>187</v>
      </c>
      <c r="H528" t="s">
        <v>87</v>
      </c>
      <c r="I528" t="s">
        <v>88</v>
      </c>
      <c r="J528" t="s">
        <v>89</v>
      </c>
      <c r="K528" t="s">
        <v>90</v>
      </c>
      <c r="L528">
        <v>680</v>
      </c>
      <c r="M528" t="s">
        <v>91</v>
      </c>
      <c r="N528" t="s">
        <v>92</v>
      </c>
      <c r="O528" t="s">
        <v>93</v>
      </c>
      <c r="P528" t="s">
        <v>840</v>
      </c>
      <c r="Q528" t="s">
        <v>220</v>
      </c>
      <c r="S528" t="s">
        <v>96</v>
      </c>
      <c r="U528" t="s">
        <v>97</v>
      </c>
      <c r="W528" t="s">
        <v>98</v>
      </c>
      <c r="X528" t="s">
        <v>99</v>
      </c>
      <c r="Y528" t="s">
        <v>98</v>
      </c>
      <c r="Z528" t="s">
        <v>99</v>
      </c>
      <c r="AC528" t="s">
        <v>98</v>
      </c>
      <c r="AD528" t="s">
        <v>99</v>
      </c>
      <c r="AE528" t="s">
        <v>100</v>
      </c>
      <c r="AF528" t="s">
        <v>101</v>
      </c>
      <c r="AG528" t="s">
        <v>102</v>
      </c>
      <c r="AH528" t="s">
        <v>116</v>
      </c>
      <c r="AI528" t="s">
        <v>104</v>
      </c>
      <c r="AJ528" t="s">
        <v>117</v>
      </c>
      <c r="AK528">
        <v>17060205</v>
      </c>
      <c r="AM528" t="s">
        <v>118</v>
      </c>
      <c r="AP528" t="s">
        <v>106</v>
      </c>
      <c r="BS528" s="2">
        <v>44269.424027777779</v>
      </c>
      <c r="BT528" t="s">
        <v>1865</v>
      </c>
      <c r="BU528" t="s">
        <v>1866</v>
      </c>
      <c r="BX528" t="s">
        <v>109</v>
      </c>
    </row>
    <row r="529" spans="1:76" hidden="1" x14ac:dyDescent="0.3">
      <c r="A529">
        <v>459515</v>
      </c>
      <c r="B529" t="s">
        <v>1867</v>
      </c>
      <c r="C529" s="1">
        <v>44073</v>
      </c>
      <c r="D529" t="s">
        <v>217</v>
      </c>
      <c r="E529">
        <v>9466</v>
      </c>
      <c r="F529" t="s">
        <v>111</v>
      </c>
      <c r="G529" t="s">
        <v>187</v>
      </c>
      <c r="H529" t="s">
        <v>87</v>
      </c>
      <c r="I529" t="s">
        <v>88</v>
      </c>
      <c r="J529" t="s">
        <v>89</v>
      </c>
      <c r="K529" t="s">
        <v>113</v>
      </c>
      <c r="L529">
        <v>480</v>
      </c>
      <c r="M529" t="s">
        <v>91</v>
      </c>
      <c r="N529" t="s">
        <v>92</v>
      </c>
      <c r="O529" t="s">
        <v>93</v>
      </c>
      <c r="P529" t="s">
        <v>1868</v>
      </c>
      <c r="Q529" t="s">
        <v>220</v>
      </c>
      <c r="S529" t="s">
        <v>296</v>
      </c>
      <c r="U529" t="s">
        <v>97</v>
      </c>
      <c r="Y529" t="s">
        <v>98</v>
      </c>
      <c r="Z529" t="s">
        <v>99</v>
      </c>
      <c r="AE529" t="s">
        <v>100</v>
      </c>
      <c r="AF529" t="s">
        <v>101</v>
      </c>
      <c r="AG529" t="s">
        <v>102</v>
      </c>
      <c r="AH529" t="s">
        <v>116</v>
      </c>
      <c r="AI529" t="s">
        <v>104</v>
      </c>
      <c r="AJ529" t="s">
        <v>117</v>
      </c>
      <c r="AK529">
        <v>17060205</v>
      </c>
      <c r="AM529" t="s">
        <v>118</v>
      </c>
      <c r="AP529" t="s">
        <v>106</v>
      </c>
      <c r="BS529" s="2">
        <v>44269.424027777779</v>
      </c>
      <c r="BT529" t="s">
        <v>1869</v>
      </c>
      <c r="BU529" t="s">
        <v>1870</v>
      </c>
      <c r="BX529" t="s">
        <v>109</v>
      </c>
    </row>
    <row r="530" spans="1:76" hidden="1" x14ac:dyDescent="0.3">
      <c r="A530">
        <v>459528</v>
      </c>
      <c r="B530" t="s">
        <v>1871</v>
      </c>
      <c r="C530" s="1">
        <v>44065</v>
      </c>
      <c r="D530" t="s">
        <v>217</v>
      </c>
      <c r="E530">
        <v>9466</v>
      </c>
      <c r="F530" t="s">
        <v>111</v>
      </c>
      <c r="G530" t="s">
        <v>187</v>
      </c>
      <c r="H530" t="s">
        <v>87</v>
      </c>
      <c r="I530" t="s">
        <v>88</v>
      </c>
      <c r="J530" t="s">
        <v>89</v>
      </c>
      <c r="K530" t="s">
        <v>113</v>
      </c>
      <c r="L530">
        <v>680</v>
      </c>
      <c r="M530" t="s">
        <v>91</v>
      </c>
      <c r="N530" t="s">
        <v>92</v>
      </c>
      <c r="O530" t="s">
        <v>93</v>
      </c>
      <c r="P530" t="s">
        <v>1872</v>
      </c>
      <c r="Q530" t="s">
        <v>220</v>
      </c>
      <c r="S530" t="s">
        <v>906</v>
      </c>
      <c r="U530" t="s">
        <v>97</v>
      </c>
      <c r="V530" t="s">
        <v>1873</v>
      </c>
      <c r="W530" t="s">
        <v>98</v>
      </c>
      <c r="X530" t="s">
        <v>227</v>
      </c>
      <c r="Y530" t="s">
        <v>98</v>
      </c>
      <c r="Z530" t="s">
        <v>227</v>
      </c>
      <c r="AE530" t="s">
        <v>100</v>
      </c>
      <c r="AF530" t="s">
        <v>101</v>
      </c>
      <c r="AG530" t="s">
        <v>102</v>
      </c>
      <c r="AH530" t="s">
        <v>116</v>
      </c>
      <c r="AI530" t="s">
        <v>104</v>
      </c>
      <c r="AJ530" t="s">
        <v>117</v>
      </c>
      <c r="AK530">
        <v>17060205</v>
      </c>
      <c r="AM530" t="s">
        <v>118</v>
      </c>
      <c r="AP530" t="s">
        <v>106</v>
      </c>
      <c r="BS530" s="2">
        <v>44269.424027777779</v>
      </c>
      <c r="BT530" t="s">
        <v>1874</v>
      </c>
      <c r="BU530" t="s">
        <v>1875</v>
      </c>
      <c r="BX530" t="s">
        <v>109</v>
      </c>
    </row>
    <row r="531" spans="1:76" hidden="1" x14ac:dyDescent="0.3">
      <c r="A531">
        <v>459481</v>
      </c>
      <c r="B531" t="s">
        <v>1876</v>
      </c>
      <c r="C531" s="1">
        <v>44097</v>
      </c>
      <c r="D531" t="s">
        <v>217</v>
      </c>
      <c r="E531">
        <v>9467</v>
      </c>
      <c r="F531" t="s">
        <v>218</v>
      </c>
      <c r="G531" t="s">
        <v>187</v>
      </c>
      <c r="H531" t="s">
        <v>87</v>
      </c>
      <c r="I531" t="s">
        <v>88</v>
      </c>
      <c r="J531" t="s">
        <v>89</v>
      </c>
      <c r="K531" t="s">
        <v>90</v>
      </c>
      <c r="L531">
        <v>720</v>
      </c>
      <c r="M531" t="s">
        <v>91</v>
      </c>
      <c r="N531" t="s">
        <v>92</v>
      </c>
      <c r="O531" t="s">
        <v>93</v>
      </c>
      <c r="P531" t="s">
        <v>219</v>
      </c>
      <c r="Q531" t="s">
        <v>220</v>
      </c>
      <c r="S531" t="s">
        <v>96</v>
      </c>
      <c r="U531" t="s">
        <v>97</v>
      </c>
      <c r="W531" t="s">
        <v>98</v>
      </c>
      <c r="X531" t="s">
        <v>99</v>
      </c>
      <c r="Y531" t="s">
        <v>98</v>
      </c>
      <c r="Z531" t="s">
        <v>99</v>
      </c>
      <c r="AE531" t="s">
        <v>100</v>
      </c>
      <c r="AF531" t="s">
        <v>157</v>
      </c>
      <c r="AG531" t="s">
        <v>221</v>
      </c>
      <c r="AH531" t="s">
        <v>221</v>
      </c>
      <c r="AI531" t="s">
        <v>222</v>
      </c>
      <c r="AJ531" t="s">
        <v>223</v>
      </c>
      <c r="AK531">
        <v>17060204</v>
      </c>
      <c r="AP531" t="s">
        <v>106</v>
      </c>
      <c r="BS531" s="2">
        <v>44269.424027777779</v>
      </c>
      <c r="BT531" t="s">
        <v>1877</v>
      </c>
      <c r="BU531" t="s">
        <v>1878</v>
      </c>
      <c r="BX531" t="s">
        <v>109</v>
      </c>
    </row>
    <row r="532" spans="1:76" hidden="1" x14ac:dyDescent="0.3">
      <c r="A532">
        <v>459468</v>
      </c>
      <c r="B532" t="s">
        <v>1879</v>
      </c>
      <c r="C532" s="1">
        <v>44071</v>
      </c>
      <c r="D532" t="s">
        <v>217</v>
      </c>
      <c r="E532">
        <v>9482</v>
      </c>
      <c r="F532" t="s">
        <v>872</v>
      </c>
      <c r="G532" t="s">
        <v>187</v>
      </c>
      <c r="H532" t="s">
        <v>87</v>
      </c>
      <c r="I532" t="s">
        <v>88</v>
      </c>
      <c r="J532" t="s">
        <v>89</v>
      </c>
      <c r="K532" t="s">
        <v>113</v>
      </c>
      <c r="L532">
        <v>660</v>
      </c>
      <c r="M532" t="s">
        <v>91</v>
      </c>
      <c r="N532" t="s">
        <v>92</v>
      </c>
      <c r="O532" t="s">
        <v>93</v>
      </c>
      <c r="P532" t="s">
        <v>1880</v>
      </c>
      <c r="Q532" t="s">
        <v>220</v>
      </c>
      <c r="S532" t="s">
        <v>96</v>
      </c>
      <c r="U532" t="s">
        <v>97</v>
      </c>
      <c r="W532" t="s">
        <v>98</v>
      </c>
      <c r="X532" t="s">
        <v>99</v>
      </c>
      <c r="Y532" t="s">
        <v>98</v>
      </c>
      <c r="Z532" t="s">
        <v>99</v>
      </c>
      <c r="AE532" t="s">
        <v>100</v>
      </c>
      <c r="AF532" t="s">
        <v>101</v>
      </c>
      <c r="AG532" t="s">
        <v>102</v>
      </c>
      <c r="AH532" t="s">
        <v>116</v>
      </c>
      <c r="AI532" t="s">
        <v>104</v>
      </c>
      <c r="AJ532" t="s">
        <v>117</v>
      </c>
      <c r="AK532">
        <v>17060205</v>
      </c>
      <c r="AM532" t="s">
        <v>123</v>
      </c>
      <c r="AP532" t="s">
        <v>106</v>
      </c>
      <c r="BS532" s="2">
        <v>44269.424027777779</v>
      </c>
      <c r="BX532" t="s">
        <v>109</v>
      </c>
    </row>
    <row r="533" spans="1:76" hidden="1" x14ac:dyDescent="0.3">
      <c r="A533">
        <v>459520</v>
      </c>
      <c r="B533" t="s">
        <v>1881</v>
      </c>
      <c r="C533" s="1">
        <v>44073</v>
      </c>
      <c r="D533" t="s">
        <v>217</v>
      </c>
      <c r="E533">
        <v>9466</v>
      </c>
      <c r="F533" t="s">
        <v>111</v>
      </c>
      <c r="G533" t="s">
        <v>187</v>
      </c>
      <c r="H533" t="s">
        <v>87</v>
      </c>
      <c r="I533" t="s">
        <v>88</v>
      </c>
      <c r="J533" t="s">
        <v>89</v>
      </c>
      <c r="K533" t="s">
        <v>90</v>
      </c>
      <c r="L533">
        <v>750</v>
      </c>
      <c r="M533" t="s">
        <v>91</v>
      </c>
      <c r="N533" t="s">
        <v>92</v>
      </c>
      <c r="O533" t="s">
        <v>93</v>
      </c>
      <c r="P533" t="s">
        <v>1868</v>
      </c>
      <c r="Q533" t="s">
        <v>220</v>
      </c>
      <c r="S533" t="s">
        <v>96</v>
      </c>
      <c r="U533" t="s">
        <v>97</v>
      </c>
      <c r="W533" t="s">
        <v>98</v>
      </c>
      <c r="X533" t="s">
        <v>99</v>
      </c>
      <c r="Y533" t="s">
        <v>98</v>
      </c>
      <c r="Z533" t="s">
        <v>99</v>
      </c>
      <c r="AC533" t="s">
        <v>98</v>
      </c>
      <c r="AD533" t="s">
        <v>99</v>
      </c>
      <c r="AE533" t="s">
        <v>100</v>
      </c>
      <c r="AF533" t="s">
        <v>101</v>
      </c>
      <c r="AG533" t="s">
        <v>102</v>
      </c>
      <c r="AH533" t="s">
        <v>116</v>
      </c>
      <c r="AI533" t="s">
        <v>104</v>
      </c>
      <c r="AJ533" t="s">
        <v>117</v>
      </c>
      <c r="AK533">
        <v>17060205</v>
      </c>
      <c r="AM533" t="s">
        <v>123</v>
      </c>
      <c r="AP533" t="s">
        <v>106</v>
      </c>
      <c r="BS533" s="2">
        <v>44269.424027777779</v>
      </c>
      <c r="BT533" t="s">
        <v>1882</v>
      </c>
      <c r="BU533" t="s">
        <v>1883</v>
      </c>
      <c r="BX533" t="s">
        <v>109</v>
      </c>
    </row>
    <row r="534" spans="1:76" hidden="1" x14ac:dyDescent="0.3">
      <c r="A534">
        <v>459569</v>
      </c>
      <c r="B534" t="s">
        <v>1884</v>
      </c>
      <c r="C534" s="1">
        <v>44083</v>
      </c>
      <c r="D534" t="s">
        <v>217</v>
      </c>
      <c r="E534">
        <v>9467</v>
      </c>
      <c r="F534" t="s">
        <v>218</v>
      </c>
      <c r="G534" t="s">
        <v>187</v>
      </c>
      <c r="H534" t="s">
        <v>87</v>
      </c>
      <c r="I534" t="s">
        <v>88</v>
      </c>
      <c r="J534" t="s">
        <v>89</v>
      </c>
      <c r="K534" t="s">
        <v>90</v>
      </c>
      <c r="L534">
        <v>695</v>
      </c>
      <c r="M534" t="s">
        <v>91</v>
      </c>
      <c r="N534" t="s">
        <v>92</v>
      </c>
      <c r="O534" t="s">
        <v>93</v>
      </c>
      <c r="P534" t="s">
        <v>1885</v>
      </c>
      <c r="Q534" t="s">
        <v>220</v>
      </c>
      <c r="S534" t="s">
        <v>96</v>
      </c>
      <c r="U534" t="s">
        <v>97</v>
      </c>
      <c r="W534" t="s">
        <v>98</v>
      </c>
      <c r="X534" t="s">
        <v>99</v>
      </c>
      <c r="Y534" t="s">
        <v>98</v>
      </c>
      <c r="Z534" t="s">
        <v>99</v>
      </c>
      <c r="AE534" t="s">
        <v>100</v>
      </c>
      <c r="AF534" t="s">
        <v>157</v>
      </c>
      <c r="AG534" t="s">
        <v>221</v>
      </c>
      <c r="AH534" t="s">
        <v>221</v>
      </c>
      <c r="AI534" t="s">
        <v>222</v>
      </c>
      <c r="AJ534" t="s">
        <v>223</v>
      </c>
      <c r="AK534">
        <v>17060204</v>
      </c>
      <c r="AP534" t="s">
        <v>106</v>
      </c>
      <c r="BS534" s="2">
        <v>44269.424027777779</v>
      </c>
      <c r="BT534" t="s">
        <v>1886</v>
      </c>
      <c r="BU534" t="s">
        <v>1887</v>
      </c>
      <c r="BX534" t="s">
        <v>109</v>
      </c>
    </row>
    <row r="535" spans="1:76" hidden="1" x14ac:dyDescent="0.3">
      <c r="A535">
        <v>459644</v>
      </c>
      <c r="B535" t="s">
        <v>1888</v>
      </c>
      <c r="C535" s="1">
        <v>44097</v>
      </c>
      <c r="D535" t="s">
        <v>217</v>
      </c>
      <c r="E535">
        <v>9467</v>
      </c>
      <c r="F535" t="s">
        <v>218</v>
      </c>
      <c r="G535" t="s">
        <v>187</v>
      </c>
      <c r="H535" t="s">
        <v>87</v>
      </c>
      <c r="I535" t="s">
        <v>88</v>
      </c>
      <c r="J535" t="s">
        <v>89</v>
      </c>
      <c r="K535" t="s">
        <v>90</v>
      </c>
      <c r="L535">
        <v>590</v>
      </c>
      <c r="M535" t="s">
        <v>91</v>
      </c>
      <c r="N535" t="s">
        <v>92</v>
      </c>
      <c r="O535" t="s">
        <v>93</v>
      </c>
      <c r="P535" t="s">
        <v>219</v>
      </c>
      <c r="Q535" t="s">
        <v>220</v>
      </c>
      <c r="S535" t="s">
        <v>96</v>
      </c>
      <c r="U535" t="s">
        <v>97</v>
      </c>
      <c r="W535" t="s">
        <v>98</v>
      </c>
      <c r="X535" t="s">
        <v>99</v>
      </c>
      <c r="Y535" t="s">
        <v>98</v>
      </c>
      <c r="Z535" t="s">
        <v>99</v>
      </c>
      <c r="AE535" t="s">
        <v>100</v>
      </c>
      <c r="AF535" t="s">
        <v>157</v>
      </c>
      <c r="AG535" t="s">
        <v>221</v>
      </c>
      <c r="AH535" t="s">
        <v>221</v>
      </c>
      <c r="AI535" t="s">
        <v>222</v>
      </c>
      <c r="AJ535" t="s">
        <v>223</v>
      </c>
      <c r="AK535">
        <v>17060204</v>
      </c>
      <c r="AP535" t="s">
        <v>106</v>
      </c>
      <c r="BS535" s="2">
        <v>44269.424027777779</v>
      </c>
      <c r="BT535" t="s">
        <v>1889</v>
      </c>
      <c r="BU535" t="s">
        <v>1890</v>
      </c>
      <c r="BX535" t="s">
        <v>109</v>
      </c>
    </row>
    <row r="536" spans="1:76" hidden="1" x14ac:dyDescent="0.3">
      <c r="A536">
        <v>459472</v>
      </c>
      <c r="B536" t="s">
        <v>1891</v>
      </c>
      <c r="C536" s="1">
        <v>44065</v>
      </c>
      <c r="D536" t="s">
        <v>217</v>
      </c>
      <c r="E536">
        <v>9466</v>
      </c>
      <c r="F536" t="s">
        <v>111</v>
      </c>
      <c r="G536" t="s">
        <v>187</v>
      </c>
      <c r="H536" t="s">
        <v>87</v>
      </c>
      <c r="I536" t="s">
        <v>88</v>
      </c>
      <c r="J536" t="s">
        <v>89</v>
      </c>
      <c r="K536" t="s">
        <v>90</v>
      </c>
      <c r="L536">
        <v>730</v>
      </c>
      <c r="M536" t="s">
        <v>91</v>
      </c>
      <c r="N536" t="s">
        <v>92</v>
      </c>
      <c r="O536" t="s">
        <v>93</v>
      </c>
      <c r="P536" t="s">
        <v>1872</v>
      </c>
      <c r="Q536" t="s">
        <v>220</v>
      </c>
      <c r="S536" t="s">
        <v>96</v>
      </c>
      <c r="U536" t="s">
        <v>97</v>
      </c>
      <c r="W536" t="s">
        <v>98</v>
      </c>
      <c r="X536" t="s">
        <v>99</v>
      </c>
      <c r="Y536" t="s">
        <v>98</v>
      </c>
      <c r="Z536" t="s">
        <v>99</v>
      </c>
      <c r="AC536" t="s">
        <v>98</v>
      </c>
      <c r="AD536" t="s">
        <v>99</v>
      </c>
      <c r="AE536" t="s">
        <v>100</v>
      </c>
      <c r="AF536" t="s">
        <v>101</v>
      </c>
      <c r="AG536" t="s">
        <v>102</v>
      </c>
      <c r="AH536" t="s">
        <v>116</v>
      </c>
      <c r="AI536" t="s">
        <v>104</v>
      </c>
      <c r="AJ536" t="s">
        <v>117</v>
      </c>
      <c r="AK536">
        <v>17060205</v>
      </c>
      <c r="AM536" t="s">
        <v>123</v>
      </c>
      <c r="AP536" t="s">
        <v>106</v>
      </c>
      <c r="BS536" s="2">
        <v>44269.424027777779</v>
      </c>
      <c r="BT536" t="s">
        <v>1892</v>
      </c>
      <c r="BU536" t="s">
        <v>1893</v>
      </c>
      <c r="BX536" t="s">
        <v>109</v>
      </c>
    </row>
    <row r="537" spans="1:76" hidden="1" x14ac:dyDescent="0.3">
      <c r="A537">
        <v>459614</v>
      </c>
      <c r="B537" t="s">
        <v>1894</v>
      </c>
      <c r="C537" s="1">
        <v>44082</v>
      </c>
      <c r="D537" t="s">
        <v>217</v>
      </c>
      <c r="E537">
        <v>4785</v>
      </c>
      <c r="F537" t="s">
        <v>379</v>
      </c>
      <c r="G537" t="s">
        <v>187</v>
      </c>
      <c r="H537" t="s">
        <v>87</v>
      </c>
      <c r="I537" t="s">
        <v>88</v>
      </c>
      <c r="J537" t="s">
        <v>89</v>
      </c>
      <c r="K537" t="s">
        <v>90</v>
      </c>
      <c r="L537">
        <v>650</v>
      </c>
      <c r="M537" t="s">
        <v>91</v>
      </c>
      <c r="N537" t="s">
        <v>92</v>
      </c>
      <c r="O537" t="s">
        <v>93</v>
      </c>
      <c r="P537" t="s">
        <v>1338</v>
      </c>
      <c r="Q537" t="s">
        <v>220</v>
      </c>
      <c r="S537" t="s">
        <v>96</v>
      </c>
      <c r="U537" t="s">
        <v>97</v>
      </c>
      <c r="W537" t="s">
        <v>98</v>
      </c>
      <c r="X537" t="s">
        <v>99</v>
      </c>
      <c r="Y537" t="s">
        <v>98</v>
      </c>
      <c r="Z537" t="s">
        <v>99</v>
      </c>
      <c r="AE537" t="s">
        <v>100</v>
      </c>
      <c r="AF537" t="s">
        <v>157</v>
      </c>
      <c r="AG537" t="s">
        <v>381</v>
      </c>
      <c r="AH537" t="s">
        <v>381</v>
      </c>
      <c r="AI537" t="s">
        <v>382</v>
      </c>
      <c r="AJ537" t="s">
        <v>383</v>
      </c>
      <c r="AK537">
        <v>17060203</v>
      </c>
      <c r="AM537" t="s">
        <v>368</v>
      </c>
      <c r="AP537" t="s">
        <v>106</v>
      </c>
      <c r="BS537" s="2">
        <v>44269.424027777779</v>
      </c>
      <c r="BT537" t="s">
        <v>1895</v>
      </c>
      <c r="BU537" t="s">
        <v>1896</v>
      </c>
      <c r="BX537" t="s">
        <v>109</v>
      </c>
    </row>
    <row r="538" spans="1:76" x14ac:dyDescent="0.3">
      <c r="A538">
        <v>510672</v>
      </c>
      <c r="B538" t="s">
        <v>1897</v>
      </c>
      <c r="C538" s="1">
        <v>44812</v>
      </c>
      <c r="D538" t="s">
        <v>84</v>
      </c>
      <c r="E538">
        <v>4635</v>
      </c>
      <c r="F538" t="s">
        <v>238</v>
      </c>
      <c r="G538" t="s">
        <v>350</v>
      </c>
      <c r="H538" t="s">
        <v>87</v>
      </c>
      <c r="I538" t="s">
        <v>88</v>
      </c>
      <c r="J538" t="s">
        <v>89</v>
      </c>
      <c r="K538" t="s">
        <v>90</v>
      </c>
      <c r="L538">
        <v>700</v>
      </c>
      <c r="M538" t="s">
        <v>91</v>
      </c>
      <c r="N538" t="s">
        <v>92</v>
      </c>
      <c r="O538" t="s">
        <v>93</v>
      </c>
      <c r="P538" t="s">
        <v>1898</v>
      </c>
      <c r="Q538" t="s">
        <v>95</v>
      </c>
      <c r="S538" t="s">
        <v>96</v>
      </c>
      <c r="U538" t="s">
        <v>97</v>
      </c>
      <c r="W538" t="s">
        <v>98</v>
      </c>
      <c r="X538" t="s">
        <v>99</v>
      </c>
      <c r="Y538" t="s">
        <v>98</v>
      </c>
      <c r="Z538" t="s">
        <v>99</v>
      </c>
      <c r="AE538" t="s">
        <v>100</v>
      </c>
      <c r="AF538" t="s">
        <v>157</v>
      </c>
      <c r="AG538" t="s">
        <v>158</v>
      </c>
      <c r="AH538" t="s">
        <v>241</v>
      </c>
      <c r="AI538" t="s">
        <v>160</v>
      </c>
      <c r="AJ538" t="s">
        <v>242</v>
      </c>
      <c r="AK538">
        <v>17060201</v>
      </c>
      <c r="AP538" t="s">
        <v>106</v>
      </c>
      <c r="BS538" s="2">
        <v>44909.571863425925</v>
      </c>
      <c r="BT538" t="s">
        <v>1899</v>
      </c>
      <c r="BU538" t="s">
        <v>1900</v>
      </c>
      <c r="BX538" t="s">
        <v>109</v>
      </c>
    </row>
    <row r="539" spans="1:76" hidden="1" x14ac:dyDescent="0.3">
      <c r="A539">
        <v>437657</v>
      </c>
      <c r="B539" t="s">
        <v>1901</v>
      </c>
      <c r="C539" s="1">
        <v>43703</v>
      </c>
      <c r="D539" t="s">
        <v>787</v>
      </c>
      <c r="E539">
        <v>9632</v>
      </c>
      <c r="F539" t="s">
        <v>1902</v>
      </c>
      <c r="G539" t="s">
        <v>1903</v>
      </c>
      <c r="H539" t="s">
        <v>87</v>
      </c>
      <c r="I539" t="s">
        <v>88</v>
      </c>
      <c r="J539" t="s">
        <v>89</v>
      </c>
      <c r="K539" t="s">
        <v>90</v>
      </c>
      <c r="L539">
        <v>890</v>
      </c>
      <c r="M539" t="s">
        <v>91</v>
      </c>
      <c r="N539" t="s">
        <v>92</v>
      </c>
      <c r="O539" t="s">
        <v>137</v>
      </c>
      <c r="Q539" t="s">
        <v>139</v>
      </c>
      <c r="S539" t="s">
        <v>115</v>
      </c>
      <c r="U539" t="s">
        <v>342</v>
      </c>
      <c r="V539" t="s">
        <v>1904</v>
      </c>
      <c r="W539" t="s">
        <v>98</v>
      </c>
      <c r="X539" t="s">
        <v>227</v>
      </c>
      <c r="Y539" t="s">
        <v>98</v>
      </c>
      <c r="Z539" t="s">
        <v>99</v>
      </c>
      <c r="AE539" t="s">
        <v>100</v>
      </c>
      <c r="AF539" t="s">
        <v>141</v>
      </c>
      <c r="AG539" t="s">
        <v>141</v>
      </c>
      <c r="AH539" t="s">
        <v>1905</v>
      </c>
      <c r="AI539" t="s">
        <v>398</v>
      </c>
      <c r="AJ539" t="s">
        <v>1906</v>
      </c>
      <c r="AK539">
        <v>17060208</v>
      </c>
      <c r="AN539" t="s">
        <v>243</v>
      </c>
      <c r="BL539" t="s">
        <v>415</v>
      </c>
      <c r="BM539" t="s">
        <v>1907</v>
      </c>
      <c r="BS539" s="2">
        <v>43856.470729166664</v>
      </c>
      <c r="BX539" t="s">
        <v>109</v>
      </c>
    </row>
    <row r="540" spans="1:76" hidden="1" x14ac:dyDescent="0.3">
      <c r="A540">
        <v>459712</v>
      </c>
      <c r="B540" t="s">
        <v>1908</v>
      </c>
      <c r="C540" s="1">
        <v>44097</v>
      </c>
      <c r="D540" t="s">
        <v>217</v>
      </c>
      <c r="E540">
        <v>9467</v>
      </c>
      <c r="F540" t="s">
        <v>218</v>
      </c>
      <c r="G540" t="s">
        <v>187</v>
      </c>
      <c r="H540" t="s">
        <v>87</v>
      </c>
      <c r="I540" t="s">
        <v>88</v>
      </c>
      <c r="J540" t="s">
        <v>89</v>
      </c>
      <c r="K540" t="s">
        <v>90</v>
      </c>
      <c r="L540">
        <v>770</v>
      </c>
      <c r="M540" t="s">
        <v>91</v>
      </c>
      <c r="N540" t="s">
        <v>92</v>
      </c>
      <c r="O540" t="s">
        <v>93</v>
      </c>
      <c r="P540" t="s">
        <v>219</v>
      </c>
      <c r="Q540" t="s">
        <v>220</v>
      </c>
      <c r="S540" t="s">
        <v>96</v>
      </c>
      <c r="U540" t="s">
        <v>97</v>
      </c>
      <c r="W540" t="s">
        <v>98</v>
      </c>
      <c r="X540" t="s">
        <v>99</v>
      </c>
      <c r="Y540" t="s">
        <v>98</v>
      </c>
      <c r="Z540" t="s">
        <v>99</v>
      </c>
      <c r="AE540" t="s">
        <v>100</v>
      </c>
      <c r="AF540" t="s">
        <v>157</v>
      </c>
      <c r="AG540" t="s">
        <v>221</v>
      </c>
      <c r="AH540" t="s">
        <v>221</v>
      </c>
      <c r="AI540" t="s">
        <v>222</v>
      </c>
      <c r="AJ540" t="s">
        <v>223</v>
      </c>
      <c r="AK540">
        <v>17060204</v>
      </c>
      <c r="AP540" t="s">
        <v>106</v>
      </c>
      <c r="BS540" s="2">
        <v>44269.424027777779</v>
      </c>
      <c r="BT540" t="s">
        <v>1909</v>
      </c>
      <c r="BU540" t="s">
        <v>1910</v>
      </c>
      <c r="BX540" t="s">
        <v>109</v>
      </c>
    </row>
    <row r="541" spans="1:76" hidden="1" x14ac:dyDescent="0.3">
      <c r="A541">
        <v>459501</v>
      </c>
      <c r="B541" t="s">
        <v>1911</v>
      </c>
      <c r="C541" s="1">
        <v>44097</v>
      </c>
      <c r="D541" t="s">
        <v>217</v>
      </c>
      <c r="E541">
        <v>9467</v>
      </c>
      <c r="F541" t="s">
        <v>218</v>
      </c>
      <c r="G541" t="s">
        <v>187</v>
      </c>
      <c r="H541" t="s">
        <v>87</v>
      </c>
      <c r="I541" t="s">
        <v>88</v>
      </c>
      <c r="J541" t="s">
        <v>89</v>
      </c>
      <c r="K541" t="s">
        <v>90</v>
      </c>
      <c r="L541">
        <v>740</v>
      </c>
      <c r="M541" t="s">
        <v>91</v>
      </c>
      <c r="N541" t="s">
        <v>92</v>
      </c>
      <c r="O541" t="s">
        <v>93</v>
      </c>
      <c r="P541" t="s">
        <v>219</v>
      </c>
      <c r="Q541" t="s">
        <v>220</v>
      </c>
      <c r="S541" t="s">
        <v>96</v>
      </c>
      <c r="U541" t="s">
        <v>97</v>
      </c>
      <c r="W541" t="s">
        <v>98</v>
      </c>
      <c r="X541" t="s">
        <v>99</v>
      </c>
      <c r="Y541" t="s">
        <v>98</v>
      </c>
      <c r="Z541" t="s">
        <v>99</v>
      </c>
      <c r="AE541" t="s">
        <v>100</v>
      </c>
      <c r="AF541" t="s">
        <v>157</v>
      </c>
      <c r="AG541" t="s">
        <v>221</v>
      </c>
      <c r="AH541" t="s">
        <v>221</v>
      </c>
      <c r="AI541" t="s">
        <v>222</v>
      </c>
      <c r="AJ541" t="s">
        <v>223</v>
      </c>
      <c r="AK541">
        <v>17060204</v>
      </c>
      <c r="AP541" t="s">
        <v>106</v>
      </c>
      <c r="BS541" s="2">
        <v>44269.424027777779</v>
      </c>
      <c r="BT541" t="s">
        <v>1912</v>
      </c>
      <c r="BU541" t="s">
        <v>1913</v>
      </c>
      <c r="BX541" t="s">
        <v>109</v>
      </c>
    </row>
    <row r="542" spans="1:76" hidden="1" x14ac:dyDescent="0.3">
      <c r="A542">
        <v>459496</v>
      </c>
      <c r="B542" t="s">
        <v>1914</v>
      </c>
      <c r="C542" s="1">
        <v>44097</v>
      </c>
      <c r="D542" t="s">
        <v>217</v>
      </c>
      <c r="E542">
        <v>9467</v>
      </c>
      <c r="F542" t="s">
        <v>218</v>
      </c>
      <c r="G542" t="s">
        <v>187</v>
      </c>
      <c r="H542" t="s">
        <v>87</v>
      </c>
      <c r="I542" t="s">
        <v>88</v>
      </c>
      <c r="J542" t="s">
        <v>89</v>
      </c>
      <c r="K542" t="s">
        <v>90</v>
      </c>
      <c r="L542">
        <v>860</v>
      </c>
      <c r="M542" t="s">
        <v>91</v>
      </c>
      <c r="N542" t="s">
        <v>92</v>
      </c>
      <c r="O542" t="s">
        <v>93</v>
      </c>
      <c r="P542" t="s">
        <v>219</v>
      </c>
      <c r="Q542" t="s">
        <v>220</v>
      </c>
      <c r="S542" t="s">
        <v>96</v>
      </c>
      <c r="U542" t="s">
        <v>97</v>
      </c>
      <c r="W542" t="s">
        <v>98</v>
      </c>
      <c r="X542" t="s">
        <v>99</v>
      </c>
      <c r="Y542" t="s">
        <v>98</v>
      </c>
      <c r="Z542" t="s">
        <v>99</v>
      </c>
      <c r="AE542" t="s">
        <v>100</v>
      </c>
      <c r="AF542" t="s">
        <v>157</v>
      </c>
      <c r="AG542" t="s">
        <v>221</v>
      </c>
      <c r="AH542" t="s">
        <v>221</v>
      </c>
      <c r="AI542" t="s">
        <v>222</v>
      </c>
      <c r="AJ542" t="s">
        <v>223</v>
      </c>
      <c r="AK542">
        <v>17060204</v>
      </c>
      <c r="AP542" t="s">
        <v>106</v>
      </c>
      <c r="BS542" s="2">
        <v>44269.424027777779</v>
      </c>
      <c r="BT542" t="s">
        <v>1915</v>
      </c>
      <c r="BU542" t="s">
        <v>1916</v>
      </c>
      <c r="BX542" t="s">
        <v>109</v>
      </c>
    </row>
    <row r="543" spans="1:76" hidden="1" x14ac:dyDescent="0.3">
      <c r="A543">
        <v>459529</v>
      </c>
      <c r="B543" t="s">
        <v>1917</v>
      </c>
      <c r="C543" s="1">
        <v>44082</v>
      </c>
      <c r="D543" t="s">
        <v>217</v>
      </c>
      <c r="E543">
        <v>9498</v>
      </c>
      <c r="F543" t="s">
        <v>1918</v>
      </c>
      <c r="G543" t="s">
        <v>187</v>
      </c>
      <c r="H543" t="s">
        <v>87</v>
      </c>
      <c r="I543" t="s">
        <v>88</v>
      </c>
      <c r="J543" t="s">
        <v>89</v>
      </c>
      <c r="K543" t="s">
        <v>90</v>
      </c>
      <c r="L543">
        <v>620</v>
      </c>
      <c r="M543" t="s">
        <v>91</v>
      </c>
      <c r="N543" t="s">
        <v>92</v>
      </c>
      <c r="O543" t="s">
        <v>93</v>
      </c>
      <c r="P543" t="s">
        <v>1792</v>
      </c>
      <c r="Q543" t="s">
        <v>220</v>
      </c>
      <c r="U543" t="s">
        <v>97</v>
      </c>
      <c r="V543" t="s">
        <v>934</v>
      </c>
      <c r="AE543" t="s">
        <v>200</v>
      </c>
      <c r="AF543" t="s">
        <v>201</v>
      </c>
      <c r="AG543" t="s">
        <v>202</v>
      </c>
      <c r="AH543" t="s">
        <v>203</v>
      </c>
      <c r="AI543" t="s">
        <v>204</v>
      </c>
      <c r="AJ543" t="s">
        <v>205</v>
      </c>
      <c r="AK543">
        <v>17060305</v>
      </c>
      <c r="AM543" t="s">
        <v>368</v>
      </c>
      <c r="AP543" t="s">
        <v>106</v>
      </c>
      <c r="BS543" s="2">
        <v>44269.424027777779</v>
      </c>
      <c r="BT543" t="s">
        <v>1919</v>
      </c>
      <c r="BU543" t="s">
        <v>1920</v>
      </c>
      <c r="BX543" t="s">
        <v>109</v>
      </c>
    </row>
    <row r="544" spans="1:76" hidden="1" x14ac:dyDescent="0.3">
      <c r="A544">
        <v>459588</v>
      </c>
      <c r="B544" t="s">
        <v>1921</v>
      </c>
      <c r="C544" s="1">
        <v>44082</v>
      </c>
      <c r="D544" t="s">
        <v>217</v>
      </c>
      <c r="E544">
        <v>4785</v>
      </c>
      <c r="F544" t="s">
        <v>379</v>
      </c>
      <c r="G544" t="s">
        <v>187</v>
      </c>
      <c r="H544" t="s">
        <v>87</v>
      </c>
      <c r="I544" t="s">
        <v>88</v>
      </c>
      <c r="J544" t="s">
        <v>89</v>
      </c>
      <c r="K544" t="s">
        <v>90</v>
      </c>
      <c r="L544">
        <v>670</v>
      </c>
      <c r="M544" t="s">
        <v>91</v>
      </c>
      <c r="N544" t="s">
        <v>92</v>
      </c>
      <c r="O544" t="s">
        <v>93</v>
      </c>
      <c r="P544" t="s">
        <v>1338</v>
      </c>
      <c r="Q544" t="s">
        <v>220</v>
      </c>
      <c r="S544" t="s">
        <v>96</v>
      </c>
      <c r="U544" t="s">
        <v>97</v>
      </c>
      <c r="W544" t="s">
        <v>98</v>
      </c>
      <c r="X544" t="s">
        <v>99</v>
      </c>
      <c r="Y544" t="s">
        <v>98</v>
      </c>
      <c r="Z544" t="s">
        <v>99</v>
      </c>
      <c r="AE544" t="s">
        <v>100</v>
      </c>
      <c r="AF544" t="s">
        <v>157</v>
      </c>
      <c r="AG544" t="s">
        <v>381</v>
      </c>
      <c r="AH544" t="s">
        <v>381</v>
      </c>
      <c r="AI544" t="s">
        <v>382</v>
      </c>
      <c r="AJ544" t="s">
        <v>383</v>
      </c>
      <c r="AK544">
        <v>17060203</v>
      </c>
      <c r="AP544" t="s">
        <v>106</v>
      </c>
      <c r="BS544" s="2">
        <v>44269.424027777779</v>
      </c>
      <c r="BT544" t="s">
        <v>1922</v>
      </c>
      <c r="BU544" t="s">
        <v>1923</v>
      </c>
      <c r="BX544" t="s">
        <v>109</v>
      </c>
    </row>
    <row r="545" spans="1:76" hidden="1" x14ac:dyDescent="0.3">
      <c r="A545">
        <v>459607</v>
      </c>
      <c r="B545" t="s">
        <v>1924</v>
      </c>
      <c r="C545" s="1">
        <v>44079</v>
      </c>
      <c r="D545" t="s">
        <v>217</v>
      </c>
      <c r="E545">
        <v>9466</v>
      </c>
      <c r="F545" t="s">
        <v>111</v>
      </c>
      <c r="G545" t="s">
        <v>187</v>
      </c>
      <c r="H545" t="s">
        <v>87</v>
      </c>
      <c r="I545" t="s">
        <v>88</v>
      </c>
      <c r="J545" t="s">
        <v>89</v>
      </c>
      <c r="K545" t="s">
        <v>113</v>
      </c>
      <c r="L545">
        <v>670</v>
      </c>
      <c r="M545" t="s">
        <v>91</v>
      </c>
      <c r="N545" t="s">
        <v>92</v>
      </c>
      <c r="O545" t="s">
        <v>93</v>
      </c>
      <c r="P545" t="s">
        <v>1195</v>
      </c>
      <c r="Q545" t="s">
        <v>220</v>
      </c>
      <c r="S545" t="s">
        <v>96</v>
      </c>
      <c r="U545" t="s">
        <v>97</v>
      </c>
      <c r="W545" t="s">
        <v>98</v>
      </c>
      <c r="X545" t="s">
        <v>99</v>
      </c>
      <c r="Y545" t="s">
        <v>98</v>
      </c>
      <c r="Z545" t="s">
        <v>99</v>
      </c>
      <c r="AE545" t="s">
        <v>100</v>
      </c>
      <c r="AF545" t="s">
        <v>101</v>
      </c>
      <c r="AG545" t="s">
        <v>102</v>
      </c>
      <c r="AH545" t="s">
        <v>116</v>
      </c>
      <c r="AI545" t="s">
        <v>104</v>
      </c>
      <c r="AJ545" t="s">
        <v>117</v>
      </c>
      <c r="AK545">
        <v>17060205</v>
      </c>
      <c r="AM545" t="s">
        <v>368</v>
      </c>
      <c r="AP545" t="s">
        <v>106</v>
      </c>
      <c r="BS545" s="2">
        <v>44269.424027777779</v>
      </c>
      <c r="BT545" t="s">
        <v>1925</v>
      </c>
      <c r="BU545" t="s">
        <v>1926</v>
      </c>
      <c r="BX545" t="s">
        <v>109</v>
      </c>
    </row>
    <row r="546" spans="1:76" hidden="1" x14ac:dyDescent="0.3">
      <c r="A546">
        <v>459585</v>
      </c>
      <c r="B546" t="s">
        <v>1927</v>
      </c>
      <c r="C546" s="1">
        <v>44097</v>
      </c>
      <c r="D546" t="s">
        <v>217</v>
      </c>
      <c r="E546">
        <v>9467</v>
      </c>
      <c r="F546" t="s">
        <v>218</v>
      </c>
      <c r="G546" t="s">
        <v>187</v>
      </c>
      <c r="H546" t="s">
        <v>87</v>
      </c>
      <c r="I546" t="s">
        <v>88</v>
      </c>
      <c r="J546" t="s">
        <v>89</v>
      </c>
      <c r="K546" t="s">
        <v>90</v>
      </c>
      <c r="L546">
        <v>460</v>
      </c>
      <c r="M546" t="s">
        <v>91</v>
      </c>
      <c r="N546" t="s">
        <v>92</v>
      </c>
      <c r="O546" t="s">
        <v>93</v>
      </c>
      <c r="P546" t="s">
        <v>219</v>
      </c>
      <c r="Q546" t="s">
        <v>220</v>
      </c>
      <c r="S546" t="s">
        <v>296</v>
      </c>
      <c r="U546" t="s">
        <v>97</v>
      </c>
      <c r="W546" t="s">
        <v>98</v>
      </c>
      <c r="X546" t="s">
        <v>99</v>
      </c>
      <c r="Y546" t="s">
        <v>98</v>
      </c>
      <c r="Z546" t="s">
        <v>99</v>
      </c>
      <c r="AE546" t="s">
        <v>100</v>
      </c>
      <c r="AF546" t="s">
        <v>157</v>
      </c>
      <c r="AG546" t="s">
        <v>221</v>
      </c>
      <c r="AH546" t="s">
        <v>221</v>
      </c>
      <c r="AI546" t="s">
        <v>222</v>
      </c>
      <c r="AJ546" t="s">
        <v>223</v>
      </c>
      <c r="AK546">
        <v>17060204</v>
      </c>
      <c r="AP546" t="s">
        <v>106</v>
      </c>
      <c r="BS546" s="2">
        <v>44269.424027777779</v>
      </c>
      <c r="BT546" t="s">
        <v>1928</v>
      </c>
      <c r="BU546" t="s">
        <v>1929</v>
      </c>
      <c r="BX546" t="s">
        <v>109</v>
      </c>
    </row>
    <row r="547" spans="1:76" hidden="1" x14ac:dyDescent="0.3">
      <c r="A547">
        <v>459470</v>
      </c>
      <c r="B547" t="s">
        <v>1930</v>
      </c>
      <c r="C547" s="1">
        <v>44073</v>
      </c>
      <c r="D547" t="s">
        <v>217</v>
      </c>
      <c r="E547">
        <v>9466</v>
      </c>
      <c r="F547" t="s">
        <v>111</v>
      </c>
      <c r="G547" t="s">
        <v>187</v>
      </c>
      <c r="H547" t="s">
        <v>87</v>
      </c>
      <c r="I547" t="s">
        <v>88</v>
      </c>
      <c r="J547" t="s">
        <v>89</v>
      </c>
      <c r="K547" t="s">
        <v>90</v>
      </c>
      <c r="L547">
        <v>720</v>
      </c>
      <c r="M547" t="s">
        <v>91</v>
      </c>
      <c r="N547" t="s">
        <v>92</v>
      </c>
      <c r="O547" t="s">
        <v>93</v>
      </c>
      <c r="P547" t="s">
        <v>1868</v>
      </c>
      <c r="Q547" t="s">
        <v>220</v>
      </c>
      <c r="S547" t="s">
        <v>96</v>
      </c>
      <c r="U547" t="s">
        <v>97</v>
      </c>
      <c r="W547" t="s">
        <v>98</v>
      </c>
      <c r="X547" t="s">
        <v>99</v>
      </c>
      <c r="Y547" t="s">
        <v>98</v>
      </c>
      <c r="Z547" t="s">
        <v>99</v>
      </c>
      <c r="AC547" t="s">
        <v>98</v>
      </c>
      <c r="AD547" t="s">
        <v>99</v>
      </c>
      <c r="AE547" t="s">
        <v>100</v>
      </c>
      <c r="AF547" t="s">
        <v>101</v>
      </c>
      <c r="AG547" t="s">
        <v>102</v>
      </c>
      <c r="AH547" t="s">
        <v>116</v>
      </c>
      <c r="AI547" t="s">
        <v>104</v>
      </c>
      <c r="AJ547" t="s">
        <v>117</v>
      </c>
      <c r="AK547">
        <v>17060205</v>
      </c>
      <c r="AM547" t="s">
        <v>123</v>
      </c>
      <c r="AP547" t="s">
        <v>106</v>
      </c>
      <c r="BS547" s="2">
        <v>44269.424027777779</v>
      </c>
      <c r="BT547" t="s">
        <v>1931</v>
      </c>
      <c r="BU547" t="s">
        <v>1932</v>
      </c>
      <c r="BX547" t="s">
        <v>109</v>
      </c>
    </row>
    <row r="548" spans="1:76" hidden="1" x14ac:dyDescent="0.3">
      <c r="A548">
        <v>437656</v>
      </c>
      <c r="B548" t="s">
        <v>1933</v>
      </c>
      <c r="C548" s="1">
        <v>43702</v>
      </c>
      <c r="D548" t="s">
        <v>787</v>
      </c>
      <c r="E548">
        <v>9632</v>
      </c>
      <c r="F548" t="s">
        <v>1902</v>
      </c>
      <c r="G548" t="s">
        <v>1903</v>
      </c>
      <c r="H548" t="s">
        <v>87</v>
      </c>
      <c r="I548" t="s">
        <v>88</v>
      </c>
      <c r="J548" t="s">
        <v>89</v>
      </c>
      <c r="K548" t="s">
        <v>90</v>
      </c>
      <c r="L548">
        <v>700</v>
      </c>
      <c r="M548" t="s">
        <v>91</v>
      </c>
      <c r="N548" t="s">
        <v>92</v>
      </c>
      <c r="O548" t="s">
        <v>137</v>
      </c>
      <c r="Q548" t="s">
        <v>139</v>
      </c>
      <c r="S548" t="s">
        <v>96</v>
      </c>
      <c r="U548" t="s">
        <v>342</v>
      </c>
      <c r="V548" t="s">
        <v>1904</v>
      </c>
      <c r="W548" t="s">
        <v>98</v>
      </c>
      <c r="X548" t="s">
        <v>227</v>
      </c>
      <c r="Y548" t="s">
        <v>98</v>
      </c>
      <c r="Z548" t="s">
        <v>99</v>
      </c>
      <c r="AE548" t="s">
        <v>100</v>
      </c>
      <c r="AF548" t="s">
        <v>141</v>
      </c>
      <c r="AG548" t="s">
        <v>141</v>
      </c>
      <c r="AH548" t="s">
        <v>1905</v>
      </c>
      <c r="AI548" t="s">
        <v>398</v>
      </c>
      <c r="AJ548" t="s">
        <v>1906</v>
      </c>
      <c r="AK548">
        <v>17060208</v>
      </c>
      <c r="AN548" t="s">
        <v>243</v>
      </c>
      <c r="BL548" t="s">
        <v>415</v>
      </c>
      <c r="BM548" t="s">
        <v>1934</v>
      </c>
      <c r="BS548" s="2">
        <v>43856.470729166664</v>
      </c>
      <c r="BX548" t="s">
        <v>109</v>
      </c>
    </row>
    <row r="549" spans="1:76" hidden="1" x14ac:dyDescent="0.3">
      <c r="A549">
        <v>459783</v>
      </c>
      <c r="B549" t="s">
        <v>1935</v>
      </c>
      <c r="C549" s="1">
        <v>44083</v>
      </c>
      <c r="D549" t="s">
        <v>217</v>
      </c>
      <c r="E549">
        <v>4653</v>
      </c>
      <c r="F549" t="s">
        <v>154</v>
      </c>
      <c r="G549" t="s">
        <v>389</v>
      </c>
      <c r="H549" t="s">
        <v>87</v>
      </c>
      <c r="I549" t="s">
        <v>88</v>
      </c>
      <c r="J549" t="s">
        <v>89</v>
      </c>
      <c r="K549" t="s">
        <v>113</v>
      </c>
      <c r="L549">
        <v>710</v>
      </c>
      <c r="M549" t="s">
        <v>91</v>
      </c>
      <c r="N549" t="s">
        <v>92</v>
      </c>
      <c r="O549" t="s">
        <v>93</v>
      </c>
      <c r="P549" t="s">
        <v>624</v>
      </c>
      <c r="Q549" t="s">
        <v>220</v>
      </c>
      <c r="S549" t="s">
        <v>96</v>
      </c>
      <c r="U549" t="s">
        <v>97</v>
      </c>
      <c r="Y549" t="s">
        <v>98</v>
      </c>
      <c r="Z549" t="s">
        <v>99</v>
      </c>
      <c r="AE549" t="s">
        <v>100</v>
      </c>
      <c r="AF549" t="s">
        <v>157</v>
      </c>
      <c r="AG549" t="s">
        <v>158</v>
      </c>
      <c r="AH549" t="s">
        <v>159</v>
      </c>
      <c r="AI549" t="s">
        <v>160</v>
      </c>
      <c r="AJ549" t="s">
        <v>161</v>
      </c>
      <c r="AK549">
        <v>17060209</v>
      </c>
      <c r="AM549" t="s">
        <v>231</v>
      </c>
      <c r="AP549" t="s">
        <v>106</v>
      </c>
      <c r="AQ549" t="s">
        <v>162</v>
      </c>
      <c r="BS549" s="2">
        <v>44269.424027777779</v>
      </c>
      <c r="BT549" t="s">
        <v>1936</v>
      </c>
      <c r="BU549" t="s">
        <v>1937</v>
      </c>
      <c r="BX549" t="s">
        <v>109</v>
      </c>
    </row>
    <row r="550" spans="1:76" hidden="1" x14ac:dyDescent="0.3">
      <c r="A550">
        <v>483926</v>
      </c>
      <c r="B550" t="s">
        <v>1938</v>
      </c>
      <c r="C550" s="1">
        <v>44451</v>
      </c>
      <c r="D550" t="s">
        <v>166</v>
      </c>
      <c r="E550">
        <v>9500</v>
      </c>
      <c r="F550" t="s">
        <v>186</v>
      </c>
      <c r="G550" t="s">
        <v>187</v>
      </c>
      <c r="H550" t="s">
        <v>87</v>
      </c>
      <c r="I550" t="s">
        <v>88</v>
      </c>
      <c r="J550" t="s">
        <v>89</v>
      </c>
      <c r="K550" t="s">
        <v>113</v>
      </c>
      <c r="L550">
        <v>760</v>
      </c>
      <c r="M550" t="s">
        <v>91</v>
      </c>
      <c r="N550" t="s">
        <v>92</v>
      </c>
      <c r="O550" t="s">
        <v>188</v>
      </c>
      <c r="P550" t="s">
        <v>295</v>
      </c>
      <c r="Q550" t="s">
        <v>227</v>
      </c>
      <c r="S550" t="s">
        <v>96</v>
      </c>
      <c r="U550" t="s">
        <v>97</v>
      </c>
      <c r="V550" t="s">
        <v>297</v>
      </c>
      <c r="W550" t="s">
        <v>98</v>
      </c>
      <c r="X550" t="s">
        <v>99</v>
      </c>
      <c r="Y550" t="s">
        <v>98</v>
      </c>
      <c r="Z550" t="s">
        <v>99</v>
      </c>
      <c r="AE550" t="s">
        <v>100</v>
      </c>
      <c r="AF550" t="s">
        <v>157</v>
      </c>
      <c r="AG550" t="s">
        <v>191</v>
      </c>
      <c r="AH550" t="s">
        <v>191</v>
      </c>
      <c r="AI550" t="s">
        <v>192</v>
      </c>
      <c r="AJ550" t="s">
        <v>193</v>
      </c>
      <c r="AK550">
        <v>17060203</v>
      </c>
      <c r="AM550" t="s">
        <v>123</v>
      </c>
      <c r="AP550" t="s">
        <v>106</v>
      </c>
      <c r="BS550" s="2">
        <v>44612.378564814811</v>
      </c>
      <c r="BT550" t="s">
        <v>1939</v>
      </c>
      <c r="BU550" t="s">
        <v>1940</v>
      </c>
      <c r="BX550" t="s">
        <v>109</v>
      </c>
    </row>
    <row r="551" spans="1:76" hidden="1" x14ac:dyDescent="0.3">
      <c r="A551">
        <v>459879</v>
      </c>
      <c r="B551" t="s">
        <v>1941</v>
      </c>
      <c r="C551" s="1">
        <v>44097</v>
      </c>
      <c r="D551" t="s">
        <v>217</v>
      </c>
      <c r="E551">
        <v>9467</v>
      </c>
      <c r="F551" t="s">
        <v>218</v>
      </c>
      <c r="G551" t="s">
        <v>187</v>
      </c>
      <c r="H551" t="s">
        <v>87</v>
      </c>
      <c r="I551" t="s">
        <v>88</v>
      </c>
      <c r="J551" t="s">
        <v>89</v>
      </c>
      <c r="K551" t="s">
        <v>113</v>
      </c>
      <c r="L551">
        <v>750</v>
      </c>
      <c r="M551" t="s">
        <v>91</v>
      </c>
      <c r="N551" t="s">
        <v>92</v>
      </c>
      <c r="O551" t="s">
        <v>93</v>
      </c>
      <c r="P551" t="s">
        <v>219</v>
      </c>
      <c r="Q551" t="s">
        <v>220</v>
      </c>
      <c r="S551" t="s">
        <v>96</v>
      </c>
      <c r="U551" t="s">
        <v>97</v>
      </c>
      <c r="W551" t="s">
        <v>98</v>
      </c>
      <c r="X551" t="s">
        <v>99</v>
      </c>
      <c r="Y551" t="s">
        <v>98</v>
      </c>
      <c r="Z551" t="s">
        <v>99</v>
      </c>
      <c r="AE551" t="s">
        <v>100</v>
      </c>
      <c r="AF551" t="s">
        <v>157</v>
      </c>
      <c r="AG551" t="s">
        <v>221</v>
      </c>
      <c r="AH551" t="s">
        <v>221</v>
      </c>
      <c r="AI551" t="s">
        <v>222</v>
      </c>
      <c r="AJ551" t="s">
        <v>223</v>
      </c>
      <c r="AK551">
        <v>17060204</v>
      </c>
      <c r="AP551" t="s">
        <v>106</v>
      </c>
      <c r="BS551" s="2">
        <v>44269.424027777779</v>
      </c>
      <c r="BT551" t="s">
        <v>1942</v>
      </c>
      <c r="BU551" t="s">
        <v>1943</v>
      </c>
      <c r="BX551" t="s">
        <v>109</v>
      </c>
    </row>
    <row r="552" spans="1:76" hidden="1" x14ac:dyDescent="0.3">
      <c r="A552">
        <v>459779</v>
      </c>
      <c r="B552" t="s">
        <v>1944</v>
      </c>
      <c r="C552" s="1">
        <v>44066</v>
      </c>
      <c r="D552" t="s">
        <v>217</v>
      </c>
      <c r="E552">
        <v>9450</v>
      </c>
      <c r="F552" t="s">
        <v>170</v>
      </c>
      <c r="G552" t="s">
        <v>187</v>
      </c>
      <c r="H552" t="s">
        <v>87</v>
      </c>
      <c r="I552" t="s">
        <v>88</v>
      </c>
      <c r="J552" t="s">
        <v>89</v>
      </c>
      <c r="K552" t="s">
        <v>90</v>
      </c>
      <c r="L552">
        <v>710</v>
      </c>
      <c r="M552" t="s">
        <v>91</v>
      </c>
      <c r="N552" t="s">
        <v>92</v>
      </c>
      <c r="O552" t="s">
        <v>93</v>
      </c>
      <c r="P552" t="s">
        <v>377</v>
      </c>
      <c r="Q552" t="s">
        <v>220</v>
      </c>
      <c r="S552" t="s">
        <v>96</v>
      </c>
      <c r="U552" t="s">
        <v>97</v>
      </c>
      <c r="W552" t="s">
        <v>98</v>
      </c>
      <c r="X552" t="s">
        <v>99</v>
      </c>
      <c r="Y552" t="s">
        <v>98</v>
      </c>
      <c r="Z552" t="s">
        <v>99</v>
      </c>
      <c r="AC552" t="s">
        <v>98</v>
      </c>
      <c r="AD552" t="s">
        <v>99</v>
      </c>
      <c r="AE552" t="s">
        <v>100</v>
      </c>
      <c r="AF552" t="s">
        <v>101</v>
      </c>
      <c r="AG552" t="s">
        <v>102</v>
      </c>
      <c r="AH552" t="s">
        <v>116</v>
      </c>
      <c r="AI552" t="s">
        <v>104</v>
      </c>
      <c r="AJ552" t="s">
        <v>117</v>
      </c>
      <c r="AK552">
        <v>17060205</v>
      </c>
      <c r="AP552" t="s">
        <v>106</v>
      </c>
      <c r="BS552" s="2">
        <v>44269.424027777779</v>
      </c>
      <c r="BX552" t="s">
        <v>109</v>
      </c>
    </row>
    <row r="553" spans="1:76" hidden="1" x14ac:dyDescent="0.3">
      <c r="A553">
        <v>459552</v>
      </c>
      <c r="B553" t="s">
        <v>1945</v>
      </c>
      <c r="C553" s="1">
        <v>44097</v>
      </c>
      <c r="D553" t="s">
        <v>217</v>
      </c>
      <c r="E553">
        <v>9467</v>
      </c>
      <c r="F553" t="s">
        <v>218</v>
      </c>
      <c r="G553" t="s">
        <v>187</v>
      </c>
      <c r="H553" t="s">
        <v>87</v>
      </c>
      <c r="I553" t="s">
        <v>88</v>
      </c>
      <c r="J553" t="s">
        <v>89</v>
      </c>
      <c r="K553" t="s">
        <v>90</v>
      </c>
      <c r="L553">
        <v>680</v>
      </c>
      <c r="M553" t="s">
        <v>91</v>
      </c>
      <c r="N553" t="s">
        <v>92</v>
      </c>
      <c r="O553" t="s">
        <v>93</v>
      </c>
      <c r="P553" t="s">
        <v>219</v>
      </c>
      <c r="Q553" t="s">
        <v>220</v>
      </c>
      <c r="S553" t="s">
        <v>115</v>
      </c>
      <c r="U553" t="s">
        <v>97</v>
      </c>
      <c r="W553" t="s">
        <v>98</v>
      </c>
      <c r="X553" t="s">
        <v>99</v>
      </c>
      <c r="Y553" t="s">
        <v>98</v>
      </c>
      <c r="Z553" t="s">
        <v>99</v>
      </c>
      <c r="AE553" t="s">
        <v>100</v>
      </c>
      <c r="AF553" t="s">
        <v>157</v>
      </c>
      <c r="AG553" t="s">
        <v>221</v>
      </c>
      <c r="AH553" t="s">
        <v>221</v>
      </c>
      <c r="AI553" t="s">
        <v>222</v>
      </c>
      <c r="AJ553" t="s">
        <v>223</v>
      </c>
      <c r="AK553">
        <v>17060204</v>
      </c>
      <c r="AP553" t="s">
        <v>106</v>
      </c>
      <c r="BS553" s="2">
        <v>44269.424027777779</v>
      </c>
      <c r="BT553" t="s">
        <v>1946</v>
      </c>
      <c r="BU553" t="s">
        <v>1947</v>
      </c>
      <c r="BX553" t="s">
        <v>109</v>
      </c>
    </row>
    <row r="554" spans="1:76" hidden="1" x14ac:dyDescent="0.3">
      <c r="A554">
        <v>459729</v>
      </c>
      <c r="B554" t="s">
        <v>1948</v>
      </c>
      <c r="C554" s="1">
        <v>44097</v>
      </c>
      <c r="D554" t="s">
        <v>217</v>
      </c>
      <c r="E554">
        <v>9467</v>
      </c>
      <c r="F554" t="s">
        <v>218</v>
      </c>
      <c r="G554" t="s">
        <v>187</v>
      </c>
      <c r="H554" t="s">
        <v>87</v>
      </c>
      <c r="I554" t="s">
        <v>88</v>
      </c>
      <c r="J554" t="s">
        <v>89</v>
      </c>
      <c r="K554" t="s">
        <v>90</v>
      </c>
      <c r="L554">
        <v>690</v>
      </c>
      <c r="M554" t="s">
        <v>91</v>
      </c>
      <c r="N554" t="s">
        <v>92</v>
      </c>
      <c r="O554" t="s">
        <v>93</v>
      </c>
      <c r="P554" t="s">
        <v>219</v>
      </c>
      <c r="Q554" t="s">
        <v>220</v>
      </c>
      <c r="S554" t="s">
        <v>96</v>
      </c>
      <c r="U554" t="s">
        <v>97</v>
      </c>
      <c r="W554" t="s">
        <v>98</v>
      </c>
      <c r="X554" t="s">
        <v>99</v>
      </c>
      <c r="Y554" t="s">
        <v>98</v>
      </c>
      <c r="Z554" t="s">
        <v>99</v>
      </c>
      <c r="AE554" t="s">
        <v>100</v>
      </c>
      <c r="AF554" t="s">
        <v>157</v>
      </c>
      <c r="AG554" t="s">
        <v>221</v>
      </c>
      <c r="AH554" t="s">
        <v>221</v>
      </c>
      <c r="AI554" t="s">
        <v>222</v>
      </c>
      <c r="AJ554" t="s">
        <v>223</v>
      </c>
      <c r="AK554">
        <v>17060204</v>
      </c>
      <c r="AP554" t="s">
        <v>106</v>
      </c>
      <c r="BS554" s="2">
        <v>44269.424027777779</v>
      </c>
      <c r="BT554" t="s">
        <v>1949</v>
      </c>
      <c r="BU554" t="s">
        <v>1950</v>
      </c>
      <c r="BX554" t="s">
        <v>109</v>
      </c>
    </row>
    <row r="555" spans="1:76" hidden="1" x14ac:dyDescent="0.3">
      <c r="A555">
        <v>459679</v>
      </c>
      <c r="B555" t="s">
        <v>1951</v>
      </c>
      <c r="C555" s="1">
        <v>44072</v>
      </c>
      <c r="D555" t="s">
        <v>217</v>
      </c>
      <c r="E555">
        <v>9450</v>
      </c>
      <c r="F555" t="s">
        <v>170</v>
      </c>
      <c r="G555" t="s">
        <v>187</v>
      </c>
      <c r="H555" t="s">
        <v>87</v>
      </c>
      <c r="I555" t="s">
        <v>88</v>
      </c>
      <c r="J555" t="s">
        <v>89</v>
      </c>
      <c r="K555" t="s">
        <v>113</v>
      </c>
      <c r="L555">
        <v>750</v>
      </c>
      <c r="M555" t="s">
        <v>91</v>
      </c>
      <c r="N555" t="s">
        <v>92</v>
      </c>
      <c r="O555" t="s">
        <v>93</v>
      </c>
      <c r="P555" t="s">
        <v>1880</v>
      </c>
      <c r="Q555" t="s">
        <v>220</v>
      </c>
      <c r="S555" t="s">
        <v>96</v>
      </c>
      <c r="U555" t="s">
        <v>97</v>
      </c>
      <c r="W555" t="s">
        <v>98</v>
      </c>
      <c r="X555" t="s">
        <v>99</v>
      </c>
      <c r="Y555" t="s">
        <v>98</v>
      </c>
      <c r="Z555" t="s">
        <v>99</v>
      </c>
      <c r="AE555" t="s">
        <v>100</v>
      </c>
      <c r="AF555" t="s">
        <v>101</v>
      </c>
      <c r="AG555" t="s">
        <v>102</v>
      </c>
      <c r="AH555" t="s">
        <v>116</v>
      </c>
      <c r="AI555" t="s">
        <v>104</v>
      </c>
      <c r="AJ555" t="s">
        <v>117</v>
      </c>
      <c r="AK555">
        <v>17060205</v>
      </c>
      <c r="AP555" t="s">
        <v>106</v>
      </c>
      <c r="BS555" s="2">
        <v>44269.424027777779</v>
      </c>
      <c r="BT555" t="s">
        <v>1952</v>
      </c>
      <c r="BU555" t="s">
        <v>1953</v>
      </c>
      <c r="BX555" t="s">
        <v>109</v>
      </c>
    </row>
    <row r="556" spans="1:76" hidden="1" x14ac:dyDescent="0.3">
      <c r="A556">
        <v>459602</v>
      </c>
      <c r="B556" t="s">
        <v>1954</v>
      </c>
      <c r="C556" s="1">
        <v>44097</v>
      </c>
      <c r="D556" t="s">
        <v>217</v>
      </c>
      <c r="E556">
        <v>9467</v>
      </c>
      <c r="F556" t="s">
        <v>218</v>
      </c>
      <c r="G556" t="s">
        <v>187</v>
      </c>
      <c r="H556" t="s">
        <v>87</v>
      </c>
      <c r="I556" t="s">
        <v>88</v>
      </c>
      <c r="J556" t="s">
        <v>89</v>
      </c>
      <c r="K556" t="s">
        <v>90</v>
      </c>
      <c r="L556">
        <v>720</v>
      </c>
      <c r="M556" t="s">
        <v>91</v>
      </c>
      <c r="N556" t="s">
        <v>92</v>
      </c>
      <c r="O556" t="s">
        <v>93</v>
      </c>
      <c r="P556" t="s">
        <v>219</v>
      </c>
      <c r="Q556" t="s">
        <v>220</v>
      </c>
      <c r="S556" t="s">
        <v>96</v>
      </c>
      <c r="U556" t="s">
        <v>97</v>
      </c>
      <c r="W556" t="s">
        <v>98</v>
      </c>
      <c r="X556" t="s">
        <v>99</v>
      </c>
      <c r="Y556" t="s">
        <v>98</v>
      </c>
      <c r="Z556" t="s">
        <v>99</v>
      </c>
      <c r="AE556" t="s">
        <v>100</v>
      </c>
      <c r="AF556" t="s">
        <v>157</v>
      </c>
      <c r="AG556" t="s">
        <v>221</v>
      </c>
      <c r="AH556" t="s">
        <v>221</v>
      </c>
      <c r="AI556" t="s">
        <v>222</v>
      </c>
      <c r="AJ556" t="s">
        <v>223</v>
      </c>
      <c r="AK556">
        <v>17060204</v>
      </c>
      <c r="AP556" t="s">
        <v>106</v>
      </c>
      <c r="BS556" s="2">
        <v>44269.424027777779</v>
      </c>
      <c r="BT556" t="s">
        <v>1955</v>
      </c>
      <c r="BU556" t="s">
        <v>1956</v>
      </c>
      <c r="BX556" t="s">
        <v>109</v>
      </c>
    </row>
    <row r="557" spans="1:76" x14ac:dyDescent="0.3">
      <c r="A557">
        <v>510360</v>
      </c>
      <c r="B557" t="s">
        <v>1957</v>
      </c>
      <c r="C557" s="1">
        <v>44803</v>
      </c>
      <c r="D557" t="s">
        <v>84</v>
      </c>
      <c r="E557">
        <v>5237</v>
      </c>
      <c r="F557" t="s">
        <v>212</v>
      </c>
      <c r="G557" t="s">
        <v>1958</v>
      </c>
      <c r="H557" t="s">
        <v>87</v>
      </c>
      <c r="I557" t="s">
        <v>88</v>
      </c>
      <c r="J557" t="s">
        <v>89</v>
      </c>
      <c r="K557" t="s">
        <v>90</v>
      </c>
      <c r="L557">
        <v>800</v>
      </c>
      <c r="M557" t="s">
        <v>91</v>
      </c>
      <c r="N557" t="s">
        <v>92</v>
      </c>
      <c r="O557" t="s">
        <v>93</v>
      </c>
      <c r="P557" t="s">
        <v>128</v>
      </c>
      <c r="Q557" t="s">
        <v>95</v>
      </c>
      <c r="S557" t="s">
        <v>96</v>
      </c>
      <c r="U557" t="s">
        <v>97</v>
      </c>
      <c r="W557" t="s">
        <v>98</v>
      </c>
      <c r="X557" t="s">
        <v>99</v>
      </c>
      <c r="Y557" t="s">
        <v>98</v>
      </c>
      <c r="Z557" t="s">
        <v>99</v>
      </c>
      <c r="AE557" t="s">
        <v>100</v>
      </c>
      <c r="AF557" t="s">
        <v>101</v>
      </c>
      <c r="AG557" t="s">
        <v>102</v>
      </c>
      <c r="AH557" t="s">
        <v>103</v>
      </c>
      <c r="AI557" t="s">
        <v>104</v>
      </c>
      <c r="AJ557" t="s">
        <v>105</v>
      </c>
      <c r="AK557">
        <v>17060205</v>
      </c>
      <c r="AP557" t="s">
        <v>106</v>
      </c>
      <c r="BS557" s="2">
        <v>44909.571851851855</v>
      </c>
      <c r="BT557" t="s">
        <v>1959</v>
      </c>
      <c r="BU557" t="s">
        <v>1960</v>
      </c>
      <c r="BX557" t="s">
        <v>109</v>
      </c>
    </row>
    <row r="558" spans="1:76" hidden="1" x14ac:dyDescent="0.3">
      <c r="A558">
        <v>459828</v>
      </c>
      <c r="B558" t="s">
        <v>1961</v>
      </c>
      <c r="C558" s="1">
        <v>44068</v>
      </c>
      <c r="D558" t="s">
        <v>217</v>
      </c>
      <c r="E558">
        <v>9515</v>
      </c>
      <c r="F558" t="s">
        <v>85</v>
      </c>
      <c r="G558" t="s">
        <v>187</v>
      </c>
      <c r="H558" t="s">
        <v>87</v>
      </c>
      <c r="I558" t="s">
        <v>88</v>
      </c>
      <c r="J558" t="s">
        <v>89</v>
      </c>
      <c r="K558" t="s">
        <v>90</v>
      </c>
      <c r="L558">
        <v>670</v>
      </c>
      <c r="M558" t="s">
        <v>91</v>
      </c>
      <c r="N558" t="s">
        <v>92</v>
      </c>
      <c r="O558" t="s">
        <v>93</v>
      </c>
      <c r="P558" t="s">
        <v>1962</v>
      </c>
      <c r="Q558" t="s">
        <v>220</v>
      </c>
      <c r="S558" t="s">
        <v>96</v>
      </c>
      <c r="U558" t="s">
        <v>97</v>
      </c>
      <c r="W558" t="s">
        <v>98</v>
      </c>
      <c r="X558" t="s">
        <v>99</v>
      </c>
      <c r="Y558" t="s">
        <v>98</v>
      </c>
      <c r="Z558" t="s">
        <v>99</v>
      </c>
      <c r="AC558" t="s">
        <v>98</v>
      </c>
      <c r="AD558" t="s">
        <v>99</v>
      </c>
      <c r="AE558" t="s">
        <v>100</v>
      </c>
      <c r="AF558" t="s">
        <v>101</v>
      </c>
      <c r="AG558" t="s">
        <v>102</v>
      </c>
      <c r="AH558" t="s">
        <v>103</v>
      </c>
      <c r="AI558" t="s">
        <v>104</v>
      </c>
      <c r="AJ558" t="s">
        <v>105</v>
      </c>
      <c r="AK558">
        <v>17060205</v>
      </c>
      <c r="AM558" t="s">
        <v>118</v>
      </c>
      <c r="AN558" t="s">
        <v>243</v>
      </c>
      <c r="BS558" s="2">
        <v>44269.424027777779</v>
      </c>
      <c r="BT558" t="s">
        <v>1963</v>
      </c>
      <c r="BU558" t="s">
        <v>1964</v>
      </c>
      <c r="BX558" t="s">
        <v>109</v>
      </c>
    </row>
    <row r="559" spans="1:76" hidden="1" x14ac:dyDescent="0.3">
      <c r="A559">
        <v>460223</v>
      </c>
      <c r="B559" t="s">
        <v>1965</v>
      </c>
      <c r="C559" s="1">
        <v>44070</v>
      </c>
      <c r="D559" t="s">
        <v>217</v>
      </c>
      <c r="E559">
        <v>9500</v>
      </c>
      <c r="F559" t="s">
        <v>186</v>
      </c>
      <c r="G559" t="s">
        <v>187</v>
      </c>
      <c r="H559" t="s">
        <v>87</v>
      </c>
      <c r="I559" t="s">
        <v>88</v>
      </c>
      <c r="J559" t="s">
        <v>89</v>
      </c>
      <c r="K559" t="s">
        <v>113</v>
      </c>
      <c r="L559">
        <v>725</v>
      </c>
      <c r="M559" t="s">
        <v>91</v>
      </c>
      <c r="N559" t="s">
        <v>92</v>
      </c>
      <c r="O559" t="s">
        <v>188</v>
      </c>
      <c r="Q559" t="s">
        <v>95</v>
      </c>
      <c r="S559" t="s">
        <v>96</v>
      </c>
      <c r="U559" t="s">
        <v>97</v>
      </c>
      <c r="W559" t="s">
        <v>98</v>
      </c>
      <c r="X559" t="s">
        <v>99</v>
      </c>
      <c r="Y559" t="s">
        <v>98</v>
      </c>
      <c r="Z559" t="s">
        <v>99</v>
      </c>
      <c r="AE559" t="s">
        <v>100</v>
      </c>
      <c r="AF559" t="s">
        <v>157</v>
      </c>
      <c r="AG559" t="s">
        <v>191</v>
      </c>
      <c r="AH559" t="s">
        <v>191</v>
      </c>
      <c r="AI559" t="s">
        <v>192</v>
      </c>
      <c r="AJ559" t="s">
        <v>193</v>
      </c>
      <c r="AK559">
        <v>17060203</v>
      </c>
      <c r="AM559" t="s">
        <v>118</v>
      </c>
      <c r="AP559" t="s">
        <v>106</v>
      </c>
      <c r="AQ559" t="s">
        <v>162</v>
      </c>
      <c r="BS559" s="2">
        <v>44272.633067129631</v>
      </c>
      <c r="BT559" t="s">
        <v>1966</v>
      </c>
      <c r="BU559" t="s">
        <v>1967</v>
      </c>
      <c r="BX559" t="s">
        <v>109</v>
      </c>
    </row>
    <row r="560" spans="1:76" hidden="1" x14ac:dyDescent="0.3">
      <c r="A560">
        <v>460221</v>
      </c>
      <c r="B560" t="s">
        <v>1968</v>
      </c>
      <c r="C560" s="1">
        <v>44089</v>
      </c>
      <c r="D560" t="s">
        <v>217</v>
      </c>
      <c r="E560">
        <v>9500</v>
      </c>
      <c r="F560" t="s">
        <v>186</v>
      </c>
      <c r="G560" t="s">
        <v>187</v>
      </c>
      <c r="H560" t="s">
        <v>87</v>
      </c>
      <c r="I560" t="s">
        <v>88</v>
      </c>
      <c r="J560" t="s">
        <v>89</v>
      </c>
      <c r="K560" t="s">
        <v>90</v>
      </c>
      <c r="L560">
        <v>654</v>
      </c>
      <c r="M560" t="s">
        <v>91</v>
      </c>
      <c r="N560" t="s">
        <v>92</v>
      </c>
      <c r="O560" t="s">
        <v>188</v>
      </c>
      <c r="Q560" t="s">
        <v>95</v>
      </c>
      <c r="S560" t="s">
        <v>296</v>
      </c>
      <c r="U560" t="s">
        <v>97</v>
      </c>
      <c r="W560" t="s">
        <v>98</v>
      </c>
      <c r="X560" t="s">
        <v>99</v>
      </c>
      <c r="Y560" t="s">
        <v>98</v>
      </c>
      <c r="Z560" t="s">
        <v>99</v>
      </c>
      <c r="AE560" t="s">
        <v>100</v>
      </c>
      <c r="AF560" t="s">
        <v>157</v>
      </c>
      <c r="AG560" t="s">
        <v>191</v>
      </c>
      <c r="AH560" t="s">
        <v>191</v>
      </c>
      <c r="AI560" t="s">
        <v>192</v>
      </c>
      <c r="AJ560" t="s">
        <v>193</v>
      </c>
      <c r="AK560">
        <v>17060203</v>
      </c>
      <c r="AM560" t="s">
        <v>118</v>
      </c>
      <c r="AP560" t="s">
        <v>106</v>
      </c>
      <c r="BS560" s="2">
        <v>44272.633067129631</v>
      </c>
      <c r="BT560" t="s">
        <v>1969</v>
      </c>
      <c r="BU560" t="s">
        <v>1970</v>
      </c>
      <c r="BX560" t="s">
        <v>109</v>
      </c>
    </row>
    <row r="561" spans="1:83" hidden="1" x14ac:dyDescent="0.3">
      <c r="A561">
        <v>459823</v>
      </c>
      <c r="B561" t="s">
        <v>1971</v>
      </c>
      <c r="C561" s="1">
        <v>44097</v>
      </c>
      <c r="D561" t="s">
        <v>217</v>
      </c>
      <c r="E561">
        <v>4653</v>
      </c>
      <c r="F561" t="s">
        <v>154</v>
      </c>
      <c r="G561" t="s">
        <v>389</v>
      </c>
      <c r="H561" t="s">
        <v>87</v>
      </c>
      <c r="I561" t="s">
        <v>88</v>
      </c>
      <c r="J561" t="s">
        <v>89</v>
      </c>
      <c r="K561" t="s">
        <v>113</v>
      </c>
      <c r="L561">
        <v>680</v>
      </c>
      <c r="M561" t="s">
        <v>91</v>
      </c>
      <c r="N561" t="s">
        <v>92</v>
      </c>
      <c r="O561" t="s">
        <v>93</v>
      </c>
      <c r="P561" t="s">
        <v>624</v>
      </c>
      <c r="Q561" t="s">
        <v>220</v>
      </c>
      <c r="S561" t="s">
        <v>96</v>
      </c>
      <c r="U561" t="s">
        <v>97</v>
      </c>
      <c r="Y561" t="s">
        <v>98</v>
      </c>
      <c r="Z561" t="s">
        <v>99</v>
      </c>
      <c r="AE561" t="s">
        <v>100</v>
      </c>
      <c r="AF561" t="s">
        <v>157</v>
      </c>
      <c r="AG561" t="s">
        <v>158</v>
      </c>
      <c r="AH561" t="s">
        <v>159</v>
      </c>
      <c r="AI561" t="s">
        <v>160</v>
      </c>
      <c r="AJ561" t="s">
        <v>161</v>
      </c>
      <c r="AK561">
        <v>17060209</v>
      </c>
      <c r="AM561" t="s">
        <v>118</v>
      </c>
      <c r="AP561" t="s">
        <v>106</v>
      </c>
      <c r="AQ561" t="s">
        <v>162</v>
      </c>
      <c r="BS561" s="2">
        <v>44269.424027777779</v>
      </c>
      <c r="BT561" t="s">
        <v>1972</v>
      </c>
      <c r="BU561" t="s">
        <v>1973</v>
      </c>
      <c r="BX561" t="s">
        <v>109</v>
      </c>
    </row>
    <row r="562" spans="1:83" hidden="1" x14ac:dyDescent="0.3">
      <c r="A562">
        <v>459790</v>
      </c>
      <c r="B562" t="s">
        <v>1974</v>
      </c>
      <c r="C562" s="1">
        <v>44090</v>
      </c>
      <c r="D562" t="s">
        <v>217</v>
      </c>
      <c r="E562">
        <v>4653</v>
      </c>
      <c r="F562" t="s">
        <v>154</v>
      </c>
      <c r="G562" t="s">
        <v>389</v>
      </c>
      <c r="H562" t="s">
        <v>87</v>
      </c>
      <c r="I562" t="s">
        <v>88</v>
      </c>
      <c r="J562" t="s">
        <v>89</v>
      </c>
      <c r="K562" t="s">
        <v>113</v>
      </c>
      <c r="L562">
        <v>850</v>
      </c>
      <c r="M562" t="s">
        <v>91</v>
      </c>
      <c r="N562" t="s">
        <v>92</v>
      </c>
      <c r="O562" t="s">
        <v>93</v>
      </c>
      <c r="P562" t="s">
        <v>624</v>
      </c>
      <c r="Q562" t="s">
        <v>220</v>
      </c>
      <c r="S562" t="s">
        <v>96</v>
      </c>
      <c r="U562" t="s">
        <v>97</v>
      </c>
      <c r="Y562" t="s">
        <v>98</v>
      </c>
      <c r="Z562" t="s">
        <v>99</v>
      </c>
      <c r="AE562" t="s">
        <v>100</v>
      </c>
      <c r="AF562" t="s">
        <v>157</v>
      </c>
      <c r="AG562" t="s">
        <v>158</v>
      </c>
      <c r="AH562" t="s">
        <v>159</v>
      </c>
      <c r="AI562" t="s">
        <v>160</v>
      </c>
      <c r="AJ562" t="s">
        <v>161</v>
      </c>
      <c r="AK562">
        <v>17060209</v>
      </c>
      <c r="AM562" t="s">
        <v>368</v>
      </c>
      <c r="AP562" t="s">
        <v>106</v>
      </c>
      <c r="AQ562" t="s">
        <v>162</v>
      </c>
      <c r="BS562" s="2">
        <v>44269.424027777779</v>
      </c>
      <c r="BT562" t="s">
        <v>1975</v>
      </c>
      <c r="BU562" t="s">
        <v>1976</v>
      </c>
      <c r="BX562" t="s">
        <v>109</v>
      </c>
    </row>
    <row r="563" spans="1:83" hidden="1" x14ac:dyDescent="0.3">
      <c r="A563">
        <v>459514</v>
      </c>
      <c r="B563" t="s">
        <v>1977</v>
      </c>
      <c r="C563" s="1">
        <v>44097</v>
      </c>
      <c r="D563" t="s">
        <v>217</v>
      </c>
      <c r="E563">
        <v>4651</v>
      </c>
      <c r="F563" t="s">
        <v>154</v>
      </c>
      <c r="G563" t="s">
        <v>856</v>
      </c>
      <c r="H563" t="s">
        <v>87</v>
      </c>
      <c r="I563" t="s">
        <v>88</v>
      </c>
      <c r="J563" t="s">
        <v>89</v>
      </c>
      <c r="K563" t="s">
        <v>113</v>
      </c>
      <c r="L563">
        <v>690</v>
      </c>
      <c r="M563" t="s">
        <v>91</v>
      </c>
      <c r="N563" t="s">
        <v>92</v>
      </c>
      <c r="O563" t="s">
        <v>93</v>
      </c>
      <c r="P563" t="s">
        <v>1978</v>
      </c>
      <c r="Q563" t="s">
        <v>220</v>
      </c>
      <c r="S563" t="s">
        <v>96</v>
      </c>
      <c r="U563" t="s">
        <v>97</v>
      </c>
      <c r="Y563" t="s">
        <v>98</v>
      </c>
      <c r="Z563" t="s">
        <v>99</v>
      </c>
      <c r="AE563" t="s">
        <v>100</v>
      </c>
      <c r="AF563" t="s">
        <v>157</v>
      </c>
      <c r="AG563" t="s">
        <v>158</v>
      </c>
      <c r="AH563" t="s">
        <v>159</v>
      </c>
      <c r="AI563" t="s">
        <v>160</v>
      </c>
      <c r="AJ563" t="s">
        <v>161</v>
      </c>
      <c r="AK563">
        <v>17060209</v>
      </c>
      <c r="AM563" t="s">
        <v>118</v>
      </c>
      <c r="AP563" t="s">
        <v>106</v>
      </c>
      <c r="AQ563" t="s">
        <v>162</v>
      </c>
      <c r="BS563" s="2">
        <v>44269.424027777779</v>
      </c>
      <c r="BT563" t="s">
        <v>1979</v>
      </c>
      <c r="BU563" t="s">
        <v>1980</v>
      </c>
      <c r="BX563" t="s">
        <v>109</v>
      </c>
    </row>
    <row r="564" spans="1:83" hidden="1" x14ac:dyDescent="0.3">
      <c r="A564">
        <v>460224</v>
      </c>
      <c r="B564" t="s">
        <v>1981</v>
      </c>
      <c r="C564" s="1">
        <v>44079</v>
      </c>
      <c r="D564" t="s">
        <v>217</v>
      </c>
      <c r="E564">
        <v>9500</v>
      </c>
      <c r="F564" t="s">
        <v>186</v>
      </c>
      <c r="G564" t="s">
        <v>187</v>
      </c>
      <c r="H564" t="s">
        <v>87</v>
      </c>
      <c r="I564" t="s">
        <v>88</v>
      </c>
      <c r="J564" t="s">
        <v>89</v>
      </c>
      <c r="K564" t="s">
        <v>113</v>
      </c>
      <c r="L564">
        <v>725</v>
      </c>
      <c r="M564" t="s">
        <v>91</v>
      </c>
      <c r="N564" t="s">
        <v>92</v>
      </c>
      <c r="O564" t="s">
        <v>188</v>
      </c>
      <c r="Q564" t="s">
        <v>95</v>
      </c>
      <c r="S564" t="s">
        <v>96</v>
      </c>
      <c r="U564" t="s">
        <v>342</v>
      </c>
      <c r="W564" t="s">
        <v>98</v>
      </c>
      <c r="X564" t="s">
        <v>99</v>
      </c>
      <c r="Y564" t="s">
        <v>98</v>
      </c>
      <c r="Z564" t="s">
        <v>99</v>
      </c>
      <c r="AE564" t="s">
        <v>100</v>
      </c>
      <c r="AF564" t="s">
        <v>157</v>
      </c>
      <c r="AG564" t="s">
        <v>191</v>
      </c>
      <c r="AH564" t="s">
        <v>191</v>
      </c>
      <c r="AI564" t="s">
        <v>192</v>
      </c>
      <c r="AJ564" t="s">
        <v>193</v>
      </c>
      <c r="AK564">
        <v>17060203</v>
      </c>
      <c r="AL564" t="s">
        <v>1982</v>
      </c>
      <c r="AM564" t="s">
        <v>231</v>
      </c>
      <c r="AO564" t="s">
        <v>146</v>
      </c>
      <c r="BS564" s="2">
        <v>44272.633067129631</v>
      </c>
      <c r="BT564" t="s">
        <v>1983</v>
      </c>
      <c r="BU564" t="s">
        <v>1984</v>
      </c>
      <c r="BX564" t="s">
        <v>109</v>
      </c>
    </row>
    <row r="565" spans="1:83" hidden="1" x14ac:dyDescent="0.3">
      <c r="A565">
        <v>459625</v>
      </c>
      <c r="B565" t="s">
        <v>1985</v>
      </c>
      <c r="C565" s="1">
        <v>44097</v>
      </c>
      <c r="D565" t="s">
        <v>217</v>
      </c>
      <c r="E565">
        <v>9467</v>
      </c>
      <c r="F565" t="s">
        <v>218</v>
      </c>
      <c r="G565" t="s">
        <v>187</v>
      </c>
      <c r="H565" t="s">
        <v>87</v>
      </c>
      <c r="I565" t="s">
        <v>88</v>
      </c>
      <c r="J565" t="s">
        <v>89</v>
      </c>
      <c r="K565" t="s">
        <v>113</v>
      </c>
      <c r="L565">
        <v>770</v>
      </c>
      <c r="M565" t="s">
        <v>91</v>
      </c>
      <c r="N565" t="s">
        <v>92</v>
      </c>
      <c r="O565" t="s">
        <v>93</v>
      </c>
      <c r="P565" t="s">
        <v>219</v>
      </c>
      <c r="Q565" t="s">
        <v>220</v>
      </c>
      <c r="S565" t="s">
        <v>96</v>
      </c>
      <c r="U565" t="s">
        <v>97</v>
      </c>
      <c r="W565" t="s">
        <v>98</v>
      </c>
      <c r="X565" t="s">
        <v>99</v>
      </c>
      <c r="Y565" t="s">
        <v>98</v>
      </c>
      <c r="Z565" t="s">
        <v>99</v>
      </c>
      <c r="AE565" t="s">
        <v>100</v>
      </c>
      <c r="AF565" t="s">
        <v>157</v>
      </c>
      <c r="AG565" t="s">
        <v>221</v>
      </c>
      <c r="AH565" t="s">
        <v>221</v>
      </c>
      <c r="AI565" t="s">
        <v>222</v>
      </c>
      <c r="AJ565" t="s">
        <v>223</v>
      </c>
      <c r="AK565">
        <v>17060204</v>
      </c>
      <c r="AP565" t="s">
        <v>106</v>
      </c>
      <c r="BS565" s="2">
        <v>44269.424027777779</v>
      </c>
      <c r="BT565" t="s">
        <v>1986</v>
      </c>
      <c r="BU565" t="s">
        <v>1987</v>
      </c>
      <c r="BX565" t="s">
        <v>109</v>
      </c>
    </row>
    <row r="566" spans="1:83" x14ac:dyDescent="0.3">
      <c r="A566">
        <v>510658</v>
      </c>
      <c r="B566" t="s">
        <v>1988</v>
      </c>
      <c r="C566" s="1">
        <v>44803</v>
      </c>
      <c r="D566" t="s">
        <v>84</v>
      </c>
      <c r="E566">
        <v>5237</v>
      </c>
      <c r="F566" t="s">
        <v>212</v>
      </c>
      <c r="G566" t="s">
        <v>1958</v>
      </c>
      <c r="H566" t="s">
        <v>87</v>
      </c>
      <c r="I566" t="s">
        <v>88</v>
      </c>
      <c r="J566" t="s">
        <v>89</v>
      </c>
      <c r="K566" t="s">
        <v>90</v>
      </c>
      <c r="L566">
        <v>820</v>
      </c>
      <c r="M566" t="s">
        <v>91</v>
      </c>
      <c r="N566" t="s">
        <v>92</v>
      </c>
      <c r="O566" t="s">
        <v>93</v>
      </c>
      <c r="P566" t="s">
        <v>128</v>
      </c>
      <c r="Q566" t="s">
        <v>95</v>
      </c>
      <c r="S566" t="s">
        <v>96</v>
      </c>
      <c r="U566" t="s">
        <v>97</v>
      </c>
      <c r="W566" t="s">
        <v>98</v>
      </c>
      <c r="X566" t="s">
        <v>99</v>
      </c>
      <c r="Y566" t="s">
        <v>98</v>
      </c>
      <c r="Z566" t="s">
        <v>99</v>
      </c>
      <c r="AE566" t="s">
        <v>100</v>
      </c>
      <c r="AF566" t="s">
        <v>101</v>
      </c>
      <c r="AG566" t="s">
        <v>102</v>
      </c>
      <c r="AH566" t="s">
        <v>103</v>
      </c>
      <c r="AI566" t="s">
        <v>104</v>
      </c>
      <c r="AJ566" t="s">
        <v>105</v>
      </c>
      <c r="AK566">
        <v>17060205</v>
      </c>
      <c r="AP566" t="s">
        <v>106</v>
      </c>
      <c r="BS566" s="2">
        <v>44909.571863425925</v>
      </c>
      <c r="BT566" t="s">
        <v>1989</v>
      </c>
      <c r="BU566" t="s">
        <v>1990</v>
      </c>
      <c r="BX566" t="s">
        <v>109</v>
      </c>
    </row>
    <row r="567" spans="1:83" hidden="1" x14ac:dyDescent="0.3">
      <c r="A567">
        <v>483929</v>
      </c>
      <c r="B567" t="s">
        <v>1991</v>
      </c>
      <c r="C567" s="1">
        <v>44447</v>
      </c>
      <c r="D567" t="s">
        <v>166</v>
      </c>
      <c r="E567">
        <v>9500</v>
      </c>
      <c r="F567" t="s">
        <v>186</v>
      </c>
      <c r="G567" t="s">
        <v>187</v>
      </c>
      <c r="H567" t="s">
        <v>87</v>
      </c>
      <c r="I567" t="s">
        <v>88</v>
      </c>
      <c r="J567" t="s">
        <v>89</v>
      </c>
      <c r="K567" t="s">
        <v>113</v>
      </c>
      <c r="L567">
        <v>720</v>
      </c>
      <c r="M567" t="s">
        <v>91</v>
      </c>
      <c r="N567" t="s">
        <v>92</v>
      </c>
      <c r="O567" t="s">
        <v>188</v>
      </c>
      <c r="P567" t="s">
        <v>295</v>
      </c>
      <c r="Q567" t="s">
        <v>227</v>
      </c>
      <c r="S567" t="s">
        <v>96</v>
      </c>
      <c r="U567" t="s">
        <v>97</v>
      </c>
      <c r="V567" t="s">
        <v>1992</v>
      </c>
      <c r="W567" t="s">
        <v>98</v>
      </c>
      <c r="X567" t="s">
        <v>99</v>
      </c>
      <c r="Y567" t="s">
        <v>98</v>
      </c>
      <c r="Z567" t="s">
        <v>99</v>
      </c>
      <c r="AE567" t="s">
        <v>100</v>
      </c>
      <c r="AF567" t="s">
        <v>157</v>
      </c>
      <c r="AG567" t="s">
        <v>191</v>
      </c>
      <c r="AH567" t="s">
        <v>191</v>
      </c>
      <c r="AI567" t="s">
        <v>192</v>
      </c>
      <c r="AJ567" t="s">
        <v>193</v>
      </c>
      <c r="AK567">
        <v>17060203</v>
      </c>
      <c r="AM567" t="s">
        <v>123</v>
      </c>
      <c r="AP567" t="s">
        <v>106</v>
      </c>
      <c r="BS567" s="2">
        <v>44612.378564814811</v>
      </c>
      <c r="BT567" t="s">
        <v>1993</v>
      </c>
      <c r="BU567" t="s">
        <v>1994</v>
      </c>
      <c r="BX567" t="s">
        <v>109</v>
      </c>
    </row>
    <row r="568" spans="1:83" hidden="1" x14ac:dyDescent="0.3">
      <c r="A568">
        <v>437881</v>
      </c>
      <c r="B568" t="s">
        <v>1995</v>
      </c>
      <c r="C568" s="1">
        <v>43731</v>
      </c>
      <c r="D568" t="s">
        <v>787</v>
      </c>
      <c r="E568">
        <v>9467</v>
      </c>
      <c r="F568" t="s">
        <v>218</v>
      </c>
      <c r="G568" t="s">
        <v>187</v>
      </c>
      <c r="H568" t="s">
        <v>87</v>
      </c>
      <c r="I568" t="s">
        <v>88</v>
      </c>
      <c r="J568" t="s">
        <v>89</v>
      </c>
      <c r="K568" t="s">
        <v>90</v>
      </c>
      <c r="L568">
        <v>700</v>
      </c>
      <c r="M568" t="s">
        <v>91</v>
      </c>
      <c r="N568" t="s">
        <v>92</v>
      </c>
      <c r="O568" t="s">
        <v>93</v>
      </c>
      <c r="P568" t="s">
        <v>1996</v>
      </c>
      <c r="S568" t="s">
        <v>296</v>
      </c>
      <c r="U568" t="s">
        <v>97</v>
      </c>
      <c r="V568" t="s">
        <v>1997</v>
      </c>
      <c r="W568" t="s">
        <v>98</v>
      </c>
      <c r="X568" t="s">
        <v>99</v>
      </c>
      <c r="Y568" t="s">
        <v>98</v>
      </c>
      <c r="Z568" t="s">
        <v>99</v>
      </c>
      <c r="AE568" t="s">
        <v>100</v>
      </c>
      <c r="AF568" t="s">
        <v>157</v>
      </c>
      <c r="AG568" t="s">
        <v>221</v>
      </c>
      <c r="AH568" t="s">
        <v>221</v>
      </c>
      <c r="AI568" t="s">
        <v>222</v>
      </c>
      <c r="AJ568" t="s">
        <v>223</v>
      </c>
      <c r="AK568">
        <v>17060204</v>
      </c>
      <c r="AM568" t="s">
        <v>1227</v>
      </c>
      <c r="AN568" t="s">
        <v>243</v>
      </c>
      <c r="BS568" s="2">
        <v>43856.470729166664</v>
      </c>
      <c r="BX568" t="s">
        <v>109</v>
      </c>
    </row>
    <row r="569" spans="1:83" hidden="1" x14ac:dyDescent="0.3">
      <c r="A569">
        <v>437880</v>
      </c>
      <c r="B569" t="s">
        <v>1998</v>
      </c>
      <c r="C569" s="1">
        <v>43731</v>
      </c>
      <c r="D569" t="s">
        <v>787</v>
      </c>
      <c r="E569">
        <v>9467</v>
      </c>
      <c r="F569" t="s">
        <v>218</v>
      </c>
      <c r="G569" t="s">
        <v>187</v>
      </c>
      <c r="H569" t="s">
        <v>87</v>
      </c>
      <c r="I569" t="s">
        <v>88</v>
      </c>
      <c r="J569" t="s">
        <v>89</v>
      </c>
      <c r="K569" t="s">
        <v>113</v>
      </c>
      <c r="L569">
        <v>840</v>
      </c>
      <c r="M569" t="s">
        <v>91</v>
      </c>
      <c r="N569" t="s">
        <v>92</v>
      </c>
      <c r="O569" t="s">
        <v>93</v>
      </c>
      <c r="P569" t="s">
        <v>1996</v>
      </c>
      <c r="S569" t="s">
        <v>96</v>
      </c>
      <c r="U569" t="s">
        <v>97</v>
      </c>
      <c r="V569" t="s">
        <v>1997</v>
      </c>
      <c r="W569" t="s">
        <v>98</v>
      </c>
      <c r="X569" t="s">
        <v>99</v>
      </c>
      <c r="Y569" t="s">
        <v>98</v>
      </c>
      <c r="Z569" t="s">
        <v>99</v>
      </c>
      <c r="AE569" t="s">
        <v>100</v>
      </c>
      <c r="AF569" t="s">
        <v>157</v>
      </c>
      <c r="AG569" t="s">
        <v>221</v>
      </c>
      <c r="AH569" t="s">
        <v>221</v>
      </c>
      <c r="AI569" t="s">
        <v>222</v>
      </c>
      <c r="AJ569" t="s">
        <v>223</v>
      </c>
      <c r="AK569">
        <v>17060204</v>
      </c>
      <c r="AM569" t="s">
        <v>1227</v>
      </c>
      <c r="AN569" t="s">
        <v>243</v>
      </c>
      <c r="AV569" t="s">
        <v>147</v>
      </c>
      <c r="AW569" t="s">
        <v>1999</v>
      </c>
      <c r="BS569" s="2">
        <v>43856.470729166664</v>
      </c>
      <c r="BX569" t="s">
        <v>109</v>
      </c>
    </row>
    <row r="570" spans="1:83" x14ac:dyDescent="0.3">
      <c r="A570">
        <v>517283</v>
      </c>
      <c r="B570" t="s">
        <v>2000</v>
      </c>
      <c r="C570" s="1">
        <v>44812</v>
      </c>
      <c r="D570" t="s">
        <v>84</v>
      </c>
      <c r="E570">
        <v>9465</v>
      </c>
      <c r="F570" t="s">
        <v>225</v>
      </c>
      <c r="G570" t="s">
        <v>187</v>
      </c>
      <c r="H570" t="s">
        <v>87</v>
      </c>
      <c r="I570" t="s">
        <v>88</v>
      </c>
      <c r="J570" t="s">
        <v>136</v>
      </c>
      <c r="K570" t="s">
        <v>319</v>
      </c>
      <c r="L570">
        <v>680</v>
      </c>
      <c r="M570" t="s">
        <v>91</v>
      </c>
      <c r="N570" t="s">
        <v>92</v>
      </c>
      <c r="O570" t="s">
        <v>188</v>
      </c>
      <c r="P570" t="s">
        <v>1342</v>
      </c>
      <c r="Q570" t="s">
        <v>190</v>
      </c>
      <c r="S570" t="s">
        <v>96</v>
      </c>
      <c r="U570" t="s">
        <v>97</v>
      </c>
      <c r="W570" t="s">
        <v>98</v>
      </c>
      <c r="X570" t="s">
        <v>99</v>
      </c>
      <c r="Y570" t="s">
        <v>98</v>
      </c>
      <c r="Z570" t="s">
        <v>99</v>
      </c>
      <c r="AE570" t="s">
        <v>100</v>
      </c>
      <c r="AF570" t="s">
        <v>157</v>
      </c>
      <c r="AG570" t="s">
        <v>158</v>
      </c>
      <c r="AH570" t="s">
        <v>229</v>
      </c>
      <c r="AI570" t="s">
        <v>160</v>
      </c>
      <c r="AJ570" t="s">
        <v>230</v>
      </c>
      <c r="AK570">
        <v>17060201</v>
      </c>
      <c r="AO570" t="s">
        <v>146</v>
      </c>
      <c r="BS570" s="2">
        <v>44940.38453703704</v>
      </c>
      <c r="BX570" t="s">
        <v>109</v>
      </c>
    </row>
    <row r="571" spans="1:83" hidden="1" x14ac:dyDescent="0.3">
      <c r="A571">
        <v>459628</v>
      </c>
      <c r="B571" t="s">
        <v>2001</v>
      </c>
      <c r="C571" s="1">
        <v>44108</v>
      </c>
      <c r="D571" t="s">
        <v>217</v>
      </c>
      <c r="E571">
        <v>4719</v>
      </c>
      <c r="F571" t="s">
        <v>256</v>
      </c>
      <c r="G571" t="s">
        <v>187</v>
      </c>
      <c r="H571" t="s">
        <v>87</v>
      </c>
      <c r="I571" t="s">
        <v>88</v>
      </c>
      <c r="J571" t="s">
        <v>89</v>
      </c>
      <c r="K571" t="s">
        <v>90</v>
      </c>
      <c r="L571">
        <v>645</v>
      </c>
      <c r="M571" t="s">
        <v>91</v>
      </c>
      <c r="N571" t="s">
        <v>92</v>
      </c>
      <c r="O571" t="s">
        <v>93</v>
      </c>
      <c r="P571" t="s">
        <v>1860</v>
      </c>
      <c r="Q571" t="s">
        <v>220</v>
      </c>
      <c r="S571" t="s">
        <v>96</v>
      </c>
      <c r="U571" t="s">
        <v>97</v>
      </c>
      <c r="W571" t="s">
        <v>98</v>
      </c>
      <c r="X571" t="s">
        <v>99</v>
      </c>
      <c r="Y571" t="s">
        <v>98</v>
      </c>
      <c r="Z571" t="s">
        <v>99</v>
      </c>
      <c r="AE571" t="s">
        <v>100</v>
      </c>
      <c r="AF571" t="s">
        <v>157</v>
      </c>
      <c r="AG571" t="s">
        <v>258</v>
      </c>
      <c r="AH571" t="s">
        <v>258</v>
      </c>
      <c r="AI571" t="s">
        <v>259</v>
      </c>
      <c r="AJ571" t="s">
        <v>260</v>
      </c>
      <c r="AK571">
        <v>17060202</v>
      </c>
      <c r="AN571" t="s">
        <v>243</v>
      </c>
      <c r="AQ571" t="s">
        <v>162</v>
      </c>
      <c r="BS571" s="2">
        <v>44269.424027777779</v>
      </c>
      <c r="BT571" t="s">
        <v>1861</v>
      </c>
      <c r="BU571" t="s">
        <v>1862</v>
      </c>
      <c r="BX571" t="s">
        <v>109</v>
      </c>
    </row>
    <row r="572" spans="1:83" hidden="1" x14ac:dyDescent="0.3">
      <c r="A572">
        <v>483928</v>
      </c>
      <c r="B572" t="s">
        <v>2002</v>
      </c>
      <c r="C572" s="1">
        <v>44446</v>
      </c>
      <c r="D572" t="s">
        <v>166</v>
      </c>
      <c r="E572">
        <v>9500</v>
      </c>
      <c r="F572" t="s">
        <v>186</v>
      </c>
      <c r="G572" t="s">
        <v>187</v>
      </c>
      <c r="H572" t="s">
        <v>87</v>
      </c>
      <c r="I572" t="s">
        <v>88</v>
      </c>
      <c r="J572" t="s">
        <v>89</v>
      </c>
      <c r="K572" t="s">
        <v>113</v>
      </c>
      <c r="L572">
        <v>580</v>
      </c>
      <c r="M572" t="s">
        <v>91</v>
      </c>
      <c r="N572" t="s">
        <v>92</v>
      </c>
      <c r="O572" t="s">
        <v>188</v>
      </c>
      <c r="P572" t="s">
        <v>295</v>
      </c>
      <c r="Q572" t="s">
        <v>227</v>
      </c>
      <c r="S572" t="s">
        <v>96</v>
      </c>
      <c r="U572" t="s">
        <v>97</v>
      </c>
      <c r="V572" t="s">
        <v>297</v>
      </c>
      <c r="W572" t="s">
        <v>98</v>
      </c>
      <c r="X572" t="s">
        <v>99</v>
      </c>
      <c r="Y572" t="s">
        <v>98</v>
      </c>
      <c r="Z572" t="s">
        <v>99</v>
      </c>
      <c r="AE572" t="s">
        <v>100</v>
      </c>
      <c r="AF572" t="s">
        <v>157</v>
      </c>
      <c r="AG572" t="s">
        <v>191</v>
      </c>
      <c r="AH572" t="s">
        <v>191</v>
      </c>
      <c r="AI572" t="s">
        <v>192</v>
      </c>
      <c r="AJ572" t="s">
        <v>193</v>
      </c>
      <c r="AK572">
        <v>17060203</v>
      </c>
      <c r="AM572" t="s">
        <v>368</v>
      </c>
      <c r="AP572" t="s">
        <v>106</v>
      </c>
      <c r="AQ572" t="s">
        <v>162</v>
      </c>
      <c r="AV572" t="s">
        <v>147</v>
      </c>
      <c r="AW572" t="s">
        <v>2003</v>
      </c>
      <c r="BS572" s="2">
        <v>44612.378564814811</v>
      </c>
      <c r="BT572" t="s">
        <v>2004</v>
      </c>
      <c r="BU572" t="s">
        <v>2005</v>
      </c>
      <c r="BX572" t="s">
        <v>109</v>
      </c>
      <c r="BY572" t="s">
        <v>151</v>
      </c>
      <c r="BZ572" t="s">
        <v>152</v>
      </c>
      <c r="CA572" s="1">
        <v>44344</v>
      </c>
      <c r="CB572">
        <v>660</v>
      </c>
      <c r="CC572" t="s">
        <v>2006</v>
      </c>
      <c r="CD572" t="s">
        <v>2007</v>
      </c>
      <c r="CE572" s="2">
        <v>44446.25</v>
      </c>
    </row>
    <row r="573" spans="1:83" hidden="1" x14ac:dyDescent="0.3">
      <c r="A573">
        <v>459896</v>
      </c>
      <c r="B573" t="s">
        <v>2008</v>
      </c>
      <c r="C573" s="1">
        <v>44108</v>
      </c>
      <c r="D573" t="s">
        <v>217</v>
      </c>
      <c r="E573">
        <v>4719</v>
      </c>
      <c r="F573" t="s">
        <v>256</v>
      </c>
      <c r="G573" t="s">
        <v>187</v>
      </c>
      <c r="H573" t="s">
        <v>87</v>
      </c>
      <c r="I573" t="s">
        <v>88</v>
      </c>
      <c r="J573" t="s">
        <v>136</v>
      </c>
      <c r="K573" t="s">
        <v>113</v>
      </c>
      <c r="L573">
        <v>860</v>
      </c>
      <c r="M573" t="s">
        <v>91</v>
      </c>
      <c r="N573" t="s">
        <v>92</v>
      </c>
      <c r="O573" t="s">
        <v>93</v>
      </c>
      <c r="P573" t="s">
        <v>1860</v>
      </c>
      <c r="Q573" t="s">
        <v>220</v>
      </c>
      <c r="S573" t="s">
        <v>96</v>
      </c>
      <c r="U573" t="s">
        <v>97</v>
      </c>
      <c r="W573" t="s">
        <v>98</v>
      </c>
      <c r="X573" t="s">
        <v>99</v>
      </c>
      <c r="Y573" t="s">
        <v>98</v>
      </c>
      <c r="Z573" t="s">
        <v>99</v>
      </c>
      <c r="AE573" t="s">
        <v>100</v>
      </c>
      <c r="AF573" t="s">
        <v>157</v>
      </c>
      <c r="AG573" t="s">
        <v>258</v>
      </c>
      <c r="AH573" t="s">
        <v>258</v>
      </c>
      <c r="AI573" t="s">
        <v>259</v>
      </c>
      <c r="AJ573" t="s">
        <v>260</v>
      </c>
      <c r="AK573">
        <v>17060202</v>
      </c>
      <c r="AN573" t="s">
        <v>243</v>
      </c>
      <c r="AQ573" t="s">
        <v>162</v>
      </c>
      <c r="AZ573" t="s">
        <v>261</v>
      </c>
      <c r="BA573" t="s">
        <v>2008</v>
      </c>
      <c r="BS573" s="2">
        <v>44269.424027777779</v>
      </c>
      <c r="BT573" t="s">
        <v>1861</v>
      </c>
      <c r="BU573" t="s">
        <v>1862</v>
      </c>
      <c r="BX573" t="s">
        <v>109</v>
      </c>
    </row>
    <row r="574" spans="1:83" hidden="1" x14ac:dyDescent="0.3">
      <c r="A574">
        <v>483913</v>
      </c>
      <c r="B574" t="s">
        <v>2009</v>
      </c>
      <c r="C574" s="1">
        <v>44447</v>
      </c>
      <c r="D574" t="s">
        <v>166</v>
      </c>
      <c r="E574">
        <v>9500</v>
      </c>
      <c r="F574" t="s">
        <v>186</v>
      </c>
      <c r="G574" t="s">
        <v>187</v>
      </c>
      <c r="H574" t="s">
        <v>87</v>
      </c>
      <c r="I574" t="s">
        <v>88</v>
      </c>
      <c r="J574" t="s">
        <v>89</v>
      </c>
      <c r="K574" t="s">
        <v>113</v>
      </c>
      <c r="L574">
        <v>780</v>
      </c>
      <c r="M574" t="s">
        <v>91</v>
      </c>
      <c r="N574" t="s">
        <v>92</v>
      </c>
      <c r="O574" t="s">
        <v>188</v>
      </c>
      <c r="P574" t="s">
        <v>295</v>
      </c>
      <c r="Q574" t="s">
        <v>227</v>
      </c>
      <c r="S574" t="s">
        <v>115</v>
      </c>
      <c r="U574" t="s">
        <v>97</v>
      </c>
      <c r="V574" t="s">
        <v>1992</v>
      </c>
      <c r="W574" t="s">
        <v>98</v>
      </c>
      <c r="X574" t="s">
        <v>99</v>
      </c>
      <c r="Y574" t="s">
        <v>98</v>
      </c>
      <c r="Z574" t="s">
        <v>99</v>
      </c>
      <c r="AE574" t="s">
        <v>100</v>
      </c>
      <c r="AF574" t="s">
        <v>157</v>
      </c>
      <c r="AG574" t="s">
        <v>191</v>
      </c>
      <c r="AH574" t="s">
        <v>191</v>
      </c>
      <c r="AI574" t="s">
        <v>192</v>
      </c>
      <c r="AJ574" t="s">
        <v>193</v>
      </c>
      <c r="AK574">
        <v>17060203</v>
      </c>
      <c r="AP574" t="s">
        <v>106</v>
      </c>
      <c r="BS574" s="2">
        <v>44612.378564814811</v>
      </c>
      <c r="BT574" t="s">
        <v>2010</v>
      </c>
      <c r="BU574" t="s">
        <v>2011</v>
      </c>
      <c r="BX574" t="s">
        <v>109</v>
      </c>
    </row>
    <row r="575" spans="1:83" hidden="1" x14ac:dyDescent="0.3">
      <c r="A575">
        <v>459827</v>
      </c>
      <c r="B575" t="s">
        <v>2012</v>
      </c>
      <c r="C575" s="1">
        <v>44097</v>
      </c>
      <c r="D575" t="s">
        <v>217</v>
      </c>
      <c r="E575">
        <v>4653</v>
      </c>
      <c r="F575" t="s">
        <v>154</v>
      </c>
      <c r="G575" t="s">
        <v>389</v>
      </c>
      <c r="H575" t="s">
        <v>87</v>
      </c>
      <c r="I575" t="s">
        <v>88</v>
      </c>
      <c r="J575" t="s">
        <v>89</v>
      </c>
      <c r="K575" t="s">
        <v>113</v>
      </c>
      <c r="L575">
        <v>690</v>
      </c>
      <c r="M575" t="s">
        <v>91</v>
      </c>
      <c r="N575" t="s">
        <v>92</v>
      </c>
      <c r="O575" t="s">
        <v>93</v>
      </c>
      <c r="P575" t="s">
        <v>624</v>
      </c>
      <c r="Q575" t="s">
        <v>220</v>
      </c>
      <c r="S575" t="s">
        <v>96</v>
      </c>
      <c r="U575" t="s">
        <v>97</v>
      </c>
      <c r="Y575" t="s">
        <v>98</v>
      </c>
      <c r="Z575" t="s">
        <v>99</v>
      </c>
      <c r="AE575" t="s">
        <v>100</v>
      </c>
      <c r="AF575" t="s">
        <v>157</v>
      </c>
      <c r="AG575" t="s">
        <v>158</v>
      </c>
      <c r="AH575" t="s">
        <v>159</v>
      </c>
      <c r="AI575" t="s">
        <v>160</v>
      </c>
      <c r="AJ575" t="s">
        <v>161</v>
      </c>
      <c r="AK575">
        <v>17060209</v>
      </c>
      <c r="AM575" t="s">
        <v>118</v>
      </c>
      <c r="AP575" t="s">
        <v>106</v>
      </c>
      <c r="AQ575" t="s">
        <v>162</v>
      </c>
      <c r="BS575" s="2">
        <v>44269.424027777779</v>
      </c>
      <c r="BT575" t="s">
        <v>2013</v>
      </c>
      <c r="BU575" t="s">
        <v>2014</v>
      </c>
      <c r="BX575" t="s">
        <v>109</v>
      </c>
    </row>
    <row r="576" spans="1:83" hidden="1" x14ac:dyDescent="0.3">
      <c r="A576">
        <v>483915</v>
      </c>
      <c r="B576" t="s">
        <v>2015</v>
      </c>
      <c r="C576" s="1">
        <v>44440</v>
      </c>
      <c r="D576" t="s">
        <v>166</v>
      </c>
      <c r="E576">
        <v>9500</v>
      </c>
      <c r="F576" t="s">
        <v>186</v>
      </c>
      <c r="G576" t="s">
        <v>187</v>
      </c>
      <c r="H576" t="s">
        <v>87</v>
      </c>
      <c r="I576" t="s">
        <v>88</v>
      </c>
      <c r="J576" t="s">
        <v>89</v>
      </c>
      <c r="K576" t="s">
        <v>113</v>
      </c>
      <c r="L576">
        <v>940</v>
      </c>
      <c r="M576" t="s">
        <v>91</v>
      </c>
      <c r="N576" t="s">
        <v>92</v>
      </c>
      <c r="O576" t="s">
        <v>188</v>
      </c>
      <c r="P576" t="s">
        <v>2016</v>
      </c>
      <c r="Q576" t="s">
        <v>227</v>
      </c>
      <c r="S576" t="s">
        <v>115</v>
      </c>
      <c r="U576" t="s">
        <v>97</v>
      </c>
      <c r="V576" t="s">
        <v>2017</v>
      </c>
      <c r="W576" t="s">
        <v>98</v>
      </c>
      <c r="X576" t="s">
        <v>99</v>
      </c>
      <c r="Y576" t="s">
        <v>98</v>
      </c>
      <c r="Z576" t="s">
        <v>99</v>
      </c>
      <c r="AE576" t="s">
        <v>100</v>
      </c>
      <c r="AF576" t="s">
        <v>157</v>
      </c>
      <c r="AG576" t="s">
        <v>191</v>
      </c>
      <c r="AH576" t="s">
        <v>191</v>
      </c>
      <c r="AI576" t="s">
        <v>192</v>
      </c>
      <c r="AJ576" t="s">
        <v>193</v>
      </c>
      <c r="AK576">
        <v>17060203</v>
      </c>
      <c r="AL576" t="s">
        <v>2018</v>
      </c>
      <c r="AM576" t="s">
        <v>118</v>
      </c>
      <c r="AP576" t="s">
        <v>106</v>
      </c>
      <c r="AQ576" t="s">
        <v>162</v>
      </c>
      <c r="BS576" s="2">
        <v>44612.378564814811</v>
      </c>
      <c r="BT576" t="s">
        <v>2019</v>
      </c>
      <c r="BU576" t="s">
        <v>2020</v>
      </c>
      <c r="BX576" t="s">
        <v>109</v>
      </c>
    </row>
    <row r="577" spans="1:76" hidden="1" x14ac:dyDescent="0.3">
      <c r="A577">
        <v>483927</v>
      </c>
      <c r="B577" t="s">
        <v>2021</v>
      </c>
      <c r="C577" s="1">
        <v>44446</v>
      </c>
      <c r="D577" t="s">
        <v>166</v>
      </c>
      <c r="E577">
        <v>9500</v>
      </c>
      <c r="F577" t="s">
        <v>186</v>
      </c>
      <c r="G577" t="s">
        <v>187</v>
      </c>
      <c r="H577" t="s">
        <v>87</v>
      </c>
      <c r="I577" t="s">
        <v>88</v>
      </c>
      <c r="J577" t="s">
        <v>89</v>
      </c>
      <c r="K577" t="s">
        <v>319</v>
      </c>
      <c r="L577">
        <v>750</v>
      </c>
      <c r="M577" t="s">
        <v>91</v>
      </c>
      <c r="N577" t="s">
        <v>92</v>
      </c>
      <c r="O577" t="s">
        <v>188</v>
      </c>
      <c r="P577" t="s">
        <v>295</v>
      </c>
      <c r="Q577" t="s">
        <v>227</v>
      </c>
      <c r="S577" t="s">
        <v>96</v>
      </c>
      <c r="U577" t="s">
        <v>97</v>
      </c>
      <c r="V577" t="s">
        <v>2022</v>
      </c>
      <c r="W577" t="s">
        <v>98</v>
      </c>
      <c r="X577" t="s">
        <v>99</v>
      </c>
      <c r="Y577" t="s">
        <v>98</v>
      </c>
      <c r="Z577" t="s">
        <v>99</v>
      </c>
      <c r="AE577" t="s">
        <v>100</v>
      </c>
      <c r="AF577" t="s">
        <v>157</v>
      </c>
      <c r="AG577" t="s">
        <v>191</v>
      </c>
      <c r="AH577" t="s">
        <v>191</v>
      </c>
      <c r="AI577" t="s">
        <v>192</v>
      </c>
      <c r="AJ577" t="s">
        <v>193</v>
      </c>
      <c r="AK577">
        <v>17060203</v>
      </c>
      <c r="AM577" t="s">
        <v>368</v>
      </c>
      <c r="AP577" t="s">
        <v>106</v>
      </c>
      <c r="AQ577" t="s">
        <v>162</v>
      </c>
      <c r="BS577" s="2">
        <v>44612.378564814811</v>
      </c>
      <c r="BT577" t="s">
        <v>2023</v>
      </c>
      <c r="BU577" t="s">
        <v>2024</v>
      </c>
      <c r="BX577" t="s">
        <v>109</v>
      </c>
    </row>
    <row r="578" spans="1:76" hidden="1" x14ac:dyDescent="0.3">
      <c r="A578">
        <v>459438</v>
      </c>
      <c r="B578" t="s">
        <v>2025</v>
      </c>
      <c r="C578" s="1">
        <v>44093</v>
      </c>
      <c r="D578" t="s">
        <v>217</v>
      </c>
      <c r="E578">
        <v>9549</v>
      </c>
      <c r="F578" t="s">
        <v>154</v>
      </c>
      <c r="G578" t="s">
        <v>1855</v>
      </c>
      <c r="H578" t="s">
        <v>87</v>
      </c>
      <c r="I578" t="s">
        <v>88</v>
      </c>
      <c r="J578" t="s">
        <v>89</v>
      </c>
      <c r="K578" t="s">
        <v>90</v>
      </c>
      <c r="L578">
        <v>790</v>
      </c>
      <c r="M578" t="s">
        <v>91</v>
      </c>
      <c r="N578" t="s">
        <v>92</v>
      </c>
      <c r="O578" t="s">
        <v>93</v>
      </c>
      <c r="P578" t="s">
        <v>1856</v>
      </c>
      <c r="Q578" t="s">
        <v>220</v>
      </c>
      <c r="S578" t="s">
        <v>96</v>
      </c>
      <c r="U578" t="s">
        <v>97</v>
      </c>
      <c r="W578" t="s">
        <v>98</v>
      </c>
      <c r="X578" t="s">
        <v>99</v>
      </c>
      <c r="Y578" t="s">
        <v>98</v>
      </c>
      <c r="Z578" t="s">
        <v>99</v>
      </c>
      <c r="AE578" t="s">
        <v>100</v>
      </c>
      <c r="AF578" t="s">
        <v>157</v>
      </c>
      <c r="AG578" t="s">
        <v>158</v>
      </c>
      <c r="AH578" t="s">
        <v>646</v>
      </c>
      <c r="AI578" t="s">
        <v>160</v>
      </c>
      <c r="AJ578" t="s">
        <v>647</v>
      </c>
      <c r="AK578">
        <v>17060209</v>
      </c>
      <c r="AM578" t="s">
        <v>123</v>
      </c>
      <c r="AP578" t="s">
        <v>106</v>
      </c>
      <c r="BS578" s="2">
        <v>44269.424027777779</v>
      </c>
      <c r="BT578" t="s">
        <v>1857</v>
      </c>
      <c r="BU578" t="s">
        <v>1858</v>
      </c>
      <c r="BX578" t="s">
        <v>109</v>
      </c>
    </row>
    <row r="579" spans="1:76" hidden="1" x14ac:dyDescent="0.3">
      <c r="A579">
        <v>459580</v>
      </c>
      <c r="B579" t="s">
        <v>2026</v>
      </c>
      <c r="C579" s="1">
        <v>44093</v>
      </c>
      <c r="D579" t="s">
        <v>217</v>
      </c>
      <c r="E579">
        <v>9510</v>
      </c>
      <c r="F579" t="s">
        <v>412</v>
      </c>
      <c r="G579" t="s">
        <v>187</v>
      </c>
      <c r="H579" t="s">
        <v>87</v>
      </c>
      <c r="I579" t="s">
        <v>88</v>
      </c>
      <c r="J579" t="s">
        <v>89</v>
      </c>
      <c r="K579" t="s">
        <v>90</v>
      </c>
      <c r="L579">
        <v>750</v>
      </c>
      <c r="M579" t="s">
        <v>91</v>
      </c>
      <c r="N579" t="s">
        <v>92</v>
      </c>
      <c r="O579" t="s">
        <v>93</v>
      </c>
      <c r="P579" t="s">
        <v>950</v>
      </c>
      <c r="Q579" t="s">
        <v>220</v>
      </c>
      <c r="U579" t="s">
        <v>97</v>
      </c>
      <c r="V579" t="s">
        <v>934</v>
      </c>
      <c r="AE579" t="s">
        <v>200</v>
      </c>
      <c r="AF579" t="s">
        <v>201</v>
      </c>
      <c r="AG579" t="s">
        <v>202</v>
      </c>
      <c r="AH579" t="s">
        <v>203</v>
      </c>
      <c r="AI579" t="s">
        <v>204</v>
      </c>
      <c r="AJ579" t="s">
        <v>205</v>
      </c>
      <c r="AK579">
        <v>17060305</v>
      </c>
      <c r="AM579" t="s">
        <v>123</v>
      </c>
      <c r="AP579" t="s">
        <v>106</v>
      </c>
      <c r="BS579" s="2">
        <v>44269.424027777779</v>
      </c>
      <c r="BT579" t="s">
        <v>2027</v>
      </c>
      <c r="BU579" t="s">
        <v>2028</v>
      </c>
      <c r="BX579" t="s">
        <v>109</v>
      </c>
    </row>
    <row r="580" spans="1:76" hidden="1" x14ac:dyDescent="0.3">
      <c r="A580">
        <v>532544</v>
      </c>
      <c r="B580" t="s">
        <v>2029</v>
      </c>
      <c r="C580" s="1">
        <v>45152</v>
      </c>
      <c r="D580" t="s">
        <v>132</v>
      </c>
      <c r="E580">
        <v>9646</v>
      </c>
      <c r="F580" t="s">
        <v>312</v>
      </c>
      <c r="G580" t="s">
        <v>311</v>
      </c>
      <c r="H580" t="s">
        <v>87</v>
      </c>
      <c r="I580" t="s">
        <v>135</v>
      </c>
      <c r="J580" t="s">
        <v>136</v>
      </c>
      <c r="K580" t="s">
        <v>90</v>
      </c>
      <c r="L580">
        <v>730</v>
      </c>
      <c r="M580" t="s">
        <v>91</v>
      </c>
      <c r="N580" t="s">
        <v>92</v>
      </c>
      <c r="O580" t="s">
        <v>93</v>
      </c>
      <c r="Q580" t="s">
        <v>95</v>
      </c>
      <c r="S580" t="s">
        <v>96</v>
      </c>
      <c r="W580" t="s">
        <v>98</v>
      </c>
      <c r="X580" t="s">
        <v>1454</v>
      </c>
      <c r="Y580" t="s">
        <v>98</v>
      </c>
      <c r="Z580" t="s">
        <v>99</v>
      </c>
      <c r="AE580" t="s">
        <v>200</v>
      </c>
      <c r="AF580" t="s">
        <v>201</v>
      </c>
      <c r="AG580" t="s">
        <v>313</v>
      </c>
      <c r="AH580" t="s">
        <v>314</v>
      </c>
      <c r="AI580" t="s">
        <v>315</v>
      </c>
      <c r="AJ580" t="s">
        <v>316</v>
      </c>
      <c r="AK580">
        <v>17060306</v>
      </c>
      <c r="AO580" t="s">
        <v>146</v>
      </c>
      <c r="AZ580" t="s">
        <v>261</v>
      </c>
      <c r="BA580" t="s">
        <v>2030</v>
      </c>
      <c r="BS580" s="2">
        <v>45247.436331018522</v>
      </c>
      <c r="BW580" t="s">
        <v>787</v>
      </c>
      <c r="BX580" t="s">
        <v>309</v>
      </c>
    </row>
    <row r="581" spans="1:76" hidden="1" x14ac:dyDescent="0.3">
      <c r="A581">
        <v>460226</v>
      </c>
      <c r="B581" t="s">
        <v>2031</v>
      </c>
      <c r="C581" s="1">
        <v>44078</v>
      </c>
      <c r="D581" t="s">
        <v>217</v>
      </c>
      <c r="E581">
        <v>4477</v>
      </c>
      <c r="F581" t="s">
        <v>2032</v>
      </c>
      <c r="G581" t="s">
        <v>187</v>
      </c>
      <c r="H581" t="s">
        <v>87</v>
      </c>
      <c r="I581" t="s">
        <v>88</v>
      </c>
      <c r="J581" t="s">
        <v>89</v>
      </c>
      <c r="K581" t="s">
        <v>113</v>
      </c>
      <c r="L581">
        <v>775</v>
      </c>
      <c r="M581" t="s">
        <v>91</v>
      </c>
      <c r="N581" t="s">
        <v>92</v>
      </c>
      <c r="O581" t="s">
        <v>188</v>
      </c>
      <c r="Q581" t="s">
        <v>95</v>
      </c>
      <c r="S581" t="s">
        <v>96</v>
      </c>
      <c r="U581" t="s">
        <v>97</v>
      </c>
      <c r="V581" t="s">
        <v>2033</v>
      </c>
      <c r="W581" t="s">
        <v>98</v>
      </c>
      <c r="X581" t="s">
        <v>99</v>
      </c>
      <c r="Y581" t="s">
        <v>98</v>
      </c>
      <c r="Z581" t="s">
        <v>99</v>
      </c>
      <c r="AC581" t="s">
        <v>98</v>
      </c>
      <c r="AD581" t="s">
        <v>99</v>
      </c>
      <c r="AE581" t="s">
        <v>100</v>
      </c>
      <c r="AF581" t="s">
        <v>157</v>
      </c>
      <c r="AG581" t="s">
        <v>280</v>
      </c>
      <c r="AH581" t="s">
        <v>280</v>
      </c>
      <c r="AI581" t="s">
        <v>281</v>
      </c>
      <c r="AJ581" t="s">
        <v>282</v>
      </c>
      <c r="AK581">
        <v>17060201</v>
      </c>
      <c r="AM581" t="s">
        <v>118</v>
      </c>
      <c r="AP581" t="s">
        <v>106</v>
      </c>
      <c r="BS581" s="2">
        <v>44272.633067129631</v>
      </c>
      <c r="BT581" t="s">
        <v>2034</v>
      </c>
      <c r="BU581" t="s">
        <v>2035</v>
      </c>
      <c r="BX581" t="s">
        <v>109</v>
      </c>
    </row>
    <row r="582" spans="1:76" hidden="1" x14ac:dyDescent="0.3">
      <c r="A582">
        <v>459608</v>
      </c>
      <c r="B582" t="s">
        <v>2036</v>
      </c>
      <c r="C582" s="1">
        <v>44083</v>
      </c>
      <c r="D582" t="s">
        <v>217</v>
      </c>
      <c r="E582">
        <v>4653</v>
      </c>
      <c r="F582" t="s">
        <v>154</v>
      </c>
      <c r="G582" t="s">
        <v>389</v>
      </c>
      <c r="H582" t="s">
        <v>87</v>
      </c>
      <c r="I582" t="s">
        <v>88</v>
      </c>
      <c r="J582" t="s">
        <v>89</v>
      </c>
      <c r="K582" t="s">
        <v>113</v>
      </c>
      <c r="L582">
        <v>850</v>
      </c>
      <c r="M582" t="s">
        <v>91</v>
      </c>
      <c r="N582" t="s">
        <v>92</v>
      </c>
      <c r="O582" t="s">
        <v>93</v>
      </c>
      <c r="P582" t="s">
        <v>624</v>
      </c>
      <c r="Q582" t="s">
        <v>220</v>
      </c>
      <c r="S582" t="s">
        <v>96</v>
      </c>
      <c r="U582" t="s">
        <v>97</v>
      </c>
      <c r="Y582" t="s">
        <v>98</v>
      </c>
      <c r="Z582" t="s">
        <v>99</v>
      </c>
      <c r="AE582" t="s">
        <v>100</v>
      </c>
      <c r="AF582" t="s">
        <v>157</v>
      </c>
      <c r="AG582" t="s">
        <v>158</v>
      </c>
      <c r="AH582" t="s">
        <v>159</v>
      </c>
      <c r="AI582" t="s">
        <v>160</v>
      </c>
      <c r="AJ582" t="s">
        <v>161</v>
      </c>
      <c r="AK582">
        <v>17060209</v>
      </c>
      <c r="AM582" t="s">
        <v>123</v>
      </c>
      <c r="AP582" t="s">
        <v>106</v>
      </c>
      <c r="AQ582" t="s">
        <v>162</v>
      </c>
      <c r="BS582" s="2">
        <v>44269.424027777779</v>
      </c>
      <c r="BT582" t="s">
        <v>2037</v>
      </c>
      <c r="BU582" t="s">
        <v>2038</v>
      </c>
      <c r="BX582" t="s">
        <v>109</v>
      </c>
    </row>
    <row r="583" spans="1:76" hidden="1" x14ac:dyDescent="0.3">
      <c r="A583">
        <v>459726</v>
      </c>
      <c r="B583" t="s">
        <v>2039</v>
      </c>
      <c r="C583" s="1">
        <v>44067</v>
      </c>
      <c r="D583" t="s">
        <v>217</v>
      </c>
      <c r="E583">
        <v>9532</v>
      </c>
      <c r="F583" t="s">
        <v>133</v>
      </c>
      <c r="G583" t="s">
        <v>187</v>
      </c>
      <c r="H583" t="s">
        <v>87</v>
      </c>
      <c r="I583" t="s">
        <v>88</v>
      </c>
      <c r="J583" t="s">
        <v>89</v>
      </c>
      <c r="K583" t="s">
        <v>113</v>
      </c>
      <c r="L583">
        <v>760</v>
      </c>
      <c r="M583" t="s">
        <v>91</v>
      </c>
      <c r="N583" t="s">
        <v>92</v>
      </c>
      <c r="O583" t="s">
        <v>93</v>
      </c>
      <c r="P583" t="s">
        <v>1816</v>
      </c>
      <c r="Q583" t="s">
        <v>220</v>
      </c>
      <c r="S583" t="s">
        <v>96</v>
      </c>
      <c r="U583" t="s">
        <v>97</v>
      </c>
      <c r="W583" t="s">
        <v>98</v>
      </c>
      <c r="X583" t="s">
        <v>99</v>
      </c>
      <c r="Y583" t="s">
        <v>98</v>
      </c>
      <c r="Z583" t="s">
        <v>99</v>
      </c>
      <c r="AE583" t="s">
        <v>100</v>
      </c>
      <c r="AF583" t="s">
        <v>141</v>
      </c>
      <c r="AG583" t="s">
        <v>142</v>
      </c>
      <c r="AH583" t="s">
        <v>142</v>
      </c>
      <c r="AI583" t="s">
        <v>143</v>
      </c>
      <c r="AJ583" t="s">
        <v>144</v>
      </c>
      <c r="AK583">
        <v>17060208</v>
      </c>
      <c r="AP583" t="s">
        <v>106</v>
      </c>
      <c r="BS583" s="2">
        <v>44269.424027777779</v>
      </c>
      <c r="BT583" t="s">
        <v>2040</v>
      </c>
      <c r="BU583" t="s">
        <v>2041</v>
      </c>
      <c r="BX583" t="s">
        <v>109</v>
      </c>
    </row>
    <row r="584" spans="1:76" hidden="1" x14ac:dyDescent="0.3">
      <c r="A584">
        <v>459862</v>
      </c>
      <c r="B584" t="s">
        <v>2042</v>
      </c>
      <c r="C584" s="1">
        <v>44073</v>
      </c>
      <c r="D584" t="s">
        <v>217</v>
      </c>
      <c r="E584">
        <v>9466</v>
      </c>
      <c r="F584" t="s">
        <v>111</v>
      </c>
      <c r="G584" t="s">
        <v>187</v>
      </c>
      <c r="H584" t="s">
        <v>87</v>
      </c>
      <c r="I584" t="s">
        <v>88</v>
      </c>
      <c r="J584" t="s">
        <v>89</v>
      </c>
      <c r="K584" t="s">
        <v>113</v>
      </c>
      <c r="L584">
        <v>690</v>
      </c>
      <c r="M584" t="s">
        <v>91</v>
      </c>
      <c r="N584" t="s">
        <v>92</v>
      </c>
      <c r="O584" t="s">
        <v>93</v>
      </c>
      <c r="P584" t="s">
        <v>1868</v>
      </c>
      <c r="Q584" t="s">
        <v>220</v>
      </c>
      <c r="S584" t="s">
        <v>96</v>
      </c>
      <c r="U584" t="s">
        <v>97</v>
      </c>
      <c r="W584" t="s">
        <v>98</v>
      </c>
      <c r="X584" t="s">
        <v>99</v>
      </c>
      <c r="Y584" t="s">
        <v>98</v>
      </c>
      <c r="Z584" t="s">
        <v>99</v>
      </c>
      <c r="AC584" t="s">
        <v>98</v>
      </c>
      <c r="AD584" t="s">
        <v>99</v>
      </c>
      <c r="AE584" t="s">
        <v>100</v>
      </c>
      <c r="AF584" t="s">
        <v>101</v>
      </c>
      <c r="AG584" t="s">
        <v>102</v>
      </c>
      <c r="AH584" t="s">
        <v>116</v>
      </c>
      <c r="AI584" t="s">
        <v>104</v>
      </c>
      <c r="AJ584" t="s">
        <v>117</v>
      </c>
      <c r="AK584">
        <v>17060205</v>
      </c>
      <c r="AM584" t="s">
        <v>231</v>
      </c>
      <c r="AP584" t="s">
        <v>106</v>
      </c>
      <c r="BS584" s="2">
        <v>44269.424027777779</v>
      </c>
      <c r="BT584" t="s">
        <v>2043</v>
      </c>
      <c r="BU584" t="s">
        <v>2044</v>
      </c>
      <c r="BX584" t="s">
        <v>109</v>
      </c>
    </row>
    <row r="585" spans="1:76" hidden="1" x14ac:dyDescent="0.3">
      <c r="A585">
        <v>459814</v>
      </c>
      <c r="B585" t="s">
        <v>2045</v>
      </c>
      <c r="C585" s="1">
        <v>44073</v>
      </c>
      <c r="D585" t="s">
        <v>217</v>
      </c>
      <c r="E585">
        <v>9466</v>
      </c>
      <c r="F585" t="s">
        <v>111</v>
      </c>
      <c r="G585" t="s">
        <v>187</v>
      </c>
      <c r="H585" t="s">
        <v>87</v>
      </c>
      <c r="I585" t="s">
        <v>88</v>
      </c>
      <c r="J585" t="s">
        <v>89</v>
      </c>
      <c r="K585" t="s">
        <v>113</v>
      </c>
      <c r="L585">
        <v>630</v>
      </c>
      <c r="M585" t="s">
        <v>91</v>
      </c>
      <c r="N585" t="s">
        <v>92</v>
      </c>
      <c r="O585" t="s">
        <v>93</v>
      </c>
      <c r="P585" t="s">
        <v>1868</v>
      </c>
      <c r="Q585" t="s">
        <v>220</v>
      </c>
      <c r="S585" t="s">
        <v>96</v>
      </c>
      <c r="U585" t="s">
        <v>97</v>
      </c>
      <c r="Y585" t="s">
        <v>98</v>
      </c>
      <c r="Z585" t="s">
        <v>99</v>
      </c>
      <c r="AE585" t="s">
        <v>100</v>
      </c>
      <c r="AF585" t="s">
        <v>101</v>
      </c>
      <c r="AG585" t="s">
        <v>102</v>
      </c>
      <c r="AH585" t="s">
        <v>116</v>
      </c>
      <c r="AI585" t="s">
        <v>104</v>
      </c>
      <c r="AJ585" t="s">
        <v>117</v>
      </c>
      <c r="AK585">
        <v>17060205</v>
      </c>
      <c r="AM585" t="s">
        <v>368</v>
      </c>
      <c r="AP585" t="s">
        <v>106</v>
      </c>
      <c r="BS585" s="2">
        <v>44269.424027777779</v>
      </c>
      <c r="BT585" t="s">
        <v>2046</v>
      </c>
      <c r="BU585" t="s">
        <v>2047</v>
      </c>
      <c r="BX585" t="s">
        <v>109</v>
      </c>
    </row>
    <row r="586" spans="1:76" hidden="1" x14ac:dyDescent="0.3">
      <c r="A586">
        <v>459703</v>
      </c>
      <c r="B586" t="s">
        <v>2048</v>
      </c>
      <c r="C586" s="1">
        <v>44079</v>
      </c>
      <c r="D586" t="s">
        <v>217</v>
      </c>
      <c r="E586">
        <v>9466</v>
      </c>
      <c r="F586" t="s">
        <v>111</v>
      </c>
      <c r="G586" t="s">
        <v>187</v>
      </c>
      <c r="H586" t="s">
        <v>87</v>
      </c>
      <c r="I586" t="s">
        <v>88</v>
      </c>
      <c r="J586" t="s">
        <v>89</v>
      </c>
      <c r="K586" t="s">
        <v>113</v>
      </c>
      <c r="L586">
        <v>770</v>
      </c>
      <c r="M586" t="s">
        <v>91</v>
      </c>
      <c r="N586" t="s">
        <v>92</v>
      </c>
      <c r="O586" t="s">
        <v>93</v>
      </c>
      <c r="P586" t="s">
        <v>2049</v>
      </c>
      <c r="Q586" t="s">
        <v>220</v>
      </c>
      <c r="S586" t="s">
        <v>96</v>
      </c>
      <c r="U586" t="s">
        <v>97</v>
      </c>
      <c r="W586" t="s">
        <v>98</v>
      </c>
      <c r="X586" t="s">
        <v>99</v>
      </c>
      <c r="Y586" t="s">
        <v>98</v>
      </c>
      <c r="Z586" t="s">
        <v>99</v>
      </c>
      <c r="AE586" t="s">
        <v>100</v>
      </c>
      <c r="AF586" t="s">
        <v>101</v>
      </c>
      <c r="AG586" t="s">
        <v>102</v>
      </c>
      <c r="AH586" t="s">
        <v>116</v>
      </c>
      <c r="AI586" t="s">
        <v>104</v>
      </c>
      <c r="AJ586" t="s">
        <v>117</v>
      </c>
      <c r="AK586">
        <v>17060205</v>
      </c>
      <c r="AP586" t="s">
        <v>106</v>
      </c>
      <c r="BS586" s="2">
        <v>44269.424027777779</v>
      </c>
      <c r="BT586" t="s">
        <v>2050</v>
      </c>
      <c r="BU586" t="s">
        <v>2051</v>
      </c>
      <c r="BX586" t="s">
        <v>109</v>
      </c>
    </row>
    <row r="587" spans="1:76" hidden="1" x14ac:dyDescent="0.3">
      <c r="A587">
        <v>459513</v>
      </c>
      <c r="B587" t="s">
        <v>2052</v>
      </c>
      <c r="C587" s="1">
        <v>44096</v>
      </c>
      <c r="D587" t="s">
        <v>217</v>
      </c>
      <c r="E587">
        <v>9468</v>
      </c>
      <c r="F587" t="s">
        <v>996</v>
      </c>
      <c r="G587" t="s">
        <v>187</v>
      </c>
      <c r="H587" t="s">
        <v>87</v>
      </c>
      <c r="I587" t="s">
        <v>88</v>
      </c>
      <c r="J587" t="s">
        <v>89</v>
      </c>
      <c r="K587" t="s">
        <v>113</v>
      </c>
      <c r="L587">
        <v>660</v>
      </c>
      <c r="M587" t="s">
        <v>91</v>
      </c>
      <c r="N587" t="s">
        <v>92</v>
      </c>
      <c r="O587" t="s">
        <v>93</v>
      </c>
      <c r="P587" t="s">
        <v>1306</v>
      </c>
      <c r="Q587" t="s">
        <v>220</v>
      </c>
      <c r="U587" t="s">
        <v>97</v>
      </c>
      <c r="V587" t="s">
        <v>934</v>
      </c>
      <c r="AE587" t="s">
        <v>200</v>
      </c>
      <c r="AF587" t="s">
        <v>201</v>
      </c>
      <c r="AG587" t="s">
        <v>202</v>
      </c>
      <c r="AH587" t="s">
        <v>203</v>
      </c>
      <c r="AI587" t="s">
        <v>204</v>
      </c>
      <c r="AJ587" t="s">
        <v>205</v>
      </c>
      <c r="AK587">
        <v>17060305</v>
      </c>
      <c r="AM587" t="s">
        <v>118</v>
      </c>
      <c r="AP587" t="s">
        <v>106</v>
      </c>
      <c r="BS587" s="2">
        <v>44269.424027777779</v>
      </c>
      <c r="BT587" t="s">
        <v>2053</v>
      </c>
      <c r="BU587" t="s">
        <v>2054</v>
      </c>
      <c r="BX587" t="s">
        <v>109</v>
      </c>
    </row>
    <row r="588" spans="1:76" hidden="1" x14ac:dyDescent="0.3">
      <c r="A588">
        <v>459945</v>
      </c>
      <c r="B588" t="s">
        <v>2055</v>
      </c>
      <c r="C588" s="1">
        <v>44090</v>
      </c>
      <c r="D588" t="s">
        <v>217</v>
      </c>
      <c r="E588">
        <v>9477</v>
      </c>
      <c r="F588" t="s">
        <v>394</v>
      </c>
      <c r="G588" t="s">
        <v>187</v>
      </c>
      <c r="H588" t="s">
        <v>87</v>
      </c>
      <c r="I588" t="s">
        <v>88</v>
      </c>
      <c r="J588" t="s">
        <v>89</v>
      </c>
      <c r="K588" t="s">
        <v>90</v>
      </c>
      <c r="L588">
        <v>770</v>
      </c>
      <c r="M588" t="s">
        <v>91</v>
      </c>
      <c r="N588" t="s">
        <v>92</v>
      </c>
      <c r="O588" t="s">
        <v>137</v>
      </c>
      <c r="P588" t="s">
        <v>1437</v>
      </c>
      <c r="Q588" t="s">
        <v>607</v>
      </c>
      <c r="S588" t="s">
        <v>96</v>
      </c>
      <c r="U588" t="s">
        <v>97</v>
      </c>
      <c r="W588" t="s">
        <v>98</v>
      </c>
      <c r="X588" t="s">
        <v>227</v>
      </c>
      <c r="Y588" t="s">
        <v>98</v>
      </c>
      <c r="Z588" t="s">
        <v>99</v>
      </c>
      <c r="AE588" t="s">
        <v>100</v>
      </c>
      <c r="AF588" t="s">
        <v>141</v>
      </c>
      <c r="AG588" t="s">
        <v>141</v>
      </c>
      <c r="AH588" t="s">
        <v>397</v>
      </c>
      <c r="AI588" t="s">
        <v>398</v>
      </c>
      <c r="AJ588" t="s">
        <v>399</v>
      </c>
      <c r="AK588">
        <v>17060208</v>
      </c>
      <c r="AL588" t="s">
        <v>2056</v>
      </c>
      <c r="AP588" t="s">
        <v>106</v>
      </c>
      <c r="BS588" s="2">
        <v>44271.577951388892</v>
      </c>
      <c r="BT588" t="s">
        <v>2057</v>
      </c>
      <c r="BU588" t="s">
        <v>2058</v>
      </c>
      <c r="BX588" t="s">
        <v>109</v>
      </c>
    </row>
    <row r="589" spans="1:76" hidden="1" x14ac:dyDescent="0.3">
      <c r="A589">
        <v>459867</v>
      </c>
      <c r="B589" t="s">
        <v>2059</v>
      </c>
      <c r="C589" s="1">
        <v>44083</v>
      </c>
      <c r="D589" t="s">
        <v>217</v>
      </c>
      <c r="E589">
        <v>9468</v>
      </c>
      <c r="F589" t="s">
        <v>996</v>
      </c>
      <c r="G589" t="s">
        <v>187</v>
      </c>
      <c r="H589" t="s">
        <v>87</v>
      </c>
      <c r="I589" t="s">
        <v>88</v>
      </c>
      <c r="J589" t="s">
        <v>89</v>
      </c>
      <c r="K589" t="s">
        <v>90</v>
      </c>
      <c r="L589">
        <v>660</v>
      </c>
      <c r="M589" t="s">
        <v>91</v>
      </c>
      <c r="N589" t="s">
        <v>92</v>
      </c>
      <c r="O589" t="s">
        <v>93</v>
      </c>
      <c r="P589" t="s">
        <v>2060</v>
      </c>
      <c r="Q589" t="s">
        <v>220</v>
      </c>
      <c r="U589" t="s">
        <v>97</v>
      </c>
      <c r="V589" t="s">
        <v>934</v>
      </c>
      <c r="AE589" t="s">
        <v>200</v>
      </c>
      <c r="AF589" t="s">
        <v>201</v>
      </c>
      <c r="AG589" t="s">
        <v>202</v>
      </c>
      <c r="AH589" t="s">
        <v>203</v>
      </c>
      <c r="AI589" t="s">
        <v>204</v>
      </c>
      <c r="AJ589" t="s">
        <v>205</v>
      </c>
      <c r="AK589">
        <v>17060305</v>
      </c>
      <c r="AM589" t="s">
        <v>118</v>
      </c>
      <c r="AP589" t="s">
        <v>106</v>
      </c>
      <c r="BS589" s="2">
        <v>44269.424027777779</v>
      </c>
      <c r="BT589" t="s">
        <v>2061</v>
      </c>
      <c r="BU589" t="s">
        <v>2062</v>
      </c>
      <c r="BX589" t="s">
        <v>109</v>
      </c>
    </row>
    <row r="590" spans="1:76" hidden="1" x14ac:dyDescent="0.3">
      <c r="A590">
        <v>459899</v>
      </c>
      <c r="B590" t="s">
        <v>2063</v>
      </c>
      <c r="C590" s="1">
        <v>44096</v>
      </c>
      <c r="D590" t="s">
        <v>217</v>
      </c>
      <c r="E590">
        <v>9468</v>
      </c>
      <c r="F590" t="s">
        <v>996</v>
      </c>
      <c r="G590" t="s">
        <v>187</v>
      </c>
      <c r="H590" t="s">
        <v>87</v>
      </c>
      <c r="I590" t="s">
        <v>88</v>
      </c>
      <c r="J590" t="s">
        <v>89</v>
      </c>
      <c r="K590" t="s">
        <v>90</v>
      </c>
      <c r="L590">
        <v>850</v>
      </c>
      <c r="M590" t="s">
        <v>91</v>
      </c>
      <c r="N590" t="s">
        <v>92</v>
      </c>
      <c r="O590" t="s">
        <v>93</v>
      </c>
      <c r="P590" t="s">
        <v>2064</v>
      </c>
      <c r="Q590" t="s">
        <v>220</v>
      </c>
      <c r="U590" t="s">
        <v>97</v>
      </c>
      <c r="V590" t="s">
        <v>934</v>
      </c>
      <c r="AE590" t="s">
        <v>200</v>
      </c>
      <c r="AF590" t="s">
        <v>201</v>
      </c>
      <c r="AG590" t="s">
        <v>202</v>
      </c>
      <c r="AH590" t="s">
        <v>203</v>
      </c>
      <c r="AI590" t="s">
        <v>204</v>
      </c>
      <c r="AJ590" t="s">
        <v>205</v>
      </c>
      <c r="AK590">
        <v>17060305</v>
      </c>
      <c r="AM590" t="s">
        <v>118</v>
      </c>
      <c r="AP590" t="s">
        <v>106</v>
      </c>
      <c r="BS590" s="2">
        <v>44269.424027777779</v>
      </c>
      <c r="BT590" t="s">
        <v>2065</v>
      </c>
      <c r="BU590" t="s">
        <v>2066</v>
      </c>
      <c r="BX590" t="s">
        <v>109</v>
      </c>
    </row>
    <row r="591" spans="1:76" hidden="1" x14ac:dyDescent="0.3">
      <c r="A591">
        <v>460127</v>
      </c>
      <c r="B591" t="s">
        <v>2067</v>
      </c>
      <c r="C591" s="1">
        <v>44082</v>
      </c>
      <c r="D591" t="s">
        <v>217</v>
      </c>
      <c r="E591">
        <v>9527</v>
      </c>
      <c r="F591" t="s">
        <v>1070</v>
      </c>
      <c r="G591" t="s">
        <v>187</v>
      </c>
      <c r="H591" t="s">
        <v>87</v>
      </c>
      <c r="I591" t="s">
        <v>88</v>
      </c>
      <c r="J591" t="s">
        <v>89</v>
      </c>
      <c r="K591" t="s">
        <v>90</v>
      </c>
      <c r="L591">
        <v>680</v>
      </c>
      <c r="M591" t="s">
        <v>91</v>
      </c>
      <c r="N591" t="s">
        <v>92</v>
      </c>
      <c r="O591" t="s">
        <v>137</v>
      </c>
      <c r="P591" t="s">
        <v>1072</v>
      </c>
      <c r="Q591" t="s">
        <v>607</v>
      </c>
      <c r="S591" t="s">
        <v>296</v>
      </c>
      <c r="U591" t="s">
        <v>97</v>
      </c>
      <c r="W591" t="s">
        <v>98</v>
      </c>
      <c r="X591" t="s">
        <v>227</v>
      </c>
      <c r="Y591" t="s">
        <v>98</v>
      </c>
      <c r="Z591" t="s">
        <v>99</v>
      </c>
      <c r="AE591" t="s">
        <v>100</v>
      </c>
      <c r="AF591" t="s">
        <v>141</v>
      </c>
      <c r="AG591" t="s">
        <v>142</v>
      </c>
      <c r="AH591" t="s">
        <v>142</v>
      </c>
      <c r="AI591" t="s">
        <v>143</v>
      </c>
      <c r="AJ591" t="s">
        <v>144</v>
      </c>
      <c r="AK591">
        <v>17060208</v>
      </c>
      <c r="AL591" t="s">
        <v>2068</v>
      </c>
      <c r="AP591" t="s">
        <v>106</v>
      </c>
      <c r="BS591" s="2">
        <v>44271.577951388892</v>
      </c>
      <c r="BT591" t="s">
        <v>2069</v>
      </c>
      <c r="BU591" t="s">
        <v>2070</v>
      </c>
      <c r="BX591" t="s">
        <v>109</v>
      </c>
    </row>
    <row r="592" spans="1:76" hidden="1" x14ac:dyDescent="0.3">
      <c r="A592">
        <v>460125</v>
      </c>
      <c r="B592" t="s">
        <v>2071</v>
      </c>
      <c r="C592" s="1">
        <v>44061</v>
      </c>
      <c r="D592" t="s">
        <v>217</v>
      </c>
      <c r="E592">
        <v>9527</v>
      </c>
      <c r="F592" t="s">
        <v>1070</v>
      </c>
      <c r="G592" t="s">
        <v>187</v>
      </c>
      <c r="H592" t="s">
        <v>87</v>
      </c>
      <c r="I592" t="s">
        <v>88</v>
      </c>
      <c r="J592" t="s">
        <v>89</v>
      </c>
      <c r="K592" t="s">
        <v>90</v>
      </c>
      <c r="L592">
        <v>710</v>
      </c>
      <c r="M592" t="s">
        <v>91</v>
      </c>
      <c r="N592" t="s">
        <v>92</v>
      </c>
      <c r="O592" t="s">
        <v>137</v>
      </c>
      <c r="P592" t="s">
        <v>1051</v>
      </c>
      <c r="Q592" t="s">
        <v>607</v>
      </c>
      <c r="S592" t="s">
        <v>96</v>
      </c>
      <c r="U592" t="s">
        <v>97</v>
      </c>
      <c r="W592" t="s">
        <v>98</v>
      </c>
      <c r="X592" t="s">
        <v>227</v>
      </c>
      <c r="Y592" t="s">
        <v>98</v>
      </c>
      <c r="Z592" t="s">
        <v>99</v>
      </c>
      <c r="AE592" t="s">
        <v>100</v>
      </c>
      <c r="AF592" t="s">
        <v>141</v>
      </c>
      <c r="AG592" t="s">
        <v>142</v>
      </c>
      <c r="AH592" t="s">
        <v>142</v>
      </c>
      <c r="AI592" t="s">
        <v>143</v>
      </c>
      <c r="AJ592" t="s">
        <v>144</v>
      </c>
      <c r="AK592">
        <v>17060208</v>
      </c>
      <c r="AL592" t="s">
        <v>2072</v>
      </c>
      <c r="AP592" t="s">
        <v>106</v>
      </c>
      <c r="BS592" s="2">
        <v>44271.577951388892</v>
      </c>
      <c r="BT592" t="s">
        <v>2073</v>
      </c>
      <c r="BU592" t="s">
        <v>2074</v>
      </c>
      <c r="BX592" t="s">
        <v>109</v>
      </c>
    </row>
    <row r="593" spans="1:76" hidden="1" x14ac:dyDescent="0.3">
      <c r="A593">
        <v>460124</v>
      </c>
      <c r="B593" t="s">
        <v>2075</v>
      </c>
      <c r="C593" s="1">
        <v>44061</v>
      </c>
      <c r="D593" t="s">
        <v>217</v>
      </c>
      <c r="E593">
        <v>9527</v>
      </c>
      <c r="F593" t="s">
        <v>1070</v>
      </c>
      <c r="G593" t="s">
        <v>187</v>
      </c>
      <c r="H593" t="s">
        <v>87</v>
      </c>
      <c r="I593" t="s">
        <v>88</v>
      </c>
      <c r="J593" t="s">
        <v>89</v>
      </c>
      <c r="K593" t="s">
        <v>90</v>
      </c>
      <c r="L593">
        <v>760</v>
      </c>
      <c r="M593" t="s">
        <v>91</v>
      </c>
      <c r="N593" t="s">
        <v>92</v>
      </c>
      <c r="O593" t="s">
        <v>137</v>
      </c>
      <c r="P593" t="s">
        <v>1051</v>
      </c>
      <c r="Q593" t="s">
        <v>607</v>
      </c>
      <c r="S593" t="s">
        <v>96</v>
      </c>
      <c r="U593" t="s">
        <v>97</v>
      </c>
      <c r="W593" t="s">
        <v>98</v>
      </c>
      <c r="X593" t="s">
        <v>227</v>
      </c>
      <c r="Y593" t="s">
        <v>98</v>
      </c>
      <c r="Z593" t="s">
        <v>99</v>
      </c>
      <c r="AE593" t="s">
        <v>100</v>
      </c>
      <c r="AF593" t="s">
        <v>141</v>
      </c>
      <c r="AG593" t="s">
        <v>142</v>
      </c>
      <c r="AH593" t="s">
        <v>142</v>
      </c>
      <c r="AI593" t="s">
        <v>143</v>
      </c>
      <c r="AJ593" t="s">
        <v>144</v>
      </c>
      <c r="AK593">
        <v>17060208</v>
      </c>
      <c r="AL593" t="s">
        <v>2076</v>
      </c>
      <c r="AP593" t="s">
        <v>106</v>
      </c>
      <c r="BS593" s="2">
        <v>44271.577951388892</v>
      </c>
      <c r="BT593" t="s">
        <v>2077</v>
      </c>
      <c r="BU593" t="s">
        <v>2078</v>
      </c>
      <c r="BX593" t="s">
        <v>109</v>
      </c>
    </row>
    <row r="594" spans="1:76" hidden="1" x14ac:dyDescent="0.3">
      <c r="A594">
        <v>459935</v>
      </c>
      <c r="B594" t="s">
        <v>2079</v>
      </c>
      <c r="C594" s="1">
        <v>44090</v>
      </c>
      <c r="D594" t="s">
        <v>217</v>
      </c>
      <c r="E594">
        <v>9477</v>
      </c>
      <c r="F594" t="s">
        <v>394</v>
      </c>
      <c r="G594" t="s">
        <v>187</v>
      </c>
      <c r="H594" t="s">
        <v>87</v>
      </c>
      <c r="I594" t="s">
        <v>88</v>
      </c>
      <c r="J594" t="s">
        <v>89</v>
      </c>
      <c r="K594" t="s">
        <v>90</v>
      </c>
      <c r="L594">
        <v>680</v>
      </c>
      <c r="M594" t="s">
        <v>91</v>
      </c>
      <c r="N594" t="s">
        <v>92</v>
      </c>
      <c r="O594" t="s">
        <v>137</v>
      </c>
      <c r="P594" t="s">
        <v>1437</v>
      </c>
      <c r="Q594" t="s">
        <v>607</v>
      </c>
      <c r="S594" t="s">
        <v>96</v>
      </c>
      <c r="U594" t="s">
        <v>97</v>
      </c>
      <c r="W594" t="s">
        <v>98</v>
      </c>
      <c r="X594" t="s">
        <v>227</v>
      </c>
      <c r="Y594" t="s">
        <v>98</v>
      </c>
      <c r="Z594" t="s">
        <v>99</v>
      </c>
      <c r="AE594" t="s">
        <v>100</v>
      </c>
      <c r="AF594" t="s">
        <v>141</v>
      </c>
      <c r="AG594" t="s">
        <v>141</v>
      </c>
      <c r="AH594" t="s">
        <v>397</v>
      </c>
      <c r="AI594" t="s">
        <v>398</v>
      </c>
      <c r="AJ594" t="s">
        <v>399</v>
      </c>
      <c r="AK594">
        <v>17060208</v>
      </c>
      <c r="AL594" t="s">
        <v>2080</v>
      </c>
      <c r="AP594" t="s">
        <v>106</v>
      </c>
      <c r="BS594" s="2">
        <v>44271.577951388892</v>
      </c>
      <c r="BT594" t="s">
        <v>2081</v>
      </c>
      <c r="BU594" t="s">
        <v>2082</v>
      </c>
      <c r="BX594" t="s">
        <v>109</v>
      </c>
    </row>
    <row r="595" spans="1:76" hidden="1" x14ac:dyDescent="0.3">
      <c r="A595">
        <v>460129</v>
      </c>
      <c r="B595" t="s">
        <v>2083</v>
      </c>
      <c r="C595" s="1">
        <v>44082</v>
      </c>
      <c r="D595" t="s">
        <v>217</v>
      </c>
      <c r="E595">
        <v>9527</v>
      </c>
      <c r="F595" t="s">
        <v>1070</v>
      </c>
      <c r="G595" t="s">
        <v>187</v>
      </c>
      <c r="H595" t="s">
        <v>87</v>
      </c>
      <c r="I595" t="s">
        <v>88</v>
      </c>
      <c r="J595" t="s">
        <v>89</v>
      </c>
      <c r="K595" t="s">
        <v>90</v>
      </c>
      <c r="L595">
        <v>830</v>
      </c>
      <c r="M595" t="s">
        <v>91</v>
      </c>
      <c r="N595" t="s">
        <v>92</v>
      </c>
      <c r="O595" t="s">
        <v>137</v>
      </c>
      <c r="P595" t="s">
        <v>1072</v>
      </c>
      <c r="Q595" t="s">
        <v>607</v>
      </c>
      <c r="S595" t="s">
        <v>115</v>
      </c>
      <c r="U595" t="s">
        <v>97</v>
      </c>
      <c r="W595" t="s">
        <v>98</v>
      </c>
      <c r="X595" t="s">
        <v>227</v>
      </c>
      <c r="Y595" t="s">
        <v>98</v>
      </c>
      <c r="Z595" t="s">
        <v>99</v>
      </c>
      <c r="AE595" t="s">
        <v>100</v>
      </c>
      <c r="AF595" t="s">
        <v>141</v>
      </c>
      <c r="AG595" t="s">
        <v>142</v>
      </c>
      <c r="AH595" t="s">
        <v>142</v>
      </c>
      <c r="AI595" t="s">
        <v>143</v>
      </c>
      <c r="AJ595" t="s">
        <v>144</v>
      </c>
      <c r="AK595">
        <v>17060208</v>
      </c>
      <c r="AL595" t="s">
        <v>2084</v>
      </c>
      <c r="AP595" t="s">
        <v>106</v>
      </c>
      <c r="BS595" s="2">
        <v>44271.577951388892</v>
      </c>
      <c r="BT595" t="s">
        <v>2085</v>
      </c>
      <c r="BU595" t="s">
        <v>2086</v>
      </c>
      <c r="BX595" t="s">
        <v>109</v>
      </c>
    </row>
    <row r="596" spans="1:76" hidden="1" x14ac:dyDescent="0.3">
      <c r="A596">
        <v>459670</v>
      </c>
      <c r="B596" t="s">
        <v>2087</v>
      </c>
      <c r="C596" s="1">
        <v>44073</v>
      </c>
      <c r="D596" t="s">
        <v>217</v>
      </c>
      <c r="E596">
        <v>9466</v>
      </c>
      <c r="F596" t="s">
        <v>111</v>
      </c>
      <c r="G596" t="s">
        <v>187</v>
      </c>
      <c r="H596" t="s">
        <v>87</v>
      </c>
      <c r="I596" t="s">
        <v>88</v>
      </c>
      <c r="J596" t="s">
        <v>89</v>
      </c>
      <c r="K596" t="s">
        <v>113</v>
      </c>
      <c r="L596">
        <v>900</v>
      </c>
      <c r="M596" t="s">
        <v>91</v>
      </c>
      <c r="N596" t="s">
        <v>92</v>
      </c>
      <c r="O596" t="s">
        <v>93</v>
      </c>
      <c r="P596" t="s">
        <v>1868</v>
      </c>
      <c r="Q596" t="s">
        <v>220</v>
      </c>
      <c r="S596" t="s">
        <v>96</v>
      </c>
      <c r="U596" t="s">
        <v>97</v>
      </c>
      <c r="Y596" t="s">
        <v>98</v>
      </c>
      <c r="Z596" t="s">
        <v>99</v>
      </c>
      <c r="AE596" t="s">
        <v>100</v>
      </c>
      <c r="AF596" t="s">
        <v>101</v>
      </c>
      <c r="AG596" t="s">
        <v>102</v>
      </c>
      <c r="AH596" t="s">
        <v>116</v>
      </c>
      <c r="AI596" t="s">
        <v>104</v>
      </c>
      <c r="AJ596" t="s">
        <v>117</v>
      </c>
      <c r="AK596">
        <v>17060205</v>
      </c>
      <c r="AM596" t="s">
        <v>118</v>
      </c>
      <c r="AP596" t="s">
        <v>106</v>
      </c>
      <c r="BS596" s="2">
        <v>44269.424027777779</v>
      </c>
      <c r="BT596" t="s">
        <v>2088</v>
      </c>
      <c r="BU596" t="s">
        <v>2089</v>
      </c>
      <c r="BX596" t="s">
        <v>109</v>
      </c>
    </row>
    <row r="597" spans="1:76" hidden="1" x14ac:dyDescent="0.3">
      <c r="A597">
        <v>459944</v>
      </c>
      <c r="B597" t="s">
        <v>2090</v>
      </c>
      <c r="C597" s="1">
        <v>44090</v>
      </c>
      <c r="D597" t="s">
        <v>217</v>
      </c>
      <c r="E597">
        <v>9477</v>
      </c>
      <c r="F597" t="s">
        <v>394</v>
      </c>
      <c r="G597" t="s">
        <v>187</v>
      </c>
      <c r="H597" t="s">
        <v>87</v>
      </c>
      <c r="I597" t="s">
        <v>88</v>
      </c>
      <c r="J597" t="s">
        <v>89</v>
      </c>
      <c r="K597" t="s">
        <v>90</v>
      </c>
      <c r="L597">
        <v>730</v>
      </c>
      <c r="M597" t="s">
        <v>91</v>
      </c>
      <c r="N597" t="s">
        <v>92</v>
      </c>
      <c r="O597" t="s">
        <v>137</v>
      </c>
      <c r="P597" t="s">
        <v>1437</v>
      </c>
      <c r="Q597" t="s">
        <v>607</v>
      </c>
      <c r="S597" t="s">
        <v>96</v>
      </c>
      <c r="U597" t="s">
        <v>97</v>
      </c>
      <c r="W597" t="s">
        <v>98</v>
      </c>
      <c r="X597" t="s">
        <v>227</v>
      </c>
      <c r="Y597" t="s">
        <v>98</v>
      </c>
      <c r="Z597" t="s">
        <v>99</v>
      </c>
      <c r="AE597" t="s">
        <v>100</v>
      </c>
      <c r="AF597" t="s">
        <v>141</v>
      </c>
      <c r="AG597" t="s">
        <v>141</v>
      </c>
      <c r="AH597" t="s">
        <v>397</v>
      </c>
      <c r="AI597" t="s">
        <v>398</v>
      </c>
      <c r="AJ597" t="s">
        <v>399</v>
      </c>
      <c r="AK597">
        <v>17060208</v>
      </c>
      <c r="AL597" t="s">
        <v>2091</v>
      </c>
      <c r="AP597" t="s">
        <v>106</v>
      </c>
      <c r="BS597" s="2">
        <v>44271.577951388892</v>
      </c>
      <c r="BT597" t="s">
        <v>2057</v>
      </c>
      <c r="BU597" t="s">
        <v>2058</v>
      </c>
      <c r="BX597" t="s">
        <v>109</v>
      </c>
    </row>
    <row r="598" spans="1:76" hidden="1" x14ac:dyDescent="0.3">
      <c r="A598">
        <v>459578</v>
      </c>
      <c r="B598" t="s">
        <v>2092</v>
      </c>
      <c r="C598" s="1">
        <v>44073</v>
      </c>
      <c r="D598" t="s">
        <v>217</v>
      </c>
      <c r="E598">
        <v>9466</v>
      </c>
      <c r="F598" t="s">
        <v>111</v>
      </c>
      <c r="G598" t="s">
        <v>187</v>
      </c>
      <c r="H598" t="s">
        <v>87</v>
      </c>
      <c r="I598" t="s">
        <v>88</v>
      </c>
      <c r="J598" t="s">
        <v>89</v>
      </c>
      <c r="K598" t="s">
        <v>90</v>
      </c>
      <c r="L598">
        <v>730</v>
      </c>
      <c r="M598" t="s">
        <v>91</v>
      </c>
      <c r="N598" t="s">
        <v>92</v>
      </c>
      <c r="O598" t="s">
        <v>93</v>
      </c>
      <c r="P598" t="s">
        <v>893</v>
      </c>
      <c r="Q598" t="s">
        <v>220</v>
      </c>
      <c r="S598" t="s">
        <v>96</v>
      </c>
      <c r="U598" t="s">
        <v>97</v>
      </c>
      <c r="W598" t="s">
        <v>98</v>
      </c>
      <c r="X598" t="s">
        <v>99</v>
      </c>
      <c r="Y598" t="s">
        <v>98</v>
      </c>
      <c r="Z598" t="s">
        <v>99</v>
      </c>
      <c r="AC598" t="s">
        <v>98</v>
      </c>
      <c r="AD598" t="s">
        <v>99</v>
      </c>
      <c r="AE598" t="s">
        <v>100</v>
      </c>
      <c r="AF598" t="s">
        <v>101</v>
      </c>
      <c r="AG598" t="s">
        <v>102</v>
      </c>
      <c r="AH598" t="s">
        <v>116</v>
      </c>
      <c r="AI598" t="s">
        <v>104</v>
      </c>
      <c r="AJ598" t="s">
        <v>117</v>
      </c>
      <c r="AK598">
        <v>17060205</v>
      </c>
      <c r="AM598" t="s">
        <v>368</v>
      </c>
      <c r="AP598" t="s">
        <v>106</v>
      </c>
      <c r="BS598" s="2">
        <v>44269.424027777779</v>
      </c>
      <c r="BT598" t="s">
        <v>2093</v>
      </c>
      <c r="BU598" t="s">
        <v>2094</v>
      </c>
      <c r="BX598" t="s">
        <v>109</v>
      </c>
    </row>
    <row r="599" spans="1:76" hidden="1" x14ac:dyDescent="0.3">
      <c r="A599">
        <v>459591</v>
      </c>
      <c r="B599" t="s">
        <v>2095</v>
      </c>
      <c r="C599" s="1">
        <v>44090</v>
      </c>
      <c r="D599" t="s">
        <v>217</v>
      </c>
      <c r="E599">
        <v>4653</v>
      </c>
      <c r="F599" t="s">
        <v>154</v>
      </c>
      <c r="G599" t="s">
        <v>389</v>
      </c>
      <c r="H599" t="s">
        <v>87</v>
      </c>
      <c r="I599" t="s">
        <v>88</v>
      </c>
      <c r="J599" t="s">
        <v>89</v>
      </c>
      <c r="K599" t="s">
        <v>113</v>
      </c>
      <c r="L599">
        <v>910</v>
      </c>
      <c r="M599" t="s">
        <v>91</v>
      </c>
      <c r="N599" t="s">
        <v>92</v>
      </c>
      <c r="O599" t="s">
        <v>93</v>
      </c>
      <c r="P599" t="s">
        <v>624</v>
      </c>
      <c r="Q599" t="s">
        <v>220</v>
      </c>
      <c r="S599" t="s">
        <v>96</v>
      </c>
      <c r="U599" t="s">
        <v>97</v>
      </c>
      <c r="Y599" t="s">
        <v>98</v>
      </c>
      <c r="Z599" t="s">
        <v>99</v>
      </c>
      <c r="AE599" t="s">
        <v>100</v>
      </c>
      <c r="AF599" t="s">
        <v>157</v>
      </c>
      <c r="AG599" t="s">
        <v>158</v>
      </c>
      <c r="AH599" t="s">
        <v>159</v>
      </c>
      <c r="AI599" t="s">
        <v>160</v>
      </c>
      <c r="AJ599" t="s">
        <v>161</v>
      </c>
      <c r="AK599">
        <v>17060209</v>
      </c>
      <c r="AM599" t="s">
        <v>118</v>
      </c>
      <c r="AP599" t="s">
        <v>106</v>
      </c>
      <c r="AQ599" t="s">
        <v>162</v>
      </c>
      <c r="BS599" s="2">
        <v>44269.424027777779</v>
      </c>
      <c r="BT599" t="s">
        <v>2096</v>
      </c>
      <c r="BU599" t="s">
        <v>2097</v>
      </c>
      <c r="BX599" t="s">
        <v>109</v>
      </c>
    </row>
    <row r="600" spans="1:76" hidden="1" x14ac:dyDescent="0.3">
      <c r="A600">
        <v>459709</v>
      </c>
      <c r="B600" t="s">
        <v>2098</v>
      </c>
      <c r="C600" s="1">
        <v>44097</v>
      </c>
      <c r="D600" t="s">
        <v>217</v>
      </c>
      <c r="E600">
        <v>4653</v>
      </c>
      <c r="F600" t="s">
        <v>154</v>
      </c>
      <c r="G600" t="s">
        <v>389</v>
      </c>
      <c r="H600" t="s">
        <v>87</v>
      </c>
      <c r="I600" t="s">
        <v>88</v>
      </c>
      <c r="J600" t="s">
        <v>89</v>
      </c>
      <c r="K600" t="s">
        <v>113</v>
      </c>
      <c r="L600">
        <v>880</v>
      </c>
      <c r="M600" t="s">
        <v>91</v>
      </c>
      <c r="N600" t="s">
        <v>92</v>
      </c>
      <c r="O600" t="s">
        <v>93</v>
      </c>
      <c r="P600" t="s">
        <v>624</v>
      </c>
      <c r="Q600" t="s">
        <v>220</v>
      </c>
      <c r="S600" t="s">
        <v>96</v>
      </c>
      <c r="U600" t="s">
        <v>97</v>
      </c>
      <c r="Y600" t="s">
        <v>98</v>
      </c>
      <c r="Z600" t="s">
        <v>99</v>
      </c>
      <c r="AE600" t="s">
        <v>100</v>
      </c>
      <c r="AF600" t="s">
        <v>157</v>
      </c>
      <c r="AG600" t="s">
        <v>158</v>
      </c>
      <c r="AH600" t="s">
        <v>159</v>
      </c>
      <c r="AI600" t="s">
        <v>160</v>
      </c>
      <c r="AJ600" t="s">
        <v>161</v>
      </c>
      <c r="AK600">
        <v>17060209</v>
      </c>
      <c r="AM600" t="s">
        <v>368</v>
      </c>
      <c r="AP600" t="s">
        <v>106</v>
      </c>
      <c r="AQ600" t="s">
        <v>162</v>
      </c>
      <c r="BS600" s="2">
        <v>44269.424027777779</v>
      </c>
      <c r="BT600" t="s">
        <v>2099</v>
      </c>
      <c r="BU600" t="s">
        <v>2100</v>
      </c>
      <c r="BX600" t="s">
        <v>109</v>
      </c>
    </row>
    <row r="601" spans="1:76" hidden="1" x14ac:dyDescent="0.3">
      <c r="A601">
        <v>459796</v>
      </c>
      <c r="B601" t="s">
        <v>2101</v>
      </c>
      <c r="C601" s="1">
        <v>44090</v>
      </c>
      <c r="D601" t="s">
        <v>217</v>
      </c>
      <c r="E601">
        <v>4651</v>
      </c>
      <c r="F601" t="s">
        <v>154</v>
      </c>
      <c r="G601" t="s">
        <v>856</v>
      </c>
      <c r="H601" t="s">
        <v>87</v>
      </c>
      <c r="I601" t="s">
        <v>88</v>
      </c>
      <c r="J601" t="s">
        <v>89</v>
      </c>
      <c r="K601" t="s">
        <v>90</v>
      </c>
      <c r="L601">
        <v>690</v>
      </c>
      <c r="M601" t="s">
        <v>91</v>
      </c>
      <c r="N601" t="s">
        <v>92</v>
      </c>
      <c r="O601" t="s">
        <v>93</v>
      </c>
      <c r="P601" t="s">
        <v>2102</v>
      </c>
      <c r="Q601" t="s">
        <v>220</v>
      </c>
      <c r="S601" t="s">
        <v>96</v>
      </c>
      <c r="U601" t="s">
        <v>97</v>
      </c>
      <c r="Y601" t="s">
        <v>98</v>
      </c>
      <c r="Z601" t="s">
        <v>99</v>
      </c>
      <c r="AE601" t="s">
        <v>100</v>
      </c>
      <c r="AF601" t="s">
        <v>157</v>
      </c>
      <c r="AG601" t="s">
        <v>158</v>
      </c>
      <c r="AH601" t="s">
        <v>159</v>
      </c>
      <c r="AI601" t="s">
        <v>160</v>
      </c>
      <c r="AJ601" t="s">
        <v>161</v>
      </c>
      <c r="AK601">
        <v>17060209</v>
      </c>
      <c r="AM601" t="s">
        <v>368</v>
      </c>
      <c r="AP601" t="s">
        <v>106</v>
      </c>
      <c r="AQ601" t="s">
        <v>162</v>
      </c>
      <c r="BS601" s="2">
        <v>44269.424027777779</v>
      </c>
      <c r="BT601" t="s">
        <v>2103</v>
      </c>
      <c r="BU601" t="s">
        <v>2104</v>
      </c>
      <c r="BX601" t="s">
        <v>109</v>
      </c>
    </row>
    <row r="602" spans="1:76" hidden="1" x14ac:dyDescent="0.3">
      <c r="A602">
        <v>459864</v>
      </c>
      <c r="B602" t="s">
        <v>2105</v>
      </c>
      <c r="C602" s="1">
        <v>44076</v>
      </c>
      <c r="D602" t="s">
        <v>217</v>
      </c>
      <c r="E602">
        <v>9477</v>
      </c>
      <c r="F602" t="s">
        <v>394</v>
      </c>
      <c r="G602" t="s">
        <v>187</v>
      </c>
      <c r="H602" t="s">
        <v>87</v>
      </c>
      <c r="I602" t="s">
        <v>88</v>
      </c>
      <c r="J602" t="s">
        <v>89</v>
      </c>
      <c r="K602" t="s">
        <v>113</v>
      </c>
      <c r="L602">
        <v>840</v>
      </c>
      <c r="M602" t="s">
        <v>91</v>
      </c>
      <c r="N602" t="s">
        <v>92</v>
      </c>
      <c r="O602" t="s">
        <v>93</v>
      </c>
      <c r="P602" t="s">
        <v>2106</v>
      </c>
      <c r="Q602" t="s">
        <v>220</v>
      </c>
      <c r="S602" t="s">
        <v>96</v>
      </c>
      <c r="U602" t="s">
        <v>97</v>
      </c>
      <c r="Y602" t="s">
        <v>98</v>
      </c>
      <c r="Z602" t="s">
        <v>99</v>
      </c>
      <c r="AE602" t="s">
        <v>100</v>
      </c>
      <c r="AF602" t="s">
        <v>141</v>
      </c>
      <c r="AG602" t="s">
        <v>141</v>
      </c>
      <c r="AH602" t="s">
        <v>397</v>
      </c>
      <c r="AI602" t="s">
        <v>398</v>
      </c>
      <c r="AJ602" t="s">
        <v>399</v>
      </c>
      <c r="AK602">
        <v>17060208</v>
      </c>
      <c r="AP602" t="s">
        <v>106</v>
      </c>
      <c r="AQ602" t="s">
        <v>162</v>
      </c>
      <c r="BS602" s="2">
        <v>44269.424027777779</v>
      </c>
      <c r="BT602" t="s">
        <v>2107</v>
      </c>
      <c r="BU602" t="s">
        <v>2108</v>
      </c>
      <c r="BX602" t="s">
        <v>109</v>
      </c>
    </row>
    <row r="603" spans="1:76" hidden="1" x14ac:dyDescent="0.3">
      <c r="A603">
        <v>460123</v>
      </c>
      <c r="B603" t="s">
        <v>2109</v>
      </c>
      <c r="C603" s="1">
        <v>44061</v>
      </c>
      <c r="D603" t="s">
        <v>217</v>
      </c>
      <c r="E603">
        <v>9527</v>
      </c>
      <c r="F603" t="s">
        <v>1070</v>
      </c>
      <c r="G603" t="s">
        <v>187</v>
      </c>
      <c r="H603" t="s">
        <v>87</v>
      </c>
      <c r="I603" t="s">
        <v>88</v>
      </c>
      <c r="J603" t="s">
        <v>89</v>
      </c>
      <c r="K603" t="s">
        <v>113</v>
      </c>
      <c r="L603">
        <v>733</v>
      </c>
      <c r="M603" t="s">
        <v>91</v>
      </c>
      <c r="N603" t="s">
        <v>92</v>
      </c>
      <c r="O603" t="s">
        <v>137</v>
      </c>
      <c r="P603" t="s">
        <v>1754</v>
      </c>
      <c r="Q603" t="s">
        <v>607</v>
      </c>
      <c r="S603" t="s">
        <v>96</v>
      </c>
      <c r="U603" t="s">
        <v>97</v>
      </c>
      <c r="W603" t="s">
        <v>98</v>
      </c>
      <c r="X603" t="s">
        <v>227</v>
      </c>
      <c r="Y603" t="s">
        <v>98</v>
      </c>
      <c r="Z603" t="s">
        <v>99</v>
      </c>
      <c r="AE603" t="s">
        <v>100</v>
      </c>
      <c r="AF603" t="s">
        <v>141</v>
      </c>
      <c r="AG603" t="s">
        <v>142</v>
      </c>
      <c r="AH603" t="s">
        <v>142</v>
      </c>
      <c r="AI603" t="s">
        <v>143</v>
      </c>
      <c r="AJ603" t="s">
        <v>144</v>
      </c>
      <c r="AK603">
        <v>17060208</v>
      </c>
      <c r="AL603" t="s">
        <v>2110</v>
      </c>
      <c r="AP603" t="s">
        <v>106</v>
      </c>
      <c r="BS603" s="2">
        <v>44271.577951388892</v>
      </c>
      <c r="BT603" t="s">
        <v>2111</v>
      </c>
      <c r="BU603" t="s">
        <v>2112</v>
      </c>
      <c r="BX603" t="s">
        <v>109</v>
      </c>
    </row>
    <row r="604" spans="1:76" hidden="1" x14ac:dyDescent="0.3">
      <c r="A604">
        <v>459880</v>
      </c>
      <c r="B604" t="s">
        <v>2113</v>
      </c>
      <c r="C604" s="1">
        <v>44092</v>
      </c>
      <c r="D604" t="s">
        <v>217</v>
      </c>
      <c r="E604">
        <v>4649</v>
      </c>
      <c r="F604" t="s">
        <v>154</v>
      </c>
      <c r="G604" t="s">
        <v>652</v>
      </c>
      <c r="H604" t="s">
        <v>87</v>
      </c>
      <c r="I604" t="s">
        <v>88</v>
      </c>
      <c r="J604" t="s">
        <v>89</v>
      </c>
      <c r="K604" t="s">
        <v>90</v>
      </c>
      <c r="L604">
        <v>770</v>
      </c>
      <c r="M604" t="s">
        <v>91</v>
      </c>
      <c r="N604" t="s">
        <v>92</v>
      </c>
      <c r="O604" t="s">
        <v>93</v>
      </c>
      <c r="P604" t="s">
        <v>624</v>
      </c>
      <c r="Q604" t="s">
        <v>220</v>
      </c>
      <c r="S604" t="s">
        <v>115</v>
      </c>
      <c r="U604" t="s">
        <v>97</v>
      </c>
      <c r="W604" t="s">
        <v>98</v>
      </c>
      <c r="X604" t="s">
        <v>99</v>
      </c>
      <c r="Y604" t="s">
        <v>98</v>
      </c>
      <c r="Z604" t="s">
        <v>99</v>
      </c>
      <c r="AE604" t="s">
        <v>100</v>
      </c>
      <c r="AF604" t="s">
        <v>157</v>
      </c>
      <c r="AG604" t="s">
        <v>158</v>
      </c>
      <c r="AH604" t="s">
        <v>159</v>
      </c>
      <c r="AI604" t="s">
        <v>160</v>
      </c>
      <c r="AJ604" t="s">
        <v>161</v>
      </c>
      <c r="AK604">
        <v>17060209</v>
      </c>
      <c r="AM604" t="s">
        <v>123</v>
      </c>
      <c r="AP604" t="s">
        <v>106</v>
      </c>
      <c r="BS604" s="2">
        <v>44269.424027777779</v>
      </c>
      <c r="BT604" t="s">
        <v>2114</v>
      </c>
      <c r="BU604" t="s">
        <v>2115</v>
      </c>
      <c r="BX604" t="s">
        <v>109</v>
      </c>
    </row>
    <row r="605" spans="1:76" hidden="1" x14ac:dyDescent="0.3">
      <c r="A605">
        <v>459887</v>
      </c>
      <c r="B605" t="s">
        <v>2116</v>
      </c>
      <c r="C605" s="1">
        <v>44092</v>
      </c>
      <c r="D605" t="s">
        <v>217</v>
      </c>
      <c r="E605">
        <v>4649</v>
      </c>
      <c r="F605" t="s">
        <v>154</v>
      </c>
      <c r="G605" t="s">
        <v>652</v>
      </c>
      <c r="H605" t="s">
        <v>87</v>
      </c>
      <c r="I605" t="s">
        <v>88</v>
      </c>
      <c r="J605" t="s">
        <v>136</v>
      </c>
      <c r="K605" t="s">
        <v>113</v>
      </c>
      <c r="L605">
        <v>570</v>
      </c>
      <c r="M605" t="s">
        <v>91</v>
      </c>
      <c r="N605" t="s">
        <v>92</v>
      </c>
      <c r="O605" t="s">
        <v>93</v>
      </c>
      <c r="P605" t="s">
        <v>624</v>
      </c>
      <c r="Q605" t="s">
        <v>220</v>
      </c>
      <c r="S605" t="s">
        <v>296</v>
      </c>
      <c r="U605" t="s">
        <v>97</v>
      </c>
      <c r="W605" t="s">
        <v>98</v>
      </c>
      <c r="X605" t="s">
        <v>99</v>
      </c>
      <c r="Y605" t="s">
        <v>98</v>
      </c>
      <c r="Z605" t="s">
        <v>99</v>
      </c>
      <c r="AE605" t="s">
        <v>100</v>
      </c>
      <c r="AF605" t="s">
        <v>157</v>
      </c>
      <c r="AG605" t="s">
        <v>158</v>
      </c>
      <c r="AH605" t="s">
        <v>159</v>
      </c>
      <c r="AI605" t="s">
        <v>160</v>
      </c>
      <c r="AJ605" t="s">
        <v>161</v>
      </c>
      <c r="AK605">
        <v>17060209</v>
      </c>
      <c r="AM605" t="s">
        <v>123</v>
      </c>
      <c r="AP605" t="s">
        <v>106</v>
      </c>
      <c r="AZ605" t="s">
        <v>261</v>
      </c>
      <c r="BA605" t="s">
        <v>2117</v>
      </c>
      <c r="BS605" s="2">
        <v>44269.424027777779</v>
      </c>
      <c r="BT605" t="s">
        <v>2118</v>
      </c>
      <c r="BU605" t="s">
        <v>2119</v>
      </c>
      <c r="BX605" t="s">
        <v>109</v>
      </c>
    </row>
    <row r="606" spans="1:76" hidden="1" x14ac:dyDescent="0.3">
      <c r="A606">
        <v>459735</v>
      </c>
      <c r="B606" t="s">
        <v>2120</v>
      </c>
      <c r="C606" s="1">
        <v>44073</v>
      </c>
      <c r="D606" t="s">
        <v>217</v>
      </c>
      <c r="E606">
        <v>9466</v>
      </c>
      <c r="F606" t="s">
        <v>111</v>
      </c>
      <c r="G606" t="s">
        <v>187</v>
      </c>
      <c r="H606" t="s">
        <v>87</v>
      </c>
      <c r="I606" t="s">
        <v>88</v>
      </c>
      <c r="J606" t="s">
        <v>89</v>
      </c>
      <c r="K606" t="s">
        <v>90</v>
      </c>
      <c r="L606">
        <v>790</v>
      </c>
      <c r="M606" t="s">
        <v>91</v>
      </c>
      <c r="N606" t="s">
        <v>92</v>
      </c>
      <c r="O606" t="s">
        <v>93</v>
      </c>
      <c r="P606" t="s">
        <v>1868</v>
      </c>
      <c r="Q606" t="s">
        <v>220</v>
      </c>
      <c r="S606" t="s">
        <v>96</v>
      </c>
      <c r="U606" t="s">
        <v>97</v>
      </c>
      <c r="W606" t="s">
        <v>98</v>
      </c>
      <c r="X606" t="s">
        <v>99</v>
      </c>
      <c r="Y606" t="s">
        <v>98</v>
      </c>
      <c r="Z606" t="s">
        <v>99</v>
      </c>
      <c r="AC606" t="s">
        <v>98</v>
      </c>
      <c r="AD606" t="s">
        <v>99</v>
      </c>
      <c r="AE606" t="s">
        <v>100</v>
      </c>
      <c r="AF606" t="s">
        <v>101</v>
      </c>
      <c r="AG606" t="s">
        <v>102</v>
      </c>
      <c r="AH606" t="s">
        <v>116</v>
      </c>
      <c r="AI606" t="s">
        <v>104</v>
      </c>
      <c r="AJ606" t="s">
        <v>117</v>
      </c>
      <c r="AK606">
        <v>17060205</v>
      </c>
      <c r="AM606" t="s">
        <v>123</v>
      </c>
      <c r="AP606" t="s">
        <v>106</v>
      </c>
      <c r="BS606" s="2">
        <v>44269.424027777779</v>
      </c>
      <c r="BT606" t="s">
        <v>2121</v>
      </c>
      <c r="BU606" t="s">
        <v>2122</v>
      </c>
      <c r="BX606" t="s">
        <v>109</v>
      </c>
    </row>
    <row r="607" spans="1:76" hidden="1" x14ac:dyDescent="0.3">
      <c r="A607">
        <v>459805</v>
      </c>
      <c r="B607" t="s">
        <v>2123</v>
      </c>
      <c r="C607" s="1">
        <v>44097</v>
      </c>
      <c r="D607" t="s">
        <v>217</v>
      </c>
      <c r="E607">
        <v>4651</v>
      </c>
      <c r="F607" t="s">
        <v>154</v>
      </c>
      <c r="G607" t="s">
        <v>856</v>
      </c>
      <c r="H607" t="s">
        <v>87</v>
      </c>
      <c r="I607" t="s">
        <v>88</v>
      </c>
      <c r="J607" t="s">
        <v>89</v>
      </c>
      <c r="K607" t="s">
        <v>113</v>
      </c>
      <c r="L607">
        <v>710</v>
      </c>
      <c r="M607" t="s">
        <v>91</v>
      </c>
      <c r="N607" t="s">
        <v>92</v>
      </c>
      <c r="O607" t="s">
        <v>93</v>
      </c>
      <c r="P607" t="s">
        <v>1978</v>
      </c>
      <c r="Q607" t="s">
        <v>220</v>
      </c>
      <c r="S607" t="s">
        <v>96</v>
      </c>
      <c r="U607" t="s">
        <v>97</v>
      </c>
      <c r="Y607" t="s">
        <v>98</v>
      </c>
      <c r="Z607" t="s">
        <v>99</v>
      </c>
      <c r="AE607" t="s">
        <v>100</v>
      </c>
      <c r="AF607" t="s">
        <v>157</v>
      </c>
      <c r="AG607" t="s">
        <v>158</v>
      </c>
      <c r="AH607" t="s">
        <v>159</v>
      </c>
      <c r="AI607" t="s">
        <v>160</v>
      </c>
      <c r="AJ607" t="s">
        <v>161</v>
      </c>
      <c r="AK607">
        <v>17060209</v>
      </c>
      <c r="AM607" t="s">
        <v>123</v>
      </c>
      <c r="AP607" t="s">
        <v>106</v>
      </c>
      <c r="AQ607" t="s">
        <v>162</v>
      </c>
      <c r="BS607" s="2">
        <v>44269.424027777779</v>
      </c>
      <c r="BT607" t="s">
        <v>2124</v>
      </c>
      <c r="BU607" t="s">
        <v>2125</v>
      </c>
      <c r="BX607" t="s">
        <v>109</v>
      </c>
    </row>
    <row r="608" spans="1:76" hidden="1" x14ac:dyDescent="0.3">
      <c r="A608">
        <v>459696</v>
      </c>
      <c r="B608" t="s">
        <v>2126</v>
      </c>
      <c r="C608" s="1">
        <v>44079</v>
      </c>
      <c r="D608" t="s">
        <v>217</v>
      </c>
      <c r="E608">
        <v>9466</v>
      </c>
      <c r="F608" t="s">
        <v>111</v>
      </c>
      <c r="G608" t="s">
        <v>187</v>
      </c>
      <c r="H608" t="s">
        <v>87</v>
      </c>
      <c r="I608" t="s">
        <v>88</v>
      </c>
      <c r="J608" t="s">
        <v>89</v>
      </c>
      <c r="K608" t="s">
        <v>90</v>
      </c>
      <c r="L608">
        <v>890</v>
      </c>
      <c r="M608" t="s">
        <v>91</v>
      </c>
      <c r="N608" t="s">
        <v>92</v>
      </c>
      <c r="O608" t="s">
        <v>93</v>
      </c>
      <c r="P608" t="s">
        <v>840</v>
      </c>
      <c r="Q608" t="s">
        <v>220</v>
      </c>
      <c r="S608" t="s">
        <v>96</v>
      </c>
      <c r="U608" t="s">
        <v>97</v>
      </c>
      <c r="W608" t="s">
        <v>98</v>
      </c>
      <c r="X608" t="s">
        <v>99</v>
      </c>
      <c r="Y608" t="s">
        <v>98</v>
      </c>
      <c r="Z608" t="s">
        <v>99</v>
      </c>
      <c r="AC608" t="s">
        <v>98</v>
      </c>
      <c r="AD608" t="s">
        <v>99</v>
      </c>
      <c r="AE608" t="s">
        <v>100</v>
      </c>
      <c r="AF608" t="s">
        <v>101</v>
      </c>
      <c r="AG608" t="s">
        <v>102</v>
      </c>
      <c r="AH608" t="s">
        <v>116</v>
      </c>
      <c r="AI608" t="s">
        <v>104</v>
      </c>
      <c r="AJ608" t="s">
        <v>117</v>
      </c>
      <c r="AK608">
        <v>17060205</v>
      </c>
      <c r="AM608" t="s">
        <v>118</v>
      </c>
      <c r="AP608" t="s">
        <v>106</v>
      </c>
      <c r="BS608" s="2">
        <v>44269.424027777779</v>
      </c>
      <c r="BT608" t="s">
        <v>2127</v>
      </c>
      <c r="BU608" t="s">
        <v>2128</v>
      </c>
      <c r="BX608" t="s">
        <v>109</v>
      </c>
    </row>
    <row r="609" spans="1:83" hidden="1" x14ac:dyDescent="0.3">
      <c r="A609">
        <v>459667</v>
      </c>
      <c r="B609" t="s">
        <v>2129</v>
      </c>
      <c r="C609" s="1">
        <v>44084</v>
      </c>
      <c r="D609" t="s">
        <v>217</v>
      </c>
      <c r="E609">
        <v>9542</v>
      </c>
      <c r="F609" t="s">
        <v>154</v>
      </c>
      <c r="G609" t="s">
        <v>155</v>
      </c>
      <c r="H609" t="s">
        <v>87</v>
      </c>
      <c r="I609" t="s">
        <v>88</v>
      </c>
      <c r="J609" t="s">
        <v>89</v>
      </c>
      <c r="K609" t="s">
        <v>90</v>
      </c>
      <c r="L609">
        <v>720</v>
      </c>
      <c r="M609" t="s">
        <v>91</v>
      </c>
      <c r="N609" t="s">
        <v>92</v>
      </c>
      <c r="O609" t="s">
        <v>93</v>
      </c>
      <c r="P609" t="s">
        <v>624</v>
      </c>
      <c r="Q609" t="s">
        <v>220</v>
      </c>
      <c r="S609" t="s">
        <v>96</v>
      </c>
      <c r="U609" t="s">
        <v>97</v>
      </c>
      <c r="W609" t="s">
        <v>98</v>
      </c>
      <c r="X609" t="s">
        <v>99</v>
      </c>
      <c r="Y609" t="s">
        <v>98</v>
      </c>
      <c r="Z609" t="s">
        <v>99</v>
      </c>
      <c r="AE609" t="s">
        <v>100</v>
      </c>
      <c r="AF609" t="s">
        <v>157</v>
      </c>
      <c r="AG609" t="s">
        <v>158</v>
      </c>
      <c r="AH609" t="s">
        <v>159</v>
      </c>
      <c r="AI609" t="s">
        <v>160</v>
      </c>
      <c r="AJ609" t="s">
        <v>161</v>
      </c>
      <c r="AK609">
        <v>17060209</v>
      </c>
      <c r="AM609" t="s">
        <v>231</v>
      </c>
      <c r="AP609" t="s">
        <v>106</v>
      </c>
      <c r="BS609" s="2">
        <v>44269.424027777779</v>
      </c>
      <c r="BT609" t="s">
        <v>625</v>
      </c>
      <c r="BU609" t="s">
        <v>164</v>
      </c>
      <c r="BX609" t="s">
        <v>109</v>
      </c>
    </row>
    <row r="610" spans="1:83" hidden="1" x14ac:dyDescent="0.3">
      <c r="A610">
        <v>459898</v>
      </c>
      <c r="B610" t="s">
        <v>2130</v>
      </c>
      <c r="C610" s="1">
        <v>44090</v>
      </c>
      <c r="D610" t="s">
        <v>217</v>
      </c>
      <c r="E610">
        <v>9542</v>
      </c>
      <c r="F610" t="s">
        <v>154</v>
      </c>
      <c r="G610" t="s">
        <v>155</v>
      </c>
      <c r="H610" t="s">
        <v>87</v>
      </c>
      <c r="I610" t="s">
        <v>88</v>
      </c>
      <c r="J610" t="s">
        <v>89</v>
      </c>
      <c r="K610" t="s">
        <v>113</v>
      </c>
      <c r="L610">
        <v>660</v>
      </c>
      <c r="M610" t="s">
        <v>91</v>
      </c>
      <c r="N610" t="s">
        <v>92</v>
      </c>
      <c r="O610" t="s">
        <v>93</v>
      </c>
      <c r="P610" t="s">
        <v>624</v>
      </c>
      <c r="Q610" t="s">
        <v>220</v>
      </c>
      <c r="S610" t="s">
        <v>96</v>
      </c>
      <c r="U610" t="s">
        <v>97</v>
      </c>
      <c r="Y610" t="s">
        <v>98</v>
      </c>
      <c r="Z610" t="s">
        <v>99</v>
      </c>
      <c r="AE610" t="s">
        <v>100</v>
      </c>
      <c r="AF610" t="s">
        <v>157</v>
      </c>
      <c r="AG610" t="s">
        <v>158</v>
      </c>
      <c r="AH610" t="s">
        <v>159</v>
      </c>
      <c r="AI610" t="s">
        <v>160</v>
      </c>
      <c r="AJ610" t="s">
        <v>161</v>
      </c>
      <c r="AK610">
        <v>17060209</v>
      </c>
      <c r="AM610" t="s">
        <v>123</v>
      </c>
      <c r="AP610" t="s">
        <v>106</v>
      </c>
      <c r="AQ610" t="s">
        <v>162</v>
      </c>
      <c r="BS610" s="2">
        <v>44269.424027777779</v>
      </c>
      <c r="BT610" t="s">
        <v>625</v>
      </c>
      <c r="BU610" t="s">
        <v>164</v>
      </c>
      <c r="BX610" t="s">
        <v>109</v>
      </c>
    </row>
    <row r="611" spans="1:83" x14ac:dyDescent="0.3">
      <c r="A611">
        <v>505326</v>
      </c>
      <c r="B611" t="s">
        <v>2131</v>
      </c>
      <c r="C611" s="1">
        <v>44819</v>
      </c>
      <c r="D611" t="s">
        <v>84</v>
      </c>
      <c r="E611">
        <v>9504</v>
      </c>
      <c r="F611" t="s">
        <v>256</v>
      </c>
      <c r="G611" t="s">
        <v>622</v>
      </c>
      <c r="H611" t="s">
        <v>87</v>
      </c>
      <c r="I611" t="s">
        <v>135</v>
      </c>
      <c r="J611" t="s">
        <v>89</v>
      </c>
      <c r="K611" t="s">
        <v>90</v>
      </c>
      <c r="L611">
        <v>750</v>
      </c>
      <c r="M611" t="s">
        <v>91</v>
      </c>
      <c r="N611" t="s">
        <v>92</v>
      </c>
      <c r="O611" t="s">
        <v>93</v>
      </c>
      <c r="Q611" t="s">
        <v>95</v>
      </c>
      <c r="S611" t="s">
        <v>96</v>
      </c>
      <c r="U611" t="s">
        <v>167</v>
      </c>
      <c r="Y611" t="s">
        <v>98</v>
      </c>
      <c r="Z611" t="s">
        <v>99</v>
      </c>
      <c r="AE611" t="s">
        <v>100</v>
      </c>
      <c r="AF611" t="s">
        <v>157</v>
      </c>
      <c r="AG611" t="s">
        <v>258</v>
      </c>
      <c r="AH611" t="s">
        <v>258</v>
      </c>
      <c r="AI611" t="s">
        <v>259</v>
      </c>
      <c r="AJ611" t="s">
        <v>260</v>
      </c>
      <c r="AK611">
        <v>17060202</v>
      </c>
      <c r="AP611" t="s">
        <v>106</v>
      </c>
      <c r="BS611" s="2">
        <v>44868.686238425929</v>
      </c>
      <c r="BX611" t="s">
        <v>109</v>
      </c>
    </row>
    <row r="612" spans="1:83" x14ac:dyDescent="0.3">
      <c r="A612">
        <v>505323</v>
      </c>
      <c r="B612" t="s">
        <v>2132</v>
      </c>
      <c r="C612" s="1">
        <v>44816</v>
      </c>
      <c r="D612" t="s">
        <v>84</v>
      </c>
      <c r="E612">
        <v>9504</v>
      </c>
      <c r="F612" t="s">
        <v>256</v>
      </c>
      <c r="G612" t="s">
        <v>622</v>
      </c>
      <c r="H612" t="s">
        <v>87</v>
      </c>
      <c r="I612" t="s">
        <v>135</v>
      </c>
      <c r="J612" t="s">
        <v>89</v>
      </c>
      <c r="K612" t="s">
        <v>113</v>
      </c>
      <c r="L612">
        <v>760</v>
      </c>
      <c r="M612" t="s">
        <v>91</v>
      </c>
      <c r="N612" t="s">
        <v>92</v>
      </c>
      <c r="O612" t="s">
        <v>93</v>
      </c>
      <c r="Q612" t="s">
        <v>95</v>
      </c>
      <c r="S612" t="s">
        <v>96</v>
      </c>
      <c r="U612" t="s">
        <v>167</v>
      </c>
      <c r="Y612" t="s">
        <v>98</v>
      </c>
      <c r="Z612" t="s">
        <v>99</v>
      </c>
      <c r="AE612" t="s">
        <v>100</v>
      </c>
      <c r="AF612" t="s">
        <v>157</v>
      </c>
      <c r="AG612" t="s">
        <v>258</v>
      </c>
      <c r="AH612" t="s">
        <v>258</v>
      </c>
      <c r="AI612" t="s">
        <v>259</v>
      </c>
      <c r="AJ612" t="s">
        <v>260</v>
      </c>
      <c r="AK612">
        <v>17060202</v>
      </c>
      <c r="AP612" t="s">
        <v>106</v>
      </c>
      <c r="BS612" s="2">
        <v>44868.686238425929</v>
      </c>
      <c r="BX612" t="s">
        <v>109</v>
      </c>
    </row>
    <row r="613" spans="1:83" hidden="1" x14ac:dyDescent="0.3">
      <c r="A613">
        <v>459699</v>
      </c>
      <c r="B613" t="s">
        <v>2133</v>
      </c>
      <c r="C613" s="1">
        <v>44095</v>
      </c>
      <c r="D613" t="s">
        <v>217</v>
      </c>
      <c r="E613">
        <v>9542</v>
      </c>
      <c r="F613" t="s">
        <v>154</v>
      </c>
      <c r="G613" t="s">
        <v>155</v>
      </c>
      <c r="H613" t="s">
        <v>87</v>
      </c>
      <c r="I613" t="s">
        <v>88</v>
      </c>
      <c r="J613" t="s">
        <v>89</v>
      </c>
      <c r="K613" t="s">
        <v>113</v>
      </c>
      <c r="L613">
        <v>650</v>
      </c>
      <c r="M613" t="s">
        <v>91</v>
      </c>
      <c r="N613" t="s">
        <v>92</v>
      </c>
      <c r="O613" t="s">
        <v>93</v>
      </c>
      <c r="P613" t="s">
        <v>845</v>
      </c>
      <c r="Q613" t="s">
        <v>220</v>
      </c>
      <c r="S613" t="s">
        <v>96</v>
      </c>
      <c r="U613" t="s">
        <v>97</v>
      </c>
      <c r="Y613" t="s">
        <v>98</v>
      </c>
      <c r="Z613" t="s">
        <v>99</v>
      </c>
      <c r="AE613" t="s">
        <v>100</v>
      </c>
      <c r="AF613" t="s">
        <v>157</v>
      </c>
      <c r="AG613" t="s">
        <v>158</v>
      </c>
      <c r="AH613" t="s">
        <v>159</v>
      </c>
      <c r="AI613" t="s">
        <v>160</v>
      </c>
      <c r="AJ613" t="s">
        <v>161</v>
      </c>
      <c r="AK613">
        <v>17060209</v>
      </c>
      <c r="AM613" t="s">
        <v>123</v>
      </c>
      <c r="AP613" t="s">
        <v>106</v>
      </c>
      <c r="AQ613" t="s">
        <v>162</v>
      </c>
      <c r="BS613" s="2">
        <v>44269.424027777779</v>
      </c>
      <c r="BT613" t="s">
        <v>625</v>
      </c>
      <c r="BU613" t="s">
        <v>164</v>
      </c>
      <c r="BX613" t="s">
        <v>109</v>
      </c>
    </row>
    <row r="614" spans="1:83" hidden="1" x14ac:dyDescent="0.3">
      <c r="A614">
        <v>459733</v>
      </c>
      <c r="B614" t="s">
        <v>2134</v>
      </c>
      <c r="C614" s="1">
        <v>44095</v>
      </c>
      <c r="D614" t="s">
        <v>217</v>
      </c>
      <c r="E614">
        <v>9542</v>
      </c>
      <c r="F614" t="s">
        <v>154</v>
      </c>
      <c r="G614" t="s">
        <v>155</v>
      </c>
      <c r="H614" t="s">
        <v>87</v>
      </c>
      <c r="I614" t="s">
        <v>88</v>
      </c>
      <c r="J614" t="s">
        <v>89</v>
      </c>
      <c r="K614" t="s">
        <v>90</v>
      </c>
      <c r="L614">
        <v>710</v>
      </c>
      <c r="M614" t="s">
        <v>91</v>
      </c>
      <c r="N614" t="s">
        <v>92</v>
      </c>
      <c r="O614" t="s">
        <v>93</v>
      </c>
      <c r="P614" t="s">
        <v>845</v>
      </c>
      <c r="Q614" t="s">
        <v>220</v>
      </c>
      <c r="S614" t="s">
        <v>96</v>
      </c>
      <c r="U614" t="s">
        <v>97</v>
      </c>
      <c r="Y614" t="s">
        <v>98</v>
      </c>
      <c r="Z614" t="s">
        <v>99</v>
      </c>
      <c r="AE614" t="s">
        <v>100</v>
      </c>
      <c r="AF614" t="s">
        <v>157</v>
      </c>
      <c r="AG614" t="s">
        <v>158</v>
      </c>
      <c r="AH614" t="s">
        <v>159</v>
      </c>
      <c r="AI614" t="s">
        <v>160</v>
      </c>
      <c r="AJ614" t="s">
        <v>161</v>
      </c>
      <c r="AK614">
        <v>17060209</v>
      </c>
      <c r="AM614" t="s">
        <v>118</v>
      </c>
      <c r="AP614" t="s">
        <v>106</v>
      </c>
      <c r="AQ614" t="s">
        <v>162</v>
      </c>
      <c r="BS614" s="2">
        <v>44269.424027777779</v>
      </c>
      <c r="BT614" t="s">
        <v>625</v>
      </c>
      <c r="BU614" t="s">
        <v>164</v>
      </c>
      <c r="BX614" t="s">
        <v>109</v>
      </c>
    </row>
    <row r="615" spans="1:83" hidden="1" x14ac:dyDescent="0.3">
      <c r="A615">
        <v>538206</v>
      </c>
      <c r="B615" t="s">
        <v>2135</v>
      </c>
      <c r="C615" s="1">
        <v>45182</v>
      </c>
      <c r="D615" t="s">
        <v>132</v>
      </c>
      <c r="E615">
        <v>5859</v>
      </c>
      <c r="F615" t="s">
        <v>133</v>
      </c>
      <c r="G615" t="s">
        <v>134</v>
      </c>
      <c r="H615" t="s">
        <v>87</v>
      </c>
      <c r="I615" t="s">
        <v>135</v>
      </c>
      <c r="J615" t="s">
        <v>89</v>
      </c>
      <c r="K615" t="s">
        <v>90</v>
      </c>
      <c r="L615">
        <v>675</v>
      </c>
      <c r="M615" t="s">
        <v>91</v>
      </c>
      <c r="N615" t="s">
        <v>92</v>
      </c>
      <c r="O615" t="s">
        <v>137</v>
      </c>
      <c r="P615" t="s">
        <v>1072</v>
      </c>
      <c r="Q615" t="s">
        <v>139</v>
      </c>
      <c r="S615" t="s">
        <v>96</v>
      </c>
      <c r="U615" t="s">
        <v>97</v>
      </c>
      <c r="W615" t="s">
        <v>98</v>
      </c>
      <c r="X615" t="s">
        <v>140</v>
      </c>
      <c r="Y615" t="s">
        <v>98</v>
      </c>
      <c r="Z615" t="s">
        <v>99</v>
      </c>
      <c r="AE615" t="s">
        <v>100</v>
      </c>
      <c r="AF615" t="s">
        <v>141</v>
      </c>
      <c r="AG615" t="s">
        <v>142</v>
      </c>
      <c r="AH615" t="s">
        <v>142</v>
      </c>
      <c r="AI615" t="s">
        <v>143</v>
      </c>
      <c r="AJ615" t="s">
        <v>144</v>
      </c>
      <c r="AK615">
        <v>17060208</v>
      </c>
      <c r="AL615" t="s">
        <v>2136</v>
      </c>
      <c r="AP615" t="s">
        <v>106</v>
      </c>
      <c r="BS615" s="2">
        <v>45272.57503472222</v>
      </c>
      <c r="BT615" t="s">
        <v>2137</v>
      </c>
      <c r="BU615" t="s">
        <v>2138</v>
      </c>
      <c r="BX615" t="s">
        <v>109</v>
      </c>
    </row>
    <row r="616" spans="1:83" hidden="1" x14ac:dyDescent="0.3">
      <c r="A616">
        <v>459809</v>
      </c>
      <c r="B616" t="s">
        <v>2139</v>
      </c>
      <c r="C616" s="1">
        <v>44088</v>
      </c>
      <c r="D616" t="s">
        <v>217</v>
      </c>
      <c r="E616">
        <v>9494</v>
      </c>
      <c r="F616" t="s">
        <v>277</v>
      </c>
      <c r="G616" t="s">
        <v>187</v>
      </c>
      <c r="H616" t="s">
        <v>87</v>
      </c>
      <c r="I616" t="s">
        <v>88</v>
      </c>
      <c r="J616" t="s">
        <v>89</v>
      </c>
      <c r="K616" t="s">
        <v>90</v>
      </c>
      <c r="L616">
        <v>770</v>
      </c>
      <c r="M616" t="s">
        <v>91</v>
      </c>
      <c r="N616" t="s">
        <v>92</v>
      </c>
      <c r="O616" t="s">
        <v>93</v>
      </c>
      <c r="P616" t="s">
        <v>366</v>
      </c>
      <c r="Q616" t="s">
        <v>220</v>
      </c>
      <c r="S616" t="s">
        <v>96</v>
      </c>
      <c r="U616" t="s">
        <v>97</v>
      </c>
      <c r="W616" t="s">
        <v>98</v>
      </c>
      <c r="X616" t="s">
        <v>99</v>
      </c>
      <c r="Y616" t="s">
        <v>98</v>
      </c>
      <c r="Z616" t="s">
        <v>99</v>
      </c>
      <c r="AE616" t="s">
        <v>100</v>
      </c>
      <c r="AF616" t="s">
        <v>157</v>
      </c>
      <c r="AG616" t="s">
        <v>280</v>
      </c>
      <c r="AH616" t="s">
        <v>280</v>
      </c>
      <c r="AI616" t="s">
        <v>281</v>
      </c>
      <c r="AJ616" t="s">
        <v>282</v>
      </c>
      <c r="AK616">
        <v>17060201</v>
      </c>
      <c r="AM616" t="s">
        <v>123</v>
      </c>
      <c r="AP616" t="s">
        <v>106</v>
      </c>
      <c r="BS616" s="2">
        <v>44269.424027777779</v>
      </c>
      <c r="BT616" t="s">
        <v>2140</v>
      </c>
      <c r="BU616" t="s">
        <v>2141</v>
      </c>
      <c r="BX616" t="s">
        <v>109</v>
      </c>
    </row>
    <row r="617" spans="1:83" hidden="1" x14ac:dyDescent="0.3">
      <c r="A617">
        <v>459727</v>
      </c>
      <c r="B617" t="s">
        <v>2142</v>
      </c>
      <c r="C617" s="1">
        <v>44089</v>
      </c>
      <c r="D617" t="s">
        <v>217</v>
      </c>
      <c r="E617">
        <v>9494</v>
      </c>
      <c r="F617" t="s">
        <v>277</v>
      </c>
      <c r="G617" t="s">
        <v>187</v>
      </c>
      <c r="H617" t="s">
        <v>87</v>
      </c>
      <c r="I617" t="s">
        <v>88</v>
      </c>
      <c r="J617" t="s">
        <v>89</v>
      </c>
      <c r="K617" t="s">
        <v>113</v>
      </c>
      <c r="L617">
        <v>480</v>
      </c>
      <c r="M617" t="s">
        <v>91</v>
      </c>
      <c r="N617" t="s">
        <v>92</v>
      </c>
      <c r="O617" t="s">
        <v>93</v>
      </c>
      <c r="P617" t="s">
        <v>1006</v>
      </c>
      <c r="Q617" t="s">
        <v>220</v>
      </c>
      <c r="S617" t="s">
        <v>296</v>
      </c>
      <c r="U617" t="s">
        <v>97</v>
      </c>
      <c r="W617" t="s">
        <v>98</v>
      </c>
      <c r="X617" t="s">
        <v>99</v>
      </c>
      <c r="Y617" t="s">
        <v>98</v>
      </c>
      <c r="Z617" t="s">
        <v>99</v>
      </c>
      <c r="AE617" t="s">
        <v>100</v>
      </c>
      <c r="AF617" t="s">
        <v>157</v>
      </c>
      <c r="AG617" t="s">
        <v>280</v>
      </c>
      <c r="AH617" t="s">
        <v>280</v>
      </c>
      <c r="AI617" t="s">
        <v>281</v>
      </c>
      <c r="AJ617" t="s">
        <v>282</v>
      </c>
      <c r="AK617">
        <v>17060201</v>
      </c>
      <c r="AP617" t="s">
        <v>106</v>
      </c>
      <c r="BS617" s="2">
        <v>44269.424027777779</v>
      </c>
      <c r="BT617" t="s">
        <v>2143</v>
      </c>
      <c r="BU617" t="s">
        <v>2144</v>
      </c>
      <c r="BX617" t="s">
        <v>109</v>
      </c>
    </row>
    <row r="618" spans="1:83" hidden="1" x14ac:dyDescent="0.3">
      <c r="A618">
        <v>459852</v>
      </c>
      <c r="B618" t="s">
        <v>2145</v>
      </c>
      <c r="C618" s="1">
        <v>44088</v>
      </c>
      <c r="D618" t="s">
        <v>217</v>
      </c>
      <c r="E618">
        <v>9494</v>
      </c>
      <c r="F618" t="s">
        <v>277</v>
      </c>
      <c r="G618" t="s">
        <v>187</v>
      </c>
      <c r="H618" t="s">
        <v>87</v>
      </c>
      <c r="I618" t="s">
        <v>88</v>
      </c>
      <c r="J618" t="s">
        <v>89</v>
      </c>
      <c r="K618" t="s">
        <v>90</v>
      </c>
      <c r="L618">
        <v>710</v>
      </c>
      <c r="M618" t="s">
        <v>91</v>
      </c>
      <c r="N618" t="s">
        <v>92</v>
      </c>
      <c r="O618" t="s">
        <v>93</v>
      </c>
      <c r="P618" t="s">
        <v>366</v>
      </c>
      <c r="Q618" t="s">
        <v>220</v>
      </c>
      <c r="S618" t="s">
        <v>96</v>
      </c>
      <c r="U618" t="s">
        <v>97</v>
      </c>
      <c r="W618" t="s">
        <v>98</v>
      </c>
      <c r="X618" t="s">
        <v>99</v>
      </c>
      <c r="Y618" t="s">
        <v>98</v>
      </c>
      <c r="Z618" t="s">
        <v>99</v>
      </c>
      <c r="AE618" t="s">
        <v>100</v>
      </c>
      <c r="AF618" t="s">
        <v>157</v>
      </c>
      <c r="AG618" t="s">
        <v>280</v>
      </c>
      <c r="AH618" t="s">
        <v>280</v>
      </c>
      <c r="AI618" t="s">
        <v>281</v>
      </c>
      <c r="AJ618" t="s">
        <v>282</v>
      </c>
      <c r="AK618">
        <v>17060201</v>
      </c>
      <c r="AM618" t="s">
        <v>123</v>
      </c>
      <c r="AN618" t="s">
        <v>243</v>
      </c>
      <c r="AQ618" t="s">
        <v>162</v>
      </c>
      <c r="BS618" s="2">
        <v>44269.424027777779</v>
      </c>
      <c r="BT618" t="s">
        <v>2146</v>
      </c>
      <c r="BU618" t="s">
        <v>2147</v>
      </c>
      <c r="BX618" t="s">
        <v>109</v>
      </c>
    </row>
    <row r="619" spans="1:83" hidden="1" x14ac:dyDescent="0.3">
      <c r="A619">
        <v>437801</v>
      </c>
      <c r="B619" t="s">
        <v>2148</v>
      </c>
      <c r="C619" s="1">
        <v>43712</v>
      </c>
      <c r="D619" t="s">
        <v>787</v>
      </c>
      <c r="E619">
        <v>4964</v>
      </c>
      <c r="F619" t="s">
        <v>570</v>
      </c>
      <c r="G619" t="s">
        <v>187</v>
      </c>
      <c r="H619" t="s">
        <v>87</v>
      </c>
      <c r="I619" t="s">
        <v>88</v>
      </c>
      <c r="J619" t="s">
        <v>89</v>
      </c>
      <c r="K619" t="s">
        <v>113</v>
      </c>
      <c r="L619">
        <v>680</v>
      </c>
      <c r="M619" t="s">
        <v>91</v>
      </c>
      <c r="N619" t="s">
        <v>92</v>
      </c>
      <c r="O619" t="s">
        <v>93</v>
      </c>
      <c r="P619" t="s">
        <v>1225</v>
      </c>
      <c r="S619" t="s">
        <v>115</v>
      </c>
      <c r="U619" t="s">
        <v>97</v>
      </c>
      <c r="V619" t="s">
        <v>1226</v>
      </c>
      <c r="W619" t="s">
        <v>98</v>
      </c>
      <c r="X619" t="s">
        <v>99</v>
      </c>
      <c r="Y619" t="s">
        <v>98</v>
      </c>
      <c r="Z619" t="s">
        <v>99</v>
      </c>
      <c r="AE619" t="s">
        <v>100</v>
      </c>
      <c r="AF619" t="s">
        <v>157</v>
      </c>
      <c r="AG619" t="s">
        <v>221</v>
      </c>
      <c r="AH619" t="s">
        <v>221</v>
      </c>
      <c r="AI619" t="s">
        <v>222</v>
      </c>
      <c r="AJ619" t="s">
        <v>223</v>
      </c>
      <c r="AK619">
        <v>17060204</v>
      </c>
      <c r="AM619" t="s">
        <v>1227</v>
      </c>
      <c r="AN619" t="s">
        <v>243</v>
      </c>
      <c r="AV619" t="s">
        <v>147</v>
      </c>
      <c r="AW619" t="s">
        <v>2149</v>
      </c>
      <c r="BS619" s="2">
        <v>43856.470729166664</v>
      </c>
      <c r="BT619" t="s">
        <v>2150</v>
      </c>
      <c r="BU619" t="s">
        <v>2151</v>
      </c>
      <c r="BV619">
        <v>575</v>
      </c>
      <c r="BX619" t="s">
        <v>109</v>
      </c>
      <c r="BY619" t="s">
        <v>151</v>
      </c>
      <c r="BZ619" t="s">
        <v>152</v>
      </c>
      <c r="CA619" s="1">
        <v>43627</v>
      </c>
      <c r="CB619">
        <v>640</v>
      </c>
      <c r="CC619" t="s">
        <v>1231</v>
      </c>
      <c r="CD619" t="s">
        <v>576</v>
      </c>
      <c r="CE619" s="2">
        <v>43711.92291666667</v>
      </c>
    </row>
    <row r="620" spans="1:83" x14ac:dyDescent="0.3">
      <c r="A620">
        <v>505294</v>
      </c>
      <c r="B620" t="s">
        <v>2152</v>
      </c>
      <c r="C620" s="1">
        <v>44830</v>
      </c>
      <c r="D620" t="s">
        <v>84</v>
      </c>
      <c r="E620">
        <v>9504</v>
      </c>
      <c r="F620" t="s">
        <v>256</v>
      </c>
      <c r="G620" t="s">
        <v>622</v>
      </c>
      <c r="H620" t="s">
        <v>87</v>
      </c>
      <c r="I620" t="s">
        <v>135</v>
      </c>
      <c r="J620" t="s">
        <v>89</v>
      </c>
      <c r="K620" t="s">
        <v>90</v>
      </c>
      <c r="L620">
        <v>700</v>
      </c>
      <c r="M620" t="s">
        <v>91</v>
      </c>
      <c r="N620" t="s">
        <v>92</v>
      </c>
      <c r="O620" t="s">
        <v>93</v>
      </c>
      <c r="Q620" t="s">
        <v>95</v>
      </c>
      <c r="S620" t="s">
        <v>96</v>
      </c>
      <c r="U620" t="s">
        <v>167</v>
      </c>
      <c r="Y620" t="s">
        <v>98</v>
      </c>
      <c r="Z620" t="s">
        <v>99</v>
      </c>
      <c r="AE620" t="s">
        <v>100</v>
      </c>
      <c r="AF620" t="s">
        <v>157</v>
      </c>
      <c r="AG620" t="s">
        <v>258</v>
      </c>
      <c r="AH620" t="s">
        <v>258</v>
      </c>
      <c r="AI620" t="s">
        <v>259</v>
      </c>
      <c r="AJ620" t="s">
        <v>260</v>
      </c>
      <c r="AK620">
        <v>17060202</v>
      </c>
      <c r="AP620" t="s">
        <v>106</v>
      </c>
      <c r="BS620" s="2">
        <v>44868.686238425929</v>
      </c>
      <c r="BX620" t="s">
        <v>109</v>
      </c>
    </row>
    <row r="621" spans="1:83" hidden="1" x14ac:dyDescent="0.3">
      <c r="A621">
        <v>437787</v>
      </c>
      <c r="B621" t="s">
        <v>2153</v>
      </c>
      <c r="C621" s="1">
        <v>43718</v>
      </c>
      <c r="D621" t="s">
        <v>787</v>
      </c>
      <c r="E621">
        <v>4964</v>
      </c>
      <c r="F621" t="s">
        <v>570</v>
      </c>
      <c r="G621" t="s">
        <v>187</v>
      </c>
      <c r="H621" t="s">
        <v>87</v>
      </c>
      <c r="I621" t="s">
        <v>88</v>
      </c>
      <c r="J621" t="s">
        <v>89</v>
      </c>
      <c r="K621" t="s">
        <v>113</v>
      </c>
      <c r="L621">
        <v>992</v>
      </c>
      <c r="M621" t="s">
        <v>91</v>
      </c>
      <c r="N621" t="s">
        <v>92</v>
      </c>
      <c r="O621" t="s">
        <v>93</v>
      </c>
      <c r="P621" t="s">
        <v>2154</v>
      </c>
      <c r="S621" t="s">
        <v>115</v>
      </c>
      <c r="U621" t="s">
        <v>97</v>
      </c>
      <c r="V621" t="s">
        <v>1226</v>
      </c>
      <c r="W621" t="s">
        <v>98</v>
      </c>
      <c r="X621" t="s">
        <v>99</v>
      </c>
      <c r="Y621" t="s">
        <v>98</v>
      </c>
      <c r="Z621" t="s">
        <v>99</v>
      </c>
      <c r="AE621" t="s">
        <v>100</v>
      </c>
      <c r="AF621" t="s">
        <v>157</v>
      </c>
      <c r="AG621" t="s">
        <v>221</v>
      </c>
      <c r="AH621" t="s">
        <v>221</v>
      </c>
      <c r="AI621" t="s">
        <v>222</v>
      </c>
      <c r="AJ621" t="s">
        <v>223</v>
      </c>
      <c r="AK621">
        <v>17060204</v>
      </c>
      <c r="AM621" t="s">
        <v>1227</v>
      </c>
      <c r="AN621" t="s">
        <v>243</v>
      </c>
      <c r="AV621" t="s">
        <v>147</v>
      </c>
      <c r="AW621" t="s">
        <v>2155</v>
      </c>
      <c r="BS621" s="2">
        <v>43856.470729166664</v>
      </c>
      <c r="BT621" t="s">
        <v>2156</v>
      </c>
      <c r="BU621" t="s">
        <v>2157</v>
      </c>
      <c r="BV621">
        <v>793</v>
      </c>
      <c r="BX621" t="s">
        <v>109</v>
      </c>
      <c r="BY621" t="s">
        <v>151</v>
      </c>
      <c r="BZ621" t="s">
        <v>152</v>
      </c>
      <c r="CA621" s="1">
        <v>43622</v>
      </c>
      <c r="CB621">
        <v>910</v>
      </c>
      <c r="CC621" t="s">
        <v>1231</v>
      </c>
      <c r="CD621" t="s">
        <v>576</v>
      </c>
      <c r="CE621" s="2">
        <v>43717.92291666667</v>
      </c>
    </row>
    <row r="622" spans="1:83" hidden="1" x14ac:dyDescent="0.3">
      <c r="A622">
        <v>437802</v>
      </c>
      <c r="B622" t="s">
        <v>2158</v>
      </c>
      <c r="C622" s="1">
        <v>43712</v>
      </c>
      <c r="D622" t="s">
        <v>787</v>
      </c>
      <c r="E622">
        <v>4964</v>
      </c>
      <c r="F622" t="s">
        <v>570</v>
      </c>
      <c r="G622" t="s">
        <v>187</v>
      </c>
      <c r="H622" t="s">
        <v>87</v>
      </c>
      <c r="I622" t="s">
        <v>88</v>
      </c>
      <c r="J622" t="s">
        <v>89</v>
      </c>
      <c r="K622" t="s">
        <v>90</v>
      </c>
      <c r="L622">
        <v>665</v>
      </c>
      <c r="M622" t="s">
        <v>91</v>
      </c>
      <c r="N622" t="s">
        <v>92</v>
      </c>
      <c r="O622" t="s">
        <v>93</v>
      </c>
      <c r="P622" t="s">
        <v>1225</v>
      </c>
      <c r="S622" t="s">
        <v>96</v>
      </c>
      <c r="U622" t="s">
        <v>97</v>
      </c>
      <c r="V622" t="s">
        <v>1226</v>
      </c>
      <c r="W622" t="s">
        <v>98</v>
      </c>
      <c r="X622" t="s">
        <v>99</v>
      </c>
      <c r="Y622" t="s">
        <v>98</v>
      </c>
      <c r="Z622" t="s">
        <v>99</v>
      </c>
      <c r="AE622" t="s">
        <v>100</v>
      </c>
      <c r="AF622" t="s">
        <v>157</v>
      </c>
      <c r="AG622" t="s">
        <v>221</v>
      </c>
      <c r="AH622" t="s">
        <v>221</v>
      </c>
      <c r="AI622" t="s">
        <v>222</v>
      </c>
      <c r="AJ622" t="s">
        <v>223</v>
      </c>
      <c r="AK622">
        <v>17060204</v>
      </c>
      <c r="AM622" t="s">
        <v>1227</v>
      </c>
      <c r="AN622" t="s">
        <v>243</v>
      </c>
      <c r="AV622" t="s">
        <v>147</v>
      </c>
      <c r="AW622" t="s">
        <v>2159</v>
      </c>
      <c r="BS622" s="2">
        <v>43856.470729166664</v>
      </c>
      <c r="BT622" t="s">
        <v>2160</v>
      </c>
      <c r="BU622" t="s">
        <v>2161</v>
      </c>
      <c r="BV622">
        <v>600</v>
      </c>
      <c r="BX622" t="s">
        <v>109</v>
      </c>
      <c r="BY622" t="s">
        <v>151</v>
      </c>
      <c r="BZ622" t="s">
        <v>152</v>
      </c>
      <c r="CA622" s="1">
        <v>43607</v>
      </c>
      <c r="CB622">
        <v>670</v>
      </c>
      <c r="CC622" t="s">
        <v>1231</v>
      </c>
      <c r="CD622" t="s">
        <v>576</v>
      </c>
      <c r="CE622" s="2">
        <v>43711.92291666667</v>
      </c>
    </row>
    <row r="623" spans="1:83" hidden="1" x14ac:dyDescent="0.3">
      <c r="A623">
        <v>437790</v>
      </c>
      <c r="B623" t="s">
        <v>2162</v>
      </c>
      <c r="C623" s="1">
        <v>43704</v>
      </c>
      <c r="D623" t="s">
        <v>787</v>
      </c>
      <c r="E623">
        <v>4964</v>
      </c>
      <c r="F623" t="s">
        <v>570</v>
      </c>
      <c r="G623" t="s">
        <v>187</v>
      </c>
      <c r="H623" t="s">
        <v>87</v>
      </c>
      <c r="I623" t="s">
        <v>88</v>
      </c>
      <c r="J623" t="s">
        <v>89</v>
      </c>
      <c r="K623" t="s">
        <v>90</v>
      </c>
      <c r="L623">
        <v>765</v>
      </c>
      <c r="M623" t="s">
        <v>91</v>
      </c>
      <c r="N623" t="s">
        <v>92</v>
      </c>
      <c r="O623" t="s">
        <v>93</v>
      </c>
      <c r="P623" t="s">
        <v>2163</v>
      </c>
      <c r="S623" t="s">
        <v>96</v>
      </c>
      <c r="U623" t="s">
        <v>97</v>
      </c>
      <c r="V623" t="s">
        <v>2164</v>
      </c>
      <c r="W623" t="s">
        <v>98</v>
      </c>
      <c r="X623" t="s">
        <v>99</v>
      </c>
      <c r="Y623" t="s">
        <v>98</v>
      </c>
      <c r="Z623" t="s">
        <v>99</v>
      </c>
      <c r="AE623" t="s">
        <v>100</v>
      </c>
      <c r="AF623" t="s">
        <v>157</v>
      </c>
      <c r="AG623" t="s">
        <v>221</v>
      </c>
      <c r="AH623" t="s">
        <v>221</v>
      </c>
      <c r="AI623" t="s">
        <v>222</v>
      </c>
      <c r="AJ623" t="s">
        <v>223</v>
      </c>
      <c r="AK623">
        <v>17060204</v>
      </c>
      <c r="AM623" t="s">
        <v>1227</v>
      </c>
      <c r="AN623" t="s">
        <v>243</v>
      </c>
      <c r="BS623" s="2">
        <v>43856.470729166664</v>
      </c>
      <c r="BT623" t="s">
        <v>2165</v>
      </c>
      <c r="BU623" t="s">
        <v>2166</v>
      </c>
      <c r="BV623">
        <v>645</v>
      </c>
      <c r="BX623" t="s">
        <v>109</v>
      </c>
    </row>
    <row r="624" spans="1:83" hidden="1" x14ac:dyDescent="0.3">
      <c r="A624">
        <v>459910</v>
      </c>
      <c r="B624" t="s">
        <v>2167</v>
      </c>
      <c r="C624" s="1">
        <v>44067</v>
      </c>
      <c r="D624" t="s">
        <v>217</v>
      </c>
      <c r="E624">
        <v>5915</v>
      </c>
      <c r="F624" t="s">
        <v>1753</v>
      </c>
      <c r="G624" t="s">
        <v>187</v>
      </c>
      <c r="H624" t="s">
        <v>87</v>
      </c>
      <c r="I624" t="s">
        <v>88</v>
      </c>
      <c r="J624" t="s">
        <v>89</v>
      </c>
      <c r="K624" t="s">
        <v>90</v>
      </c>
      <c r="L624">
        <v>745</v>
      </c>
      <c r="M624" t="s">
        <v>91</v>
      </c>
      <c r="N624" t="s">
        <v>92</v>
      </c>
      <c r="O624" t="s">
        <v>137</v>
      </c>
      <c r="P624" t="s">
        <v>1754</v>
      </c>
      <c r="Q624" t="s">
        <v>607</v>
      </c>
      <c r="S624" t="s">
        <v>96</v>
      </c>
      <c r="U624" t="s">
        <v>97</v>
      </c>
      <c r="W624" t="s">
        <v>98</v>
      </c>
      <c r="X624" t="s">
        <v>227</v>
      </c>
      <c r="Y624" t="s">
        <v>98</v>
      </c>
      <c r="Z624" t="s">
        <v>99</v>
      </c>
      <c r="AE624" t="s">
        <v>100</v>
      </c>
      <c r="AF624" t="s">
        <v>141</v>
      </c>
      <c r="AG624" t="s">
        <v>142</v>
      </c>
      <c r="AH624" t="s">
        <v>142</v>
      </c>
      <c r="AI624" t="s">
        <v>143</v>
      </c>
      <c r="AJ624" t="s">
        <v>144</v>
      </c>
      <c r="AK624">
        <v>17060208</v>
      </c>
      <c r="AL624" t="s">
        <v>2168</v>
      </c>
      <c r="AP624" t="s">
        <v>106</v>
      </c>
      <c r="BS624" s="2">
        <v>44271.577951388892</v>
      </c>
      <c r="BT624" t="s">
        <v>2169</v>
      </c>
      <c r="BU624" t="s">
        <v>2170</v>
      </c>
      <c r="BX624" t="s">
        <v>109</v>
      </c>
    </row>
    <row r="625" spans="1:83" hidden="1" x14ac:dyDescent="0.3">
      <c r="A625">
        <v>459455</v>
      </c>
      <c r="B625" t="s">
        <v>2171</v>
      </c>
      <c r="C625" s="1">
        <v>44082</v>
      </c>
      <c r="D625" t="s">
        <v>217</v>
      </c>
      <c r="E625">
        <v>9524</v>
      </c>
      <c r="F625" t="s">
        <v>238</v>
      </c>
      <c r="G625" t="s">
        <v>187</v>
      </c>
      <c r="H625" t="s">
        <v>87</v>
      </c>
      <c r="I625" t="s">
        <v>88</v>
      </c>
      <c r="J625" t="s">
        <v>89</v>
      </c>
      <c r="K625" t="s">
        <v>90</v>
      </c>
      <c r="L625">
        <v>800</v>
      </c>
      <c r="M625" t="s">
        <v>91</v>
      </c>
      <c r="N625" t="s">
        <v>92</v>
      </c>
      <c r="O625" t="s">
        <v>93</v>
      </c>
      <c r="P625" t="s">
        <v>840</v>
      </c>
      <c r="Q625" t="s">
        <v>220</v>
      </c>
      <c r="S625" t="s">
        <v>96</v>
      </c>
      <c r="U625" t="s">
        <v>97</v>
      </c>
      <c r="W625" t="s">
        <v>98</v>
      </c>
      <c r="X625" t="s">
        <v>99</v>
      </c>
      <c r="Y625" t="s">
        <v>98</v>
      </c>
      <c r="Z625" t="s">
        <v>99</v>
      </c>
      <c r="AE625" t="s">
        <v>100</v>
      </c>
      <c r="AF625" t="s">
        <v>157</v>
      </c>
      <c r="AG625" t="s">
        <v>158</v>
      </c>
      <c r="AH625" t="s">
        <v>241</v>
      </c>
      <c r="AI625" t="s">
        <v>160</v>
      </c>
      <c r="AJ625" t="s">
        <v>242</v>
      </c>
      <c r="AK625">
        <v>17060201</v>
      </c>
      <c r="AP625" t="s">
        <v>106</v>
      </c>
      <c r="BS625" s="2">
        <v>44269.424027777779</v>
      </c>
      <c r="BT625" t="s">
        <v>2172</v>
      </c>
      <c r="BU625" t="s">
        <v>2173</v>
      </c>
      <c r="BX625" t="s">
        <v>109</v>
      </c>
    </row>
    <row r="626" spans="1:83" hidden="1" x14ac:dyDescent="0.3">
      <c r="A626">
        <v>459908</v>
      </c>
      <c r="B626" t="s">
        <v>2174</v>
      </c>
      <c r="C626" s="1">
        <v>44067</v>
      </c>
      <c r="D626" t="s">
        <v>217</v>
      </c>
      <c r="E626">
        <v>5915</v>
      </c>
      <c r="F626" t="s">
        <v>1753</v>
      </c>
      <c r="G626" t="s">
        <v>187</v>
      </c>
      <c r="H626" t="s">
        <v>87</v>
      </c>
      <c r="I626" t="s">
        <v>88</v>
      </c>
      <c r="J626" t="s">
        <v>89</v>
      </c>
      <c r="K626" t="s">
        <v>90</v>
      </c>
      <c r="L626">
        <v>664</v>
      </c>
      <c r="M626" t="s">
        <v>91</v>
      </c>
      <c r="N626" t="s">
        <v>92</v>
      </c>
      <c r="O626" t="s">
        <v>137</v>
      </c>
      <c r="P626" t="s">
        <v>1754</v>
      </c>
      <c r="Q626" t="s">
        <v>607</v>
      </c>
      <c r="S626" t="s">
        <v>96</v>
      </c>
      <c r="U626" t="s">
        <v>97</v>
      </c>
      <c r="W626" t="s">
        <v>98</v>
      </c>
      <c r="X626" t="s">
        <v>227</v>
      </c>
      <c r="Y626" t="s">
        <v>98</v>
      </c>
      <c r="Z626" t="s">
        <v>99</v>
      </c>
      <c r="AE626" t="s">
        <v>100</v>
      </c>
      <c r="AF626" t="s">
        <v>141</v>
      </c>
      <c r="AG626" t="s">
        <v>142</v>
      </c>
      <c r="AH626" t="s">
        <v>142</v>
      </c>
      <c r="AI626" t="s">
        <v>143</v>
      </c>
      <c r="AJ626" t="s">
        <v>144</v>
      </c>
      <c r="AK626">
        <v>17060208</v>
      </c>
      <c r="AL626" t="s">
        <v>2175</v>
      </c>
      <c r="AP626" t="s">
        <v>106</v>
      </c>
      <c r="BS626" s="2">
        <v>44271.577951388892</v>
      </c>
      <c r="BT626" t="s">
        <v>2176</v>
      </c>
      <c r="BU626" t="s">
        <v>2177</v>
      </c>
      <c r="BX626" t="s">
        <v>109</v>
      </c>
    </row>
    <row r="627" spans="1:83" hidden="1" x14ac:dyDescent="0.3">
      <c r="A627">
        <v>459584</v>
      </c>
      <c r="B627" t="s">
        <v>2178</v>
      </c>
      <c r="C627" s="1">
        <v>44078</v>
      </c>
      <c r="D627" t="s">
        <v>217</v>
      </c>
      <c r="E627">
        <v>4649</v>
      </c>
      <c r="F627" t="s">
        <v>154</v>
      </c>
      <c r="G627" t="s">
        <v>652</v>
      </c>
      <c r="H627" t="s">
        <v>87</v>
      </c>
      <c r="I627" t="s">
        <v>88</v>
      </c>
      <c r="J627" t="s">
        <v>89</v>
      </c>
      <c r="K627" t="s">
        <v>113</v>
      </c>
      <c r="L627">
        <v>800</v>
      </c>
      <c r="M627" t="s">
        <v>91</v>
      </c>
      <c r="N627" t="s">
        <v>92</v>
      </c>
      <c r="O627" t="s">
        <v>93</v>
      </c>
      <c r="P627" t="s">
        <v>624</v>
      </c>
      <c r="Q627" t="s">
        <v>220</v>
      </c>
      <c r="S627" t="s">
        <v>96</v>
      </c>
      <c r="U627" t="s">
        <v>97</v>
      </c>
      <c r="W627" t="s">
        <v>98</v>
      </c>
      <c r="X627" t="s">
        <v>99</v>
      </c>
      <c r="Y627" t="s">
        <v>98</v>
      </c>
      <c r="Z627" t="s">
        <v>99</v>
      </c>
      <c r="AE627" t="s">
        <v>100</v>
      </c>
      <c r="AF627" t="s">
        <v>157</v>
      </c>
      <c r="AG627" t="s">
        <v>158</v>
      </c>
      <c r="AH627" t="s">
        <v>159</v>
      </c>
      <c r="AI627" t="s">
        <v>160</v>
      </c>
      <c r="AJ627" t="s">
        <v>161</v>
      </c>
      <c r="AK627">
        <v>17060209</v>
      </c>
      <c r="AM627" t="s">
        <v>123</v>
      </c>
      <c r="AP627" t="s">
        <v>106</v>
      </c>
      <c r="BS627" s="2">
        <v>44269.424027777779</v>
      </c>
      <c r="BT627" t="s">
        <v>2179</v>
      </c>
      <c r="BU627" t="s">
        <v>2180</v>
      </c>
      <c r="BX627" t="s">
        <v>109</v>
      </c>
    </row>
    <row r="628" spans="1:83" hidden="1" x14ac:dyDescent="0.3">
      <c r="A628">
        <v>460053</v>
      </c>
      <c r="B628" t="s">
        <v>2181</v>
      </c>
      <c r="C628" s="1">
        <v>44068</v>
      </c>
      <c r="D628" t="s">
        <v>217</v>
      </c>
      <c r="E628">
        <v>9479</v>
      </c>
      <c r="F628" t="s">
        <v>1902</v>
      </c>
      <c r="G628" t="s">
        <v>187</v>
      </c>
      <c r="H628" t="s">
        <v>87</v>
      </c>
      <c r="I628" t="s">
        <v>88</v>
      </c>
      <c r="J628" t="s">
        <v>89</v>
      </c>
      <c r="K628" t="s">
        <v>90</v>
      </c>
      <c r="L628">
        <v>720</v>
      </c>
      <c r="M628" t="s">
        <v>91</v>
      </c>
      <c r="N628" t="s">
        <v>92</v>
      </c>
      <c r="O628" t="s">
        <v>137</v>
      </c>
      <c r="Q628" t="s">
        <v>2182</v>
      </c>
      <c r="S628" t="s">
        <v>96</v>
      </c>
      <c r="U628" t="s">
        <v>342</v>
      </c>
      <c r="Y628" t="s">
        <v>98</v>
      </c>
      <c r="Z628" t="s">
        <v>99</v>
      </c>
      <c r="AE628" t="s">
        <v>100</v>
      </c>
      <c r="AF628" t="s">
        <v>141</v>
      </c>
      <c r="AG628" t="s">
        <v>141</v>
      </c>
      <c r="AH628" t="s">
        <v>1905</v>
      </c>
      <c r="AI628" t="s">
        <v>398</v>
      </c>
      <c r="AJ628" t="s">
        <v>1906</v>
      </c>
      <c r="AK628">
        <v>17060208</v>
      </c>
      <c r="AL628" t="s">
        <v>2183</v>
      </c>
      <c r="AP628" t="s">
        <v>106</v>
      </c>
      <c r="BF628" t="s">
        <v>2184</v>
      </c>
      <c r="BG628" t="s">
        <v>2185</v>
      </c>
      <c r="BH628" t="s">
        <v>162</v>
      </c>
      <c r="BI628" t="s">
        <v>2186</v>
      </c>
      <c r="BS628" s="2">
        <v>44271.577951388892</v>
      </c>
      <c r="BX628" t="s">
        <v>109</v>
      </c>
    </row>
    <row r="629" spans="1:83" hidden="1" x14ac:dyDescent="0.3">
      <c r="A629">
        <v>459973</v>
      </c>
      <c r="B629" t="s">
        <v>2187</v>
      </c>
      <c r="C629" s="1">
        <v>44071</v>
      </c>
      <c r="D629" t="s">
        <v>217</v>
      </c>
      <c r="E629">
        <v>9479</v>
      </c>
      <c r="F629" t="s">
        <v>1902</v>
      </c>
      <c r="G629" t="s">
        <v>187</v>
      </c>
      <c r="H629" t="s">
        <v>87</v>
      </c>
      <c r="I629" t="s">
        <v>88</v>
      </c>
      <c r="J629" t="s">
        <v>89</v>
      </c>
      <c r="K629" t="s">
        <v>90</v>
      </c>
      <c r="L629">
        <v>730</v>
      </c>
      <c r="M629" t="s">
        <v>91</v>
      </c>
      <c r="N629" t="s">
        <v>92</v>
      </c>
      <c r="O629" t="s">
        <v>137</v>
      </c>
      <c r="Q629" t="s">
        <v>2182</v>
      </c>
      <c r="S629" t="s">
        <v>96</v>
      </c>
      <c r="U629" t="s">
        <v>342</v>
      </c>
      <c r="Y629" t="s">
        <v>98</v>
      </c>
      <c r="Z629" t="s">
        <v>99</v>
      </c>
      <c r="AE629" t="s">
        <v>100</v>
      </c>
      <c r="AF629" t="s">
        <v>141</v>
      </c>
      <c r="AG629" t="s">
        <v>141</v>
      </c>
      <c r="AH629" t="s">
        <v>1905</v>
      </c>
      <c r="AI629" t="s">
        <v>398</v>
      </c>
      <c r="AJ629" t="s">
        <v>1906</v>
      </c>
      <c r="AK629">
        <v>17060208</v>
      </c>
      <c r="AL629" t="s">
        <v>2188</v>
      </c>
      <c r="AP629" t="s">
        <v>106</v>
      </c>
      <c r="BF629" t="s">
        <v>2184</v>
      </c>
      <c r="BG629" t="s">
        <v>88</v>
      </c>
      <c r="BH629" t="s">
        <v>162</v>
      </c>
      <c r="BI629" t="s">
        <v>2189</v>
      </c>
      <c r="BS629" s="2">
        <v>44271.577951388892</v>
      </c>
      <c r="BX629" t="s">
        <v>109</v>
      </c>
    </row>
    <row r="630" spans="1:83" hidden="1" x14ac:dyDescent="0.3">
      <c r="A630">
        <v>459752</v>
      </c>
      <c r="B630" t="s">
        <v>2190</v>
      </c>
      <c r="C630" s="1">
        <v>44073</v>
      </c>
      <c r="D630" t="s">
        <v>217</v>
      </c>
      <c r="E630">
        <v>9466</v>
      </c>
      <c r="F630" t="s">
        <v>111</v>
      </c>
      <c r="G630" t="s">
        <v>187</v>
      </c>
      <c r="H630" t="s">
        <v>87</v>
      </c>
      <c r="I630" t="s">
        <v>88</v>
      </c>
      <c r="J630" t="s">
        <v>89</v>
      </c>
      <c r="K630" t="s">
        <v>113</v>
      </c>
      <c r="L630">
        <v>690</v>
      </c>
      <c r="M630" t="s">
        <v>91</v>
      </c>
      <c r="N630" t="s">
        <v>92</v>
      </c>
      <c r="O630" t="s">
        <v>93</v>
      </c>
      <c r="P630" t="s">
        <v>893</v>
      </c>
      <c r="Q630" t="s">
        <v>220</v>
      </c>
      <c r="S630" t="s">
        <v>96</v>
      </c>
      <c r="U630" t="s">
        <v>97</v>
      </c>
      <c r="W630" t="s">
        <v>98</v>
      </c>
      <c r="X630" t="s">
        <v>99</v>
      </c>
      <c r="Y630" t="s">
        <v>98</v>
      </c>
      <c r="Z630" t="s">
        <v>99</v>
      </c>
      <c r="AC630" t="s">
        <v>98</v>
      </c>
      <c r="AD630" t="s">
        <v>99</v>
      </c>
      <c r="AE630" t="s">
        <v>100</v>
      </c>
      <c r="AF630" t="s">
        <v>101</v>
      </c>
      <c r="AG630" t="s">
        <v>102</v>
      </c>
      <c r="AH630" t="s">
        <v>116</v>
      </c>
      <c r="AI630" t="s">
        <v>104</v>
      </c>
      <c r="AJ630" t="s">
        <v>117</v>
      </c>
      <c r="AK630">
        <v>17060205</v>
      </c>
      <c r="AM630" t="s">
        <v>368</v>
      </c>
      <c r="AP630" t="s">
        <v>106</v>
      </c>
      <c r="BS630" s="2">
        <v>44269.424027777779</v>
      </c>
      <c r="BT630" t="s">
        <v>2191</v>
      </c>
      <c r="BU630" t="s">
        <v>2192</v>
      </c>
      <c r="BX630" t="s">
        <v>109</v>
      </c>
    </row>
    <row r="631" spans="1:83" hidden="1" x14ac:dyDescent="0.3">
      <c r="A631">
        <v>459704</v>
      </c>
      <c r="B631" t="s">
        <v>2193</v>
      </c>
      <c r="C631" s="1">
        <v>44071</v>
      </c>
      <c r="D631" t="s">
        <v>217</v>
      </c>
      <c r="E631">
        <v>9482</v>
      </c>
      <c r="F631" t="s">
        <v>872</v>
      </c>
      <c r="G631" t="s">
        <v>187</v>
      </c>
      <c r="H631" t="s">
        <v>87</v>
      </c>
      <c r="I631" t="s">
        <v>88</v>
      </c>
      <c r="J631" t="s">
        <v>89</v>
      </c>
      <c r="K631" t="s">
        <v>90</v>
      </c>
      <c r="L631">
        <v>690</v>
      </c>
      <c r="M631" t="s">
        <v>91</v>
      </c>
      <c r="N631" t="s">
        <v>92</v>
      </c>
      <c r="O631" t="s">
        <v>93</v>
      </c>
      <c r="P631" t="s">
        <v>1880</v>
      </c>
      <c r="Q631" t="s">
        <v>220</v>
      </c>
      <c r="S631" t="s">
        <v>96</v>
      </c>
      <c r="U631" t="s">
        <v>97</v>
      </c>
      <c r="W631" t="s">
        <v>98</v>
      </c>
      <c r="X631" t="s">
        <v>99</v>
      </c>
      <c r="Y631" t="s">
        <v>98</v>
      </c>
      <c r="Z631" t="s">
        <v>99</v>
      </c>
      <c r="AE631" t="s">
        <v>100</v>
      </c>
      <c r="AF631" t="s">
        <v>101</v>
      </c>
      <c r="AG631" t="s">
        <v>102</v>
      </c>
      <c r="AH631" t="s">
        <v>116</v>
      </c>
      <c r="AI631" t="s">
        <v>104</v>
      </c>
      <c r="AJ631" t="s">
        <v>117</v>
      </c>
      <c r="AK631">
        <v>17060205</v>
      </c>
      <c r="AM631" t="s">
        <v>118</v>
      </c>
      <c r="AP631" t="s">
        <v>106</v>
      </c>
      <c r="BS631" s="2">
        <v>44269.424027777779</v>
      </c>
      <c r="BX631" t="s">
        <v>109</v>
      </c>
    </row>
    <row r="632" spans="1:83" hidden="1" x14ac:dyDescent="0.3">
      <c r="A632">
        <v>459443</v>
      </c>
      <c r="B632" t="s">
        <v>2194</v>
      </c>
      <c r="C632" s="1">
        <v>44073</v>
      </c>
      <c r="D632" t="s">
        <v>217</v>
      </c>
      <c r="E632">
        <v>9466</v>
      </c>
      <c r="F632" t="s">
        <v>111</v>
      </c>
      <c r="G632" t="s">
        <v>187</v>
      </c>
      <c r="H632" t="s">
        <v>87</v>
      </c>
      <c r="I632" t="s">
        <v>88</v>
      </c>
      <c r="J632" t="s">
        <v>89</v>
      </c>
      <c r="K632" t="s">
        <v>90</v>
      </c>
      <c r="L632">
        <v>750</v>
      </c>
      <c r="M632" t="s">
        <v>91</v>
      </c>
      <c r="N632" t="s">
        <v>92</v>
      </c>
      <c r="O632" t="s">
        <v>93</v>
      </c>
      <c r="P632" t="s">
        <v>1868</v>
      </c>
      <c r="Q632" t="s">
        <v>220</v>
      </c>
      <c r="S632" t="s">
        <v>96</v>
      </c>
      <c r="U632" t="s">
        <v>97</v>
      </c>
      <c r="W632" t="s">
        <v>98</v>
      </c>
      <c r="X632" t="s">
        <v>99</v>
      </c>
      <c r="Y632" t="s">
        <v>98</v>
      </c>
      <c r="Z632" t="s">
        <v>99</v>
      </c>
      <c r="AC632" t="s">
        <v>98</v>
      </c>
      <c r="AD632" t="s">
        <v>99</v>
      </c>
      <c r="AE632" t="s">
        <v>100</v>
      </c>
      <c r="AF632" t="s">
        <v>101</v>
      </c>
      <c r="AG632" t="s">
        <v>102</v>
      </c>
      <c r="AH632" t="s">
        <v>116</v>
      </c>
      <c r="AI632" t="s">
        <v>104</v>
      </c>
      <c r="AJ632" t="s">
        <v>117</v>
      </c>
      <c r="AK632">
        <v>17060205</v>
      </c>
      <c r="AM632" t="s">
        <v>118</v>
      </c>
      <c r="AP632" t="s">
        <v>106</v>
      </c>
      <c r="BS632" s="2">
        <v>44269.424027777779</v>
      </c>
      <c r="BT632" t="s">
        <v>2195</v>
      </c>
      <c r="BU632" t="s">
        <v>2196</v>
      </c>
      <c r="BX632" t="s">
        <v>109</v>
      </c>
    </row>
    <row r="633" spans="1:83" hidden="1" x14ac:dyDescent="0.3">
      <c r="A633">
        <v>459946</v>
      </c>
      <c r="B633" t="s">
        <v>2197</v>
      </c>
      <c r="C633" s="1">
        <v>44078</v>
      </c>
      <c r="D633" t="s">
        <v>217</v>
      </c>
      <c r="E633">
        <v>9479</v>
      </c>
      <c r="F633" t="s">
        <v>1902</v>
      </c>
      <c r="G633" t="s">
        <v>187</v>
      </c>
      <c r="H633" t="s">
        <v>87</v>
      </c>
      <c r="I633" t="s">
        <v>88</v>
      </c>
      <c r="J633" t="s">
        <v>89</v>
      </c>
      <c r="K633" t="s">
        <v>113</v>
      </c>
      <c r="L633">
        <v>750</v>
      </c>
      <c r="M633" t="s">
        <v>91</v>
      </c>
      <c r="N633" t="s">
        <v>92</v>
      </c>
      <c r="O633" t="s">
        <v>137</v>
      </c>
      <c r="Q633" t="s">
        <v>2182</v>
      </c>
      <c r="S633" t="s">
        <v>96</v>
      </c>
      <c r="U633" t="s">
        <v>342</v>
      </c>
      <c r="Y633" t="s">
        <v>98</v>
      </c>
      <c r="Z633" t="s">
        <v>99</v>
      </c>
      <c r="AE633" t="s">
        <v>100</v>
      </c>
      <c r="AF633" t="s">
        <v>141</v>
      </c>
      <c r="AG633" t="s">
        <v>141</v>
      </c>
      <c r="AH633" t="s">
        <v>1905</v>
      </c>
      <c r="AI633" t="s">
        <v>398</v>
      </c>
      <c r="AJ633" t="s">
        <v>1906</v>
      </c>
      <c r="AK633">
        <v>17060208</v>
      </c>
      <c r="AL633" t="s">
        <v>2198</v>
      </c>
      <c r="AP633" t="s">
        <v>106</v>
      </c>
      <c r="BF633" t="s">
        <v>2184</v>
      </c>
      <c r="BG633" t="s">
        <v>2199</v>
      </c>
      <c r="BH633" t="s">
        <v>162</v>
      </c>
      <c r="BI633" t="s">
        <v>2200</v>
      </c>
      <c r="BS633" s="2">
        <v>44271.577951388892</v>
      </c>
      <c r="BX633" t="s">
        <v>109</v>
      </c>
    </row>
    <row r="634" spans="1:83" hidden="1" x14ac:dyDescent="0.3">
      <c r="A634">
        <v>459537</v>
      </c>
      <c r="B634" t="s">
        <v>2201</v>
      </c>
      <c r="C634" s="1">
        <v>44092</v>
      </c>
      <c r="D634" t="s">
        <v>217</v>
      </c>
      <c r="E634">
        <v>4649</v>
      </c>
      <c r="F634" t="s">
        <v>154</v>
      </c>
      <c r="G634" t="s">
        <v>652</v>
      </c>
      <c r="H634" t="s">
        <v>87</v>
      </c>
      <c r="I634" t="s">
        <v>88</v>
      </c>
      <c r="J634" t="s">
        <v>89</v>
      </c>
      <c r="K634" t="s">
        <v>113</v>
      </c>
      <c r="L634">
        <v>720</v>
      </c>
      <c r="M634" t="s">
        <v>91</v>
      </c>
      <c r="N634" t="s">
        <v>92</v>
      </c>
      <c r="O634" t="s">
        <v>93</v>
      </c>
      <c r="P634" t="s">
        <v>624</v>
      </c>
      <c r="Q634" t="s">
        <v>220</v>
      </c>
      <c r="S634" t="s">
        <v>96</v>
      </c>
      <c r="U634" t="s">
        <v>97</v>
      </c>
      <c r="W634" t="s">
        <v>98</v>
      </c>
      <c r="X634" t="s">
        <v>99</v>
      </c>
      <c r="Y634" t="s">
        <v>98</v>
      </c>
      <c r="Z634" t="s">
        <v>99</v>
      </c>
      <c r="AE634" t="s">
        <v>100</v>
      </c>
      <c r="AF634" t="s">
        <v>157</v>
      </c>
      <c r="AG634" t="s">
        <v>158</v>
      </c>
      <c r="AH634" t="s">
        <v>159</v>
      </c>
      <c r="AI634" t="s">
        <v>160</v>
      </c>
      <c r="AJ634" t="s">
        <v>161</v>
      </c>
      <c r="AK634">
        <v>17060209</v>
      </c>
      <c r="AM634" t="s">
        <v>123</v>
      </c>
      <c r="AP634" t="s">
        <v>106</v>
      </c>
      <c r="BS634" s="2">
        <v>44269.424027777779</v>
      </c>
      <c r="BT634" t="s">
        <v>2202</v>
      </c>
      <c r="BU634" t="s">
        <v>2203</v>
      </c>
      <c r="BX634" t="s">
        <v>109</v>
      </c>
    </row>
    <row r="635" spans="1:83" hidden="1" x14ac:dyDescent="0.3">
      <c r="A635">
        <v>459579</v>
      </c>
      <c r="B635" t="s">
        <v>2204</v>
      </c>
      <c r="C635" s="1">
        <v>44089</v>
      </c>
      <c r="D635" t="s">
        <v>217</v>
      </c>
      <c r="E635">
        <v>4649</v>
      </c>
      <c r="F635" t="s">
        <v>154</v>
      </c>
      <c r="G635" t="s">
        <v>652</v>
      </c>
      <c r="H635" t="s">
        <v>87</v>
      </c>
      <c r="I635" t="s">
        <v>88</v>
      </c>
      <c r="J635" t="s">
        <v>89</v>
      </c>
      <c r="K635" t="s">
        <v>90</v>
      </c>
      <c r="L635">
        <v>770</v>
      </c>
      <c r="M635" t="s">
        <v>91</v>
      </c>
      <c r="N635" t="s">
        <v>92</v>
      </c>
      <c r="O635" t="s">
        <v>93</v>
      </c>
      <c r="P635" t="s">
        <v>624</v>
      </c>
      <c r="Q635" t="s">
        <v>220</v>
      </c>
      <c r="S635" t="s">
        <v>96</v>
      </c>
      <c r="U635" t="s">
        <v>97</v>
      </c>
      <c r="W635" t="s">
        <v>98</v>
      </c>
      <c r="X635" t="s">
        <v>99</v>
      </c>
      <c r="Y635" t="s">
        <v>98</v>
      </c>
      <c r="Z635" t="s">
        <v>99</v>
      </c>
      <c r="AE635" t="s">
        <v>100</v>
      </c>
      <c r="AF635" t="s">
        <v>157</v>
      </c>
      <c r="AG635" t="s">
        <v>158</v>
      </c>
      <c r="AH635" t="s">
        <v>159</v>
      </c>
      <c r="AI635" t="s">
        <v>160</v>
      </c>
      <c r="AJ635" t="s">
        <v>161</v>
      </c>
      <c r="AK635">
        <v>17060209</v>
      </c>
      <c r="AM635" t="s">
        <v>118</v>
      </c>
      <c r="AP635" t="s">
        <v>106</v>
      </c>
      <c r="BS635" s="2">
        <v>44269.424027777779</v>
      </c>
      <c r="BT635" t="s">
        <v>2205</v>
      </c>
      <c r="BU635" t="s">
        <v>2206</v>
      </c>
      <c r="BX635" t="s">
        <v>109</v>
      </c>
    </row>
    <row r="636" spans="1:83" hidden="1" x14ac:dyDescent="0.3">
      <c r="A636">
        <v>459724</v>
      </c>
      <c r="B636" t="s">
        <v>2207</v>
      </c>
      <c r="C636" s="1">
        <v>44067</v>
      </c>
      <c r="D636" t="s">
        <v>217</v>
      </c>
      <c r="E636">
        <v>9495</v>
      </c>
      <c r="F636" t="s">
        <v>454</v>
      </c>
      <c r="G636" t="s">
        <v>187</v>
      </c>
      <c r="H636" t="s">
        <v>87</v>
      </c>
      <c r="I636" t="s">
        <v>88</v>
      </c>
      <c r="J636" t="s">
        <v>89</v>
      </c>
      <c r="K636" t="s">
        <v>113</v>
      </c>
      <c r="L636">
        <v>820</v>
      </c>
      <c r="M636" t="s">
        <v>91</v>
      </c>
      <c r="N636" t="s">
        <v>92</v>
      </c>
      <c r="O636" t="s">
        <v>93</v>
      </c>
      <c r="P636" t="s">
        <v>1576</v>
      </c>
      <c r="Q636" t="s">
        <v>220</v>
      </c>
      <c r="S636" t="s">
        <v>96</v>
      </c>
      <c r="U636" t="s">
        <v>97</v>
      </c>
      <c r="W636" t="s">
        <v>98</v>
      </c>
      <c r="X636" t="s">
        <v>99</v>
      </c>
      <c r="Y636" t="s">
        <v>98</v>
      </c>
      <c r="Z636" t="s">
        <v>99</v>
      </c>
      <c r="AC636" t="s">
        <v>98</v>
      </c>
      <c r="AD636" t="s">
        <v>99</v>
      </c>
      <c r="AE636" t="s">
        <v>100</v>
      </c>
      <c r="AF636" t="s">
        <v>101</v>
      </c>
      <c r="AG636" t="s">
        <v>102</v>
      </c>
      <c r="AH636" t="s">
        <v>116</v>
      </c>
      <c r="AI636" t="s">
        <v>104</v>
      </c>
      <c r="AJ636" t="s">
        <v>117</v>
      </c>
      <c r="AK636">
        <v>17060205</v>
      </c>
      <c r="AM636" t="s">
        <v>123</v>
      </c>
      <c r="AP636" t="s">
        <v>106</v>
      </c>
      <c r="BS636" s="2">
        <v>44269.424027777779</v>
      </c>
      <c r="BT636" t="s">
        <v>2208</v>
      </c>
      <c r="BU636" t="s">
        <v>2209</v>
      </c>
      <c r="BX636" t="s">
        <v>109</v>
      </c>
    </row>
    <row r="637" spans="1:83" hidden="1" x14ac:dyDescent="0.3">
      <c r="A637">
        <v>460126</v>
      </c>
      <c r="B637" t="s">
        <v>2210</v>
      </c>
      <c r="C637" s="1">
        <v>44061</v>
      </c>
      <c r="D637" t="s">
        <v>217</v>
      </c>
      <c r="E637">
        <v>9527</v>
      </c>
      <c r="F637" t="s">
        <v>1070</v>
      </c>
      <c r="G637" t="s">
        <v>187</v>
      </c>
      <c r="H637" t="s">
        <v>87</v>
      </c>
      <c r="I637" t="s">
        <v>88</v>
      </c>
      <c r="J637" t="s">
        <v>89</v>
      </c>
      <c r="K637" t="s">
        <v>90</v>
      </c>
      <c r="L637">
        <v>800</v>
      </c>
      <c r="M637" t="s">
        <v>91</v>
      </c>
      <c r="N637" t="s">
        <v>92</v>
      </c>
      <c r="O637" t="s">
        <v>137</v>
      </c>
      <c r="P637" t="s">
        <v>1051</v>
      </c>
      <c r="Q637" t="s">
        <v>607</v>
      </c>
      <c r="S637" t="s">
        <v>96</v>
      </c>
      <c r="U637" t="s">
        <v>97</v>
      </c>
      <c r="W637" t="s">
        <v>98</v>
      </c>
      <c r="X637" t="s">
        <v>227</v>
      </c>
      <c r="Y637" t="s">
        <v>98</v>
      </c>
      <c r="Z637" t="s">
        <v>99</v>
      </c>
      <c r="AE637" t="s">
        <v>100</v>
      </c>
      <c r="AF637" t="s">
        <v>141</v>
      </c>
      <c r="AG637" t="s">
        <v>142</v>
      </c>
      <c r="AH637" t="s">
        <v>142</v>
      </c>
      <c r="AI637" t="s">
        <v>143</v>
      </c>
      <c r="AJ637" t="s">
        <v>144</v>
      </c>
      <c r="AK637">
        <v>17060208</v>
      </c>
      <c r="AL637" t="s">
        <v>2211</v>
      </c>
      <c r="AP637" t="s">
        <v>106</v>
      </c>
      <c r="BS637" s="2">
        <v>44271.577951388892</v>
      </c>
      <c r="BT637" t="s">
        <v>2212</v>
      </c>
      <c r="BU637" t="s">
        <v>2213</v>
      </c>
      <c r="BX637" t="s">
        <v>109</v>
      </c>
    </row>
    <row r="638" spans="1:83" hidden="1" x14ac:dyDescent="0.3">
      <c r="A638">
        <v>459940</v>
      </c>
      <c r="B638" t="s">
        <v>2214</v>
      </c>
      <c r="C638" s="1">
        <v>44090</v>
      </c>
      <c r="D638" t="s">
        <v>217</v>
      </c>
      <c r="E638">
        <v>9477</v>
      </c>
      <c r="F638" t="s">
        <v>394</v>
      </c>
      <c r="G638" t="s">
        <v>187</v>
      </c>
      <c r="H638" t="s">
        <v>87</v>
      </c>
      <c r="I638" t="s">
        <v>88</v>
      </c>
      <c r="J638" t="s">
        <v>89</v>
      </c>
      <c r="K638" t="s">
        <v>113</v>
      </c>
      <c r="M638" t="s">
        <v>91</v>
      </c>
      <c r="N638" t="s">
        <v>92</v>
      </c>
      <c r="O638" t="s">
        <v>137</v>
      </c>
      <c r="P638" t="s">
        <v>1437</v>
      </c>
      <c r="Q638" t="s">
        <v>607</v>
      </c>
      <c r="S638" t="s">
        <v>96</v>
      </c>
      <c r="U638" t="s">
        <v>97</v>
      </c>
      <c r="V638" t="s">
        <v>2215</v>
      </c>
      <c r="W638" t="s">
        <v>98</v>
      </c>
      <c r="X638" t="s">
        <v>227</v>
      </c>
      <c r="Y638" t="s">
        <v>98</v>
      </c>
      <c r="Z638" t="s">
        <v>99</v>
      </c>
      <c r="AE638" t="s">
        <v>100</v>
      </c>
      <c r="AF638" t="s">
        <v>141</v>
      </c>
      <c r="AG638" t="s">
        <v>141</v>
      </c>
      <c r="AH638" t="s">
        <v>397</v>
      </c>
      <c r="AI638" t="s">
        <v>398</v>
      </c>
      <c r="AJ638" t="s">
        <v>399</v>
      </c>
      <c r="AK638">
        <v>17060208</v>
      </c>
      <c r="AL638" t="s">
        <v>2216</v>
      </c>
      <c r="AP638" t="s">
        <v>106</v>
      </c>
      <c r="BS638" s="2">
        <v>44271.577951388892</v>
      </c>
      <c r="BT638" t="s">
        <v>1439</v>
      </c>
      <c r="BU638" t="s">
        <v>1440</v>
      </c>
      <c r="BX638" t="s">
        <v>109</v>
      </c>
    </row>
    <row r="639" spans="1:83" hidden="1" x14ac:dyDescent="0.3">
      <c r="A639">
        <v>459829</v>
      </c>
      <c r="B639" t="s">
        <v>2217</v>
      </c>
      <c r="C639" s="1">
        <v>44096</v>
      </c>
      <c r="D639" t="s">
        <v>217</v>
      </c>
      <c r="E639">
        <v>4649</v>
      </c>
      <c r="F639" t="s">
        <v>154</v>
      </c>
      <c r="G639" t="s">
        <v>652</v>
      </c>
      <c r="H639" t="s">
        <v>87</v>
      </c>
      <c r="I639" t="s">
        <v>88</v>
      </c>
      <c r="J639" t="s">
        <v>89</v>
      </c>
      <c r="K639" t="s">
        <v>90</v>
      </c>
      <c r="L639">
        <v>740</v>
      </c>
      <c r="M639" t="s">
        <v>91</v>
      </c>
      <c r="N639" t="s">
        <v>92</v>
      </c>
      <c r="O639" t="s">
        <v>93</v>
      </c>
      <c r="P639" t="s">
        <v>624</v>
      </c>
      <c r="Q639" t="s">
        <v>220</v>
      </c>
      <c r="S639" t="s">
        <v>96</v>
      </c>
      <c r="U639" t="s">
        <v>97</v>
      </c>
      <c r="W639" t="s">
        <v>98</v>
      </c>
      <c r="X639" t="s">
        <v>99</v>
      </c>
      <c r="Y639" t="s">
        <v>98</v>
      </c>
      <c r="Z639" t="s">
        <v>99</v>
      </c>
      <c r="AE639" t="s">
        <v>100</v>
      </c>
      <c r="AF639" t="s">
        <v>157</v>
      </c>
      <c r="AG639" t="s">
        <v>158</v>
      </c>
      <c r="AH639" t="s">
        <v>159</v>
      </c>
      <c r="AI639" t="s">
        <v>160</v>
      </c>
      <c r="AJ639" t="s">
        <v>161</v>
      </c>
      <c r="AK639">
        <v>17060209</v>
      </c>
      <c r="AM639" t="s">
        <v>368</v>
      </c>
      <c r="AP639" t="s">
        <v>106</v>
      </c>
      <c r="BS639" s="2">
        <v>44269.424027777779</v>
      </c>
      <c r="BT639" t="s">
        <v>2218</v>
      </c>
      <c r="BU639" t="s">
        <v>2219</v>
      </c>
      <c r="BX639" t="s">
        <v>109</v>
      </c>
    </row>
    <row r="640" spans="1:83" hidden="1" x14ac:dyDescent="0.3">
      <c r="A640">
        <v>459942</v>
      </c>
      <c r="B640" t="s">
        <v>2220</v>
      </c>
      <c r="C640" s="1">
        <v>44090</v>
      </c>
      <c r="D640" t="s">
        <v>217</v>
      </c>
      <c r="E640">
        <v>9477</v>
      </c>
      <c r="F640" t="s">
        <v>394</v>
      </c>
      <c r="G640" t="s">
        <v>187</v>
      </c>
      <c r="H640" t="s">
        <v>87</v>
      </c>
      <c r="I640" t="s">
        <v>88</v>
      </c>
      <c r="J640" t="s">
        <v>89</v>
      </c>
      <c r="K640" t="s">
        <v>113</v>
      </c>
      <c r="L640">
        <v>760</v>
      </c>
      <c r="M640" t="s">
        <v>91</v>
      </c>
      <c r="N640" t="s">
        <v>92</v>
      </c>
      <c r="O640" t="s">
        <v>137</v>
      </c>
      <c r="P640" t="s">
        <v>1437</v>
      </c>
      <c r="Q640" t="s">
        <v>607</v>
      </c>
      <c r="S640" t="s">
        <v>96</v>
      </c>
      <c r="U640" t="s">
        <v>97</v>
      </c>
      <c r="W640" t="s">
        <v>98</v>
      </c>
      <c r="X640" t="s">
        <v>227</v>
      </c>
      <c r="Y640" t="s">
        <v>98</v>
      </c>
      <c r="Z640" t="s">
        <v>99</v>
      </c>
      <c r="AE640" t="s">
        <v>100</v>
      </c>
      <c r="AF640" t="s">
        <v>141</v>
      </c>
      <c r="AG640" t="s">
        <v>141</v>
      </c>
      <c r="AH640" t="s">
        <v>397</v>
      </c>
      <c r="AI640" t="s">
        <v>398</v>
      </c>
      <c r="AJ640" t="s">
        <v>399</v>
      </c>
      <c r="AK640">
        <v>17060208</v>
      </c>
      <c r="AL640" t="s">
        <v>2221</v>
      </c>
      <c r="AP640" t="s">
        <v>106</v>
      </c>
      <c r="AV640" t="s">
        <v>147</v>
      </c>
      <c r="AW640" t="s">
        <v>2222</v>
      </c>
      <c r="BS640" s="2">
        <v>44271.577951388892</v>
      </c>
      <c r="BT640" t="s">
        <v>2223</v>
      </c>
      <c r="BU640" t="s">
        <v>2224</v>
      </c>
      <c r="BX640" t="s">
        <v>109</v>
      </c>
      <c r="BY640" t="s">
        <v>669</v>
      </c>
      <c r="BZ640" t="s">
        <v>670</v>
      </c>
      <c r="CA640" s="1">
        <v>44000</v>
      </c>
      <c r="CB640">
        <v>725</v>
      </c>
      <c r="CC640" t="s">
        <v>2225</v>
      </c>
      <c r="CD640" t="s">
        <v>1325</v>
      </c>
      <c r="CE640" s="2">
        <v>44090.916655092595</v>
      </c>
    </row>
    <row r="641" spans="1:76" hidden="1" x14ac:dyDescent="0.3">
      <c r="A641">
        <v>459941</v>
      </c>
      <c r="B641" t="s">
        <v>2226</v>
      </c>
      <c r="C641" s="1">
        <v>44089</v>
      </c>
      <c r="D641" t="s">
        <v>217</v>
      </c>
      <c r="E641">
        <v>9477</v>
      </c>
      <c r="F641" t="s">
        <v>394</v>
      </c>
      <c r="G641" t="s">
        <v>187</v>
      </c>
      <c r="H641" t="s">
        <v>87</v>
      </c>
      <c r="I641" t="s">
        <v>88</v>
      </c>
      <c r="J641" t="s">
        <v>89</v>
      </c>
      <c r="K641" t="s">
        <v>113</v>
      </c>
      <c r="L641">
        <v>770</v>
      </c>
      <c r="M641" t="s">
        <v>91</v>
      </c>
      <c r="N641" t="s">
        <v>92</v>
      </c>
      <c r="O641" t="s">
        <v>137</v>
      </c>
      <c r="P641" t="s">
        <v>2227</v>
      </c>
      <c r="Q641" t="s">
        <v>607</v>
      </c>
      <c r="S641" t="s">
        <v>296</v>
      </c>
      <c r="U641" t="s">
        <v>97</v>
      </c>
      <c r="W641" t="s">
        <v>98</v>
      </c>
      <c r="X641" t="s">
        <v>227</v>
      </c>
      <c r="Y641" t="s">
        <v>98</v>
      </c>
      <c r="Z641" t="s">
        <v>99</v>
      </c>
      <c r="AE641" t="s">
        <v>100</v>
      </c>
      <c r="AF641" t="s">
        <v>141</v>
      </c>
      <c r="AG641" t="s">
        <v>141</v>
      </c>
      <c r="AH641" t="s">
        <v>397</v>
      </c>
      <c r="AI641" t="s">
        <v>398</v>
      </c>
      <c r="AJ641" t="s">
        <v>399</v>
      </c>
      <c r="AK641">
        <v>17060208</v>
      </c>
      <c r="AL641" t="s">
        <v>2228</v>
      </c>
      <c r="AP641" t="s">
        <v>106</v>
      </c>
      <c r="BS641" s="2">
        <v>44271.577951388892</v>
      </c>
      <c r="BT641" t="s">
        <v>2229</v>
      </c>
      <c r="BU641" t="s">
        <v>2230</v>
      </c>
      <c r="BX641" t="s">
        <v>109</v>
      </c>
    </row>
    <row r="642" spans="1:76" hidden="1" x14ac:dyDescent="0.3">
      <c r="A642">
        <v>459926</v>
      </c>
      <c r="B642" t="s">
        <v>2231</v>
      </c>
      <c r="C642" s="1">
        <v>44085</v>
      </c>
      <c r="D642" t="s">
        <v>217</v>
      </c>
      <c r="E642">
        <v>9477</v>
      </c>
      <c r="F642" t="s">
        <v>394</v>
      </c>
      <c r="G642" t="s">
        <v>187</v>
      </c>
      <c r="H642" t="s">
        <v>87</v>
      </c>
      <c r="I642" t="s">
        <v>88</v>
      </c>
      <c r="J642" t="s">
        <v>89</v>
      </c>
      <c r="K642" t="s">
        <v>113</v>
      </c>
      <c r="L642">
        <v>720</v>
      </c>
      <c r="M642" t="s">
        <v>91</v>
      </c>
      <c r="N642" t="s">
        <v>92</v>
      </c>
      <c r="O642" t="s">
        <v>137</v>
      </c>
      <c r="P642" t="s">
        <v>2232</v>
      </c>
      <c r="Q642" t="s">
        <v>607</v>
      </c>
      <c r="S642" t="s">
        <v>906</v>
      </c>
      <c r="U642" t="s">
        <v>97</v>
      </c>
      <c r="W642" t="s">
        <v>98</v>
      </c>
      <c r="X642" t="s">
        <v>227</v>
      </c>
      <c r="Y642" t="s">
        <v>98</v>
      </c>
      <c r="Z642" t="s">
        <v>99</v>
      </c>
      <c r="AE642" t="s">
        <v>100</v>
      </c>
      <c r="AF642" t="s">
        <v>141</v>
      </c>
      <c r="AG642" t="s">
        <v>141</v>
      </c>
      <c r="AH642" t="s">
        <v>397</v>
      </c>
      <c r="AI642" t="s">
        <v>398</v>
      </c>
      <c r="AJ642" t="s">
        <v>399</v>
      </c>
      <c r="AK642">
        <v>17060208</v>
      </c>
      <c r="AL642" t="s">
        <v>2233</v>
      </c>
      <c r="AP642" t="s">
        <v>106</v>
      </c>
      <c r="BS642" s="2">
        <v>44271.577951388892</v>
      </c>
      <c r="BT642" t="s">
        <v>2234</v>
      </c>
      <c r="BU642" t="s">
        <v>2235</v>
      </c>
      <c r="BX642" t="s">
        <v>109</v>
      </c>
    </row>
    <row r="643" spans="1:76" hidden="1" x14ac:dyDescent="0.3">
      <c r="A643">
        <v>459923</v>
      </c>
      <c r="B643" t="s">
        <v>2236</v>
      </c>
      <c r="C643" s="1">
        <v>44081</v>
      </c>
      <c r="D643" t="s">
        <v>217</v>
      </c>
      <c r="E643">
        <v>9477</v>
      </c>
      <c r="F643" t="s">
        <v>394</v>
      </c>
      <c r="G643" t="s">
        <v>187</v>
      </c>
      <c r="H643" t="s">
        <v>87</v>
      </c>
      <c r="I643" t="s">
        <v>88</v>
      </c>
      <c r="J643" t="s">
        <v>89</v>
      </c>
      <c r="K643" t="s">
        <v>113</v>
      </c>
      <c r="L643">
        <v>850</v>
      </c>
      <c r="M643" t="s">
        <v>91</v>
      </c>
      <c r="N643" t="s">
        <v>92</v>
      </c>
      <c r="O643" t="s">
        <v>137</v>
      </c>
      <c r="P643" t="s">
        <v>2237</v>
      </c>
      <c r="Q643" t="s">
        <v>607</v>
      </c>
      <c r="S643" t="s">
        <v>96</v>
      </c>
      <c r="U643" t="s">
        <v>97</v>
      </c>
      <c r="W643" t="s">
        <v>98</v>
      </c>
      <c r="X643" t="s">
        <v>227</v>
      </c>
      <c r="Y643" t="s">
        <v>98</v>
      </c>
      <c r="Z643" t="s">
        <v>99</v>
      </c>
      <c r="AE643" t="s">
        <v>100</v>
      </c>
      <c r="AF643" t="s">
        <v>141</v>
      </c>
      <c r="AG643" t="s">
        <v>141</v>
      </c>
      <c r="AH643" t="s">
        <v>397</v>
      </c>
      <c r="AI643" t="s">
        <v>398</v>
      </c>
      <c r="AJ643" t="s">
        <v>399</v>
      </c>
      <c r="AK643">
        <v>17060208</v>
      </c>
      <c r="AL643" t="s">
        <v>2238</v>
      </c>
      <c r="AP643" t="s">
        <v>106</v>
      </c>
      <c r="BS643" s="2">
        <v>44271.577951388892</v>
      </c>
      <c r="BT643" t="s">
        <v>2239</v>
      </c>
      <c r="BU643" t="s">
        <v>2240</v>
      </c>
      <c r="BX643" t="s">
        <v>109</v>
      </c>
    </row>
    <row r="644" spans="1:76" hidden="1" x14ac:dyDescent="0.3">
      <c r="A644">
        <v>459925</v>
      </c>
      <c r="B644" t="s">
        <v>2241</v>
      </c>
      <c r="C644" s="1">
        <v>44080</v>
      </c>
      <c r="D644" t="s">
        <v>217</v>
      </c>
      <c r="E644">
        <v>9477</v>
      </c>
      <c r="F644" t="s">
        <v>394</v>
      </c>
      <c r="G644" t="s">
        <v>187</v>
      </c>
      <c r="H644" t="s">
        <v>87</v>
      </c>
      <c r="I644" t="s">
        <v>88</v>
      </c>
      <c r="J644" t="s">
        <v>89</v>
      </c>
      <c r="K644" t="s">
        <v>113</v>
      </c>
      <c r="L644">
        <v>800</v>
      </c>
      <c r="M644" t="s">
        <v>91</v>
      </c>
      <c r="N644" t="s">
        <v>92</v>
      </c>
      <c r="O644" t="s">
        <v>137</v>
      </c>
      <c r="P644" t="s">
        <v>2242</v>
      </c>
      <c r="Q644" t="s">
        <v>607</v>
      </c>
      <c r="S644" t="s">
        <v>96</v>
      </c>
      <c r="U644" t="s">
        <v>97</v>
      </c>
      <c r="V644" t="s">
        <v>2243</v>
      </c>
      <c r="W644" t="s">
        <v>98</v>
      </c>
      <c r="X644" t="s">
        <v>227</v>
      </c>
      <c r="Y644" t="s">
        <v>98</v>
      </c>
      <c r="Z644" t="s">
        <v>99</v>
      </c>
      <c r="AE644" t="s">
        <v>100</v>
      </c>
      <c r="AF644" t="s">
        <v>141</v>
      </c>
      <c r="AG644" t="s">
        <v>141</v>
      </c>
      <c r="AH644" t="s">
        <v>397</v>
      </c>
      <c r="AI644" t="s">
        <v>398</v>
      </c>
      <c r="AJ644" t="s">
        <v>399</v>
      </c>
      <c r="AK644">
        <v>17060208</v>
      </c>
      <c r="AL644" t="s">
        <v>2244</v>
      </c>
      <c r="AP644" t="s">
        <v>106</v>
      </c>
      <c r="BS644" s="2">
        <v>44271.577951388892</v>
      </c>
      <c r="BT644" t="s">
        <v>2245</v>
      </c>
      <c r="BU644" t="s">
        <v>2246</v>
      </c>
      <c r="BX644" t="s">
        <v>109</v>
      </c>
    </row>
    <row r="645" spans="1:76" hidden="1" x14ac:dyDescent="0.3">
      <c r="A645">
        <v>459509</v>
      </c>
      <c r="B645" t="s">
        <v>2247</v>
      </c>
      <c r="C645" s="1">
        <v>44069</v>
      </c>
      <c r="D645" t="s">
        <v>217</v>
      </c>
      <c r="E645">
        <v>9527</v>
      </c>
      <c r="F645" t="s">
        <v>1070</v>
      </c>
      <c r="G645" t="s">
        <v>187</v>
      </c>
      <c r="H645" t="s">
        <v>87</v>
      </c>
      <c r="I645" t="s">
        <v>88</v>
      </c>
      <c r="J645" t="s">
        <v>89</v>
      </c>
      <c r="K645" t="s">
        <v>90</v>
      </c>
      <c r="L645">
        <v>700</v>
      </c>
      <c r="M645" t="s">
        <v>91</v>
      </c>
      <c r="N645" t="s">
        <v>92</v>
      </c>
      <c r="O645" t="s">
        <v>93</v>
      </c>
      <c r="P645" t="s">
        <v>1562</v>
      </c>
      <c r="Q645" t="s">
        <v>220</v>
      </c>
      <c r="S645" t="s">
        <v>296</v>
      </c>
      <c r="U645" t="s">
        <v>97</v>
      </c>
      <c r="W645" t="s">
        <v>98</v>
      </c>
      <c r="X645" t="s">
        <v>99</v>
      </c>
      <c r="Y645" t="s">
        <v>98</v>
      </c>
      <c r="Z645" t="s">
        <v>99</v>
      </c>
      <c r="AE645" t="s">
        <v>100</v>
      </c>
      <c r="AF645" t="s">
        <v>141</v>
      </c>
      <c r="AG645" t="s">
        <v>142</v>
      </c>
      <c r="AH645" t="s">
        <v>142</v>
      </c>
      <c r="AI645" t="s">
        <v>143</v>
      </c>
      <c r="AJ645" t="s">
        <v>144</v>
      </c>
      <c r="AK645">
        <v>17060208</v>
      </c>
      <c r="AM645" t="s">
        <v>123</v>
      </c>
      <c r="AN645" t="s">
        <v>243</v>
      </c>
      <c r="BS645" s="2">
        <v>44269.424027777779</v>
      </c>
      <c r="BT645" t="s">
        <v>2248</v>
      </c>
      <c r="BU645" t="s">
        <v>2249</v>
      </c>
      <c r="BX645" t="s">
        <v>109</v>
      </c>
    </row>
    <row r="646" spans="1:76" hidden="1" x14ac:dyDescent="0.3">
      <c r="A646">
        <v>459582</v>
      </c>
      <c r="B646" t="s">
        <v>2250</v>
      </c>
      <c r="C646" s="1">
        <v>44085</v>
      </c>
      <c r="D646" t="s">
        <v>217</v>
      </c>
      <c r="E646">
        <v>4649</v>
      </c>
      <c r="F646" t="s">
        <v>154</v>
      </c>
      <c r="G646" t="s">
        <v>652</v>
      </c>
      <c r="H646" t="s">
        <v>87</v>
      </c>
      <c r="I646" t="s">
        <v>88</v>
      </c>
      <c r="J646" t="s">
        <v>89</v>
      </c>
      <c r="K646" t="s">
        <v>90</v>
      </c>
      <c r="L646">
        <v>760</v>
      </c>
      <c r="M646" t="s">
        <v>91</v>
      </c>
      <c r="N646" t="s">
        <v>92</v>
      </c>
      <c r="O646" t="s">
        <v>93</v>
      </c>
      <c r="P646" t="s">
        <v>624</v>
      </c>
      <c r="Q646" t="s">
        <v>220</v>
      </c>
      <c r="S646" t="s">
        <v>96</v>
      </c>
      <c r="U646" t="s">
        <v>97</v>
      </c>
      <c r="W646" t="s">
        <v>98</v>
      </c>
      <c r="X646" t="s">
        <v>99</v>
      </c>
      <c r="Y646" t="s">
        <v>98</v>
      </c>
      <c r="Z646" t="s">
        <v>99</v>
      </c>
      <c r="AE646" t="s">
        <v>100</v>
      </c>
      <c r="AF646" t="s">
        <v>157</v>
      </c>
      <c r="AG646" t="s">
        <v>158</v>
      </c>
      <c r="AH646" t="s">
        <v>159</v>
      </c>
      <c r="AI646" t="s">
        <v>160</v>
      </c>
      <c r="AJ646" t="s">
        <v>161</v>
      </c>
      <c r="AK646">
        <v>17060209</v>
      </c>
      <c r="AM646" t="s">
        <v>231</v>
      </c>
      <c r="AP646" t="s">
        <v>106</v>
      </c>
      <c r="BS646" s="2">
        <v>44269.424027777779</v>
      </c>
      <c r="BT646" t="s">
        <v>2251</v>
      </c>
      <c r="BU646" t="s">
        <v>2252</v>
      </c>
      <c r="BX646" t="s">
        <v>109</v>
      </c>
    </row>
    <row r="647" spans="1:76" hidden="1" x14ac:dyDescent="0.3">
      <c r="A647">
        <v>459581</v>
      </c>
      <c r="B647" t="s">
        <v>2253</v>
      </c>
      <c r="C647" s="1">
        <v>44092</v>
      </c>
      <c r="D647" t="s">
        <v>217</v>
      </c>
      <c r="E647">
        <v>4649</v>
      </c>
      <c r="F647" t="s">
        <v>154</v>
      </c>
      <c r="G647" t="s">
        <v>652</v>
      </c>
      <c r="H647" t="s">
        <v>87</v>
      </c>
      <c r="I647" t="s">
        <v>88</v>
      </c>
      <c r="J647" t="s">
        <v>89</v>
      </c>
      <c r="K647" t="s">
        <v>90</v>
      </c>
      <c r="L647">
        <v>730</v>
      </c>
      <c r="M647" t="s">
        <v>91</v>
      </c>
      <c r="N647" t="s">
        <v>92</v>
      </c>
      <c r="O647" t="s">
        <v>93</v>
      </c>
      <c r="P647" t="s">
        <v>624</v>
      </c>
      <c r="Q647" t="s">
        <v>220</v>
      </c>
      <c r="S647" t="s">
        <v>96</v>
      </c>
      <c r="U647" t="s">
        <v>97</v>
      </c>
      <c r="W647" t="s">
        <v>98</v>
      </c>
      <c r="X647" t="s">
        <v>99</v>
      </c>
      <c r="Y647" t="s">
        <v>98</v>
      </c>
      <c r="Z647" t="s">
        <v>99</v>
      </c>
      <c r="AE647" t="s">
        <v>100</v>
      </c>
      <c r="AF647" t="s">
        <v>157</v>
      </c>
      <c r="AG647" t="s">
        <v>158</v>
      </c>
      <c r="AH647" t="s">
        <v>159</v>
      </c>
      <c r="AI647" t="s">
        <v>160</v>
      </c>
      <c r="AJ647" t="s">
        <v>161</v>
      </c>
      <c r="AK647">
        <v>17060209</v>
      </c>
      <c r="AM647" t="s">
        <v>118</v>
      </c>
      <c r="AP647" t="s">
        <v>106</v>
      </c>
      <c r="BS647" s="2">
        <v>44269.424027777779</v>
      </c>
      <c r="BT647" t="s">
        <v>2254</v>
      </c>
      <c r="BU647" t="s">
        <v>2255</v>
      </c>
      <c r="BX647" t="s">
        <v>109</v>
      </c>
    </row>
    <row r="648" spans="1:76" hidden="1" x14ac:dyDescent="0.3">
      <c r="A648">
        <v>459895</v>
      </c>
      <c r="B648" t="s">
        <v>2256</v>
      </c>
      <c r="C648" s="1">
        <v>44091</v>
      </c>
      <c r="D648" t="s">
        <v>217</v>
      </c>
      <c r="E648">
        <v>9524</v>
      </c>
      <c r="F648" t="s">
        <v>238</v>
      </c>
      <c r="G648" t="s">
        <v>187</v>
      </c>
      <c r="H648" t="s">
        <v>87</v>
      </c>
      <c r="I648" t="s">
        <v>88</v>
      </c>
      <c r="J648" t="s">
        <v>89</v>
      </c>
      <c r="K648" t="s">
        <v>90</v>
      </c>
      <c r="L648">
        <v>730</v>
      </c>
      <c r="M648" t="s">
        <v>91</v>
      </c>
      <c r="N648" t="s">
        <v>92</v>
      </c>
      <c r="O648" t="s">
        <v>93</v>
      </c>
      <c r="P648" t="s">
        <v>419</v>
      </c>
      <c r="Q648" t="s">
        <v>220</v>
      </c>
      <c r="S648" t="s">
        <v>96</v>
      </c>
      <c r="U648" t="s">
        <v>97</v>
      </c>
      <c r="W648" t="s">
        <v>98</v>
      </c>
      <c r="X648" t="s">
        <v>99</v>
      </c>
      <c r="Y648" t="s">
        <v>98</v>
      </c>
      <c r="Z648" t="s">
        <v>99</v>
      </c>
      <c r="AE648" t="s">
        <v>100</v>
      </c>
      <c r="AF648" t="s">
        <v>157</v>
      </c>
      <c r="AG648" t="s">
        <v>158</v>
      </c>
      <c r="AH648" t="s">
        <v>241</v>
      </c>
      <c r="AI648" t="s">
        <v>160</v>
      </c>
      <c r="AJ648" t="s">
        <v>242</v>
      </c>
      <c r="AK648">
        <v>17060201</v>
      </c>
      <c r="AM648" t="s">
        <v>368</v>
      </c>
      <c r="AP648" t="s">
        <v>106</v>
      </c>
      <c r="BS648" s="2">
        <v>44269.424027777779</v>
      </c>
      <c r="BT648" t="s">
        <v>1740</v>
      </c>
      <c r="BU648" t="s">
        <v>1741</v>
      </c>
      <c r="BX648" t="s">
        <v>109</v>
      </c>
    </row>
    <row r="649" spans="1:76" hidden="1" x14ac:dyDescent="0.3">
      <c r="A649">
        <v>459769</v>
      </c>
      <c r="B649" t="s">
        <v>2257</v>
      </c>
      <c r="C649" s="1">
        <v>44087</v>
      </c>
      <c r="D649" t="s">
        <v>217</v>
      </c>
      <c r="E649">
        <v>9542</v>
      </c>
      <c r="F649" t="s">
        <v>154</v>
      </c>
      <c r="G649" t="s">
        <v>155</v>
      </c>
      <c r="H649" t="s">
        <v>87</v>
      </c>
      <c r="I649" t="s">
        <v>88</v>
      </c>
      <c r="J649" t="s">
        <v>89</v>
      </c>
      <c r="K649" t="s">
        <v>113</v>
      </c>
      <c r="L649">
        <v>810</v>
      </c>
      <c r="M649" t="s">
        <v>91</v>
      </c>
      <c r="N649" t="s">
        <v>92</v>
      </c>
      <c r="O649" t="s">
        <v>93</v>
      </c>
      <c r="P649" t="s">
        <v>1701</v>
      </c>
      <c r="Q649" t="s">
        <v>220</v>
      </c>
      <c r="S649" t="s">
        <v>96</v>
      </c>
      <c r="U649" t="s">
        <v>97</v>
      </c>
      <c r="Y649" t="s">
        <v>98</v>
      </c>
      <c r="Z649" t="s">
        <v>99</v>
      </c>
      <c r="AE649" t="s">
        <v>100</v>
      </c>
      <c r="AF649" t="s">
        <v>157</v>
      </c>
      <c r="AG649" t="s">
        <v>158</v>
      </c>
      <c r="AH649" t="s">
        <v>159</v>
      </c>
      <c r="AI649" t="s">
        <v>160</v>
      </c>
      <c r="AJ649" t="s">
        <v>161</v>
      </c>
      <c r="AK649">
        <v>17060209</v>
      </c>
      <c r="AM649" t="s">
        <v>123</v>
      </c>
      <c r="AP649" t="s">
        <v>106</v>
      </c>
      <c r="AQ649" t="s">
        <v>162</v>
      </c>
      <c r="BS649" s="2">
        <v>44269.424027777779</v>
      </c>
      <c r="BT649" t="s">
        <v>625</v>
      </c>
      <c r="BU649" t="s">
        <v>164</v>
      </c>
      <c r="BX649" t="s">
        <v>109</v>
      </c>
    </row>
    <row r="650" spans="1:76" hidden="1" x14ac:dyDescent="0.3">
      <c r="A650">
        <v>459605</v>
      </c>
      <c r="B650" t="s">
        <v>2258</v>
      </c>
      <c r="C650" s="1">
        <v>44090</v>
      </c>
      <c r="D650" t="s">
        <v>217</v>
      </c>
      <c r="E650">
        <v>9542</v>
      </c>
      <c r="F650" t="s">
        <v>154</v>
      </c>
      <c r="G650" t="s">
        <v>155</v>
      </c>
      <c r="H650" t="s">
        <v>87</v>
      </c>
      <c r="I650" t="s">
        <v>88</v>
      </c>
      <c r="J650" t="s">
        <v>89</v>
      </c>
      <c r="K650" t="s">
        <v>113</v>
      </c>
      <c r="L650">
        <v>630</v>
      </c>
      <c r="M650" t="s">
        <v>91</v>
      </c>
      <c r="N650" t="s">
        <v>92</v>
      </c>
      <c r="O650" t="s">
        <v>93</v>
      </c>
      <c r="P650" t="s">
        <v>624</v>
      </c>
      <c r="Q650" t="s">
        <v>220</v>
      </c>
      <c r="S650" t="s">
        <v>96</v>
      </c>
      <c r="U650" t="s">
        <v>97</v>
      </c>
      <c r="Y650" t="s">
        <v>98</v>
      </c>
      <c r="Z650" t="s">
        <v>99</v>
      </c>
      <c r="AE650" t="s">
        <v>100</v>
      </c>
      <c r="AF650" t="s">
        <v>157</v>
      </c>
      <c r="AG650" t="s">
        <v>158</v>
      </c>
      <c r="AH650" t="s">
        <v>159</v>
      </c>
      <c r="AI650" t="s">
        <v>160</v>
      </c>
      <c r="AJ650" t="s">
        <v>161</v>
      </c>
      <c r="AK650">
        <v>17060209</v>
      </c>
      <c r="AM650" t="s">
        <v>118</v>
      </c>
      <c r="AP650" t="s">
        <v>106</v>
      </c>
      <c r="AQ650" t="s">
        <v>162</v>
      </c>
      <c r="BS650" s="2">
        <v>44269.424027777779</v>
      </c>
      <c r="BT650" t="s">
        <v>625</v>
      </c>
      <c r="BU650" t="s">
        <v>164</v>
      </c>
      <c r="BX650" t="s">
        <v>109</v>
      </c>
    </row>
    <row r="651" spans="1:76" hidden="1" x14ac:dyDescent="0.3">
      <c r="A651">
        <v>483916</v>
      </c>
      <c r="B651" t="s">
        <v>2259</v>
      </c>
      <c r="C651" s="1">
        <v>44451</v>
      </c>
      <c r="D651" t="s">
        <v>166</v>
      </c>
      <c r="E651">
        <v>9500</v>
      </c>
      <c r="F651" t="s">
        <v>186</v>
      </c>
      <c r="G651" t="s">
        <v>187</v>
      </c>
      <c r="H651" t="s">
        <v>87</v>
      </c>
      <c r="I651" t="s">
        <v>88</v>
      </c>
      <c r="J651" t="s">
        <v>89</v>
      </c>
      <c r="K651" t="s">
        <v>90</v>
      </c>
      <c r="L651">
        <v>740</v>
      </c>
      <c r="M651" t="s">
        <v>91</v>
      </c>
      <c r="N651" t="s">
        <v>92</v>
      </c>
      <c r="O651" t="s">
        <v>188</v>
      </c>
      <c r="P651" t="s">
        <v>295</v>
      </c>
      <c r="Q651" t="s">
        <v>227</v>
      </c>
      <c r="U651" t="s">
        <v>97</v>
      </c>
      <c r="V651" t="s">
        <v>297</v>
      </c>
      <c r="W651" t="s">
        <v>98</v>
      </c>
      <c r="X651" t="s">
        <v>99</v>
      </c>
      <c r="AE651" t="s">
        <v>100</v>
      </c>
      <c r="AF651" t="s">
        <v>157</v>
      </c>
      <c r="AG651" t="s">
        <v>191</v>
      </c>
      <c r="AH651" t="s">
        <v>191</v>
      </c>
      <c r="AI651" t="s">
        <v>192</v>
      </c>
      <c r="AJ651" t="s">
        <v>193</v>
      </c>
      <c r="AK651">
        <v>17060203</v>
      </c>
      <c r="AM651" t="s">
        <v>368</v>
      </c>
      <c r="AP651" t="s">
        <v>106</v>
      </c>
      <c r="AQ651" t="s">
        <v>162</v>
      </c>
      <c r="BS651" s="2">
        <v>44612.378564814811</v>
      </c>
      <c r="BT651" t="s">
        <v>2260</v>
      </c>
      <c r="BU651" t="s">
        <v>2261</v>
      </c>
      <c r="BX651" t="s">
        <v>109</v>
      </c>
    </row>
    <row r="652" spans="1:76" hidden="1" x14ac:dyDescent="0.3">
      <c r="A652">
        <v>459694</v>
      </c>
      <c r="B652" t="s">
        <v>2262</v>
      </c>
      <c r="C652" s="1">
        <v>44090</v>
      </c>
      <c r="D652" t="s">
        <v>217</v>
      </c>
      <c r="E652">
        <v>9542</v>
      </c>
      <c r="F652" t="s">
        <v>154</v>
      </c>
      <c r="G652" t="s">
        <v>155</v>
      </c>
      <c r="H652" t="s">
        <v>87</v>
      </c>
      <c r="I652" t="s">
        <v>88</v>
      </c>
      <c r="J652" t="s">
        <v>89</v>
      </c>
      <c r="K652" t="s">
        <v>113</v>
      </c>
      <c r="L652">
        <v>710</v>
      </c>
      <c r="M652" t="s">
        <v>91</v>
      </c>
      <c r="N652" t="s">
        <v>92</v>
      </c>
      <c r="O652" t="s">
        <v>93</v>
      </c>
      <c r="P652" t="s">
        <v>624</v>
      </c>
      <c r="Q652" t="s">
        <v>220</v>
      </c>
      <c r="S652" t="s">
        <v>96</v>
      </c>
      <c r="U652" t="s">
        <v>97</v>
      </c>
      <c r="Y652" t="s">
        <v>98</v>
      </c>
      <c r="Z652" t="s">
        <v>99</v>
      </c>
      <c r="AE652" t="s">
        <v>100</v>
      </c>
      <c r="AF652" t="s">
        <v>157</v>
      </c>
      <c r="AG652" t="s">
        <v>158</v>
      </c>
      <c r="AH652" t="s">
        <v>159</v>
      </c>
      <c r="AI652" t="s">
        <v>160</v>
      </c>
      <c r="AJ652" t="s">
        <v>161</v>
      </c>
      <c r="AK652">
        <v>17060209</v>
      </c>
      <c r="AM652" t="s">
        <v>123</v>
      </c>
      <c r="AP652" t="s">
        <v>106</v>
      </c>
      <c r="AQ652" t="s">
        <v>162</v>
      </c>
      <c r="BS652" s="2">
        <v>44269.424027777779</v>
      </c>
      <c r="BT652" t="s">
        <v>625</v>
      </c>
      <c r="BU652" t="s">
        <v>164</v>
      </c>
      <c r="BX652" t="s">
        <v>109</v>
      </c>
    </row>
    <row r="653" spans="1:76" hidden="1" x14ac:dyDescent="0.3">
      <c r="A653">
        <v>459544</v>
      </c>
      <c r="B653" t="s">
        <v>2263</v>
      </c>
      <c r="C653" s="1">
        <v>44071</v>
      </c>
      <c r="D653" t="s">
        <v>217</v>
      </c>
      <c r="E653">
        <v>9524</v>
      </c>
      <c r="F653" t="s">
        <v>238</v>
      </c>
      <c r="G653" t="s">
        <v>187</v>
      </c>
      <c r="H653" t="s">
        <v>87</v>
      </c>
      <c r="I653" t="s">
        <v>88</v>
      </c>
      <c r="J653" t="s">
        <v>89</v>
      </c>
      <c r="K653" t="s">
        <v>90</v>
      </c>
      <c r="L653">
        <v>720</v>
      </c>
      <c r="M653" t="s">
        <v>91</v>
      </c>
      <c r="N653" t="s">
        <v>92</v>
      </c>
      <c r="O653" t="s">
        <v>93</v>
      </c>
      <c r="P653" t="s">
        <v>2264</v>
      </c>
      <c r="Q653" t="s">
        <v>220</v>
      </c>
      <c r="S653" t="s">
        <v>96</v>
      </c>
      <c r="U653" t="s">
        <v>97</v>
      </c>
      <c r="W653" t="s">
        <v>98</v>
      </c>
      <c r="X653" t="s">
        <v>99</v>
      </c>
      <c r="Y653" t="s">
        <v>98</v>
      </c>
      <c r="Z653" t="s">
        <v>99</v>
      </c>
      <c r="AE653" t="s">
        <v>100</v>
      </c>
      <c r="AF653" t="s">
        <v>157</v>
      </c>
      <c r="AG653" t="s">
        <v>158</v>
      </c>
      <c r="AH653" t="s">
        <v>241</v>
      </c>
      <c r="AI653" t="s">
        <v>160</v>
      </c>
      <c r="AJ653" t="s">
        <v>242</v>
      </c>
      <c r="AK653">
        <v>17060201</v>
      </c>
      <c r="AM653" t="s">
        <v>118</v>
      </c>
      <c r="AP653" t="s">
        <v>106</v>
      </c>
      <c r="BS653" s="2">
        <v>44269.424027777779</v>
      </c>
      <c r="BT653" t="s">
        <v>2265</v>
      </c>
      <c r="BU653" t="s">
        <v>2266</v>
      </c>
      <c r="BX653" t="s">
        <v>109</v>
      </c>
    </row>
    <row r="654" spans="1:76" hidden="1" x14ac:dyDescent="0.3">
      <c r="A654">
        <v>459454</v>
      </c>
      <c r="B654" t="s">
        <v>2267</v>
      </c>
      <c r="C654" s="1">
        <v>44071</v>
      </c>
      <c r="D654" t="s">
        <v>217</v>
      </c>
      <c r="E654">
        <v>9524</v>
      </c>
      <c r="F654" t="s">
        <v>238</v>
      </c>
      <c r="G654" t="s">
        <v>187</v>
      </c>
      <c r="H654" t="s">
        <v>87</v>
      </c>
      <c r="I654" t="s">
        <v>88</v>
      </c>
      <c r="J654" t="s">
        <v>89</v>
      </c>
      <c r="K654" t="s">
        <v>113</v>
      </c>
      <c r="L654">
        <v>730</v>
      </c>
      <c r="M654" t="s">
        <v>91</v>
      </c>
      <c r="N654" t="s">
        <v>92</v>
      </c>
      <c r="O654" t="s">
        <v>93</v>
      </c>
      <c r="P654" t="s">
        <v>893</v>
      </c>
      <c r="Q654" t="s">
        <v>220</v>
      </c>
      <c r="S654" t="s">
        <v>96</v>
      </c>
      <c r="U654" t="s">
        <v>97</v>
      </c>
      <c r="W654" t="s">
        <v>98</v>
      </c>
      <c r="X654" t="s">
        <v>99</v>
      </c>
      <c r="Y654" t="s">
        <v>98</v>
      </c>
      <c r="Z654" t="s">
        <v>99</v>
      </c>
      <c r="AC654" t="s">
        <v>98</v>
      </c>
      <c r="AD654" t="s">
        <v>99</v>
      </c>
      <c r="AE654" t="s">
        <v>100</v>
      </c>
      <c r="AF654" t="s">
        <v>157</v>
      </c>
      <c r="AG654" t="s">
        <v>158</v>
      </c>
      <c r="AH654" t="s">
        <v>241</v>
      </c>
      <c r="AI654" t="s">
        <v>160</v>
      </c>
      <c r="AJ654" t="s">
        <v>242</v>
      </c>
      <c r="AK654">
        <v>17060201</v>
      </c>
      <c r="AM654" t="s">
        <v>231</v>
      </c>
      <c r="AP654" t="s">
        <v>106</v>
      </c>
      <c r="BS654" s="2">
        <v>44269.424027777779</v>
      </c>
      <c r="BT654" t="s">
        <v>2268</v>
      </c>
      <c r="BU654" t="s">
        <v>2269</v>
      </c>
      <c r="BX654" t="s">
        <v>109</v>
      </c>
    </row>
    <row r="655" spans="1:76" hidden="1" x14ac:dyDescent="0.3">
      <c r="A655">
        <v>459906</v>
      </c>
      <c r="B655" t="s">
        <v>2270</v>
      </c>
      <c r="C655" s="1">
        <v>44060</v>
      </c>
      <c r="D655" t="s">
        <v>217</v>
      </c>
      <c r="E655">
        <v>5915</v>
      </c>
      <c r="F655" t="s">
        <v>1753</v>
      </c>
      <c r="G655" t="s">
        <v>187</v>
      </c>
      <c r="H655" t="s">
        <v>87</v>
      </c>
      <c r="I655" t="s">
        <v>88</v>
      </c>
      <c r="J655" t="s">
        <v>89</v>
      </c>
      <c r="K655" t="s">
        <v>90</v>
      </c>
      <c r="L655">
        <v>762</v>
      </c>
      <c r="M655" t="s">
        <v>91</v>
      </c>
      <c r="N655" t="s">
        <v>92</v>
      </c>
      <c r="O655" t="s">
        <v>137</v>
      </c>
      <c r="P655" t="s">
        <v>1754</v>
      </c>
      <c r="Q655" t="s">
        <v>607</v>
      </c>
      <c r="S655" t="s">
        <v>96</v>
      </c>
      <c r="U655" t="s">
        <v>97</v>
      </c>
      <c r="W655" t="s">
        <v>98</v>
      </c>
      <c r="X655" t="s">
        <v>227</v>
      </c>
      <c r="Y655" t="s">
        <v>98</v>
      </c>
      <c r="Z655" t="s">
        <v>99</v>
      </c>
      <c r="AE655" t="s">
        <v>100</v>
      </c>
      <c r="AF655" t="s">
        <v>141</v>
      </c>
      <c r="AG655" t="s">
        <v>142</v>
      </c>
      <c r="AH655" t="s">
        <v>142</v>
      </c>
      <c r="AI655" t="s">
        <v>143</v>
      </c>
      <c r="AJ655" t="s">
        <v>144</v>
      </c>
      <c r="AK655">
        <v>17060208</v>
      </c>
      <c r="AL655" t="s">
        <v>2271</v>
      </c>
      <c r="AP655" t="s">
        <v>106</v>
      </c>
      <c r="BS655" s="2">
        <v>44271.577951388892</v>
      </c>
      <c r="BT655" t="s">
        <v>2272</v>
      </c>
      <c r="BU655" t="s">
        <v>2273</v>
      </c>
      <c r="BX655" t="s">
        <v>109</v>
      </c>
    </row>
    <row r="656" spans="1:76" hidden="1" x14ac:dyDescent="0.3">
      <c r="A656">
        <v>459629</v>
      </c>
      <c r="B656" t="s">
        <v>2274</v>
      </c>
      <c r="C656" s="1">
        <v>44090</v>
      </c>
      <c r="D656" t="s">
        <v>217</v>
      </c>
      <c r="E656">
        <v>9542</v>
      </c>
      <c r="F656" t="s">
        <v>154</v>
      </c>
      <c r="G656" t="s">
        <v>155</v>
      </c>
      <c r="H656" t="s">
        <v>87</v>
      </c>
      <c r="I656" t="s">
        <v>88</v>
      </c>
      <c r="J656" t="s">
        <v>89</v>
      </c>
      <c r="K656" t="s">
        <v>113</v>
      </c>
      <c r="L656">
        <v>650</v>
      </c>
      <c r="M656" t="s">
        <v>91</v>
      </c>
      <c r="N656" t="s">
        <v>92</v>
      </c>
      <c r="O656" t="s">
        <v>93</v>
      </c>
      <c r="P656" t="s">
        <v>624</v>
      </c>
      <c r="Q656" t="s">
        <v>220</v>
      </c>
      <c r="S656" t="s">
        <v>96</v>
      </c>
      <c r="U656" t="s">
        <v>97</v>
      </c>
      <c r="Y656" t="s">
        <v>98</v>
      </c>
      <c r="Z656" t="s">
        <v>99</v>
      </c>
      <c r="AE656" t="s">
        <v>100</v>
      </c>
      <c r="AF656" t="s">
        <v>157</v>
      </c>
      <c r="AG656" t="s">
        <v>158</v>
      </c>
      <c r="AH656" t="s">
        <v>159</v>
      </c>
      <c r="AI656" t="s">
        <v>160</v>
      </c>
      <c r="AJ656" t="s">
        <v>161</v>
      </c>
      <c r="AK656">
        <v>17060209</v>
      </c>
      <c r="AM656" t="s">
        <v>368</v>
      </c>
      <c r="AP656" t="s">
        <v>106</v>
      </c>
      <c r="AQ656" t="s">
        <v>162</v>
      </c>
      <c r="BS656" s="2">
        <v>44269.424027777779</v>
      </c>
      <c r="BT656" t="s">
        <v>625</v>
      </c>
      <c r="BU656" t="s">
        <v>164</v>
      </c>
      <c r="BX656" t="s">
        <v>109</v>
      </c>
    </row>
    <row r="657" spans="1:83" hidden="1" x14ac:dyDescent="0.3">
      <c r="A657">
        <v>459444</v>
      </c>
      <c r="B657" t="s">
        <v>2275</v>
      </c>
      <c r="C657" s="1">
        <v>44090</v>
      </c>
      <c r="D657" t="s">
        <v>217</v>
      </c>
      <c r="E657">
        <v>9542</v>
      </c>
      <c r="F657" t="s">
        <v>154</v>
      </c>
      <c r="G657" t="s">
        <v>155</v>
      </c>
      <c r="H657" t="s">
        <v>87</v>
      </c>
      <c r="I657" t="s">
        <v>88</v>
      </c>
      <c r="J657" t="s">
        <v>89</v>
      </c>
      <c r="K657" t="s">
        <v>113</v>
      </c>
      <c r="L657">
        <v>720</v>
      </c>
      <c r="M657" t="s">
        <v>91</v>
      </c>
      <c r="N657" t="s">
        <v>92</v>
      </c>
      <c r="O657" t="s">
        <v>93</v>
      </c>
      <c r="P657" t="s">
        <v>624</v>
      </c>
      <c r="Q657" t="s">
        <v>220</v>
      </c>
      <c r="S657" t="s">
        <v>96</v>
      </c>
      <c r="U657" t="s">
        <v>97</v>
      </c>
      <c r="Y657" t="s">
        <v>98</v>
      </c>
      <c r="Z657" t="s">
        <v>99</v>
      </c>
      <c r="AE657" t="s">
        <v>100</v>
      </c>
      <c r="AF657" t="s">
        <v>157</v>
      </c>
      <c r="AG657" t="s">
        <v>158</v>
      </c>
      <c r="AH657" t="s">
        <v>159</v>
      </c>
      <c r="AI657" t="s">
        <v>160</v>
      </c>
      <c r="AJ657" t="s">
        <v>161</v>
      </c>
      <c r="AK657">
        <v>17060209</v>
      </c>
      <c r="AM657" t="s">
        <v>123</v>
      </c>
      <c r="AP657" t="s">
        <v>106</v>
      </c>
      <c r="AQ657" t="s">
        <v>162</v>
      </c>
      <c r="BS657" s="2">
        <v>44269.424027777779</v>
      </c>
      <c r="BT657" t="s">
        <v>625</v>
      </c>
      <c r="BU657" t="s">
        <v>164</v>
      </c>
      <c r="BX657" t="s">
        <v>109</v>
      </c>
    </row>
    <row r="658" spans="1:83" hidden="1" x14ac:dyDescent="0.3">
      <c r="A658">
        <v>459440</v>
      </c>
      <c r="B658" t="s">
        <v>2276</v>
      </c>
      <c r="C658" s="1">
        <v>44095</v>
      </c>
      <c r="D658" t="s">
        <v>217</v>
      </c>
      <c r="E658">
        <v>9542</v>
      </c>
      <c r="F658" t="s">
        <v>154</v>
      </c>
      <c r="G658" t="s">
        <v>155</v>
      </c>
      <c r="H658" t="s">
        <v>87</v>
      </c>
      <c r="I658" t="s">
        <v>88</v>
      </c>
      <c r="J658" t="s">
        <v>89</v>
      </c>
      <c r="K658" t="s">
        <v>113</v>
      </c>
      <c r="L658">
        <v>680</v>
      </c>
      <c r="M658" t="s">
        <v>91</v>
      </c>
      <c r="N658" t="s">
        <v>92</v>
      </c>
      <c r="O658" t="s">
        <v>93</v>
      </c>
      <c r="P658" t="s">
        <v>845</v>
      </c>
      <c r="Q658" t="s">
        <v>220</v>
      </c>
      <c r="S658" t="s">
        <v>96</v>
      </c>
      <c r="U658" t="s">
        <v>97</v>
      </c>
      <c r="Y658" t="s">
        <v>98</v>
      </c>
      <c r="Z658" t="s">
        <v>99</v>
      </c>
      <c r="AE658" t="s">
        <v>100</v>
      </c>
      <c r="AF658" t="s">
        <v>157</v>
      </c>
      <c r="AG658" t="s">
        <v>158</v>
      </c>
      <c r="AH658" t="s">
        <v>159</v>
      </c>
      <c r="AI658" t="s">
        <v>160</v>
      </c>
      <c r="AJ658" t="s">
        <v>161</v>
      </c>
      <c r="AK658">
        <v>17060209</v>
      </c>
      <c r="AM658" t="s">
        <v>118</v>
      </c>
      <c r="AP658" t="s">
        <v>106</v>
      </c>
      <c r="AQ658" t="s">
        <v>162</v>
      </c>
      <c r="BS658" s="2">
        <v>44269.424027777779</v>
      </c>
      <c r="BT658" t="s">
        <v>625</v>
      </c>
      <c r="BU658" t="s">
        <v>164</v>
      </c>
      <c r="BX658" t="s">
        <v>109</v>
      </c>
    </row>
    <row r="659" spans="1:83" hidden="1" x14ac:dyDescent="0.3">
      <c r="A659">
        <v>459873</v>
      </c>
      <c r="B659" t="s">
        <v>2277</v>
      </c>
      <c r="C659" s="1">
        <v>44090</v>
      </c>
      <c r="D659" t="s">
        <v>217</v>
      </c>
      <c r="E659">
        <v>9542</v>
      </c>
      <c r="F659" t="s">
        <v>154</v>
      </c>
      <c r="G659" t="s">
        <v>155</v>
      </c>
      <c r="H659" t="s">
        <v>87</v>
      </c>
      <c r="I659" t="s">
        <v>88</v>
      </c>
      <c r="J659" t="s">
        <v>89</v>
      </c>
      <c r="K659" t="s">
        <v>113</v>
      </c>
      <c r="L659">
        <v>800</v>
      </c>
      <c r="M659" t="s">
        <v>91</v>
      </c>
      <c r="N659" t="s">
        <v>92</v>
      </c>
      <c r="O659" t="s">
        <v>93</v>
      </c>
      <c r="P659" t="s">
        <v>624</v>
      </c>
      <c r="Q659" t="s">
        <v>220</v>
      </c>
      <c r="S659" t="s">
        <v>96</v>
      </c>
      <c r="U659" t="s">
        <v>97</v>
      </c>
      <c r="Y659" t="s">
        <v>98</v>
      </c>
      <c r="Z659" t="s">
        <v>99</v>
      </c>
      <c r="AE659" t="s">
        <v>100</v>
      </c>
      <c r="AF659" t="s">
        <v>157</v>
      </c>
      <c r="AG659" t="s">
        <v>158</v>
      </c>
      <c r="AH659" t="s">
        <v>159</v>
      </c>
      <c r="AI659" t="s">
        <v>160</v>
      </c>
      <c r="AJ659" t="s">
        <v>161</v>
      </c>
      <c r="AK659">
        <v>17060209</v>
      </c>
      <c r="AM659" t="s">
        <v>123</v>
      </c>
      <c r="AP659" t="s">
        <v>106</v>
      </c>
      <c r="AQ659" t="s">
        <v>162</v>
      </c>
      <c r="BS659" s="2">
        <v>44269.424027777779</v>
      </c>
      <c r="BT659" t="s">
        <v>625</v>
      </c>
      <c r="BU659" t="s">
        <v>164</v>
      </c>
      <c r="BX659" t="s">
        <v>109</v>
      </c>
    </row>
    <row r="660" spans="1:83" hidden="1" x14ac:dyDescent="0.3">
      <c r="A660">
        <v>459893</v>
      </c>
      <c r="B660" t="s">
        <v>2278</v>
      </c>
      <c r="C660" s="1">
        <v>44097</v>
      </c>
      <c r="D660" t="s">
        <v>217</v>
      </c>
      <c r="E660">
        <v>9542</v>
      </c>
      <c r="F660" t="s">
        <v>154</v>
      </c>
      <c r="G660" t="s">
        <v>155</v>
      </c>
      <c r="H660" t="s">
        <v>87</v>
      </c>
      <c r="I660" t="s">
        <v>88</v>
      </c>
      <c r="J660" t="s">
        <v>89</v>
      </c>
      <c r="K660" t="s">
        <v>113</v>
      </c>
      <c r="L660">
        <v>760</v>
      </c>
      <c r="M660" t="s">
        <v>91</v>
      </c>
      <c r="N660" t="s">
        <v>92</v>
      </c>
      <c r="O660" t="s">
        <v>93</v>
      </c>
      <c r="P660" t="s">
        <v>624</v>
      </c>
      <c r="Q660" t="s">
        <v>220</v>
      </c>
      <c r="S660" t="s">
        <v>96</v>
      </c>
      <c r="U660" t="s">
        <v>97</v>
      </c>
      <c r="Y660" t="s">
        <v>98</v>
      </c>
      <c r="Z660" t="s">
        <v>99</v>
      </c>
      <c r="AE660" t="s">
        <v>100</v>
      </c>
      <c r="AF660" t="s">
        <v>157</v>
      </c>
      <c r="AG660" t="s">
        <v>158</v>
      </c>
      <c r="AH660" t="s">
        <v>159</v>
      </c>
      <c r="AI660" t="s">
        <v>160</v>
      </c>
      <c r="AJ660" t="s">
        <v>161</v>
      </c>
      <c r="AK660">
        <v>17060209</v>
      </c>
      <c r="AM660" t="s">
        <v>123</v>
      </c>
      <c r="AP660" t="s">
        <v>106</v>
      </c>
      <c r="AQ660" t="s">
        <v>162</v>
      </c>
      <c r="BS660" s="2">
        <v>44269.424027777779</v>
      </c>
      <c r="BT660" t="s">
        <v>625</v>
      </c>
      <c r="BU660" t="s">
        <v>164</v>
      </c>
      <c r="BX660" t="s">
        <v>109</v>
      </c>
    </row>
    <row r="661" spans="1:83" hidden="1" x14ac:dyDescent="0.3">
      <c r="A661">
        <v>459627</v>
      </c>
      <c r="B661" t="s">
        <v>2279</v>
      </c>
      <c r="C661" s="1">
        <v>44084</v>
      </c>
      <c r="D661" t="s">
        <v>217</v>
      </c>
      <c r="E661">
        <v>9542</v>
      </c>
      <c r="F661" t="s">
        <v>154</v>
      </c>
      <c r="G661" t="s">
        <v>155</v>
      </c>
      <c r="H661" t="s">
        <v>87</v>
      </c>
      <c r="I661" t="s">
        <v>88</v>
      </c>
      <c r="J661" t="s">
        <v>89</v>
      </c>
      <c r="K661" t="s">
        <v>90</v>
      </c>
      <c r="L661">
        <v>740</v>
      </c>
      <c r="M661" t="s">
        <v>91</v>
      </c>
      <c r="N661" t="s">
        <v>92</v>
      </c>
      <c r="O661" t="s">
        <v>93</v>
      </c>
      <c r="P661" t="s">
        <v>624</v>
      </c>
      <c r="Q661" t="s">
        <v>220</v>
      </c>
      <c r="S661" t="s">
        <v>96</v>
      </c>
      <c r="U661" t="s">
        <v>97</v>
      </c>
      <c r="Y661" t="s">
        <v>98</v>
      </c>
      <c r="Z661" t="s">
        <v>99</v>
      </c>
      <c r="AE661" t="s">
        <v>100</v>
      </c>
      <c r="AF661" t="s">
        <v>157</v>
      </c>
      <c r="AG661" t="s">
        <v>158</v>
      </c>
      <c r="AH661" t="s">
        <v>159</v>
      </c>
      <c r="AI661" t="s">
        <v>160</v>
      </c>
      <c r="AJ661" t="s">
        <v>161</v>
      </c>
      <c r="AK661">
        <v>17060209</v>
      </c>
      <c r="AM661" t="s">
        <v>123</v>
      </c>
      <c r="AP661" t="s">
        <v>106</v>
      </c>
      <c r="AQ661" t="s">
        <v>162</v>
      </c>
      <c r="BS661" s="2">
        <v>44269.424027777779</v>
      </c>
      <c r="BT661" t="s">
        <v>2280</v>
      </c>
      <c r="BU661" t="s">
        <v>2281</v>
      </c>
      <c r="BX661" t="s">
        <v>109</v>
      </c>
    </row>
    <row r="662" spans="1:83" hidden="1" x14ac:dyDescent="0.3">
      <c r="A662">
        <v>459872</v>
      </c>
      <c r="B662" t="s">
        <v>2282</v>
      </c>
      <c r="C662" s="1">
        <v>44088</v>
      </c>
      <c r="D662" t="s">
        <v>217</v>
      </c>
      <c r="E662">
        <v>9542</v>
      </c>
      <c r="F662" t="s">
        <v>154</v>
      </c>
      <c r="G662" t="s">
        <v>155</v>
      </c>
      <c r="H662" t="s">
        <v>87</v>
      </c>
      <c r="I662" t="s">
        <v>88</v>
      </c>
      <c r="J662" t="s">
        <v>89</v>
      </c>
      <c r="K662" t="s">
        <v>113</v>
      </c>
      <c r="L662">
        <v>740</v>
      </c>
      <c r="M662" t="s">
        <v>91</v>
      </c>
      <c r="N662" t="s">
        <v>92</v>
      </c>
      <c r="O662" t="s">
        <v>93</v>
      </c>
      <c r="P662" t="s">
        <v>1701</v>
      </c>
      <c r="Q662" t="s">
        <v>220</v>
      </c>
      <c r="S662" t="s">
        <v>96</v>
      </c>
      <c r="U662" t="s">
        <v>97</v>
      </c>
      <c r="Y662" t="s">
        <v>98</v>
      </c>
      <c r="Z662" t="s">
        <v>99</v>
      </c>
      <c r="AE662" t="s">
        <v>100</v>
      </c>
      <c r="AF662" t="s">
        <v>157</v>
      </c>
      <c r="AG662" t="s">
        <v>158</v>
      </c>
      <c r="AH662" t="s">
        <v>159</v>
      </c>
      <c r="AI662" t="s">
        <v>160</v>
      </c>
      <c r="AJ662" t="s">
        <v>161</v>
      </c>
      <c r="AK662">
        <v>17060209</v>
      </c>
      <c r="AP662" t="s">
        <v>106</v>
      </c>
      <c r="AQ662" t="s">
        <v>162</v>
      </c>
      <c r="BS662" s="2">
        <v>44269.424027777779</v>
      </c>
      <c r="BT662" t="s">
        <v>625</v>
      </c>
      <c r="BU662" t="s">
        <v>164</v>
      </c>
      <c r="BX662" t="s">
        <v>109</v>
      </c>
    </row>
    <row r="663" spans="1:83" hidden="1" x14ac:dyDescent="0.3">
      <c r="A663">
        <v>459870</v>
      </c>
      <c r="B663" t="s">
        <v>2283</v>
      </c>
      <c r="C663" s="1">
        <v>44097</v>
      </c>
      <c r="D663" t="s">
        <v>217</v>
      </c>
      <c r="E663">
        <v>9542</v>
      </c>
      <c r="F663" t="s">
        <v>154</v>
      </c>
      <c r="G663" t="s">
        <v>155</v>
      </c>
      <c r="H663" t="s">
        <v>87</v>
      </c>
      <c r="I663" t="s">
        <v>88</v>
      </c>
      <c r="J663" t="s">
        <v>89</v>
      </c>
      <c r="K663" t="s">
        <v>113</v>
      </c>
      <c r="L663">
        <v>740</v>
      </c>
      <c r="M663" t="s">
        <v>91</v>
      </c>
      <c r="N663" t="s">
        <v>92</v>
      </c>
      <c r="O663" t="s">
        <v>93</v>
      </c>
      <c r="P663" t="s">
        <v>624</v>
      </c>
      <c r="Q663" t="s">
        <v>220</v>
      </c>
      <c r="S663" t="s">
        <v>96</v>
      </c>
      <c r="U663" t="s">
        <v>97</v>
      </c>
      <c r="Y663" t="s">
        <v>98</v>
      </c>
      <c r="Z663" t="s">
        <v>99</v>
      </c>
      <c r="AE663" t="s">
        <v>100</v>
      </c>
      <c r="AF663" t="s">
        <v>157</v>
      </c>
      <c r="AG663" t="s">
        <v>158</v>
      </c>
      <c r="AH663" t="s">
        <v>159</v>
      </c>
      <c r="AI663" t="s">
        <v>160</v>
      </c>
      <c r="AJ663" t="s">
        <v>161</v>
      </c>
      <c r="AK663">
        <v>17060209</v>
      </c>
      <c r="AM663" t="s">
        <v>231</v>
      </c>
      <c r="AP663" t="s">
        <v>106</v>
      </c>
      <c r="AQ663" t="s">
        <v>162</v>
      </c>
      <c r="BS663" s="2">
        <v>44269.424027777779</v>
      </c>
      <c r="BT663" t="s">
        <v>625</v>
      </c>
      <c r="BU663" t="s">
        <v>164</v>
      </c>
      <c r="BX663" t="s">
        <v>109</v>
      </c>
    </row>
    <row r="664" spans="1:83" hidden="1" x14ac:dyDescent="0.3">
      <c r="A664">
        <v>483914</v>
      </c>
      <c r="B664" t="s">
        <v>2284</v>
      </c>
      <c r="C664" s="1">
        <v>44451</v>
      </c>
      <c r="D664" t="s">
        <v>166</v>
      </c>
      <c r="E664">
        <v>9500</v>
      </c>
      <c r="F664" t="s">
        <v>186</v>
      </c>
      <c r="G664" t="s">
        <v>187</v>
      </c>
      <c r="H664" t="s">
        <v>87</v>
      </c>
      <c r="I664" t="s">
        <v>88</v>
      </c>
      <c r="J664" t="s">
        <v>89</v>
      </c>
      <c r="K664" t="s">
        <v>113</v>
      </c>
      <c r="L664">
        <v>710</v>
      </c>
      <c r="M664" t="s">
        <v>91</v>
      </c>
      <c r="N664" t="s">
        <v>92</v>
      </c>
      <c r="O664" t="s">
        <v>188</v>
      </c>
      <c r="P664" t="s">
        <v>295</v>
      </c>
      <c r="Q664" t="s">
        <v>227</v>
      </c>
      <c r="U664" t="s">
        <v>97</v>
      </c>
      <c r="V664" t="s">
        <v>297</v>
      </c>
      <c r="W664" t="s">
        <v>98</v>
      </c>
      <c r="X664" t="s">
        <v>99</v>
      </c>
      <c r="AE664" t="s">
        <v>100</v>
      </c>
      <c r="AF664" t="s">
        <v>157</v>
      </c>
      <c r="AG664" t="s">
        <v>191</v>
      </c>
      <c r="AH664" t="s">
        <v>191</v>
      </c>
      <c r="AI664" t="s">
        <v>192</v>
      </c>
      <c r="AJ664" t="s">
        <v>193</v>
      </c>
      <c r="AK664">
        <v>17060203</v>
      </c>
      <c r="AM664" t="s">
        <v>368</v>
      </c>
      <c r="AP664" t="s">
        <v>106</v>
      </c>
      <c r="AQ664" t="s">
        <v>162</v>
      </c>
      <c r="BS664" s="2">
        <v>44612.378564814811</v>
      </c>
      <c r="BT664" t="s">
        <v>2285</v>
      </c>
      <c r="BU664" t="s">
        <v>2286</v>
      </c>
      <c r="BX664" t="s">
        <v>109</v>
      </c>
    </row>
    <row r="665" spans="1:83" hidden="1" x14ac:dyDescent="0.3">
      <c r="A665">
        <v>459800</v>
      </c>
      <c r="B665" t="s">
        <v>2287</v>
      </c>
      <c r="C665" s="1">
        <v>44097</v>
      </c>
      <c r="D665" t="s">
        <v>217</v>
      </c>
      <c r="E665">
        <v>4653</v>
      </c>
      <c r="F665" t="s">
        <v>154</v>
      </c>
      <c r="G665" t="s">
        <v>389</v>
      </c>
      <c r="H665" t="s">
        <v>87</v>
      </c>
      <c r="I665" t="s">
        <v>88</v>
      </c>
      <c r="J665" t="s">
        <v>89</v>
      </c>
      <c r="K665" t="s">
        <v>113</v>
      </c>
      <c r="L665">
        <v>920</v>
      </c>
      <c r="M665" t="s">
        <v>91</v>
      </c>
      <c r="N665" t="s">
        <v>92</v>
      </c>
      <c r="O665" t="s">
        <v>93</v>
      </c>
      <c r="P665" t="s">
        <v>624</v>
      </c>
      <c r="Q665" t="s">
        <v>220</v>
      </c>
      <c r="S665" t="s">
        <v>96</v>
      </c>
      <c r="U665" t="s">
        <v>97</v>
      </c>
      <c r="Y665" t="s">
        <v>98</v>
      </c>
      <c r="Z665" t="s">
        <v>99</v>
      </c>
      <c r="AE665" t="s">
        <v>100</v>
      </c>
      <c r="AF665" t="s">
        <v>157</v>
      </c>
      <c r="AG665" t="s">
        <v>158</v>
      </c>
      <c r="AH665" t="s">
        <v>159</v>
      </c>
      <c r="AI665" t="s">
        <v>160</v>
      </c>
      <c r="AJ665" t="s">
        <v>161</v>
      </c>
      <c r="AK665">
        <v>17060209</v>
      </c>
      <c r="AM665" t="s">
        <v>123</v>
      </c>
      <c r="AP665" t="s">
        <v>106</v>
      </c>
      <c r="AQ665" t="s">
        <v>162</v>
      </c>
      <c r="BS665" s="2">
        <v>44269.424027777779</v>
      </c>
      <c r="BT665" t="s">
        <v>2288</v>
      </c>
      <c r="BU665" t="s">
        <v>2289</v>
      </c>
      <c r="BX665" t="s">
        <v>109</v>
      </c>
    </row>
    <row r="666" spans="1:83" hidden="1" x14ac:dyDescent="0.3">
      <c r="A666">
        <v>460219</v>
      </c>
      <c r="B666" t="s">
        <v>2290</v>
      </c>
      <c r="C666" s="1">
        <v>44077</v>
      </c>
      <c r="D666" t="s">
        <v>217</v>
      </c>
      <c r="E666">
        <v>9500</v>
      </c>
      <c r="F666" t="s">
        <v>186</v>
      </c>
      <c r="G666" t="s">
        <v>187</v>
      </c>
      <c r="H666" t="s">
        <v>87</v>
      </c>
      <c r="I666" t="s">
        <v>88</v>
      </c>
      <c r="J666" t="s">
        <v>89</v>
      </c>
      <c r="K666" t="s">
        <v>113</v>
      </c>
      <c r="L666">
        <v>710</v>
      </c>
      <c r="M666" t="s">
        <v>91</v>
      </c>
      <c r="N666" t="s">
        <v>92</v>
      </c>
      <c r="O666" t="s">
        <v>188</v>
      </c>
      <c r="Q666" t="s">
        <v>95</v>
      </c>
      <c r="S666" t="s">
        <v>115</v>
      </c>
      <c r="U666" t="s">
        <v>97</v>
      </c>
      <c r="W666" t="s">
        <v>98</v>
      </c>
      <c r="X666" t="s">
        <v>99</v>
      </c>
      <c r="Y666" t="s">
        <v>98</v>
      </c>
      <c r="Z666" t="s">
        <v>99</v>
      </c>
      <c r="AE666" t="s">
        <v>100</v>
      </c>
      <c r="AF666" t="s">
        <v>157</v>
      </c>
      <c r="AG666" t="s">
        <v>191</v>
      </c>
      <c r="AH666" t="s">
        <v>191</v>
      </c>
      <c r="AI666" t="s">
        <v>192</v>
      </c>
      <c r="AJ666" t="s">
        <v>193</v>
      </c>
      <c r="AK666">
        <v>17060203</v>
      </c>
      <c r="AM666" t="s">
        <v>123</v>
      </c>
      <c r="AP666" t="s">
        <v>106</v>
      </c>
      <c r="AQ666" t="s">
        <v>162</v>
      </c>
      <c r="BS666" s="2">
        <v>44272.633067129631</v>
      </c>
      <c r="BT666" t="s">
        <v>2291</v>
      </c>
      <c r="BU666" t="s">
        <v>2292</v>
      </c>
      <c r="BX666" t="s">
        <v>109</v>
      </c>
    </row>
    <row r="667" spans="1:83" hidden="1" x14ac:dyDescent="0.3">
      <c r="A667">
        <v>459808</v>
      </c>
      <c r="B667" t="s">
        <v>2293</v>
      </c>
      <c r="C667" s="1">
        <v>44084</v>
      </c>
      <c r="D667" t="s">
        <v>217</v>
      </c>
      <c r="E667">
        <v>9542</v>
      </c>
      <c r="F667" t="s">
        <v>154</v>
      </c>
      <c r="G667" t="s">
        <v>155</v>
      </c>
      <c r="H667" t="s">
        <v>87</v>
      </c>
      <c r="I667" t="s">
        <v>88</v>
      </c>
      <c r="J667" t="s">
        <v>89</v>
      </c>
      <c r="K667" t="s">
        <v>113</v>
      </c>
      <c r="L667">
        <v>710</v>
      </c>
      <c r="M667" t="s">
        <v>91</v>
      </c>
      <c r="N667" t="s">
        <v>92</v>
      </c>
      <c r="O667" t="s">
        <v>93</v>
      </c>
      <c r="P667" t="s">
        <v>624</v>
      </c>
      <c r="Q667" t="s">
        <v>220</v>
      </c>
      <c r="S667" t="s">
        <v>96</v>
      </c>
      <c r="U667" t="s">
        <v>97</v>
      </c>
      <c r="Y667" t="s">
        <v>98</v>
      </c>
      <c r="Z667" t="s">
        <v>99</v>
      </c>
      <c r="AE667" t="s">
        <v>100</v>
      </c>
      <c r="AF667" t="s">
        <v>157</v>
      </c>
      <c r="AG667" t="s">
        <v>158</v>
      </c>
      <c r="AH667" t="s">
        <v>159</v>
      </c>
      <c r="AI667" t="s">
        <v>160</v>
      </c>
      <c r="AJ667" t="s">
        <v>161</v>
      </c>
      <c r="AK667">
        <v>17060209</v>
      </c>
      <c r="AM667" t="s">
        <v>231</v>
      </c>
      <c r="AP667" t="s">
        <v>106</v>
      </c>
      <c r="AQ667" t="s">
        <v>162</v>
      </c>
      <c r="BS667" s="2">
        <v>44269.424027777779</v>
      </c>
      <c r="BT667" t="s">
        <v>625</v>
      </c>
      <c r="BU667" t="s">
        <v>164</v>
      </c>
      <c r="BX667" t="s">
        <v>109</v>
      </c>
    </row>
    <row r="668" spans="1:83" hidden="1" x14ac:dyDescent="0.3">
      <c r="A668">
        <v>483931</v>
      </c>
      <c r="B668" t="s">
        <v>2294</v>
      </c>
      <c r="C668" s="1">
        <v>44451</v>
      </c>
      <c r="D668" t="s">
        <v>166</v>
      </c>
      <c r="E668">
        <v>9500</v>
      </c>
      <c r="F668" t="s">
        <v>186</v>
      </c>
      <c r="G668" t="s">
        <v>187</v>
      </c>
      <c r="H668" t="s">
        <v>87</v>
      </c>
      <c r="I668" t="s">
        <v>88</v>
      </c>
      <c r="J668" t="s">
        <v>89</v>
      </c>
      <c r="K668" t="s">
        <v>113</v>
      </c>
      <c r="L668">
        <v>730</v>
      </c>
      <c r="M668" t="s">
        <v>91</v>
      </c>
      <c r="N668" t="s">
        <v>92</v>
      </c>
      <c r="O668" t="s">
        <v>188</v>
      </c>
      <c r="P668" t="s">
        <v>295</v>
      </c>
      <c r="Q668" t="s">
        <v>227</v>
      </c>
      <c r="S668" t="s">
        <v>96</v>
      </c>
      <c r="U668" t="s">
        <v>97</v>
      </c>
      <c r="V668" t="s">
        <v>297</v>
      </c>
      <c r="W668" t="s">
        <v>98</v>
      </c>
      <c r="X668" t="s">
        <v>99</v>
      </c>
      <c r="Y668" t="s">
        <v>98</v>
      </c>
      <c r="Z668" t="s">
        <v>99</v>
      </c>
      <c r="AE668" t="s">
        <v>100</v>
      </c>
      <c r="AF668" t="s">
        <v>157</v>
      </c>
      <c r="AG668" t="s">
        <v>191</v>
      </c>
      <c r="AH668" t="s">
        <v>191</v>
      </c>
      <c r="AI668" t="s">
        <v>192</v>
      </c>
      <c r="AJ668" t="s">
        <v>193</v>
      </c>
      <c r="AK668">
        <v>17060203</v>
      </c>
      <c r="AM668" t="s">
        <v>118</v>
      </c>
      <c r="AP668" t="s">
        <v>106</v>
      </c>
      <c r="AQ668" t="s">
        <v>162</v>
      </c>
      <c r="AV668" t="s">
        <v>147</v>
      </c>
      <c r="AW668" t="s">
        <v>2295</v>
      </c>
      <c r="BS668" s="2">
        <v>44612.378564814811</v>
      </c>
      <c r="BT668" t="s">
        <v>2296</v>
      </c>
      <c r="BU668" t="s">
        <v>2297</v>
      </c>
      <c r="BX668" t="s">
        <v>109</v>
      </c>
      <c r="BY668" t="s">
        <v>151</v>
      </c>
      <c r="BZ668" t="s">
        <v>152</v>
      </c>
      <c r="CA668" s="1">
        <v>44363</v>
      </c>
      <c r="CB668">
        <v>770</v>
      </c>
      <c r="CC668" t="s">
        <v>2006</v>
      </c>
      <c r="CD668" t="s">
        <v>2007</v>
      </c>
      <c r="CE668" s="2">
        <v>44451.25</v>
      </c>
    </row>
    <row r="669" spans="1:83" hidden="1" x14ac:dyDescent="0.3">
      <c r="A669">
        <v>459817</v>
      </c>
      <c r="B669" t="s">
        <v>2298</v>
      </c>
      <c r="C669" s="1">
        <v>44097</v>
      </c>
      <c r="D669" t="s">
        <v>217</v>
      </c>
      <c r="E669">
        <v>4653</v>
      </c>
      <c r="F669" t="s">
        <v>154</v>
      </c>
      <c r="G669" t="s">
        <v>389</v>
      </c>
      <c r="H669" t="s">
        <v>87</v>
      </c>
      <c r="I669" t="s">
        <v>88</v>
      </c>
      <c r="J669" t="s">
        <v>89</v>
      </c>
      <c r="K669" t="s">
        <v>113</v>
      </c>
      <c r="L669">
        <v>700</v>
      </c>
      <c r="M669" t="s">
        <v>91</v>
      </c>
      <c r="N669" t="s">
        <v>92</v>
      </c>
      <c r="O669" t="s">
        <v>93</v>
      </c>
      <c r="P669" t="s">
        <v>624</v>
      </c>
      <c r="Q669" t="s">
        <v>220</v>
      </c>
      <c r="S669" t="s">
        <v>96</v>
      </c>
      <c r="U669" t="s">
        <v>97</v>
      </c>
      <c r="Y669" t="s">
        <v>98</v>
      </c>
      <c r="Z669" t="s">
        <v>99</v>
      </c>
      <c r="AE669" t="s">
        <v>100</v>
      </c>
      <c r="AF669" t="s">
        <v>157</v>
      </c>
      <c r="AG669" t="s">
        <v>158</v>
      </c>
      <c r="AH669" t="s">
        <v>159</v>
      </c>
      <c r="AI669" t="s">
        <v>160</v>
      </c>
      <c r="AJ669" t="s">
        <v>161</v>
      </c>
      <c r="AK669">
        <v>17060209</v>
      </c>
      <c r="AM669" t="s">
        <v>118</v>
      </c>
      <c r="AP669" t="s">
        <v>106</v>
      </c>
      <c r="AQ669" t="s">
        <v>162</v>
      </c>
      <c r="BS669" s="2">
        <v>44269.424027777779</v>
      </c>
      <c r="BT669" t="s">
        <v>2299</v>
      </c>
      <c r="BU669" t="s">
        <v>2300</v>
      </c>
      <c r="BX669" t="s">
        <v>109</v>
      </c>
    </row>
    <row r="670" spans="1:83" hidden="1" x14ac:dyDescent="0.3">
      <c r="A670">
        <v>459785</v>
      </c>
      <c r="B670" t="s">
        <v>2301</v>
      </c>
      <c r="C670" s="1">
        <v>44067</v>
      </c>
      <c r="D670" t="s">
        <v>217</v>
      </c>
      <c r="E670">
        <v>9532</v>
      </c>
      <c r="F670" t="s">
        <v>133</v>
      </c>
      <c r="G670" t="s">
        <v>187</v>
      </c>
      <c r="H670" t="s">
        <v>87</v>
      </c>
      <c r="I670" t="s">
        <v>88</v>
      </c>
      <c r="J670" t="s">
        <v>89</v>
      </c>
      <c r="K670" t="s">
        <v>113</v>
      </c>
      <c r="L670">
        <v>575</v>
      </c>
      <c r="M670" t="s">
        <v>91</v>
      </c>
      <c r="N670" t="s">
        <v>92</v>
      </c>
      <c r="O670" t="s">
        <v>93</v>
      </c>
      <c r="P670" t="s">
        <v>1816</v>
      </c>
      <c r="Q670" t="s">
        <v>220</v>
      </c>
      <c r="S670" t="s">
        <v>296</v>
      </c>
      <c r="U670" t="s">
        <v>97</v>
      </c>
      <c r="Y670" t="s">
        <v>98</v>
      </c>
      <c r="Z670" t="s">
        <v>99</v>
      </c>
      <c r="AE670" t="s">
        <v>100</v>
      </c>
      <c r="AF670" t="s">
        <v>141</v>
      </c>
      <c r="AG670" t="s">
        <v>142</v>
      </c>
      <c r="AH670" t="s">
        <v>142</v>
      </c>
      <c r="AI670" t="s">
        <v>143</v>
      </c>
      <c r="AJ670" t="s">
        <v>144</v>
      </c>
      <c r="AK670">
        <v>17060208</v>
      </c>
      <c r="AP670" t="s">
        <v>106</v>
      </c>
      <c r="BS670" s="2">
        <v>44269.424027777779</v>
      </c>
      <c r="BT670" t="s">
        <v>2302</v>
      </c>
      <c r="BU670" t="s">
        <v>2303</v>
      </c>
      <c r="BX670" t="s">
        <v>109</v>
      </c>
    </row>
    <row r="671" spans="1:83" hidden="1" x14ac:dyDescent="0.3">
      <c r="A671">
        <v>459634</v>
      </c>
      <c r="B671" t="s">
        <v>2304</v>
      </c>
      <c r="C671" s="1">
        <v>44093</v>
      </c>
      <c r="D671" t="s">
        <v>217</v>
      </c>
      <c r="E671">
        <v>9549</v>
      </c>
      <c r="F671" t="s">
        <v>154</v>
      </c>
      <c r="G671" t="s">
        <v>1855</v>
      </c>
      <c r="H671" t="s">
        <v>87</v>
      </c>
      <c r="I671" t="s">
        <v>88</v>
      </c>
      <c r="J671" t="s">
        <v>89</v>
      </c>
      <c r="K671" t="s">
        <v>90</v>
      </c>
      <c r="L671">
        <v>780</v>
      </c>
      <c r="M671" t="s">
        <v>91</v>
      </c>
      <c r="N671" t="s">
        <v>92</v>
      </c>
      <c r="O671" t="s">
        <v>93</v>
      </c>
      <c r="P671" t="s">
        <v>1856</v>
      </c>
      <c r="Q671" t="s">
        <v>220</v>
      </c>
      <c r="S671" t="s">
        <v>96</v>
      </c>
      <c r="U671" t="s">
        <v>97</v>
      </c>
      <c r="W671" t="s">
        <v>98</v>
      </c>
      <c r="X671" t="s">
        <v>99</v>
      </c>
      <c r="Y671" t="s">
        <v>98</v>
      </c>
      <c r="Z671" t="s">
        <v>99</v>
      </c>
      <c r="AE671" t="s">
        <v>100</v>
      </c>
      <c r="AF671" t="s">
        <v>157</v>
      </c>
      <c r="AG671" t="s">
        <v>158</v>
      </c>
      <c r="AH671" t="s">
        <v>646</v>
      </c>
      <c r="AI671" t="s">
        <v>160</v>
      </c>
      <c r="AJ671" t="s">
        <v>647</v>
      </c>
      <c r="AK671">
        <v>17060209</v>
      </c>
      <c r="AM671" t="s">
        <v>231</v>
      </c>
      <c r="AP671" t="s">
        <v>106</v>
      </c>
      <c r="BS671" s="2">
        <v>44269.424027777779</v>
      </c>
      <c r="BT671" t="s">
        <v>2305</v>
      </c>
      <c r="BU671" t="s">
        <v>2306</v>
      </c>
      <c r="BX671" t="s">
        <v>109</v>
      </c>
    </row>
    <row r="672" spans="1:83" hidden="1" x14ac:dyDescent="0.3">
      <c r="A672">
        <v>459755</v>
      </c>
      <c r="B672" t="s">
        <v>2307</v>
      </c>
      <c r="C672" s="1">
        <v>44088</v>
      </c>
      <c r="D672" t="s">
        <v>217</v>
      </c>
      <c r="E672">
        <v>9542</v>
      </c>
      <c r="F672" t="s">
        <v>154</v>
      </c>
      <c r="G672" t="s">
        <v>155</v>
      </c>
      <c r="H672" t="s">
        <v>87</v>
      </c>
      <c r="I672" t="s">
        <v>88</v>
      </c>
      <c r="J672" t="s">
        <v>89</v>
      </c>
      <c r="K672" t="s">
        <v>113</v>
      </c>
      <c r="L672">
        <v>750</v>
      </c>
      <c r="M672" t="s">
        <v>91</v>
      </c>
      <c r="N672" t="s">
        <v>92</v>
      </c>
      <c r="O672" t="s">
        <v>93</v>
      </c>
      <c r="P672" t="s">
        <v>1701</v>
      </c>
      <c r="Q672" t="s">
        <v>220</v>
      </c>
      <c r="S672" t="s">
        <v>96</v>
      </c>
      <c r="U672" t="s">
        <v>97</v>
      </c>
      <c r="Y672" t="s">
        <v>98</v>
      </c>
      <c r="Z672" t="s">
        <v>99</v>
      </c>
      <c r="AE672" t="s">
        <v>100</v>
      </c>
      <c r="AF672" t="s">
        <v>157</v>
      </c>
      <c r="AG672" t="s">
        <v>158</v>
      </c>
      <c r="AH672" t="s">
        <v>159</v>
      </c>
      <c r="AI672" t="s">
        <v>160</v>
      </c>
      <c r="AJ672" t="s">
        <v>161</v>
      </c>
      <c r="AK672">
        <v>17060209</v>
      </c>
      <c r="AP672" t="s">
        <v>106</v>
      </c>
      <c r="AQ672" t="s">
        <v>162</v>
      </c>
      <c r="BS672" s="2">
        <v>44269.424027777779</v>
      </c>
      <c r="BT672" t="s">
        <v>625</v>
      </c>
      <c r="BU672" t="s">
        <v>164</v>
      </c>
      <c r="BX672" t="s">
        <v>109</v>
      </c>
    </row>
    <row r="673" spans="1:76" hidden="1" x14ac:dyDescent="0.3">
      <c r="A673">
        <v>459826</v>
      </c>
      <c r="B673" t="s">
        <v>2308</v>
      </c>
      <c r="C673" s="1">
        <v>44092</v>
      </c>
      <c r="D673" t="s">
        <v>217</v>
      </c>
      <c r="E673">
        <v>4649</v>
      </c>
      <c r="F673" t="s">
        <v>154</v>
      </c>
      <c r="G673" t="s">
        <v>652</v>
      </c>
      <c r="H673" t="s">
        <v>87</v>
      </c>
      <c r="I673" t="s">
        <v>88</v>
      </c>
      <c r="J673" t="s">
        <v>89</v>
      </c>
      <c r="K673" t="s">
        <v>113</v>
      </c>
      <c r="L673">
        <v>780</v>
      </c>
      <c r="M673" t="s">
        <v>91</v>
      </c>
      <c r="N673" t="s">
        <v>92</v>
      </c>
      <c r="O673" t="s">
        <v>93</v>
      </c>
      <c r="P673" t="s">
        <v>624</v>
      </c>
      <c r="Q673" t="s">
        <v>220</v>
      </c>
      <c r="S673" t="s">
        <v>96</v>
      </c>
      <c r="U673" t="s">
        <v>97</v>
      </c>
      <c r="W673" t="s">
        <v>98</v>
      </c>
      <c r="X673" t="s">
        <v>99</v>
      </c>
      <c r="Y673" t="s">
        <v>98</v>
      </c>
      <c r="Z673" t="s">
        <v>99</v>
      </c>
      <c r="AE673" t="s">
        <v>100</v>
      </c>
      <c r="AF673" t="s">
        <v>157</v>
      </c>
      <c r="AG673" t="s">
        <v>158</v>
      </c>
      <c r="AH673" t="s">
        <v>159</v>
      </c>
      <c r="AI673" t="s">
        <v>160</v>
      </c>
      <c r="AJ673" t="s">
        <v>161</v>
      </c>
      <c r="AK673">
        <v>17060209</v>
      </c>
      <c r="AM673" t="s">
        <v>231</v>
      </c>
      <c r="AP673" t="s">
        <v>106</v>
      </c>
      <c r="BS673" s="2">
        <v>44269.424027777779</v>
      </c>
      <c r="BT673" t="s">
        <v>2309</v>
      </c>
      <c r="BU673" t="s">
        <v>2310</v>
      </c>
      <c r="BX673" t="s">
        <v>109</v>
      </c>
    </row>
    <row r="674" spans="1:76" hidden="1" x14ac:dyDescent="0.3">
      <c r="A674">
        <v>459701</v>
      </c>
      <c r="B674" t="s">
        <v>2311</v>
      </c>
      <c r="C674" s="1">
        <v>44067</v>
      </c>
      <c r="D674" t="s">
        <v>217</v>
      </c>
      <c r="E674">
        <v>9532</v>
      </c>
      <c r="F674" t="s">
        <v>133</v>
      </c>
      <c r="G674" t="s">
        <v>187</v>
      </c>
      <c r="H674" t="s">
        <v>87</v>
      </c>
      <c r="I674" t="s">
        <v>88</v>
      </c>
      <c r="J674" t="s">
        <v>89</v>
      </c>
      <c r="K674" t="s">
        <v>113</v>
      </c>
      <c r="L674">
        <v>785</v>
      </c>
      <c r="M674" t="s">
        <v>91</v>
      </c>
      <c r="N674" t="s">
        <v>92</v>
      </c>
      <c r="O674" t="s">
        <v>93</v>
      </c>
      <c r="P674" t="s">
        <v>1816</v>
      </c>
      <c r="Q674" t="s">
        <v>220</v>
      </c>
      <c r="S674" t="s">
        <v>96</v>
      </c>
      <c r="U674" t="s">
        <v>97</v>
      </c>
      <c r="Y674" t="s">
        <v>98</v>
      </c>
      <c r="Z674" t="s">
        <v>99</v>
      </c>
      <c r="AE674" t="s">
        <v>100</v>
      </c>
      <c r="AF674" t="s">
        <v>141</v>
      </c>
      <c r="AG674" t="s">
        <v>142</v>
      </c>
      <c r="AH674" t="s">
        <v>142</v>
      </c>
      <c r="AI674" t="s">
        <v>143</v>
      </c>
      <c r="AJ674" t="s">
        <v>144</v>
      </c>
      <c r="AK674">
        <v>17060208</v>
      </c>
      <c r="AP674" t="s">
        <v>106</v>
      </c>
      <c r="BS674" s="2">
        <v>44269.424027777779</v>
      </c>
      <c r="BT674" t="s">
        <v>2312</v>
      </c>
      <c r="BU674" t="s">
        <v>2313</v>
      </c>
      <c r="BX674" t="s">
        <v>109</v>
      </c>
    </row>
    <row r="675" spans="1:76" hidden="1" x14ac:dyDescent="0.3">
      <c r="A675">
        <v>459868</v>
      </c>
      <c r="B675" t="s">
        <v>2314</v>
      </c>
      <c r="C675" s="1">
        <v>44097</v>
      </c>
      <c r="D675" t="s">
        <v>217</v>
      </c>
      <c r="E675">
        <v>4653</v>
      </c>
      <c r="F675" t="s">
        <v>154</v>
      </c>
      <c r="G675" t="s">
        <v>389</v>
      </c>
      <c r="H675" t="s">
        <v>87</v>
      </c>
      <c r="I675" t="s">
        <v>88</v>
      </c>
      <c r="J675" t="s">
        <v>89</v>
      </c>
      <c r="K675" t="s">
        <v>113</v>
      </c>
      <c r="L675">
        <v>730</v>
      </c>
      <c r="M675" t="s">
        <v>91</v>
      </c>
      <c r="N675" t="s">
        <v>92</v>
      </c>
      <c r="O675" t="s">
        <v>93</v>
      </c>
      <c r="P675" t="s">
        <v>624</v>
      </c>
      <c r="Q675" t="s">
        <v>220</v>
      </c>
      <c r="S675" t="s">
        <v>96</v>
      </c>
      <c r="U675" t="s">
        <v>97</v>
      </c>
      <c r="Y675" t="s">
        <v>98</v>
      </c>
      <c r="Z675" t="s">
        <v>99</v>
      </c>
      <c r="AE675" t="s">
        <v>100</v>
      </c>
      <c r="AF675" t="s">
        <v>157</v>
      </c>
      <c r="AG675" t="s">
        <v>158</v>
      </c>
      <c r="AH675" t="s">
        <v>159</v>
      </c>
      <c r="AI675" t="s">
        <v>160</v>
      </c>
      <c r="AJ675" t="s">
        <v>161</v>
      </c>
      <c r="AK675">
        <v>17060209</v>
      </c>
      <c r="AM675" t="s">
        <v>368</v>
      </c>
      <c r="AP675" t="s">
        <v>106</v>
      </c>
      <c r="AQ675" t="s">
        <v>162</v>
      </c>
      <c r="BS675" s="2">
        <v>44269.424027777779</v>
      </c>
      <c r="BT675" t="s">
        <v>2315</v>
      </c>
      <c r="BU675" t="s">
        <v>2316</v>
      </c>
      <c r="BX675" t="s">
        <v>109</v>
      </c>
    </row>
    <row r="676" spans="1:76" hidden="1" x14ac:dyDescent="0.3">
      <c r="A676">
        <v>459824</v>
      </c>
      <c r="B676" t="s">
        <v>2317</v>
      </c>
      <c r="C676" s="1">
        <v>44085</v>
      </c>
      <c r="D676" t="s">
        <v>217</v>
      </c>
      <c r="E676">
        <v>4649</v>
      </c>
      <c r="F676" t="s">
        <v>154</v>
      </c>
      <c r="G676" t="s">
        <v>652</v>
      </c>
      <c r="H676" t="s">
        <v>87</v>
      </c>
      <c r="I676" t="s">
        <v>88</v>
      </c>
      <c r="J676" t="s">
        <v>89</v>
      </c>
      <c r="K676" t="s">
        <v>90</v>
      </c>
      <c r="L676">
        <v>760</v>
      </c>
      <c r="M676" t="s">
        <v>91</v>
      </c>
      <c r="N676" t="s">
        <v>92</v>
      </c>
      <c r="O676" t="s">
        <v>93</v>
      </c>
      <c r="P676" t="s">
        <v>624</v>
      </c>
      <c r="Q676" t="s">
        <v>220</v>
      </c>
      <c r="S676" t="s">
        <v>96</v>
      </c>
      <c r="U676" t="s">
        <v>97</v>
      </c>
      <c r="W676" t="s">
        <v>98</v>
      </c>
      <c r="X676" t="s">
        <v>99</v>
      </c>
      <c r="Y676" t="s">
        <v>98</v>
      </c>
      <c r="Z676" t="s">
        <v>99</v>
      </c>
      <c r="AE676" t="s">
        <v>100</v>
      </c>
      <c r="AF676" t="s">
        <v>157</v>
      </c>
      <c r="AG676" t="s">
        <v>158</v>
      </c>
      <c r="AH676" t="s">
        <v>159</v>
      </c>
      <c r="AI676" t="s">
        <v>160</v>
      </c>
      <c r="AJ676" t="s">
        <v>161</v>
      </c>
      <c r="AK676">
        <v>17060209</v>
      </c>
      <c r="AM676" t="s">
        <v>118</v>
      </c>
      <c r="AP676" t="s">
        <v>106</v>
      </c>
      <c r="BS676" s="2">
        <v>44269.424027777779</v>
      </c>
      <c r="BT676" t="s">
        <v>2318</v>
      </c>
      <c r="BU676" t="s">
        <v>2319</v>
      </c>
      <c r="BX676" t="s">
        <v>109</v>
      </c>
    </row>
    <row r="677" spans="1:76" hidden="1" x14ac:dyDescent="0.3">
      <c r="A677">
        <v>459825</v>
      </c>
      <c r="B677" t="s">
        <v>2320</v>
      </c>
      <c r="C677" s="1">
        <v>44092</v>
      </c>
      <c r="D677" t="s">
        <v>217</v>
      </c>
      <c r="E677">
        <v>4649</v>
      </c>
      <c r="F677" t="s">
        <v>154</v>
      </c>
      <c r="G677" t="s">
        <v>652</v>
      </c>
      <c r="H677" t="s">
        <v>87</v>
      </c>
      <c r="I677" t="s">
        <v>88</v>
      </c>
      <c r="J677" t="s">
        <v>89</v>
      </c>
      <c r="K677" t="s">
        <v>113</v>
      </c>
      <c r="L677">
        <v>490</v>
      </c>
      <c r="M677" t="s">
        <v>91</v>
      </c>
      <c r="N677" t="s">
        <v>92</v>
      </c>
      <c r="O677" t="s">
        <v>93</v>
      </c>
      <c r="P677" t="s">
        <v>624</v>
      </c>
      <c r="Q677" t="s">
        <v>220</v>
      </c>
      <c r="S677" t="s">
        <v>296</v>
      </c>
      <c r="U677" t="s">
        <v>97</v>
      </c>
      <c r="W677" t="s">
        <v>98</v>
      </c>
      <c r="X677" t="s">
        <v>99</v>
      </c>
      <c r="Y677" t="s">
        <v>98</v>
      </c>
      <c r="Z677" t="s">
        <v>99</v>
      </c>
      <c r="AE677" t="s">
        <v>100</v>
      </c>
      <c r="AF677" t="s">
        <v>157</v>
      </c>
      <c r="AG677" t="s">
        <v>158</v>
      </c>
      <c r="AH677" t="s">
        <v>159</v>
      </c>
      <c r="AI677" t="s">
        <v>160</v>
      </c>
      <c r="AJ677" t="s">
        <v>161</v>
      </c>
      <c r="AK677">
        <v>17060209</v>
      </c>
      <c r="AM677" t="s">
        <v>118</v>
      </c>
      <c r="AP677" t="s">
        <v>106</v>
      </c>
      <c r="BS677" s="2">
        <v>44269.424027777779</v>
      </c>
      <c r="BT677" t="s">
        <v>2321</v>
      </c>
      <c r="BU677" t="s">
        <v>2322</v>
      </c>
      <c r="BX677" t="s">
        <v>109</v>
      </c>
    </row>
    <row r="678" spans="1:76" hidden="1" x14ac:dyDescent="0.3">
      <c r="A678">
        <v>459816</v>
      </c>
      <c r="B678" t="s">
        <v>2323</v>
      </c>
      <c r="C678" s="1">
        <v>44078</v>
      </c>
      <c r="D678" t="s">
        <v>217</v>
      </c>
      <c r="E678">
        <v>4649</v>
      </c>
      <c r="F678" t="s">
        <v>154</v>
      </c>
      <c r="G678" t="s">
        <v>652</v>
      </c>
      <c r="H678" t="s">
        <v>87</v>
      </c>
      <c r="I678" t="s">
        <v>88</v>
      </c>
      <c r="J678" t="s">
        <v>89</v>
      </c>
      <c r="K678" t="s">
        <v>90</v>
      </c>
      <c r="L678">
        <v>670</v>
      </c>
      <c r="M678" t="s">
        <v>91</v>
      </c>
      <c r="N678" t="s">
        <v>92</v>
      </c>
      <c r="O678" t="s">
        <v>93</v>
      </c>
      <c r="P678" t="s">
        <v>624</v>
      </c>
      <c r="Q678" t="s">
        <v>220</v>
      </c>
      <c r="S678" t="s">
        <v>96</v>
      </c>
      <c r="U678" t="s">
        <v>97</v>
      </c>
      <c r="W678" t="s">
        <v>98</v>
      </c>
      <c r="X678" t="s">
        <v>99</v>
      </c>
      <c r="Y678" t="s">
        <v>98</v>
      </c>
      <c r="Z678" t="s">
        <v>99</v>
      </c>
      <c r="AE678" t="s">
        <v>100</v>
      </c>
      <c r="AF678" t="s">
        <v>157</v>
      </c>
      <c r="AG678" t="s">
        <v>158</v>
      </c>
      <c r="AH678" t="s">
        <v>159</v>
      </c>
      <c r="AI678" t="s">
        <v>160</v>
      </c>
      <c r="AJ678" t="s">
        <v>161</v>
      </c>
      <c r="AK678">
        <v>17060209</v>
      </c>
      <c r="AM678" t="s">
        <v>118</v>
      </c>
      <c r="AP678" t="s">
        <v>106</v>
      </c>
      <c r="BS678" s="2">
        <v>44269.424027777779</v>
      </c>
      <c r="BT678" t="s">
        <v>2324</v>
      </c>
      <c r="BU678" t="s">
        <v>2325</v>
      </c>
      <c r="BX678" t="s">
        <v>109</v>
      </c>
    </row>
    <row r="679" spans="1:76" hidden="1" x14ac:dyDescent="0.3">
      <c r="A679">
        <v>459883</v>
      </c>
      <c r="B679" t="s">
        <v>2326</v>
      </c>
      <c r="C679" s="1">
        <v>44096</v>
      </c>
      <c r="D679" t="s">
        <v>217</v>
      </c>
      <c r="E679">
        <v>9510</v>
      </c>
      <c r="F679" t="s">
        <v>412</v>
      </c>
      <c r="G679" t="s">
        <v>187</v>
      </c>
      <c r="H679" t="s">
        <v>87</v>
      </c>
      <c r="I679" t="s">
        <v>88</v>
      </c>
      <c r="J679" t="s">
        <v>89</v>
      </c>
      <c r="K679" t="s">
        <v>113</v>
      </c>
      <c r="L679">
        <v>740</v>
      </c>
      <c r="M679" t="s">
        <v>91</v>
      </c>
      <c r="N679" t="s">
        <v>92</v>
      </c>
      <c r="O679" t="s">
        <v>93</v>
      </c>
      <c r="P679" t="s">
        <v>2327</v>
      </c>
      <c r="Q679" t="s">
        <v>220</v>
      </c>
      <c r="U679" t="s">
        <v>97</v>
      </c>
      <c r="V679" t="s">
        <v>934</v>
      </c>
      <c r="AE679" t="s">
        <v>200</v>
      </c>
      <c r="AF679" t="s">
        <v>201</v>
      </c>
      <c r="AG679" t="s">
        <v>202</v>
      </c>
      <c r="AH679" t="s">
        <v>203</v>
      </c>
      <c r="AI679" t="s">
        <v>204</v>
      </c>
      <c r="AJ679" t="s">
        <v>205</v>
      </c>
      <c r="AK679">
        <v>17060305</v>
      </c>
      <c r="AM679" t="s">
        <v>368</v>
      </c>
      <c r="AP679" t="s">
        <v>106</v>
      </c>
      <c r="BS679" s="2">
        <v>44269.424027777779</v>
      </c>
      <c r="BT679" t="s">
        <v>2328</v>
      </c>
      <c r="BU679" t="s">
        <v>2329</v>
      </c>
      <c r="BX679" t="s">
        <v>109</v>
      </c>
    </row>
    <row r="680" spans="1:76" hidden="1" x14ac:dyDescent="0.3">
      <c r="A680">
        <v>459801</v>
      </c>
      <c r="B680" t="s">
        <v>2330</v>
      </c>
      <c r="C680" s="1">
        <v>44089</v>
      </c>
      <c r="D680" t="s">
        <v>217</v>
      </c>
      <c r="E680">
        <v>4649</v>
      </c>
      <c r="F680" t="s">
        <v>154</v>
      </c>
      <c r="G680" t="s">
        <v>652</v>
      </c>
      <c r="H680" t="s">
        <v>87</v>
      </c>
      <c r="I680" t="s">
        <v>88</v>
      </c>
      <c r="J680" t="s">
        <v>89</v>
      </c>
      <c r="K680" t="s">
        <v>90</v>
      </c>
      <c r="L680">
        <v>760</v>
      </c>
      <c r="M680" t="s">
        <v>91</v>
      </c>
      <c r="N680" t="s">
        <v>92</v>
      </c>
      <c r="O680" t="s">
        <v>93</v>
      </c>
      <c r="P680" t="s">
        <v>624</v>
      </c>
      <c r="Q680" t="s">
        <v>220</v>
      </c>
      <c r="S680" t="s">
        <v>96</v>
      </c>
      <c r="U680" t="s">
        <v>97</v>
      </c>
      <c r="W680" t="s">
        <v>98</v>
      </c>
      <c r="X680" t="s">
        <v>99</v>
      </c>
      <c r="Y680" t="s">
        <v>98</v>
      </c>
      <c r="Z680" t="s">
        <v>99</v>
      </c>
      <c r="AE680" t="s">
        <v>100</v>
      </c>
      <c r="AF680" t="s">
        <v>157</v>
      </c>
      <c r="AG680" t="s">
        <v>158</v>
      </c>
      <c r="AH680" t="s">
        <v>159</v>
      </c>
      <c r="AI680" t="s">
        <v>160</v>
      </c>
      <c r="AJ680" t="s">
        <v>161</v>
      </c>
      <c r="AK680">
        <v>17060209</v>
      </c>
      <c r="AM680" t="s">
        <v>368</v>
      </c>
      <c r="AP680" t="s">
        <v>106</v>
      </c>
      <c r="BS680" s="2">
        <v>44269.424027777779</v>
      </c>
      <c r="BT680" t="s">
        <v>2331</v>
      </c>
      <c r="BU680" t="s">
        <v>2332</v>
      </c>
      <c r="BX680" t="s">
        <v>109</v>
      </c>
    </row>
    <row r="681" spans="1:76" hidden="1" x14ac:dyDescent="0.3">
      <c r="A681">
        <v>459861</v>
      </c>
      <c r="B681" t="s">
        <v>2333</v>
      </c>
      <c r="C681" s="1">
        <v>44089</v>
      </c>
      <c r="D681" t="s">
        <v>217</v>
      </c>
      <c r="E681">
        <v>4649</v>
      </c>
      <c r="F681" t="s">
        <v>154</v>
      </c>
      <c r="G681" t="s">
        <v>652</v>
      </c>
      <c r="H681" t="s">
        <v>87</v>
      </c>
      <c r="I681" t="s">
        <v>88</v>
      </c>
      <c r="J681" t="s">
        <v>89</v>
      </c>
      <c r="K681" t="s">
        <v>113</v>
      </c>
      <c r="L681">
        <v>780</v>
      </c>
      <c r="M681" t="s">
        <v>91</v>
      </c>
      <c r="N681" t="s">
        <v>92</v>
      </c>
      <c r="O681" t="s">
        <v>93</v>
      </c>
      <c r="P681" t="s">
        <v>624</v>
      </c>
      <c r="Q681" t="s">
        <v>220</v>
      </c>
      <c r="S681" t="s">
        <v>96</v>
      </c>
      <c r="U681" t="s">
        <v>97</v>
      </c>
      <c r="W681" t="s">
        <v>98</v>
      </c>
      <c r="X681" t="s">
        <v>99</v>
      </c>
      <c r="Y681" t="s">
        <v>98</v>
      </c>
      <c r="Z681" t="s">
        <v>99</v>
      </c>
      <c r="AE681" t="s">
        <v>100</v>
      </c>
      <c r="AF681" t="s">
        <v>157</v>
      </c>
      <c r="AG681" t="s">
        <v>158</v>
      </c>
      <c r="AH681" t="s">
        <v>159</v>
      </c>
      <c r="AI681" t="s">
        <v>160</v>
      </c>
      <c r="AJ681" t="s">
        <v>161</v>
      </c>
      <c r="AK681">
        <v>17060209</v>
      </c>
      <c r="AM681" t="s">
        <v>118</v>
      </c>
      <c r="AP681" t="s">
        <v>106</v>
      </c>
      <c r="BS681" s="2">
        <v>44269.424027777779</v>
      </c>
      <c r="BT681" t="s">
        <v>2334</v>
      </c>
      <c r="BU681" t="s">
        <v>2335</v>
      </c>
      <c r="BX681" t="s">
        <v>109</v>
      </c>
    </row>
    <row r="682" spans="1:76" hidden="1" x14ac:dyDescent="0.3">
      <c r="A682">
        <v>459795</v>
      </c>
      <c r="B682" t="s">
        <v>2336</v>
      </c>
      <c r="C682" s="1">
        <v>44089</v>
      </c>
      <c r="D682" t="s">
        <v>217</v>
      </c>
      <c r="E682">
        <v>4649</v>
      </c>
      <c r="F682" t="s">
        <v>154</v>
      </c>
      <c r="G682" t="s">
        <v>652</v>
      </c>
      <c r="H682" t="s">
        <v>87</v>
      </c>
      <c r="I682" t="s">
        <v>88</v>
      </c>
      <c r="J682" t="s">
        <v>89</v>
      </c>
      <c r="K682" t="s">
        <v>90</v>
      </c>
      <c r="L682">
        <v>750</v>
      </c>
      <c r="M682" t="s">
        <v>91</v>
      </c>
      <c r="N682" t="s">
        <v>92</v>
      </c>
      <c r="O682" t="s">
        <v>93</v>
      </c>
      <c r="P682" t="s">
        <v>624</v>
      </c>
      <c r="Q682" t="s">
        <v>220</v>
      </c>
      <c r="S682" t="s">
        <v>96</v>
      </c>
      <c r="U682" t="s">
        <v>97</v>
      </c>
      <c r="W682" t="s">
        <v>98</v>
      </c>
      <c r="X682" t="s">
        <v>99</v>
      </c>
      <c r="Y682" t="s">
        <v>98</v>
      </c>
      <c r="Z682" t="s">
        <v>99</v>
      </c>
      <c r="AE682" t="s">
        <v>100</v>
      </c>
      <c r="AF682" t="s">
        <v>157</v>
      </c>
      <c r="AG682" t="s">
        <v>158</v>
      </c>
      <c r="AH682" t="s">
        <v>159</v>
      </c>
      <c r="AI682" t="s">
        <v>160</v>
      </c>
      <c r="AJ682" t="s">
        <v>161</v>
      </c>
      <c r="AK682">
        <v>17060209</v>
      </c>
      <c r="AM682" t="s">
        <v>123</v>
      </c>
      <c r="AP682" t="s">
        <v>106</v>
      </c>
      <c r="BS682" s="2">
        <v>44269.424027777779</v>
      </c>
      <c r="BT682" t="s">
        <v>2337</v>
      </c>
      <c r="BU682" t="s">
        <v>2338</v>
      </c>
      <c r="BX682" t="s">
        <v>109</v>
      </c>
    </row>
    <row r="683" spans="1:76" hidden="1" x14ac:dyDescent="0.3">
      <c r="A683">
        <v>459822</v>
      </c>
      <c r="B683" t="s">
        <v>2339</v>
      </c>
      <c r="C683" s="1">
        <v>44085</v>
      </c>
      <c r="D683" t="s">
        <v>217</v>
      </c>
      <c r="E683">
        <v>4649</v>
      </c>
      <c r="F683" t="s">
        <v>154</v>
      </c>
      <c r="G683" t="s">
        <v>652</v>
      </c>
      <c r="H683" t="s">
        <v>87</v>
      </c>
      <c r="I683" t="s">
        <v>88</v>
      </c>
      <c r="J683" t="s">
        <v>89</v>
      </c>
      <c r="K683" t="s">
        <v>113</v>
      </c>
      <c r="L683">
        <v>780</v>
      </c>
      <c r="M683" t="s">
        <v>91</v>
      </c>
      <c r="N683" t="s">
        <v>92</v>
      </c>
      <c r="O683" t="s">
        <v>93</v>
      </c>
      <c r="P683" t="s">
        <v>624</v>
      </c>
      <c r="Q683" t="s">
        <v>220</v>
      </c>
      <c r="S683" t="s">
        <v>96</v>
      </c>
      <c r="U683" t="s">
        <v>97</v>
      </c>
      <c r="W683" t="s">
        <v>98</v>
      </c>
      <c r="X683" t="s">
        <v>99</v>
      </c>
      <c r="Y683" t="s">
        <v>98</v>
      </c>
      <c r="Z683" t="s">
        <v>99</v>
      </c>
      <c r="AE683" t="s">
        <v>100</v>
      </c>
      <c r="AF683" t="s">
        <v>157</v>
      </c>
      <c r="AG683" t="s">
        <v>158</v>
      </c>
      <c r="AH683" t="s">
        <v>159</v>
      </c>
      <c r="AI683" t="s">
        <v>160</v>
      </c>
      <c r="AJ683" t="s">
        <v>161</v>
      </c>
      <c r="AK683">
        <v>17060209</v>
      </c>
      <c r="AM683" t="s">
        <v>123</v>
      </c>
      <c r="AP683" t="s">
        <v>106</v>
      </c>
      <c r="BS683" s="2">
        <v>44269.424027777779</v>
      </c>
      <c r="BT683" t="s">
        <v>2340</v>
      </c>
      <c r="BU683" t="s">
        <v>2341</v>
      </c>
      <c r="BX683" t="s">
        <v>109</v>
      </c>
    </row>
    <row r="684" spans="1:76" hidden="1" x14ac:dyDescent="0.3">
      <c r="A684">
        <v>459915</v>
      </c>
      <c r="B684" t="s">
        <v>2342</v>
      </c>
      <c r="C684" s="1">
        <v>44074</v>
      </c>
      <c r="D684" t="s">
        <v>217</v>
      </c>
      <c r="E684">
        <v>9471</v>
      </c>
      <c r="F684" t="s">
        <v>605</v>
      </c>
      <c r="G684" t="s">
        <v>187</v>
      </c>
      <c r="H684" t="s">
        <v>87</v>
      </c>
      <c r="I684" t="s">
        <v>88</v>
      </c>
      <c r="J684" t="s">
        <v>89</v>
      </c>
      <c r="K684" t="s">
        <v>113</v>
      </c>
      <c r="L684">
        <v>740</v>
      </c>
      <c r="M684" t="s">
        <v>91</v>
      </c>
      <c r="N684" t="s">
        <v>92</v>
      </c>
      <c r="O684" t="s">
        <v>137</v>
      </c>
      <c r="P684" t="s">
        <v>832</v>
      </c>
      <c r="Q684" t="s">
        <v>607</v>
      </c>
      <c r="S684" t="s">
        <v>96</v>
      </c>
      <c r="U684" t="s">
        <v>97</v>
      </c>
      <c r="V684" t="s">
        <v>2343</v>
      </c>
      <c r="W684" t="s">
        <v>98</v>
      </c>
      <c r="X684" t="s">
        <v>227</v>
      </c>
      <c r="Y684" t="s">
        <v>98</v>
      </c>
      <c r="Z684" t="s">
        <v>99</v>
      </c>
      <c r="AE684" t="s">
        <v>100</v>
      </c>
      <c r="AF684" t="s">
        <v>101</v>
      </c>
      <c r="AG684" t="s">
        <v>359</v>
      </c>
      <c r="AH684" t="s">
        <v>608</v>
      </c>
      <c r="AI684" t="s">
        <v>361</v>
      </c>
      <c r="AJ684" t="s">
        <v>609</v>
      </c>
      <c r="AK684">
        <v>17060206</v>
      </c>
      <c r="AL684" t="s">
        <v>2344</v>
      </c>
      <c r="AP684" t="s">
        <v>106</v>
      </c>
      <c r="BS684" s="2">
        <v>44271.577951388892</v>
      </c>
      <c r="BT684" t="s">
        <v>2345</v>
      </c>
      <c r="BU684" t="s">
        <v>2346</v>
      </c>
      <c r="BX684" t="s">
        <v>109</v>
      </c>
    </row>
    <row r="685" spans="1:76" hidden="1" x14ac:dyDescent="0.3">
      <c r="A685">
        <v>459902</v>
      </c>
      <c r="B685" t="s">
        <v>2347</v>
      </c>
      <c r="C685" s="1">
        <v>44095</v>
      </c>
      <c r="D685" t="s">
        <v>217</v>
      </c>
      <c r="E685">
        <v>9510</v>
      </c>
      <c r="F685" t="s">
        <v>412</v>
      </c>
      <c r="G685" t="s">
        <v>187</v>
      </c>
      <c r="H685" t="s">
        <v>87</v>
      </c>
      <c r="I685" t="s">
        <v>88</v>
      </c>
      <c r="J685" t="s">
        <v>89</v>
      </c>
      <c r="K685" t="s">
        <v>113</v>
      </c>
      <c r="L685">
        <v>700</v>
      </c>
      <c r="M685" t="s">
        <v>91</v>
      </c>
      <c r="N685" t="s">
        <v>92</v>
      </c>
      <c r="O685" t="s">
        <v>93</v>
      </c>
      <c r="P685" t="s">
        <v>1306</v>
      </c>
      <c r="Q685" t="s">
        <v>220</v>
      </c>
      <c r="U685" t="s">
        <v>97</v>
      </c>
      <c r="V685" t="s">
        <v>934</v>
      </c>
      <c r="AE685" t="s">
        <v>200</v>
      </c>
      <c r="AF685" t="s">
        <v>201</v>
      </c>
      <c r="AG685" t="s">
        <v>202</v>
      </c>
      <c r="AH685" t="s">
        <v>203</v>
      </c>
      <c r="AI685" t="s">
        <v>204</v>
      </c>
      <c r="AJ685" t="s">
        <v>205</v>
      </c>
      <c r="AK685">
        <v>17060305</v>
      </c>
      <c r="AM685" t="s">
        <v>368</v>
      </c>
      <c r="AP685" t="s">
        <v>106</v>
      </c>
      <c r="BS685" s="2">
        <v>44269.424027777779</v>
      </c>
      <c r="BT685" t="s">
        <v>2348</v>
      </c>
      <c r="BU685" t="s">
        <v>2349</v>
      </c>
      <c r="BX685" t="s">
        <v>109</v>
      </c>
    </row>
    <row r="686" spans="1:76" hidden="1" x14ac:dyDescent="0.3">
      <c r="A686">
        <v>459680</v>
      </c>
      <c r="B686" t="s">
        <v>2350</v>
      </c>
      <c r="C686" s="1">
        <v>44085</v>
      </c>
      <c r="D686" t="s">
        <v>217</v>
      </c>
      <c r="E686">
        <v>4649</v>
      </c>
      <c r="F686" t="s">
        <v>154</v>
      </c>
      <c r="G686" t="s">
        <v>652</v>
      </c>
      <c r="H686" t="s">
        <v>87</v>
      </c>
      <c r="I686" t="s">
        <v>88</v>
      </c>
      <c r="J686" t="s">
        <v>89</v>
      </c>
      <c r="K686" t="s">
        <v>113</v>
      </c>
      <c r="L686">
        <v>750</v>
      </c>
      <c r="M686" t="s">
        <v>91</v>
      </c>
      <c r="N686" t="s">
        <v>92</v>
      </c>
      <c r="O686" t="s">
        <v>93</v>
      </c>
      <c r="P686" t="s">
        <v>624</v>
      </c>
      <c r="Q686" t="s">
        <v>220</v>
      </c>
      <c r="S686" t="s">
        <v>96</v>
      </c>
      <c r="U686" t="s">
        <v>97</v>
      </c>
      <c r="W686" t="s">
        <v>98</v>
      </c>
      <c r="X686" t="s">
        <v>99</v>
      </c>
      <c r="Y686" t="s">
        <v>98</v>
      </c>
      <c r="Z686" t="s">
        <v>99</v>
      </c>
      <c r="AE686" t="s">
        <v>100</v>
      </c>
      <c r="AF686" t="s">
        <v>157</v>
      </c>
      <c r="AG686" t="s">
        <v>158</v>
      </c>
      <c r="AH686" t="s">
        <v>159</v>
      </c>
      <c r="AI686" t="s">
        <v>160</v>
      </c>
      <c r="AJ686" t="s">
        <v>161</v>
      </c>
      <c r="AK686">
        <v>17060209</v>
      </c>
      <c r="AM686" t="s">
        <v>231</v>
      </c>
      <c r="AP686" t="s">
        <v>106</v>
      </c>
      <c r="BS686" s="2">
        <v>44269.424027777779</v>
      </c>
      <c r="BT686" t="s">
        <v>2351</v>
      </c>
      <c r="BU686" t="s">
        <v>2352</v>
      </c>
      <c r="BX686" t="s">
        <v>109</v>
      </c>
    </row>
    <row r="687" spans="1:76" hidden="1" x14ac:dyDescent="0.3">
      <c r="A687">
        <v>459863</v>
      </c>
      <c r="B687" t="s">
        <v>2353</v>
      </c>
      <c r="C687" s="1">
        <v>44095</v>
      </c>
      <c r="D687" t="s">
        <v>217</v>
      </c>
      <c r="E687">
        <v>9510</v>
      </c>
      <c r="F687" t="s">
        <v>412</v>
      </c>
      <c r="G687" t="s">
        <v>187</v>
      </c>
      <c r="H687" t="s">
        <v>87</v>
      </c>
      <c r="I687" t="s">
        <v>88</v>
      </c>
      <c r="J687" t="s">
        <v>89</v>
      </c>
      <c r="K687" t="s">
        <v>113</v>
      </c>
      <c r="L687">
        <v>700</v>
      </c>
      <c r="M687" t="s">
        <v>91</v>
      </c>
      <c r="N687" t="s">
        <v>92</v>
      </c>
      <c r="O687" t="s">
        <v>93</v>
      </c>
      <c r="P687" t="s">
        <v>1306</v>
      </c>
      <c r="Q687" t="s">
        <v>220</v>
      </c>
      <c r="U687" t="s">
        <v>97</v>
      </c>
      <c r="V687" t="s">
        <v>934</v>
      </c>
      <c r="AE687" t="s">
        <v>200</v>
      </c>
      <c r="AF687" t="s">
        <v>201</v>
      </c>
      <c r="AG687" t="s">
        <v>202</v>
      </c>
      <c r="AH687" t="s">
        <v>203</v>
      </c>
      <c r="AI687" t="s">
        <v>204</v>
      </c>
      <c r="AJ687" t="s">
        <v>205</v>
      </c>
      <c r="AK687">
        <v>17060305</v>
      </c>
      <c r="AM687" t="s">
        <v>368</v>
      </c>
      <c r="AP687" t="s">
        <v>106</v>
      </c>
      <c r="BS687" s="2">
        <v>44269.424027777779</v>
      </c>
      <c r="BT687" t="s">
        <v>2354</v>
      </c>
      <c r="BU687" t="s">
        <v>2355</v>
      </c>
      <c r="BX687" t="s">
        <v>109</v>
      </c>
    </row>
    <row r="688" spans="1:76" hidden="1" x14ac:dyDescent="0.3">
      <c r="A688">
        <v>532552</v>
      </c>
      <c r="B688" t="s">
        <v>2356</v>
      </c>
      <c r="C688" s="1">
        <v>45155</v>
      </c>
      <c r="D688" t="s">
        <v>132</v>
      </c>
      <c r="E688">
        <v>9646</v>
      </c>
      <c r="F688" t="s">
        <v>312</v>
      </c>
      <c r="G688" t="s">
        <v>311</v>
      </c>
      <c r="H688" t="s">
        <v>87</v>
      </c>
      <c r="I688" t="s">
        <v>135</v>
      </c>
      <c r="J688" t="s">
        <v>136</v>
      </c>
      <c r="K688" t="s">
        <v>113</v>
      </c>
      <c r="L688">
        <v>490</v>
      </c>
      <c r="M688" t="s">
        <v>91</v>
      </c>
      <c r="N688" t="s">
        <v>92</v>
      </c>
      <c r="O688" t="s">
        <v>93</v>
      </c>
      <c r="Q688" t="s">
        <v>95</v>
      </c>
      <c r="S688" t="s">
        <v>296</v>
      </c>
      <c r="W688" t="s">
        <v>98</v>
      </c>
      <c r="X688" t="s">
        <v>1454</v>
      </c>
      <c r="Y688" t="s">
        <v>98</v>
      </c>
      <c r="Z688" t="s">
        <v>99</v>
      </c>
      <c r="AE688" t="s">
        <v>200</v>
      </c>
      <c r="AF688" t="s">
        <v>201</v>
      </c>
      <c r="AG688" t="s">
        <v>313</v>
      </c>
      <c r="AH688" t="s">
        <v>314</v>
      </c>
      <c r="AI688" t="s">
        <v>315</v>
      </c>
      <c r="AJ688" t="s">
        <v>316</v>
      </c>
      <c r="AK688">
        <v>17060306</v>
      </c>
      <c r="AO688" t="s">
        <v>146</v>
      </c>
      <c r="AZ688" t="s">
        <v>261</v>
      </c>
      <c r="BA688" t="s">
        <v>1455</v>
      </c>
      <c r="BS688" s="2">
        <v>45247.436331018522</v>
      </c>
      <c r="BW688" t="s">
        <v>217</v>
      </c>
      <c r="BX688" t="s">
        <v>329</v>
      </c>
    </row>
    <row r="689" spans="1:76" hidden="1" x14ac:dyDescent="0.3">
      <c r="A689">
        <v>437851</v>
      </c>
      <c r="B689" t="s">
        <v>2357</v>
      </c>
      <c r="C689" s="1">
        <v>43710</v>
      </c>
      <c r="D689" t="s">
        <v>787</v>
      </c>
      <c r="E689">
        <v>9510</v>
      </c>
      <c r="F689" t="s">
        <v>412</v>
      </c>
      <c r="G689" t="s">
        <v>187</v>
      </c>
      <c r="H689" t="s">
        <v>87</v>
      </c>
      <c r="I689" t="s">
        <v>88</v>
      </c>
      <c r="J689" t="s">
        <v>89</v>
      </c>
      <c r="K689" t="s">
        <v>113</v>
      </c>
      <c r="L689">
        <v>630</v>
      </c>
      <c r="M689" t="s">
        <v>91</v>
      </c>
      <c r="N689" t="s">
        <v>92</v>
      </c>
      <c r="O689" t="s">
        <v>93</v>
      </c>
      <c r="P689" t="s">
        <v>2358</v>
      </c>
      <c r="U689" t="s">
        <v>97</v>
      </c>
      <c r="V689" t="s">
        <v>2359</v>
      </c>
      <c r="W689" t="s">
        <v>98</v>
      </c>
      <c r="X689" t="s">
        <v>99</v>
      </c>
      <c r="Y689" t="s">
        <v>98</v>
      </c>
      <c r="Z689" t="s">
        <v>99</v>
      </c>
      <c r="AE689" t="s">
        <v>200</v>
      </c>
      <c r="AF689" t="s">
        <v>201</v>
      </c>
      <c r="AG689" t="s">
        <v>202</v>
      </c>
      <c r="AH689" t="s">
        <v>203</v>
      </c>
      <c r="AI689" t="s">
        <v>204</v>
      </c>
      <c r="AJ689" t="s">
        <v>205</v>
      </c>
      <c r="AK689">
        <v>17060305</v>
      </c>
      <c r="AM689" t="s">
        <v>118</v>
      </c>
      <c r="AP689" t="s">
        <v>106</v>
      </c>
      <c r="BS689" s="2">
        <v>43856.470729166664</v>
      </c>
      <c r="BT689" t="s">
        <v>2360</v>
      </c>
      <c r="BU689" t="s">
        <v>2361</v>
      </c>
      <c r="BX689" t="s">
        <v>109</v>
      </c>
    </row>
    <row r="690" spans="1:76" hidden="1" x14ac:dyDescent="0.3">
      <c r="A690">
        <v>459484</v>
      </c>
      <c r="B690" t="s">
        <v>2362</v>
      </c>
      <c r="C690" s="1">
        <v>44082</v>
      </c>
      <c r="D690" t="s">
        <v>217</v>
      </c>
      <c r="E690">
        <v>9535</v>
      </c>
      <c r="F690" t="s">
        <v>932</v>
      </c>
      <c r="G690" t="s">
        <v>187</v>
      </c>
      <c r="H690" t="s">
        <v>87</v>
      </c>
      <c r="I690" t="s">
        <v>88</v>
      </c>
      <c r="J690" t="s">
        <v>136</v>
      </c>
      <c r="K690" t="s">
        <v>90</v>
      </c>
      <c r="L690">
        <v>620</v>
      </c>
      <c r="M690" t="s">
        <v>91</v>
      </c>
      <c r="N690" t="s">
        <v>92</v>
      </c>
      <c r="O690" t="s">
        <v>93</v>
      </c>
      <c r="P690" t="s">
        <v>933</v>
      </c>
      <c r="Q690" t="s">
        <v>220</v>
      </c>
      <c r="U690" t="s">
        <v>97</v>
      </c>
      <c r="V690" t="s">
        <v>934</v>
      </c>
      <c r="AE690" t="s">
        <v>200</v>
      </c>
      <c r="AF690" t="s">
        <v>303</v>
      </c>
      <c r="AG690" t="s">
        <v>935</v>
      </c>
      <c r="AH690" t="s">
        <v>935</v>
      </c>
      <c r="AI690" t="s">
        <v>936</v>
      </c>
      <c r="AJ690" t="s">
        <v>937</v>
      </c>
      <c r="AK690">
        <v>17060306</v>
      </c>
      <c r="AL690" t="s">
        <v>2363</v>
      </c>
      <c r="AO690" t="s">
        <v>146</v>
      </c>
      <c r="BS690" s="2">
        <v>44269.424027777779</v>
      </c>
      <c r="BT690" t="s">
        <v>2364</v>
      </c>
      <c r="BU690" t="s">
        <v>2365</v>
      </c>
      <c r="BX690" t="s">
        <v>109</v>
      </c>
    </row>
    <row r="691" spans="1:76" hidden="1" x14ac:dyDescent="0.3">
      <c r="A691">
        <v>459433</v>
      </c>
      <c r="B691" t="s">
        <v>2366</v>
      </c>
      <c r="C691" s="1">
        <v>44082</v>
      </c>
      <c r="D691" t="s">
        <v>217</v>
      </c>
      <c r="E691">
        <v>9510</v>
      </c>
      <c r="F691" t="s">
        <v>412</v>
      </c>
      <c r="G691" t="s">
        <v>187</v>
      </c>
      <c r="H691" t="s">
        <v>87</v>
      </c>
      <c r="I691" t="s">
        <v>88</v>
      </c>
      <c r="J691" t="s">
        <v>89</v>
      </c>
      <c r="K691" t="s">
        <v>90</v>
      </c>
      <c r="L691">
        <v>660</v>
      </c>
      <c r="M691" t="s">
        <v>91</v>
      </c>
      <c r="N691" t="s">
        <v>92</v>
      </c>
      <c r="O691" t="s">
        <v>93</v>
      </c>
      <c r="P691" t="s">
        <v>963</v>
      </c>
      <c r="Q691" t="s">
        <v>220</v>
      </c>
      <c r="U691" t="s">
        <v>97</v>
      </c>
      <c r="V691" t="s">
        <v>934</v>
      </c>
      <c r="AE691" t="s">
        <v>200</v>
      </c>
      <c r="AF691" t="s">
        <v>201</v>
      </c>
      <c r="AG691" t="s">
        <v>202</v>
      </c>
      <c r="AH691" t="s">
        <v>203</v>
      </c>
      <c r="AI691" t="s">
        <v>204</v>
      </c>
      <c r="AJ691" t="s">
        <v>205</v>
      </c>
      <c r="AK691">
        <v>17060305</v>
      </c>
      <c r="AM691" t="s">
        <v>123</v>
      </c>
      <c r="AP691" t="s">
        <v>106</v>
      </c>
      <c r="BS691" s="2">
        <v>44269.424027777779</v>
      </c>
      <c r="BT691" t="s">
        <v>2367</v>
      </c>
      <c r="BU691" t="s">
        <v>2368</v>
      </c>
      <c r="BX691" t="s">
        <v>109</v>
      </c>
    </row>
    <row r="692" spans="1:76" hidden="1" x14ac:dyDescent="0.3">
      <c r="A692">
        <v>532551</v>
      </c>
      <c r="B692" t="s">
        <v>2369</v>
      </c>
      <c r="C692" s="1">
        <v>45155</v>
      </c>
      <c r="D692" t="s">
        <v>132</v>
      </c>
      <c r="E692">
        <v>9646</v>
      </c>
      <c r="F692" t="s">
        <v>312</v>
      </c>
      <c r="G692" t="s">
        <v>311</v>
      </c>
      <c r="H692" t="s">
        <v>87</v>
      </c>
      <c r="I692" t="s">
        <v>135</v>
      </c>
      <c r="J692" t="s">
        <v>136</v>
      </c>
      <c r="K692" t="s">
        <v>113</v>
      </c>
      <c r="L692">
        <v>570</v>
      </c>
      <c r="M692" t="s">
        <v>91</v>
      </c>
      <c r="N692" t="s">
        <v>92</v>
      </c>
      <c r="O692" t="s">
        <v>93</v>
      </c>
      <c r="Q692" t="s">
        <v>95</v>
      </c>
      <c r="S692" t="s">
        <v>96</v>
      </c>
      <c r="W692" t="s">
        <v>98</v>
      </c>
      <c r="X692" t="s">
        <v>1454</v>
      </c>
      <c r="Y692" t="s">
        <v>98</v>
      </c>
      <c r="Z692" t="s">
        <v>99</v>
      </c>
      <c r="AE692" t="s">
        <v>200</v>
      </c>
      <c r="AF692" t="s">
        <v>201</v>
      </c>
      <c r="AG692" t="s">
        <v>313</v>
      </c>
      <c r="AH692" t="s">
        <v>314</v>
      </c>
      <c r="AI692" t="s">
        <v>315</v>
      </c>
      <c r="AJ692" t="s">
        <v>316</v>
      </c>
      <c r="AK692">
        <v>17060306</v>
      </c>
      <c r="AO692" t="s">
        <v>146</v>
      </c>
      <c r="BS692" s="2">
        <v>45247.436331018522</v>
      </c>
      <c r="BX692" t="s">
        <v>109</v>
      </c>
    </row>
    <row r="693" spans="1:76" hidden="1" x14ac:dyDescent="0.3">
      <c r="A693">
        <v>532545</v>
      </c>
      <c r="B693" t="s">
        <v>2370</v>
      </c>
      <c r="C693" s="1">
        <v>45152</v>
      </c>
      <c r="D693" t="s">
        <v>132</v>
      </c>
      <c r="E693">
        <v>9646</v>
      </c>
      <c r="F693" t="s">
        <v>312</v>
      </c>
      <c r="G693" t="s">
        <v>311</v>
      </c>
      <c r="H693" t="s">
        <v>87</v>
      </c>
      <c r="I693" t="s">
        <v>135</v>
      </c>
      <c r="J693" t="s">
        <v>136</v>
      </c>
      <c r="K693" t="s">
        <v>90</v>
      </c>
      <c r="L693">
        <v>680</v>
      </c>
      <c r="M693" t="s">
        <v>91</v>
      </c>
      <c r="N693" t="s">
        <v>92</v>
      </c>
      <c r="O693" t="s">
        <v>93</v>
      </c>
      <c r="Q693" t="s">
        <v>95</v>
      </c>
      <c r="S693" t="s">
        <v>96</v>
      </c>
      <c r="W693" t="s">
        <v>98</v>
      </c>
      <c r="X693" t="s">
        <v>1454</v>
      </c>
      <c r="Y693" t="s">
        <v>98</v>
      </c>
      <c r="Z693" t="s">
        <v>99</v>
      </c>
      <c r="AE693" t="s">
        <v>200</v>
      </c>
      <c r="AF693" t="s">
        <v>201</v>
      </c>
      <c r="AG693" t="s">
        <v>313</v>
      </c>
      <c r="AH693" t="s">
        <v>314</v>
      </c>
      <c r="AI693" t="s">
        <v>315</v>
      </c>
      <c r="AJ693" t="s">
        <v>316</v>
      </c>
      <c r="AK693">
        <v>17060306</v>
      </c>
      <c r="AO693" t="s">
        <v>146</v>
      </c>
      <c r="AZ693" t="s">
        <v>261</v>
      </c>
      <c r="BA693" t="s">
        <v>2371</v>
      </c>
      <c r="BS693" s="2">
        <v>45247.436331018522</v>
      </c>
      <c r="BW693" t="s">
        <v>787</v>
      </c>
      <c r="BX693" t="s">
        <v>309</v>
      </c>
    </row>
    <row r="694" spans="1:76" hidden="1" x14ac:dyDescent="0.3">
      <c r="A694">
        <v>532538</v>
      </c>
      <c r="B694" t="s">
        <v>2372</v>
      </c>
      <c r="C694" s="1">
        <v>45152</v>
      </c>
      <c r="D694" t="s">
        <v>132</v>
      </c>
      <c r="E694">
        <v>9646</v>
      </c>
      <c r="F694" t="s">
        <v>312</v>
      </c>
      <c r="G694" t="s">
        <v>311</v>
      </c>
      <c r="H694" t="s">
        <v>87</v>
      </c>
      <c r="I694" t="s">
        <v>135</v>
      </c>
      <c r="J694" t="s">
        <v>136</v>
      </c>
      <c r="K694" t="s">
        <v>90</v>
      </c>
      <c r="L694">
        <v>680</v>
      </c>
      <c r="M694" t="s">
        <v>91</v>
      </c>
      <c r="N694" t="s">
        <v>92</v>
      </c>
      <c r="O694" t="s">
        <v>93</v>
      </c>
      <c r="Q694" t="s">
        <v>95</v>
      </c>
      <c r="S694" t="s">
        <v>96</v>
      </c>
      <c r="W694" t="s">
        <v>98</v>
      </c>
      <c r="X694" t="s">
        <v>1454</v>
      </c>
      <c r="Y694" t="s">
        <v>98</v>
      </c>
      <c r="Z694" t="s">
        <v>99</v>
      </c>
      <c r="AE694" t="s">
        <v>200</v>
      </c>
      <c r="AF694" t="s">
        <v>201</v>
      </c>
      <c r="AG694" t="s">
        <v>313</v>
      </c>
      <c r="AH694" t="s">
        <v>314</v>
      </c>
      <c r="AI694" t="s">
        <v>315</v>
      </c>
      <c r="AJ694" t="s">
        <v>316</v>
      </c>
      <c r="AK694">
        <v>17060306</v>
      </c>
      <c r="AO694" t="s">
        <v>146</v>
      </c>
      <c r="AZ694" t="s">
        <v>261</v>
      </c>
      <c r="BA694" t="s">
        <v>2371</v>
      </c>
      <c r="BS694" s="2">
        <v>45247.436331018522</v>
      </c>
      <c r="BW694" t="s">
        <v>787</v>
      </c>
      <c r="BX694" t="s">
        <v>309</v>
      </c>
    </row>
    <row r="695" spans="1:76" hidden="1" x14ac:dyDescent="0.3">
      <c r="A695">
        <v>459592</v>
      </c>
      <c r="B695" t="s">
        <v>2373</v>
      </c>
      <c r="C695" s="1">
        <v>44073</v>
      </c>
      <c r="D695" t="s">
        <v>217</v>
      </c>
      <c r="E695">
        <v>9466</v>
      </c>
      <c r="F695" t="s">
        <v>111</v>
      </c>
      <c r="G695" t="s">
        <v>187</v>
      </c>
      <c r="H695" t="s">
        <v>87</v>
      </c>
      <c r="I695" t="s">
        <v>88</v>
      </c>
      <c r="J695" t="s">
        <v>89</v>
      </c>
      <c r="K695" t="s">
        <v>90</v>
      </c>
      <c r="L695">
        <v>720</v>
      </c>
      <c r="M695" t="s">
        <v>91</v>
      </c>
      <c r="N695" t="s">
        <v>92</v>
      </c>
      <c r="O695" t="s">
        <v>93</v>
      </c>
      <c r="P695" t="s">
        <v>1868</v>
      </c>
      <c r="Q695" t="s">
        <v>220</v>
      </c>
      <c r="S695" t="s">
        <v>96</v>
      </c>
      <c r="U695" t="s">
        <v>97</v>
      </c>
      <c r="W695" t="s">
        <v>98</v>
      </c>
      <c r="X695" t="s">
        <v>99</v>
      </c>
      <c r="Y695" t="s">
        <v>98</v>
      </c>
      <c r="Z695" t="s">
        <v>99</v>
      </c>
      <c r="AC695" t="s">
        <v>98</v>
      </c>
      <c r="AD695" t="s">
        <v>99</v>
      </c>
      <c r="AE695" t="s">
        <v>100</v>
      </c>
      <c r="AF695" t="s">
        <v>101</v>
      </c>
      <c r="AG695" t="s">
        <v>102</v>
      </c>
      <c r="AH695" t="s">
        <v>116</v>
      </c>
      <c r="AI695" t="s">
        <v>104</v>
      </c>
      <c r="AJ695" t="s">
        <v>117</v>
      </c>
      <c r="AK695">
        <v>17060205</v>
      </c>
      <c r="AM695" t="s">
        <v>231</v>
      </c>
      <c r="AP695" t="s">
        <v>106</v>
      </c>
      <c r="BS695" s="2">
        <v>44269.424027777779</v>
      </c>
      <c r="BT695" t="s">
        <v>2374</v>
      </c>
      <c r="BU695" t="s">
        <v>2375</v>
      </c>
      <c r="BX695" t="s">
        <v>109</v>
      </c>
    </row>
    <row r="696" spans="1:76" hidden="1" x14ac:dyDescent="0.3">
      <c r="A696">
        <v>459792</v>
      </c>
      <c r="B696" t="s">
        <v>2376</v>
      </c>
      <c r="C696" s="1">
        <v>44097</v>
      </c>
      <c r="D696" t="s">
        <v>217</v>
      </c>
      <c r="E696">
        <v>4651</v>
      </c>
      <c r="F696" t="s">
        <v>154</v>
      </c>
      <c r="G696" t="s">
        <v>856</v>
      </c>
      <c r="H696" t="s">
        <v>87</v>
      </c>
      <c r="I696" t="s">
        <v>88</v>
      </c>
      <c r="J696" t="s">
        <v>89</v>
      </c>
      <c r="K696" t="s">
        <v>90</v>
      </c>
      <c r="L696">
        <v>780</v>
      </c>
      <c r="M696" t="s">
        <v>91</v>
      </c>
      <c r="N696" t="s">
        <v>92</v>
      </c>
      <c r="O696" t="s">
        <v>93</v>
      </c>
      <c r="P696" t="s">
        <v>1978</v>
      </c>
      <c r="Q696" t="s">
        <v>220</v>
      </c>
      <c r="S696" t="s">
        <v>96</v>
      </c>
      <c r="U696" t="s">
        <v>97</v>
      </c>
      <c r="Y696" t="s">
        <v>98</v>
      </c>
      <c r="Z696" t="s">
        <v>99</v>
      </c>
      <c r="AE696" t="s">
        <v>100</v>
      </c>
      <c r="AF696" t="s">
        <v>157</v>
      </c>
      <c r="AG696" t="s">
        <v>158</v>
      </c>
      <c r="AH696" t="s">
        <v>159</v>
      </c>
      <c r="AI696" t="s">
        <v>160</v>
      </c>
      <c r="AJ696" t="s">
        <v>161</v>
      </c>
      <c r="AK696">
        <v>17060209</v>
      </c>
      <c r="AM696" t="s">
        <v>368</v>
      </c>
      <c r="AP696" t="s">
        <v>106</v>
      </c>
      <c r="AQ696" t="s">
        <v>162</v>
      </c>
      <c r="BS696" s="2">
        <v>44269.424027777779</v>
      </c>
      <c r="BT696" t="s">
        <v>2377</v>
      </c>
      <c r="BU696" t="s">
        <v>2378</v>
      </c>
      <c r="BX696" t="s">
        <v>109</v>
      </c>
    </row>
    <row r="697" spans="1:76" hidden="1" x14ac:dyDescent="0.3">
      <c r="A697">
        <v>459589</v>
      </c>
      <c r="B697" t="s">
        <v>2379</v>
      </c>
      <c r="C697" s="1">
        <v>44073</v>
      </c>
      <c r="D697" t="s">
        <v>217</v>
      </c>
      <c r="E697">
        <v>9466</v>
      </c>
      <c r="F697" t="s">
        <v>111</v>
      </c>
      <c r="G697" t="s">
        <v>187</v>
      </c>
      <c r="H697" t="s">
        <v>87</v>
      </c>
      <c r="I697" t="s">
        <v>88</v>
      </c>
      <c r="J697" t="s">
        <v>89</v>
      </c>
      <c r="K697" t="s">
        <v>90</v>
      </c>
      <c r="L697">
        <v>720</v>
      </c>
      <c r="M697" t="s">
        <v>91</v>
      </c>
      <c r="N697" t="s">
        <v>92</v>
      </c>
      <c r="O697" t="s">
        <v>93</v>
      </c>
      <c r="P697" t="s">
        <v>893</v>
      </c>
      <c r="Q697" t="s">
        <v>220</v>
      </c>
      <c r="S697" t="s">
        <v>96</v>
      </c>
      <c r="U697" t="s">
        <v>97</v>
      </c>
      <c r="W697" t="s">
        <v>98</v>
      </c>
      <c r="X697" t="s">
        <v>99</v>
      </c>
      <c r="Y697" t="s">
        <v>98</v>
      </c>
      <c r="Z697" t="s">
        <v>99</v>
      </c>
      <c r="AC697" t="s">
        <v>98</v>
      </c>
      <c r="AD697" t="s">
        <v>99</v>
      </c>
      <c r="AE697" t="s">
        <v>100</v>
      </c>
      <c r="AF697" t="s">
        <v>101</v>
      </c>
      <c r="AG697" t="s">
        <v>102</v>
      </c>
      <c r="AH697" t="s">
        <v>116</v>
      </c>
      <c r="AI697" t="s">
        <v>104</v>
      </c>
      <c r="AJ697" t="s">
        <v>117</v>
      </c>
      <c r="AK697">
        <v>17060205</v>
      </c>
      <c r="AM697" t="s">
        <v>368</v>
      </c>
      <c r="AP697" t="s">
        <v>106</v>
      </c>
      <c r="BS697" s="2">
        <v>44269.424027777779</v>
      </c>
      <c r="BT697" t="s">
        <v>2380</v>
      </c>
      <c r="BU697" t="s">
        <v>2381</v>
      </c>
      <c r="BX697" t="s">
        <v>109</v>
      </c>
    </row>
    <row r="698" spans="1:76" hidden="1" x14ac:dyDescent="0.3">
      <c r="A698">
        <v>459759</v>
      </c>
      <c r="B698" t="s">
        <v>2382</v>
      </c>
      <c r="C698" s="1">
        <v>44073</v>
      </c>
      <c r="D698" t="s">
        <v>217</v>
      </c>
      <c r="E698">
        <v>9466</v>
      </c>
      <c r="F698" t="s">
        <v>111</v>
      </c>
      <c r="G698" t="s">
        <v>187</v>
      </c>
      <c r="H698" t="s">
        <v>87</v>
      </c>
      <c r="I698" t="s">
        <v>88</v>
      </c>
      <c r="J698" t="s">
        <v>89</v>
      </c>
      <c r="K698" t="s">
        <v>113</v>
      </c>
      <c r="L698">
        <v>550</v>
      </c>
      <c r="M698" t="s">
        <v>91</v>
      </c>
      <c r="N698" t="s">
        <v>92</v>
      </c>
      <c r="O698" t="s">
        <v>93</v>
      </c>
      <c r="P698" t="s">
        <v>1868</v>
      </c>
      <c r="Q698" t="s">
        <v>220</v>
      </c>
      <c r="S698" t="s">
        <v>296</v>
      </c>
      <c r="U698" t="s">
        <v>97</v>
      </c>
      <c r="Y698" t="s">
        <v>98</v>
      </c>
      <c r="Z698" t="s">
        <v>99</v>
      </c>
      <c r="AE698" t="s">
        <v>100</v>
      </c>
      <c r="AF698" t="s">
        <v>101</v>
      </c>
      <c r="AG698" t="s">
        <v>102</v>
      </c>
      <c r="AH698" t="s">
        <v>116</v>
      </c>
      <c r="AI698" t="s">
        <v>104</v>
      </c>
      <c r="AJ698" t="s">
        <v>117</v>
      </c>
      <c r="AK698">
        <v>17060205</v>
      </c>
      <c r="AM698" t="s">
        <v>368</v>
      </c>
      <c r="AP698" t="s">
        <v>106</v>
      </c>
      <c r="BS698" s="2">
        <v>44269.424027777779</v>
      </c>
      <c r="BT698" t="s">
        <v>2383</v>
      </c>
      <c r="BU698" t="s">
        <v>2384</v>
      </c>
      <c r="BX698" t="s">
        <v>109</v>
      </c>
    </row>
    <row r="699" spans="1:76" hidden="1" x14ac:dyDescent="0.3">
      <c r="A699">
        <v>459860</v>
      </c>
      <c r="B699" t="s">
        <v>2385</v>
      </c>
      <c r="C699" s="1">
        <v>44065</v>
      </c>
      <c r="D699" t="s">
        <v>217</v>
      </c>
      <c r="E699">
        <v>9466</v>
      </c>
      <c r="F699" t="s">
        <v>111</v>
      </c>
      <c r="G699" t="s">
        <v>187</v>
      </c>
      <c r="H699" t="s">
        <v>87</v>
      </c>
      <c r="I699" t="s">
        <v>88</v>
      </c>
      <c r="J699" t="s">
        <v>89</v>
      </c>
      <c r="K699" t="s">
        <v>90</v>
      </c>
      <c r="L699">
        <v>740</v>
      </c>
      <c r="M699" t="s">
        <v>91</v>
      </c>
      <c r="N699" t="s">
        <v>92</v>
      </c>
      <c r="O699" t="s">
        <v>93</v>
      </c>
      <c r="P699" t="s">
        <v>1872</v>
      </c>
      <c r="Q699" t="s">
        <v>220</v>
      </c>
      <c r="S699" t="s">
        <v>906</v>
      </c>
      <c r="U699" t="s">
        <v>97</v>
      </c>
      <c r="V699" t="s">
        <v>1873</v>
      </c>
      <c r="W699" t="s">
        <v>98</v>
      </c>
      <c r="X699" t="s">
        <v>227</v>
      </c>
      <c r="Y699" t="s">
        <v>98</v>
      </c>
      <c r="Z699" t="s">
        <v>227</v>
      </c>
      <c r="AE699" t="s">
        <v>100</v>
      </c>
      <c r="AF699" t="s">
        <v>101</v>
      </c>
      <c r="AG699" t="s">
        <v>102</v>
      </c>
      <c r="AH699" t="s">
        <v>116</v>
      </c>
      <c r="AI699" t="s">
        <v>104</v>
      </c>
      <c r="AJ699" t="s">
        <v>117</v>
      </c>
      <c r="AK699">
        <v>17060205</v>
      </c>
      <c r="AM699" t="s">
        <v>123</v>
      </c>
      <c r="AP699" t="s">
        <v>106</v>
      </c>
      <c r="BS699" s="2">
        <v>44269.424027777779</v>
      </c>
      <c r="BT699" t="s">
        <v>2386</v>
      </c>
      <c r="BU699" t="s">
        <v>2387</v>
      </c>
      <c r="BX699" t="s">
        <v>109</v>
      </c>
    </row>
    <row r="700" spans="1:76" hidden="1" x14ac:dyDescent="0.3">
      <c r="A700">
        <v>459482</v>
      </c>
      <c r="B700" t="s">
        <v>2388</v>
      </c>
      <c r="C700" s="1">
        <v>44082</v>
      </c>
      <c r="D700" t="s">
        <v>217</v>
      </c>
      <c r="E700">
        <v>9535</v>
      </c>
      <c r="F700" t="s">
        <v>932</v>
      </c>
      <c r="G700" t="s">
        <v>187</v>
      </c>
      <c r="H700" t="s">
        <v>87</v>
      </c>
      <c r="I700" t="s">
        <v>88</v>
      </c>
      <c r="J700" t="s">
        <v>89</v>
      </c>
      <c r="K700" t="s">
        <v>90</v>
      </c>
      <c r="L700">
        <v>655</v>
      </c>
      <c r="M700" t="s">
        <v>91</v>
      </c>
      <c r="N700" t="s">
        <v>92</v>
      </c>
      <c r="O700" t="s">
        <v>93</v>
      </c>
      <c r="P700" t="s">
        <v>933</v>
      </c>
      <c r="Q700" t="s">
        <v>220</v>
      </c>
      <c r="U700" t="s">
        <v>97</v>
      </c>
      <c r="V700" t="s">
        <v>934</v>
      </c>
      <c r="AE700" t="s">
        <v>200</v>
      </c>
      <c r="AF700" t="s">
        <v>303</v>
      </c>
      <c r="AG700" t="s">
        <v>935</v>
      </c>
      <c r="AH700" t="s">
        <v>935</v>
      </c>
      <c r="AI700" t="s">
        <v>936</v>
      </c>
      <c r="AJ700" t="s">
        <v>937</v>
      </c>
      <c r="AK700">
        <v>17060306</v>
      </c>
      <c r="AL700" t="s">
        <v>2389</v>
      </c>
      <c r="AP700" t="s">
        <v>106</v>
      </c>
      <c r="BS700" s="2">
        <v>44269.424027777779</v>
      </c>
      <c r="BT700" t="s">
        <v>2390</v>
      </c>
      <c r="BU700" t="s">
        <v>2391</v>
      </c>
      <c r="BX700" t="s">
        <v>109</v>
      </c>
    </row>
    <row r="701" spans="1:76" hidden="1" x14ac:dyDescent="0.3">
      <c r="A701">
        <v>459849</v>
      </c>
      <c r="B701" t="s">
        <v>2392</v>
      </c>
      <c r="C701" s="1">
        <v>44073</v>
      </c>
      <c r="D701" t="s">
        <v>217</v>
      </c>
      <c r="E701">
        <v>9510</v>
      </c>
      <c r="F701" t="s">
        <v>412</v>
      </c>
      <c r="G701" t="s">
        <v>187</v>
      </c>
      <c r="H701" t="s">
        <v>87</v>
      </c>
      <c r="I701" t="s">
        <v>88</v>
      </c>
      <c r="J701" t="s">
        <v>89</v>
      </c>
      <c r="K701" t="s">
        <v>90</v>
      </c>
      <c r="L701">
        <v>660</v>
      </c>
      <c r="M701" t="s">
        <v>91</v>
      </c>
      <c r="N701" t="s">
        <v>92</v>
      </c>
      <c r="O701" t="s">
        <v>93</v>
      </c>
      <c r="P701" t="s">
        <v>950</v>
      </c>
      <c r="Q701" t="s">
        <v>220</v>
      </c>
      <c r="U701" t="s">
        <v>97</v>
      </c>
      <c r="V701" t="s">
        <v>934</v>
      </c>
      <c r="AE701" t="s">
        <v>200</v>
      </c>
      <c r="AF701" t="s">
        <v>201</v>
      </c>
      <c r="AG701" t="s">
        <v>202</v>
      </c>
      <c r="AH701" t="s">
        <v>203</v>
      </c>
      <c r="AI701" t="s">
        <v>204</v>
      </c>
      <c r="AJ701" t="s">
        <v>205</v>
      </c>
      <c r="AK701">
        <v>17060305</v>
      </c>
      <c r="AM701" t="s">
        <v>118</v>
      </c>
      <c r="AP701" t="s">
        <v>106</v>
      </c>
      <c r="BS701" s="2">
        <v>44269.424027777779</v>
      </c>
      <c r="BT701" t="s">
        <v>2393</v>
      </c>
      <c r="BU701" t="s">
        <v>2394</v>
      </c>
      <c r="BX701" t="s">
        <v>109</v>
      </c>
    </row>
    <row r="702" spans="1:76" hidden="1" x14ac:dyDescent="0.3">
      <c r="A702">
        <v>532550</v>
      </c>
      <c r="B702" t="s">
        <v>2395</v>
      </c>
      <c r="C702" s="1">
        <v>45155</v>
      </c>
      <c r="D702" t="s">
        <v>132</v>
      </c>
      <c r="E702">
        <v>9646</v>
      </c>
      <c r="F702" t="s">
        <v>312</v>
      </c>
      <c r="G702" t="s">
        <v>311</v>
      </c>
      <c r="H702" t="s">
        <v>87</v>
      </c>
      <c r="I702" t="s">
        <v>135</v>
      </c>
      <c r="J702" t="s">
        <v>136</v>
      </c>
      <c r="K702" t="s">
        <v>113</v>
      </c>
      <c r="L702">
        <v>480</v>
      </c>
      <c r="M702" t="s">
        <v>91</v>
      </c>
      <c r="N702" t="s">
        <v>92</v>
      </c>
      <c r="O702" t="s">
        <v>93</v>
      </c>
      <c r="Q702" t="s">
        <v>95</v>
      </c>
      <c r="S702" t="s">
        <v>296</v>
      </c>
      <c r="W702" t="s">
        <v>98</v>
      </c>
      <c r="X702" t="s">
        <v>1454</v>
      </c>
      <c r="Y702" t="s">
        <v>98</v>
      </c>
      <c r="Z702" t="s">
        <v>99</v>
      </c>
      <c r="AE702" t="s">
        <v>200</v>
      </c>
      <c r="AF702" t="s">
        <v>201</v>
      </c>
      <c r="AG702" t="s">
        <v>313</v>
      </c>
      <c r="AH702" t="s">
        <v>314</v>
      </c>
      <c r="AI702" t="s">
        <v>315</v>
      </c>
      <c r="AJ702" t="s">
        <v>316</v>
      </c>
      <c r="AK702">
        <v>17060306</v>
      </c>
      <c r="AO702" t="s">
        <v>146</v>
      </c>
      <c r="AZ702" t="s">
        <v>261</v>
      </c>
      <c r="BA702" t="s">
        <v>1460</v>
      </c>
      <c r="BS702" s="2">
        <v>45247.436331018522</v>
      </c>
      <c r="BW702" t="s">
        <v>217</v>
      </c>
      <c r="BX702" t="s">
        <v>329</v>
      </c>
    </row>
    <row r="703" spans="1:76" hidden="1" x14ac:dyDescent="0.3">
      <c r="A703">
        <v>459764</v>
      </c>
      <c r="B703" t="s">
        <v>2396</v>
      </c>
      <c r="C703" s="1">
        <v>44073</v>
      </c>
      <c r="D703" t="s">
        <v>217</v>
      </c>
      <c r="E703">
        <v>9466</v>
      </c>
      <c r="F703" t="s">
        <v>111</v>
      </c>
      <c r="G703" t="s">
        <v>187</v>
      </c>
      <c r="H703" t="s">
        <v>87</v>
      </c>
      <c r="I703" t="s">
        <v>88</v>
      </c>
      <c r="J703" t="s">
        <v>89</v>
      </c>
      <c r="K703" t="s">
        <v>90</v>
      </c>
      <c r="L703">
        <v>670</v>
      </c>
      <c r="M703" t="s">
        <v>91</v>
      </c>
      <c r="N703" t="s">
        <v>92</v>
      </c>
      <c r="O703" t="s">
        <v>93</v>
      </c>
      <c r="P703" t="s">
        <v>893</v>
      </c>
      <c r="Q703" t="s">
        <v>220</v>
      </c>
      <c r="S703" t="s">
        <v>96</v>
      </c>
      <c r="U703" t="s">
        <v>97</v>
      </c>
      <c r="W703" t="s">
        <v>98</v>
      </c>
      <c r="X703" t="s">
        <v>99</v>
      </c>
      <c r="Y703" t="s">
        <v>98</v>
      </c>
      <c r="Z703" t="s">
        <v>99</v>
      </c>
      <c r="AC703" t="s">
        <v>98</v>
      </c>
      <c r="AD703" t="s">
        <v>99</v>
      </c>
      <c r="AE703" t="s">
        <v>100</v>
      </c>
      <c r="AF703" t="s">
        <v>101</v>
      </c>
      <c r="AG703" t="s">
        <v>102</v>
      </c>
      <c r="AH703" t="s">
        <v>116</v>
      </c>
      <c r="AI703" t="s">
        <v>104</v>
      </c>
      <c r="AJ703" t="s">
        <v>117</v>
      </c>
      <c r="AK703">
        <v>17060205</v>
      </c>
      <c r="AM703" t="s">
        <v>368</v>
      </c>
      <c r="AP703" t="s">
        <v>106</v>
      </c>
      <c r="BS703" s="2">
        <v>44269.424027777779</v>
      </c>
      <c r="BT703" t="s">
        <v>2397</v>
      </c>
      <c r="BU703" t="s">
        <v>2398</v>
      </c>
      <c r="BX703" t="s">
        <v>109</v>
      </c>
    </row>
    <row r="704" spans="1:76" hidden="1" x14ac:dyDescent="0.3">
      <c r="A704">
        <v>459760</v>
      </c>
      <c r="B704" t="s">
        <v>2399</v>
      </c>
      <c r="C704" s="1">
        <v>44079</v>
      </c>
      <c r="D704" t="s">
        <v>217</v>
      </c>
      <c r="E704">
        <v>9466</v>
      </c>
      <c r="F704" t="s">
        <v>111</v>
      </c>
      <c r="G704" t="s">
        <v>187</v>
      </c>
      <c r="H704" t="s">
        <v>87</v>
      </c>
      <c r="I704" t="s">
        <v>88</v>
      </c>
      <c r="J704" t="s">
        <v>89</v>
      </c>
      <c r="K704" t="s">
        <v>113</v>
      </c>
      <c r="L704">
        <v>710</v>
      </c>
      <c r="M704" t="s">
        <v>91</v>
      </c>
      <c r="N704" t="s">
        <v>92</v>
      </c>
      <c r="O704" t="s">
        <v>93</v>
      </c>
      <c r="P704" t="s">
        <v>1195</v>
      </c>
      <c r="Q704" t="s">
        <v>220</v>
      </c>
      <c r="S704" t="s">
        <v>296</v>
      </c>
      <c r="U704" t="s">
        <v>97</v>
      </c>
      <c r="W704" t="s">
        <v>98</v>
      </c>
      <c r="X704" t="s">
        <v>99</v>
      </c>
      <c r="Y704" t="s">
        <v>98</v>
      </c>
      <c r="Z704" t="s">
        <v>99</v>
      </c>
      <c r="AE704" t="s">
        <v>100</v>
      </c>
      <c r="AF704" t="s">
        <v>101</v>
      </c>
      <c r="AG704" t="s">
        <v>102</v>
      </c>
      <c r="AH704" t="s">
        <v>116</v>
      </c>
      <c r="AI704" t="s">
        <v>104</v>
      </c>
      <c r="AJ704" t="s">
        <v>117</v>
      </c>
      <c r="AK704">
        <v>17060205</v>
      </c>
      <c r="AM704" t="s">
        <v>368</v>
      </c>
      <c r="AP704" t="s">
        <v>106</v>
      </c>
      <c r="BS704" s="2">
        <v>44269.424027777779</v>
      </c>
      <c r="BT704" t="s">
        <v>2400</v>
      </c>
      <c r="BU704" t="s">
        <v>2401</v>
      </c>
      <c r="BX704" t="s">
        <v>109</v>
      </c>
    </row>
    <row r="705" spans="1:76" hidden="1" x14ac:dyDescent="0.3">
      <c r="A705">
        <v>459739</v>
      </c>
      <c r="B705" t="s">
        <v>2402</v>
      </c>
      <c r="C705" s="1">
        <v>44073</v>
      </c>
      <c r="D705" t="s">
        <v>217</v>
      </c>
      <c r="E705">
        <v>9466</v>
      </c>
      <c r="F705" t="s">
        <v>111</v>
      </c>
      <c r="G705" t="s">
        <v>187</v>
      </c>
      <c r="H705" t="s">
        <v>87</v>
      </c>
      <c r="I705" t="s">
        <v>88</v>
      </c>
      <c r="J705" t="s">
        <v>89</v>
      </c>
      <c r="K705" t="s">
        <v>90</v>
      </c>
      <c r="L705">
        <v>650</v>
      </c>
      <c r="M705" t="s">
        <v>91</v>
      </c>
      <c r="N705" t="s">
        <v>92</v>
      </c>
      <c r="O705" t="s">
        <v>93</v>
      </c>
      <c r="P705" t="s">
        <v>893</v>
      </c>
      <c r="Q705" t="s">
        <v>220</v>
      </c>
      <c r="S705" t="s">
        <v>96</v>
      </c>
      <c r="U705" t="s">
        <v>97</v>
      </c>
      <c r="W705" t="s">
        <v>98</v>
      </c>
      <c r="X705" t="s">
        <v>99</v>
      </c>
      <c r="Y705" t="s">
        <v>98</v>
      </c>
      <c r="Z705" t="s">
        <v>99</v>
      </c>
      <c r="AC705" t="s">
        <v>98</v>
      </c>
      <c r="AD705" t="s">
        <v>99</v>
      </c>
      <c r="AE705" t="s">
        <v>100</v>
      </c>
      <c r="AF705" t="s">
        <v>101</v>
      </c>
      <c r="AG705" t="s">
        <v>102</v>
      </c>
      <c r="AH705" t="s">
        <v>116</v>
      </c>
      <c r="AI705" t="s">
        <v>104</v>
      </c>
      <c r="AJ705" t="s">
        <v>117</v>
      </c>
      <c r="AK705">
        <v>17060205</v>
      </c>
      <c r="AM705" t="s">
        <v>368</v>
      </c>
      <c r="AP705" t="s">
        <v>106</v>
      </c>
      <c r="BS705" s="2">
        <v>44269.424027777779</v>
      </c>
      <c r="BT705" t="s">
        <v>2403</v>
      </c>
      <c r="BU705" t="s">
        <v>2404</v>
      </c>
      <c r="BX705" t="s">
        <v>109</v>
      </c>
    </row>
    <row r="706" spans="1:76" hidden="1" x14ac:dyDescent="0.3">
      <c r="A706">
        <v>459773</v>
      </c>
      <c r="B706" t="s">
        <v>2405</v>
      </c>
      <c r="C706" s="1">
        <v>44073</v>
      </c>
      <c r="D706" t="s">
        <v>217</v>
      </c>
      <c r="E706">
        <v>9466</v>
      </c>
      <c r="F706" t="s">
        <v>111</v>
      </c>
      <c r="G706" t="s">
        <v>187</v>
      </c>
      <c r="H706" t="s">
        <v>87</v>
      </c>
      <c r="I706" t="s">
        <v>88</v>
      </c>
      <c r="J706" t="s">
        <v>89</v>
      </c>
      <c r="K706" t="s">
        <v>90</v>
      </c>
      <c r="L706">
        <v>680</v>
      </c>
      <c r="M706" t="s">
        <v>91</v>
      </c>
      <c r="N706" t="s">
        <v>92</v>
      </c>
      <c r="O706" t="s">
        <v>93</v>
      </c>
      <c r="P706" t="s">
        <v>1868</v>
      </c>
      <c r="Q706" t="s">
        <v>220</v>
      </c>
      <c r="S706" t="s">
        <v>96</v>
      </c>
      <c r="U706" t="s">
        <v>97</v>
      </c>
      <c r="W706" t="s">
        <v>98</v>
      </c>
      <c r="X706" t="s">
        <v>99</v>
      </c>
      <c r="Y706" t="s">
        <v>98</v>
      </c>
      <c r="Z706" t="s">
        <v>99</v>
      </c>
      <c r="AC706" t="s">
        <v>98</v>
      </c>
      <c r="AD706" t="s">
        <v>99</v>
      </c>
      <c r="AE706" t="s">
        <v>100</v>
      </c>
      <c r="AF706" t="s">
        <v>101</v>
      </c>
      <c r="AG706" t="s">
        <v>102</v>
      </c>
      <c r="AH706" t="s">
        <v>116</v>
      </c>
      <c r="AI706" t="s">
        <v>104</v>
      </c>
      <c r="AJ706" t="s">
        <v>117</v>
      </c>
      <c r="AK706">
        <v>17060205</v>
      </c>
      <c r="AM706" t="s">
        <v>231</v>
      </c>
      <c r="AP706" t="s">
        <v>106</v>
      </c>
      <c r="BS706" s="2">
        <v>44269.424027777779</v>
      </c>
      <c r="BT706" t="s">
        <v>2127</v>
      </c>
      <c r="BU706" t="s">
        <v>2406</v>
      </c>
      <c r="BX706" t="s">
        <v>109</v>
      </c>
    </row>
    <row r="707" spans="1:76" hidden="1" x14ac:dyDescent="0.3">
      <c r="A707">
        <v>459559</v>
      </c>
      <c r="B707" t="s">
        <v>2407</v>
      </c>
      <c r="C707" s="1">
        <v>44079</v>
      </c>
      <c r="D707" t="s">
        <v>217</v>
      </c>
      <c r="E707">
        <v>9466</v>
      </c>
      <c r="F707" t="s">
        <v>111</v>
      </c>
      <c r="G707" t="s">
        <v>187</v>
      </c>
      <c r="H707" t="s">
        <v>87</v>
      </c>
      <c r="I707" t="s">
        <v>88</v>
      </c>
      <c r="J707" t="s">
        <v>89</v>
      </c>
      <c r="K707" t="s">
        <v>90</v>
      </c>
      <c r="L707">
        <v>660</v>
      </c>
      <c r="M707" t="s">
        <v>91</v>
      </c>
      <c r="N707" t="s">
        <v>92</v>
      </c>
      <c r="O707" t="s">
        <v>93</v>
      </c>
      <c r="P707" t="s">
        <v>2049</v>
      </c>
      <c r="Q707" t="s">
        <v>220</v>
      </c>
      <c r="S707" t="s">
        <v>96</v>
      </c>
      <c r="U707" t="s">
        <v>97</v>
      </c>
      <c r="W707" t="s">
        <v>98</v>
      </c>
      <c r="X707" t="s">
        <v>99</v>
      </c>
      <c r="Y707" t="s">
        <v>98</v>
      </c>
      <c r="Z707" t="s">
        <v>99</v>
      </c>
      <c r="AE707" t="s">
        <v>100</v>
      </c>
      <c r="AF707" t="s">
        <v>101</v>
      </c>
      <c r="AG707" t="s">
        <v>102</v>
      </c>
      <c r="AH707" t="s">
        <v>116</v>
      </c>
      <c r="AI707" t="s">
        <v>104</v>
      </c>
      <c r="AJ707" t="s">
        <v>117</v>
      </c>
      <c r="AK707">
        <v>17060205</v>
      </c>
      <c r="AP707" t="s">
        <v>106</v>
      </c>
      <c r="BS707" s="2">
        <v>44269.424027777779</v>
      </c>
      <c r="BT707" t="s">
        <v>2408</v>
      </c>
      <c r="BU707" t="s">
        <v>2409</v>
      </c>
      <c r="BX707" t="s">
        <v>109</v>
      </c>
    </row>
    <row r="708" spans="1:76" hidden="1" x14ac:dyDescent="0.3">
      <c r="A708">
        <v>532549</v>
      </c>
      <c r="B708" t="s">
        <v>2410</v>
      </c>
      <c r="C708" s="1">
        <v>45155</v>
      </c>
      <c r="D708" t="s">
        <v>132</v>
      </c>
      <c r="E708">
        <v>9646</v>
      </c>
      <c r="F708" t="s">
        <v>312</v>
      </c>
      <c r="G708" t="s">
        <v>311</v>
      </c>
      <c r="H708" t="s">
        <v>87</v>
      </c>
      <c r="I708" t="s">
        <v>135</v>
      </c>
      <c r="J708" t="s">
        <v>136</v>
      </c>
      <c r="K708" t="s">
        <v>113</v>
      </c>
      <c r="L708">
        <v>500</v>
      </c>
      <c r="M708" t="s">
        <v>91</v>
      </c>
      <c r="N708" t="s">
        <v>92</v>
      </c>
      <c r="O708" t="s">
        <v>93</v>
      </c>
      <c r="Q708" t="s">
        <v>95</v>
      </c>
      <c r="S708" t="s">
        <v>296</v>
      </c>
      <c r="W708" t="s">
        <v>98</v>
      </c>
      <c r="X708" t="s">
        <v>1454</v>
      </c>
      <c r="Y708" t="s">
        <v>98</v>
      </c>
      <c r="Z708" t="s">
        <v>99</v>
      </c>
      <c r="AE708" t="s">
        <v>200</v>
      </c>
      <c r="AF708" t="s">
        <v>201</v>
      </c>
      <c r="AG708" t="s">
        <v>313</v>
      </c>
      <c r="AH708" t="s">
        <v>314</v>
      </c>
      <c r="AI708" t="s">
        <v>315</v>
      </c>
      <c r="AJ708" t="s">
        <v>316</v>
      </c>
      <c r="AK708">
        <v>17060306</v>
      </c>
      <c r="AO708" t="s">
        <v>146</v>
      </c>
      <c r="BS708" s="2">
        <v>45247.436331018522</v>
      </c>
      <c r="BX708" t="s">
        <v>109</v>
      </c>
    </row>
    <row r="709" spans="1:76" hidden="1" x14ac:dyDescent="0.3">
      <c r="A709">
        <v>459815</v>
      </c>
      <c r="B709" t="s">
        <v>2411</v>
      </c>
      <c r="C709" s="1">
        <v>44079</v>
      </c>
      <c r="D709" t="s">
        <v>217</v>
      </c>
      <c r="E709">
        <v>9466</v>
      </c>
      <c r="F709" t="s">
        <v>111</v>
      </c>
      <c r="G709" t="s">
        <v>187</v>
      </c>
      <c r="H709" t="s">
        <v>87</v>
      </c>
      <c r="I709" t="s">
        <v>88</v>
      </c>
      <c r="J709" t="s">
        <v>89</v>
      </c>
      <c r="K709" t="s">
        <v>90</v>
      </c>
      <c r="L709">
        <v>660</v>
      </c>
      <c r="M709" t="s">
        <v>91</v>
      </c>
      <c r="N709" t="s">
        <v>92</v>
      </c>
      <c r="O709" t="s">
        <v>93</v>
      </c>
      <c r="P709" t="s">
        <v>2049</v>
      </c>
      <c r="Q709" t="s">
        <v>220</v>
      </c>
      <c r="S709" t="s">
        <v>96</v>
      </c>
      <c r="U709" t="s">
        <v>97</v>
      </c>
      <c r="W709" t="s">
        <v>98</v>
      </c>
      <c r="X709" t="s">
        <v>99</v>
      </c>
      <c r="Y709" t="s">
        <v>98</v>
      </c>
      <c r="Z709" t="s">
        <v>99</v>
      </c>
      <c r="AC709" t="s">
        <v>98</v>
      </c>
      <c r="AD709" t="s">
        <v>99</v>
      </c>
      <c r="AE709" t="s">
        <v>100</v>
      </c>
      <c r="AF709" t="s">
        <v>101</v>
      </c>
      <c r="AG709" t="s">
        <v>102</v>
      </c>
      <c r="AH709" t="s">
        <v>116</v>
      </c>
      <c r="AI709" t="s">
        <v>104</v>
      </c>
      <c r="AJ709" t="s">
        <v>117</v>
      </c>
      <c r="AK709">
        <v>17060205</v>
      </c>
      <c r="AP709" t="s">
        <v>106</v>
      </c>
      <c r="BS709" s="2">
        <v>44269.424027777779</v>
      </c>
      <c r="BT709" t="s">
        <v>2412</v>
      </c>
      <c r="BU709" t="s">
        <v>2413</v>
      </c>
      <c r="BX709" t="s">
        <v>109</v>
      </c>
    </row>
    <row r="710" spans="1:76" hidden="1" x14ac:dyDescent="0.3">
      <c r="A710">
        <v>459789</v>
      </c>
      <c r="B710" t="s">
        <v>2414</v>
      </c>
      <c r="C710" s="1">
        <v>44089</v>
      </c>
      <c r="D710" t="s">
        <v>217</v>
      </c>
      <c r="E710">
        <v>4649</v>
      </c>
      <c r="F710" t="s">
        <v>154</v>
      </c>
      <c r="G710" t="s">
        <v>652</v>
      </c>
      <c r="H710" t="s">
        <v>87</v>
      </c>
      <c r="I710" t="s">
        <v>88</v>
      </c>
      <c r="J710" t="s">
        <v>89</v>
      </c>
      <c r="K710" t="s">
        <v>90</v>
      </c>
      <c r="L710">
        <v>810</v>
      </c>
      <c r="M710" t="s">
        <v>91</v>
      </c>
      <c r="N710" t="s">
        <v>92</v>
      </c>
      <c r="O710" t="s">
        <v>93</v>
      </c>
      <c r="P710" t="s">
        <v>624</v>
      </c>
      <c r="Q710" t="s">
        <v>220</v>
      </c>
      <c r="S710" t="s">
        <v>96</v>
      </c>
      <c r="U710" t="s">
        <v>97</v>
      </c>
      <c r="W710" t="s">
        <v>98</v>
      </c>
      <c r="X710" t="s">
        <v>99</v>
      </c>
      <c r="Y710" t="s">
        <v>98</v>
      </c>
      <c r="Z710" t="s">
        <v>99</v>
      </c>
      <c r="AE710" t="s">
        <v>100</v>
      </c>
      <c r="AF710" t="s">
        <v>157</v>
      </c>
      <c r="AG710" t="s">
        <v>158</v>
      </c>
      <c r="AH710" t="s">
        <v>159</v>
      </c>
      <c r="AI710" t="s">
        <v>160</v>
      </c>
      <c r="AJ710" t="s">
        <v>161</v>
      </c>
      <c r="AK710">
        <v>17060209</v>
      </c>
      <c r="AM710" t="s">
        <v>118</v>
      </c>
      <c r="AP710" t="s">
        <v>106</v>
      </c>
      <c r="BS710" s="2">
        <v>44269.424027777779</v>
      </c>
      <c r="BT710" t="s">
        <v>2415</v>
      </c>
      <c r="BU710" t="s">
        <v>2416</v>
      </c>
      <c r="BX710" t="s">
        <v>109</v>
      </c>
    </row>
    <row r="711" spans="1:76" hidden="1" x14ac:dyDescent="0.3">
      <c r="A711">
        <v>459748</v>
      </c>
      <c r="B711" t="s">
        <v>2417</v>
      </c>
      <c r="C711" s="1">
        <v>44073</v>
      </c>
      <c r="D711" t="s">
        <v>217</v>
      </c>
      <c r="E711">
        <v>9466</v>
      </c>
      <c r="F711" t="s">
        <v>111</v>
      </c>
      <c r="G711" t="s">
        <v>187</v>
      </c>
      <c r="H711" t="s">
        <v>87</v>
      </c>
      <c r="I711" t="s">
        <v>88</v>
      </c>
      <c r="J711" t="s">
        <v>89</v>
      </c>
      <c r="K711" t="s">
        <v>113</v>
      </c>
      <c r="L711">
        <v>740</v>
      </c>
      <c r="M711" t="s">
        <v>91</v>
      </c>
      <c r="N711" t="s">
        <v>92</v>
      </c>
      <c r="O711" t="s">
        <v>93</v>
      </c>
      <c r="P711" t="s">
        <v>893</v>
      </c>
      <c r="Q711" t="s">
        <v>220</v>
      </c>
      <c r="S711" t="s">
        <v>96</v>
      </c>
      <c r="U711" t="s">
        <v>97</v>
      </c>
      <c r="W711" t="s">
        <v>98</v>
      </c>
      <c r="X711" t="s">
        <v>99</v>
      </c>
      <c r="Y711" t="s">
        <v>98</v>
      </c>
      <c r="Z711" t="s">
        <v>99</v>
      </c>
      <c r="AC711" t="s">
        <v>98</v>
      </c>
      <c r="AD711" t="s">
        <v>99</v>
      </c>
      <c r="AE711" t="s">
        <v>100</v>
      </c>
      <c r="AF711" t="s">
        <v>101</v>
      </c>
      <c r="AG711" t="s">
        <v>102</v>
      </c>
      <c r="AH711" t="s">
        <v>116</v>
      </c>
      <c r="AI711" t="s">
        <v>104</v>
      </c>
      <c r="AJ711" t="s">
        <v>117</v>
      </c>
      <c r="AK711">
        <v>17060205</v>
      </c>
      <c r="AM711" t="s">
        <v>368</v>
      </c>
      <c r="AP711" t="s">
        <v>106</v>
      </c>
      <c r="BS711" s="2">
        <v>44269.424027777779</v>
      </c>
      <c r="BT711" t="s">
        <v>2418</v>
      </c>
      <c r="BU711" t="s">
        <v>2419</v>
      </c>
      <c r="BX711" t="s">
        <v>109</v>
      </c>
    </row>
    <row r="712" spans="1:76" hidden="1" x14ac:dyDescent="0.3">
      <c r="A712">
        <v>459633</v>
      </c>
      <c r="B712" t="s">
        <v>2420</v>
      </c>
      <c r="C712" s="1">
        <v>44073</v>
      </c>
      <c r="D712" t="s">
        <v>217</v>
      </c>
      <c r="E712">
        <v>9466</v>
      </c>
      <c r="F712" t="s">
        <v>111</v>
      </c>
      <c r="G712" t="s">
        <v>187</v>
      </c>
      <c r="H712" t="s">
        <v>87</v>
      </c>
      <c r="I712" t="s">
        <v>88</v>
      </c>
      <c r="J712" t="s">
        <v>89</v>
      </c>
      <c r="K712" t="s">
        <v>90</v>
      </c>
      <c r="L712">
        <v>740</v>
      </c>
      <c r="M712" t="s">
        <v>91</v>
      </c>
      <c r="N712" t="s">
        <v>92</v>
      </c>
      <c r="O712" t="s">
        <v>93</v>
      </c>
      <c r="P712" t="s">
        <v>893</v>
      </c>
      <c r="Q712" t="s">
        <v>220</v>
      </c>
      <c r="S712" t="s">
        <v>96</v>
      </c>
      <c r="U712" t="s">
        <v>97</v>
      </c>
      <c r="W712" t="s">
        <v>98</v>
      </c>
      <c r="X712" t="s">
        <v>99</v>
      </c>
      <c r="Y712" t="s">
        <v>98</v>
      </c>
      <c r="Z712" t="s">
        <v>99</v>
      </c>
      <c r="AC712" t="s">
        <v>98</v>
      </c>
      <c r="AD712" t="s">
        <v>99</v>
      </c>
      <c r="AE712" t="s">
        <v>100</v>
      </c>
      <c r="AF712" t="s">
        <v>101</v>
      </c>
      <c r="AG712" t="s">
        <v>102</v>
      </c>
      <c r="AH712" t="s">
        <v>116</v>
      </c>
      <c r="AI712" t="s">
        <v>104</v>
      </c>
      <c r="AJ712" t="s">
        <v>117</v>
      </c>
      <c r="AK712">
        <v>17060205</v>
      </c>
      <c r="AM712" t="s">
        <v>123</v>
      </c>
      <c r="AP712" t="s">
        <v>106</v>
      </c>
      <c r="BS712" s="2">
        <v>44269.424027777779</v>
      </c>
      <c r="BT712" t="s">
        <v>2421</v>
      </c>
      <c r="BU712" t="s">
        <v>2422</v>
      </c>
      <c r="BX712" t="s">
        <v>109</v>
      </c>
    </row>
    <row r="713" spans="1:76" hidden="1" x14ac:dyDescent="0.3">
      <c r="A713">
        <v>459734</v>
      </c>
      <c r="B713" t="s">
        <v>2423</v>
      </c>
      <c r="C713" s="1">
        <v>44079</v>
      </c>
      <c r="D713" t="s">
        <v>217</v>
      </c>
      <c r="E713">
        <v>9466</v>
      </c>
      <c r="F713" t="s">
        <v>111</v>
      </c>
      <c r="G713" t="s">
        <v>187</v>
      </c>
      <c r="H713" t="s">
        <v>87</v>
      </c>
      <c r="I713" t="s">
        <v>88</v>
      </c>
      <c r="J713" t="s">
        <v>89</v>
      </c>
      <c r="K713" t="s">
        <v>90</v>
      </c>
      <c r="L713">
        <v>810</v>
      </c>
      <c r="M713" t="s">
        <v>91</v>
      </c>
      <c r="N713" t="s">
        <v>92</v>
      </c>
      <c r="O713" t="s">
        <v>93</v>
      </c>
      <c r="P713" t="s">
        <v>1195</v>
      </c>
      <c r="Q713" t="s">
        <v>220</v>
      </c>
      <c r="S713" t="s">
        <v>115</v>
      </c>
      <c r="U713" t="s">
        <v>97</v>
      </c>
      <c r="W713" t="s">
        <v>98</v>
      </c>
      <c r="X713" t="s">
        <v>99</v>
      </c>
      <c r="Y713" t="s">
        <v>98</v>
      </c>
      <c r="Z713" t="s">
        <v>99</v>
      </c>
      <c r="AE713" t="s">
        <v>100</v>
      </c>
      <c r="AF713" t="s">
        <v>101</v>
      </c>
      <c r="AG713" t="s">
        <v>102</v>
      </c>
      <c r="AH713" t="s">
        <v>116</v>
      </c>
      <c r="AI713" t="s">
        <v>104</v>
      </c>
      <c r="AJ713" t="s">
        <v>117</v>
      </c>
      <c r="AK713">
        <v>17060205</v>
      </c>
      <c r="AM713" t="s">
        <v>118</v>
      </c>
      <c r="AP713" t="s">
        <v>106</v>
      </c>
      <c r="BS713" s="2">
        <v>44269.424027777779</v>
      </c>
      <c r="BT713" t="s">
        <v>2424</v>
      </c>
      <c r="BU713" t="s">
        <v>2425</v>
      </c>
      <c r="BX713" t="s">
        <v>109</v>
      </c>
    </row>
    <row r="714" spans="1:76" hidden="1" x14ac:dyDescent="0.3">
      <c r="A714">
        <v>459768</v>
      </c>
      <c r="B714" t="s">
        <v>2426</v>
      </c>
      <c r="C714" s="1">
        <v>44079</v>
      </c>
      <c r="D714" t="s">
        <v>217</v>
      </c>
      <c r="E714">
        <v>9466</v>
      </c>
      <c r="F714" t="s">
        <v>111</v>
      </c>
      <c r="G714" t="s">
        <v>187</v>
      </c>
      <c r="H714" t="s">
        <v>87</v>
      </c>
      <c r="I714" t="s">
        <v>88</v>
      </c>
      <c r="J714" t="s">
        <v>89</v>
      </c>
      <c r="K714" t="s">
        <v>90</v>
      </c>
      <c r="L714">
        <v>760</v>
      </c>
      <c r="M714" t="s">
        <v>91</v>
      </c>
      <c r="N714" t="s">
        <v>92</v>
      </c>
      <c r="O714" t="s">
        <v>93</v>
      </c>
      <c r="P714" t="s">
        <v>1195</v>
      </c>
      <c r="Q714" t="s">
        <v>220</v>
      </c>
      <c r="S714" t="s">
        <v>96</v>
      </c>
      <c r="U714" t="s">
        <v>97</v>
      </c>
      <c r="W714" t="s">
        <v>98</v>
      </c>
      <c r="X714" t="s">
        <v>99</v>
      </c>
      <c r="Y714" t="s">
        <v>98</v>
      </c>
      <c r="Z714" t="s">
        <v>99</v>
      </c>
      <c r="AE714" t="s">
        <v>100</v>
      </c>
      <c r="AF714" t="s">
        <v>101</v>
      </c>
      <c r="AG714" t="s">
        <v>102</v>
      </c>
      <c r="AH714" t="s">
        <v>116</v>
      </c>
      <c r="AI714" t="s">
        <v>104</v>
      </c>
      <c r="AJ714" t="s">
        <v>117</v>
      </c>
      <c r="AK714">
        <v>17060205</v>
      </c>
      <c r="AM714" t="s">
        <v>231</v>
      </c>
      <c r="AP714" t="s">
        <v>106</v>
      </c>
      <c r="BS714" s="2">
        <v>44269.424027777779</v>
      </c>
      <c r="BT714" t="s">
        <v>2427</v>
      </c>
      <c r="BU714" t="s">
        <v>1449</v>
      </c>
      <c r="BX714" t="s">
        <v>109</v>
      </c>
    </row>
    <row r="715" spans="1:76" hidden="1" x14ac:dyDescent="0.3">
      <c r="A715">
        <v>459700</v>
      </c>
      <c r="B715" t="s">
        <v>2428</v>
      </c>
      <c r="C715" s="1">
        <v>44077</v>
      </c>
      <c r="D715" t="s">
        <v>217</v>
      </c>
      <c r="E715">
        <v>4651</v>
      </c>
      <c r="F715" t="s">
        <v>154</v>
      </c>
      <c r="G715" t="s">
        <v>856</v>
      </c>
      <c r="H715" t="s">
        <v>87</v>
      </c>
      <c r="I715" t="s">
        <v>88</v>
      </c>
      <c r="J715" t="s">
        <v>89</v>
      </c>
      <c r="K715" t="s">
        <v>90</v>
      </c>
      <c r="L715">
        <v>820</v>
      </c>
      <c r="M715" t="s">
        <v>91</v>
      </c>
      <c r="N715" t="s">
        <v>92</v>
      </c>
      <c r="O715" t="s">
        <v>93</v>
      </c>
      <c r="P715" t="s">
        <v>624</v>
      </c>
      <c r="Q715" t="s">
        <v>220</v>
      </c>
      <c r="S715" t="s">
        <v>96</v>
      </c>
      <c r="U715" t="s">
        <v>97</v>
      </c>
      <c r="W715" t="s">
        <v>98</v>
      </c>
      <c r="X715" t="s">
        <v>99</v>
      </c>
      <c r="Y715" t="s">
        <v>98</v>
      </c>
      <c r="Z715" t="s">
        <v>99</v>
      </c>
      <c r="AE715" t="s">
        <v>100</v>
      </c>
      <c r="AF715" t="s">
        <v>157</v>
      </c>
      <c r="AG715" t="s">
        <v>158</v>
      </c>
      <c r="AH715" t="s">
        <v>159</v>
      </c>
      <c r="AI715" t="s">
        <v>160</v>
      </c>
      <c r="AJ715" t="s">
        <v>161</v>
      </c>
      <c r="AK715">
        <v>17060209</v>
      </c>
      <c r="AM715" t="s">
        <v>118</v>
      </c>
      <c r="AP715" t="s">
        <v>106</v>
      </c>
      <c r="AQ715" t="s">
        <v>162</v>
      </c>
      <c r="BS715" s="2">
        <v>44269.424027777779</v>
      </c>
      <c r="BT715" t="s">
        <v>2429</v>
      </c>
      <c r="BU715" t="s">
        <v>2430</v>
      </c>
      <c r="BX715" t="s">
        <v>109</v>
      </c>
    </row>
    <row r="716" spans="1:76" hidden="1" x14ac:dyDescent="0.3">
      <c r="A716">
        <v>459793</v>
      </c>
      <c r="B716" t="s">
        <v>2431</v>
      </c>
      <c r="C716" s="1">
        <v>44091</v>
      </c>
      <c r="D716" t="s">
        <v>217</v>
      </c>
      <c r="E716">
        <v>4649</v>
      </c>
      <c r="F716" t="s">
        <v>154</v>
      </c>
      <c r="G716" t="s">
        <v>652</v>
      </c>
      <c r="H716" t="s">
        <v>87</v>
      </c>
      <c r="I716" t="s">
        <v>88</v>
      </c>
      <c r="J716" t="s">
        <v>89</v>
      </c>
      <c r="K716" t="s">
        <v>90</v>
      </c>
      <c r="L716">
        <v>750</v>
      </c>
      <c r="M716" t="s">
        <v>91</v>
      </c>
      <c r="N716" t="s">
        <v>92</v>
      </c>
      <c r="O716" t="s">
        <v>93</v>
      </c>
      <c r="P716" t="s">
        <v>624</v>
      </c>
      <c r="Q716" t="s">
        <v>220</v>
      </c>
      <c r="S716" t="s">
        <v>96</v>
      </c>
      <c r="U716" t="s">
        <v>97</v>
      </c>
      <c r="W716" t="s">
        <v>98</v>
      </c>
      <c r="X716" t="s">
        <v>99</v>
      </c>
      <c r="Y716" t="s">
        <v>98</v>
      </c>
      <c r="Z716" t="s">
        <v>99</v>
      </c>
      <c r="AE716" t="s">
        <v>100</v>
      </c>
      <c r="AF716" t="s">
        <v>157</v>
      </c>
      <c r="AG716" t="s">
        <v>158</v>
      </c>
      <c r="AH716" t="s">
        <v>159</v>
      </c>
      <c r="AI716" t="s">
        <v>160</v>
      </c>
      <c r="AJ716" t="s">
        <v>161</v>
      </c>
      <c r="AK716">
        <v>17060209</v>
      </c>
      <c r="AM716" t="s">
        <v>118</v>
      </c>
      <c r="AP716" t="s">
        <v>106</v>
      </c>
      <c r="BS716" s="2">
        <v>44269.424027777779</v>
      </c>
      <c r="BT716" t="s">
        <v>2432</v>
      </c>
      <c r="BU716" t="s">
        <v>2433</v>
      </c>
      <c r="BX716" t="s">
        <v>109</v>
      </c>
    </row>
    <row r="717" spans="1:76" hidden="1" x14ac:dyDescent="0.3">
      <c r="A717">
        <v>459850</v>
      </c>
      <c r="B717" t="s">
        <v>2434</v>
      </c>
      <c r="C717" s="1">
        <v>44073</v>
      </c>
      <c r="D717" t="s">
        <v>217</v>
      </c>
      <c r="E717">
        <v>9466</v>
      </c>
      <c r="F717" t="s">
        <v>111</v>
      </c>
      <c r="G717" t="s">
        <v>187</v>
      </c>
      <c r="H717" t="s">
        <v>87</v>
      </c>
      <c r="I717" t="s">
        <v>88</v>
      </c>
      <c r="J717" t="s">
        <v>89</v>
      </c>
      <c r="K717" t="s">
        <v>113</v>
      </c>
      <c r="L717">
        <v>880</v>
      </c>
      <c r="M717" t="s">
        <v>91</v>
      </c>
      <c r="N717" t="s">
        <v>92</v>
      </c>
      <c r="O717" t="s">
        <v>93</v>
      </c>
      <c r="P717" t="s">
        <v>1868</v>
      </c>
      <c r="Q717" t="s">
        <v>220</v>
      </c>
      <c r="S717" t="s">
        <v>96</v>
      </c>
      <c r="U717" t="s">
        <v>97</v>
      </c>
      <c r="W717" t="s">
        <v>98</v>
      </c>
      <c r="X717" t="s">
        <v>99</v>
      </c>
      <c r="Y717" t="s">
        <v>98</v>
      </c>
      <c r="Z717" t="s">
        <v>99</v>
      </c>
      <c r="AC717" t="s">
        <v>98</v>
      </c>
      <c r="AD717" t="s">
        <v>99</v>
      </c>
      <c r="AE717" t="s">
        <v>100</v>
      </c>
      <c r="AF717" t="s">
        <v>101</v>
      </c>
      <c r="AG717" t="s">
        <v>102</v>
      </c>
      <c r="AH717" t="s">
        <v>116</v>
      </c>
      <c r="AI717" t="s">
        <v>104</v>
      </c>
      <c r="AJ717" t="s">
        <v>117</v>
      </c>
      <c r="AK717">
        <v>17060205</v>
      </c>
      <c r="AM717" t="s">
        <v>118</v>
      </c>
      <c r="AP717" t="s">
        <v>106</v>
      </c>
      <c r="BS717" s="2">
        <v>44269.424027777779</v>
      </c>
      <c r="BT717" t="s">
        <v>2435</v>
      </c>
      <c r="BU717" t="s">
        <v>2436</v>
      </c>
      <c r="BX717" t="s">
        <v>109</v>
      </c>
    </row>
    <row r="718" spans="1:76" hidden="1" x14ac:dyDescent="0.3">
      <c r="A718">
        <v>459766</v>
      </c>
      <c r="B718" t="s">
        <v>2437</v>
      </c>
      <c r="C718" s="1">
        <v>44082</v>
      </c>
      <c r="D718" t="s">
        <v>217</v>
      </c>
      <c r="E718">
        <v>4649</v>
      </c>
      <c r="F718" t="s">
        <v>154</v>
      </c>
      <c r="G718" t="s">
        <v>652</v>
      </c>
      <c r="H718" t="s">
        <v>87</v>
      </c>
      <c r="I718" t="s">
        <v>88</v>
      </c>
      <c r="J718" t="s">
        <v>89</v>
      </c>
      <c r="K718" t="s">
        <v>90</v>
      </c>
      <c r="L718">
        <v>830</v>
      </c>
      <c r="M718" t="s">
        <v>91</v>
      </c>
      <c r="N718" t="s">
        <v>92</v>
      </c>
      <c r="O718" t="s">
        <v>93</v>
      </c>
      <c r="P718" t="s">
        <v>624</v>
      </c>
      <c r="Q718" t="s">
        <v>220</v>
      </c>
      <c r="S718" t="s">
        <v>115</v>
      </c>
      <c r="U718" t="s">
        <v>97</v>
      </c>
      <c r="W718" t="s">
        <v>98</v>
      </c>
      <c r="X718" t="s">
        <v>99</v>
      </c>
      <c r="Y718" t="s">
        <v>98</v>
      </c>
      <c r="Z718" t="s">
        <v>99</v>
      </c>
      <c r="AE718" t="s">
        <v>100</v>
      </c>
      <c r="AF718" t="s">
        <v>157</v>
      </c>
      <c r="AG718" t="s">
        <v>158</v>
      </c>
      <c r="AH718" t="s">
        <v>159</v>
      </c>
      <c r="AI718" t="s">
        <v>160</v>
      </c>
      <c r="AJ718" t="s">
        <v>161</v>
      </c>
      <c r="AK718">
        <v>17060209</v>
      </c>
      <c r="AM718" t="s">
        <v>118</v>
      </c>
      <c r="AP718" t="s">
        <v>106</v>
      </c>
      <c r="BS718" s="2">
        <v>44269.424027777779</v>
      </c>
      <c r="BT718" t="s">
        <v>2438</v>
      </c>
      <c r="BU718" t="s">
        <v>2439</v>
      </c>
      <c r="BX718" t="s">
        <v>109</v>
      </c>
    </row>
    <row r="719" spans="1:76" hidden="1" x14ac:dyDescent="0.3">
      <c r="A719">
        <v>459761</v>
      </c>
      <c r="B719" t="s">
        <v>2440</v>
      </c>
      <c r="C719" s="1">
        <v>44085</v>
      </c>
      <c r="D719" t="s">
        <v>217</v>
      </c>
      <c r="E719">
        <v>4649</v>
      </c>
      <c r="F719" t="s">
        <v>154</v>
      </c>
      <c r="G719" t="s">
        <v>652</v>
      </c>
      <c r="H719" t="s">
        <v>87</v>
      </c>
      <c r="I719" t="s">
        <v>88</v>
      </c>
      <c r="J719" t="s">
        <v>89</v>
      </c>
      <c r="K719" t="s">
        <v>90</v>
      </c>
      <c r="L719">
        <v>730</v>
      </c>
      <c r="M719" t="s">
        <v>91</v>
      </c>
      <c r="N719" t="s">
        <v>92</v>
      </c>
      <c r="O719" t="s">
        <v>93</v>
      </c>
      <c r="P719" t="s">
        <v>624</v>
      </c>
      <c r="Q719" t="s">
        <v>220</v>
      </c>
      <c r="S719" t="s">
        <v>96</v>
      </c>
      <c r="U719" t="s">
        <v>97</v>
      </c>
      <c r="W719" t="s">
        <v>98</v>
      </c>
      <c r="X719" t="s">
        <v>99</v>
      </c>
      <c r="Y719" t="s">
        <v>98</v>
      </c>
      <c r="Z719" t="s">
        <v>99</v>
      </c>
      <c r="AE719" t="s">
        <v>100</v>
      </c>
      <c r="AF719" t="s">
        <v>157</v>
      </c>
      <c r="AG719" t="s">
        <v>158</v>
      </c>
      <c r="AH719" t="s">
        <v>159</v>
      </c>
      <c r="AI719" t="s">
        <v>160</v>
      </c>
      <c r="AJ719" t="s">
        <v>161</v>
      </c>
      <c r="AK719">
        <v>17060209</v>
      </c>
      <c r="AM719" t="s">
        <v>231</v>
      </c>
      <c r="AP719" t="s">
        <v>106</v>
      </c>
      <c r="BS719" s="2">
        <v>44269.424027777779</v>
      </c>
      <c r="BT719" t="s">
        <v>2441</v>
      </c>
      <c r="BU719" t="s">
        <v>2442</v>
      </c>
      <c r="BX719" t="s">
        <v>109</v>
      </c>
    </row>
    <row r="720" spans="1:76" hidden="1" x14ac:dyDescent="0.3">
      <c r="A720">
        <v>459765</v>
      </c>
      <c r="B720" t="s">
        <v>2443</v>
      </c>
      <c r="C720" s="1">
        <v>44085</v>
      </c>
      <c r="D720" t="s">
        <v>217</v>
      </c>
      <c r="E720">
        <v>4649</v>
      </c>
      <c r="F720" t="s">
        <v>154</v>
      </c>
      <c r="G720" t="s">
        <v>652</v>
      </c>
      <c r="H720" t="s">
        <v>87</v>
      </c>
      <c r="I720" t="s">
        <v>88</v>
      </c>
      <c r="J720" t="s">
        <v>89</v>
      </c>
      <c r="K720" t="s">
        <v>90</v>
      </c>
      <c r="L720">
        <v>770</v>
      </c>
      <c r="M720" t="s">
        <v>91</v>
      </c>
      <c r="N720" t="s">
        <v>92</v>
      </c>
      <c r="O720" t="s">
        <v>93</v>
      </c>
      <c r="P720" t="s">
        <v>624</v>
      </c>
      <c r="Q720" t="s">
        <v>220</v>
      </c>
      <c r="S720" t="s">
        <v>96</v>
      </c>
      <c r="U720" t="s">
        <v>97</v>
      </c>
      <c r="W720" t="s">
        <v>98</v>
      </c>
      <c r="X720" t="s">
        <v>99</v>
      </c>
      <c r="Y720" t="s">
        <v>98</v>
      </c>
      <c r="Z720" t="s">
        <v>99</v>
      </c>
      <c r="AE720" t="s">
        <v>100</v>
      </c>
      <c r="AF720" t="s">
        <v>157</v>
      </c>
      <c r="AG720" t="s">
        <v>158</v>
      </c>
      <c r="AH720" t="s">
        <v>159</v>
      </c>
      <c r="AI720" t="s">
        <v>160</v>
      </c>
      <c r="AJ720" t="s">
        <v>161</v>
      </c>
      <c r="AK720">
        <v>17060209</v>
      </c>
      <c r="AM720" t="s">
        <v>231</v>
      </c>
      <c r="AP720" t="s">
        <v>106</v>
      </c>
      <c r="BS720" s="2">
        <v>44269.424027777779</v>
      </c>
      <c r="BT720" t="s">
        <v>2444</v>
      </c>
      <c r="BU720" t="s">
        <v>2445</v>
      </c>
      <c r="BX720" t="s">
        <v>109</v>
      </c>
    </row>
    <row r="721" spans="1:76" hidden="1" x14ac:dyDescent="0.3">
      <c r="A721">
        <v>459782</v>
      </c>
      <c r="B721" t="s">
        <v>2446</v>
      </c>
      <c r="C721" s="1">
        <v>44089</v>
      </c>
      <c r="D721" t="s">
        <v>217</v>
      </c>
      <c r="E721">
        <v>4649</v>
      </c>
      <c r="F721" t="s">
        <v>154</v>
      </c>
      <c r="G721" t="s">
        <v>652</v>
      </c>
      <c r="H721" t="s">
        <v>87</v>
      </c>
      <c r="I721" t="s">
        <v>88</v>
      </c>
      <c r="J721" t="s">
        <v>89</v>
      </c>
      <c r="K721" t="s">
        <v>113</v>
      </c>
      <c r="L721">
        <v>690</v>
      </c>
      <c r="M721" t="s">
        <v>91</v>
      </c>
      <c r="N721" t="s">
        <v>92</v>
      </c>
      <c r="O721" t="s">
        <v>93</v>
      </c>
      <c r="P721" t="s">
        <v>624</v>
      </c>
      <c r="Q721" t="s">
        <v>220</v>
      </c>
      <c r="S721" t="s">
        <v>296</v>
      </c>
      <c r="U721" t="s">
        <v>97</v>
      </c>
      <c r="W721" t="s">
        <v>98</v>
      </c>
      <c r="X721" t="s">
        <v>99</v>
      </c>
      <c r="Y721" t="s">
        <v>98</v>
      </c>
      <c r="Z721" t="s">
        <v>99</v>
      </c>
      <c r="AE721" t="s">
        <v>100</v>
      </c>
      <c r="AF721" t="s">
        <v>157</v>
      </c>
      <c r="AG721" t="s">
        <v>158</v>
      </c>
      <c r="AH721" t="s">
        <v>159</v>
      </c>
      <c r="AI721" t="s">
        <v>160</v>
      </c>
      <c r="AJ721" t="s">
        <v>161</v>
      </c>
      <c r="AK721">
        <v>17060209</v>
      </c>
      <c r="AM721" t="s">
        <v>118</v>
      </c>
      <c r="AP721" t="s">
        <v>106</v>
      </c>
      <c r="BS721" s="2">
        <v>44269.424027777779</v>
      </c>
      <c r="BT721" t="s">
        <v>2447</v>
      </c>
      <c r="BU721" t="s">
        <v>2448</v>
      </c>
      <c r="BX721" t="s">
        <v>109</v>
      </c>
    </row>
    <row r="722" spans="1:76" hidden="1" x14ac:dyDescent="0.3">
      <c r="A722">
        <v>459593</v>
      </c>
      <c r="B722" t="s">
        <v>2449</v>
      </c>
      <c r="C722" s="1">
        <v>44089</v>
      </c>
      <c r="D722" t="s">
        <v>217</v>
      </c>
      <c r="E722">
        <v>4649</v>
      </c>
      <c r="F722" t="s">
        <v>154</v>
      </c>
      <c r="G722" t="s">
        <v>652</v>
      </c>
      <c r="H722" t="s">
        <v>87</v>
      </c>
      <c r="I722" t="s">
        <v>88</v>
      </c>
      <c r="J722" t="s">
        <v>89</v>
      </c>
      <c r="K722" t="s">
        <v>90</v>
      </c>
      <c r="L722">
        <v>770</v>
      </c>
      <c r="M722" t="s">
        <v>91</v>
      </c>
      <c r="N722" t="s">
        <v>92</v>
      </c>
      <c r="O722" t="s">
        <v>93</v>
      </c>
      <c r="P722" t="s">
        <v>624</v>
      </c>
      <c r="Q722" t="s">
        <v>220</v>
      </c>
      <c r="S722" t="s">
        <v>96</v>
      </c>
      <c r="U722" t="s">
        <v>97</v>
      </c>
      <c r="W722" t="s">
        <v>98</v>
      </c>
      <c r="X722" t="s">
        <v>99</v>
      </c>
      <c r="Y722" t="s">
        <v>98</v>
      </c>
      <c r="Z722" t="s">
        <v>99</v>
      </c>
      <c r="AE722" t="s">
        <v>100</v>
      </c>
      <c r="AF722" t="s">
        <v>157</v>
      </c>
      <c r="AG722" t="s">
        <v>158</v>
      </c>
      <c r="AH722" t="s">
        <v>159</v>
      </c>
      <c r="AI722" t="s">
        <v>160</v>
      </c>
      <c r="AJ722" t="s">
        <v>161</v>
      </c>
      <c r="AK722">
        <v>17060209</v>
      </c>
      <c r="AM722" t="s">
        <v>368</v>
      </c>
      <c r="AP722" t="s">
        <v>106</v>
      </c>
      <c r="BS722" s="2">
        <v>44269.424027777779</v>
      </c>
      <c r="BT722" t="s">
        <v>2450</v>
      </c>
      <c r="BU722" t="s">
        <v>2451</v>
      </c>
      <c r="BX722" t="s">
        <v>109</v>
      </c>
    </row>
    <row r="723" spans="1:76" hidden="1" x14ac:dyDescent="0.3">
      <c r="A723">
        <v>459758</v>
      </c>
      <c r="B723" t="s">
        <v>2452</v>
      </c>
      <c r="C723" s="1">
        <v>44089</v>
      </c>
      <c r="D723" t="s">
        <v>217</v>
      </c>
      <c r="E723">
        <v>4649</v>
      </c>
      <c r="F723" t="s">
        <v>154</v>
      </c>
      <c r="G723" t="s">
        <v>652</v>
      </c>
      <c r="H723" t="s">
        <v>87</v>
      </c>
      <c r="I723" t="s">
        <v>88</v>
      </c>
      <c r="J723" t="s">
        <v>89</v>
      </c>
      <c r="K723" t="s">
        <v>113</v>
      </c>
      <c r="L723">
        <v>730</v>
      </c>
      <c r="M723" t="s">
        <v>91</v>
      </c>
      <c r="N723" t="s">
        <v>92</v>
      </c>
      <c r="O723" t="s">
        <v>93</v>
      </c>
      <c r="P723" t="s">
        <v>624</v>
      </c>
      <c r="Q723" t="s">
        <v>220</v>
      </c>
      <c r="S723" t="s">
        <v>96</v>
      </c>
      <c r="U723" t="s">
        <v>97</v>
      </c>
      <c r="W723" t="s">
        <v>98</v>
      </c>
      <c r="X723" t="s">
        <v>99</v>
      </c>
      <c r="Y723" t="s">
        <v>98</v>
      </c>
      <c r="Z723" t="s">
        <v>99</v>
      </c>
      <c r="AE723" t="s">
        <v>100</v>
      </c>
      <c r="AF723" t="s">
        <v>157</v>
      </c>
      <c r="AG723" t="s">
        <v>158</v>
      </c>
      <c r="AH723" t="s">
        <v>159</v>
      </c>
      <c r="AI723" t="s">
        <v>160</v>
      </c>
      <c r="AJ723" t="s">
        <v>161</v>
      </c>
      <c r="AK723">
        <v>17060209</v>
      </c>
      <c r="AM723" t="s">
        <v>123</v>
      </c>
      <c r="AP723" t="s">
        <v>106</v>
      </c>
      <c r="BS723" s="2">
        <v>44269.424027777779</v>
      </c>
      <c r="BT723" t="s">
        <v>2453</v>
      </c>
      <c r="BU723" t="s">
        <v>2454</v>
      </c>
      <c r="BX723" t="s">
        <v>109</v>
      </c>
    </row>
    <row r="724" spans="1:76" hidden="1" x14ac:dyDescent="0.3">
      <c r="A724">
        <v>459725</v>
      </c>
      <c r="B724" t="s">
        <v>2455</v>
      </c>
      <c r="C724" s="1">
        <v>44089</v>
      </c>
      <c r="D724" t="s">
        <v>217</v>
      </c>
      <c r="E724">
        <v>4649</v>
      </c>
      <c r="F724" t="s">
        <v>154</v>
      </c>
      <c r="G724" t="s">
        <v>652</v>
      </c>
      <c r="H724" t="s">
        <v>87</v>
      </c>
      <c r="I724" t="s">
        <v>88</v>
      </c>
      <c r="J724" t="s">
        <v>89</v>
      </c>
      <c r="K724" t="s">
        <v>90</v>
      </c>
      <c r="L724">
        <v>730</v>
      </c>
      <c r="M724" t="s">
        <v>91</v>
      </c>
      <c r="N724" t="s">
        <v>92</v>
      </c>
      <c r="O724" t="s">
        <v>93</v>
      </c>
      <c r="P724" t="s">
        <v>624</v>
      </c>
      <c r="Q724" t="s">
        <v>220</v>
      </c>
      <c r="S724" t="s">
        <v>96</v>
      </c>
      <c r="U724" t="s">
        <v>97</v>
      </c>
      <c r="W724" t="s">
        <v>98</v>
      </c>
      <c r="X724" t="s">
        <v>99</v>
      </c>
      <c r="Y724" t="s">
        <v>98</v>
      </c>
      <c r="Z724" t="s">
        <v>99</v>
      </c>
      <c r="AE724" t="s">
        <v>100</v>
      </c>
      <c r="AF724" t="s">
        <v>157</v>
      </c>
      <c r="AG724" t="s">
        <v>158</v>
      </c>
      <c r="AH724" t="s">
        <v>159</v>
      </c>
      <c r="AI724" t="s">
        <v>160</v>
      </c>
      <c r="AJ724" t="s">
        <v>161</v>
      </c>
      <c r="AK724">
        <v>17060209</v>
      </c>
      <c r="AM724" t="s">
        <v>231</v>
      </c>
      <c r="AP724" t="s">
        <v>106</v>
      </c>
      <c r="BS724" s="2">
        <v>44269.424027777779</v>
      </c>
      <c r="BT724" t="s">
        <v>2456</v>
      </c>
      <c r="BU724" t="s">
        <v>2457</v>
      </c>
      <c r="BX724" t="s">
        <v>109</v>
      </c>
    </row>
    <row r="725" spans="1:76" hidden="1" x14ac:dyDescent="0.3">
      <c r="A725">
        <v>459757</v>
      </c>
      <c r="B725" t="s">
        <v>2458</v>
      </c>
      <c r="C725" s="1">
        <v>44075</v>
      </c>
      <c r="D725" t="s">
        <v>217</v>
      </c>
      <c r="E725">
        <v>4649</v>
      </c>
      <c r="F725" t="s">
        <v>154</v>
      </c>
      <c r="G725" t="s">
        <v>652</v>
      </c>
      <c r="H725" t="s">
        <v>87</v>
      </c>
      <c r="I725" t="s">
        <v>88</v>
      </c>
      <c r="J725" t="s">
        <v>89</v>
      </c>
      <c r="K725" t="s">
        <v>90</v>
      </c>
      <c r="L725">
        <v>730</v>
      </c>
      <c r="M725" t="s">
        <v>91</v>
      </c>
      <c r="N725" t="s">
        <v>92</v>
      </c>
      <c r="O725" t="s">
        <v>93</v>
      </c>
      <c r="P725" t="s">
        <v>2459</v>
      </c>
      <c r="Q725" t="s">
        <v>220</v>
      </c>
      <c r="S725" t="s">
        <v>96</v>
      </c>
      <c r="U725" t="s">
        <v>97</v>
      </c>
      <c r="W725" t="s">
        <v>98</v>
      </c>
      <c r="X725" t="s">
        <v>99</v>
      </c>
      <c r="Y725" t="s">
        <v>98</v>
      </c>
      <c r="Z725" t="s">
        <v>99</v>
      </c>
      <c r="AE725" t="s">
        <v>100</v>
      </c>
      <c r="AF725" t="s">
        <v>157</v>
      </c>
      <c r="AG725" t="s">
        <v>158</v>
      </c>
      <c r="AH725" t="s">
        <v>159</v>
      </c>
      <c r="AI725" t="s">
        <v>160</v>
      </c>
      <c r="AJ725" t="s">
        <v>161</v>
      </c>
      <c r="AK725">
        <v>17060209</v>
      </c>
      <c r="AM725" t="s">
        <v>231</v>
      </c>
      <c r="AP725" t="s">
        <v>106</v>
      </c>
      <c r="BS725" s="2">
        <v>44269.424027777779</v>
      </c>
      <c r="BT725" t="s">
        <v>2460</v>
      </c>
      <c r="BU725" t="s">
        <v>2461</v>
      </c>
      <c r="BX725" t="s">
        <v>109</v>
      </c>
    </row>
    <row r="726" spans="1:76" hidden="1" x14ac:dyDescent="0.3">
      <c r="A726">
        <v>459442</v>
      </c>
      <c r="B726" t="s">
        <v>2462</v>
      </c>
      <c r="C726" s="1">
        <v>44085</v>
      </c>
      <c r="D726" t="s">
        <v>217</v>
      </c>
      <c r="E726">
        <v>4649</v>
      </c>
      <c r="F726" t="s">
        <v>154</v>
      </c>
      <c r="G726" t="s">
        <v>652</v>
      </c>
      <c r="H726" t="s">
        <v>87</v>
      </c>
      <c r="I726" t="s">
        <v>88</v>
      </c>
      <c r="J726" t="s">
        <v>89</v>
      </c>
      <c r="K726" t="s">
        <v>90</v>
      </c>
      <c r="L726">
        <v>700</v>
      </c>
      <c r="M726" t="s">
        <v>91</v>
      </c>
      <c r="N726" t="s">
        <v>92</v>
      </c>
      <c r="O726" t="s">
        <v>93</v>
      </c>
      <c r="P726" t="s">
        <v>624</v>
      </c>
      <c r="Q726" t="s">
        <v>220</v>
      </c>
      <c r="S726" t="s">
        <v>96</v>
      </c>
      <c r="U726" t="s">
        <v>97</v>
      </c>
      <c r="W726" t="s">
        <v>98</v>
      </c>
      <c r="X726" t="s">
        <v>99</v>
      </c>
      <c r="Y726" t="s">
        <v>98</v>
      </c>
      <c r="Z726" t="s">
        <v>99</v>
      </c>
      <c r="AE726" t="s">
        <v>100</v>
      </c>
      <c r="AF726" t="s">
        <v>157</v>
      </c>
      <c r="AG726" t="s">
        <v>158</v>
      </c>
      <c r="AH726" t="s">
        <v>159</v>
      </c>
      <c r="AI726" t="s">
        <v>160</v>
      </c>
      <c r="AJ726" t="s">
        <v>161</v>
      </c>
      <c r="AK726">
        <v>17060209</v>
      </c>
      <c r="AM726" t="s">
        <v>118</v>
      </c>
      <c r="AP726" t="s">
        <v>106</v>
      </c>
      <c r="BS726" s="2">
        <v>44269.424027777779</v>
      </c>
      <c r="BT726" t="s">
        <v>2463</v>
      </c>
      <c r="BU726" t="s">
        <v>2464</v>
      </c>
      <c r="BX726" t="s">
        <v>109</v>
      </c>
    </row>
    <row r="727" spans="1:76" hidden="1" x14ac:dyDescent="0.3">
      <c r="A727">
        <v>459751</v>
      </c>
      <c r="B727" t="s">
        <v>2465</v>
      </c>
      <c r="C727" s="1">
        <v>44089</v>
      </c>
      <c r="D727" t="s">
        <v>217</v>
      </c>
      <c r="E727">
        <v>4649</v>
      </c>
      <c r="F727" t="s">
        <v>154</v>
      </c>
      <c r="G727" t="s">
        <v>652</v>
      </c>
      <c r="H727" t="s">
        <v>87</v>
      </c>
      <c r="I727" t="s">
        <v>88</v>
      </c>
      <c r="J727" t="s">
        <v>89</v>
      </c>
      <c r="K727" t="s">
        <v>113</v>
      </c>
      <c r="L727">
        <v>810</v>
      </c>
      <c r="M727" t="s">
        <v>91</v>
      </c>
      <c r="N727" t="s">
        <v>92</v>
      </c>
      <c r="O727" t="s">
        <v>93</v>
      </c>
      <c r="P727" t="s">
        <v>624</v>
      </c>
      <c r="Q727" t="s">
        <v>220</v>
      </c>
      <c r="S727" t="s">
        <v>96</v>
      </c>
      <c r="U727" t="s">
        <v>97</v>
      </c>
      <c r="W727" t="s">
        <v>98</v>
      </c>
      <c r="X727" t="s">
        <v>99</v>
      </c>
      <c r="Y727" t="s">
        <v>98</v>
      </c>
      <c r="Z727" t="s">
        <v>99</v>
      </c>
      <c r="AE727" t="s">
        <v>100</v>
      </c>
      <c r="AF727" t="s">
        <v>157</v>
      </c>
      <c r="AG727" t="s">
        <v>158</v>
      </c>
      <c r="AH727" t="s">
        <v>159</v>
      </c>
      <c r="AI727" t="s">
        <v>160</v>
      </c>
      <c r="AJ727" t="s">
        <v>161</v>
      </c>
      <c r="AK727">
        <v>17060209</v>
      </c>
      <c r="AM727" t="s">
        <v>368</v>
      </c>
      <c r="AP727" t="s">
        <v>106</v>
      </c>
      <c r="BS727" s="2">
        <v>44269.424027777779</v>
      </c>
      <c r="BT727" t="s">
        <v>2466</v>
      </c>
      <c r="BU727" t="s">
        <v>2467</v>
      </c>
      <c r="BX727" t="s">
        <v>109</v>
      </c>
    </row>
    <row r="728" spans="1:76" hidden="1" x14ac:dyDescent="0.3">
      <c r="A728">
        <v>459781</v>
      </c>
      <c r="B728" t="s">
        <v>2468</v>
      </c>
      <c r="C728" s="1">
        <v>44096</v>
      </c>
      <c r="D728" t="s">
        <v>217</v>
      </c>
      <c r="E728">
        <v>4649</v>
      </c>
      <c r="F728" t="s">
        <v>154</v>
      </c>
      <c r="G728" t="s">
        <v>652</v>
      </c>
      <c r="H728" t="s">
        <v>87</v>
      </c>
      <c r="I728" t="s">
        <v>88</v>
      </c>
      <c r="J728" t="s">
        <v>89</v>
      </c>
      <c r="K728" t="s">
        <v>113</v>
      </c>
      <c r="L728">
        <v>820</v>
      </c>
      <c r="M728" t="s">
        <v>91</v>
      </c>
      <c r="N728" t="s">
        <v>92</v>
      </c>
      <c r="O728" t="s">
        <v>93</v>
      </c>
      <c r="P728" t="s">
        <v>624</v>
      </c>
      <c r="Q728" t="s">
        <v>220</v>
      </c>
      <c r="S728" t="s">
        <v>96</v>
      </c>
      <c r="U728" t="s">
        <v>97</v>
      </c>
      <c r="W728" t="s">
        <v>98</v>
      </c>
      <c r="X728" t="s">
        <v>99</v>
      </c>
      <c r="Y728" t="s">
        <v>98</v>
      </c>
      <c r="Z728" t="s">
        <v>99</v>
      </c>
      <c r="AE728" t="s">
        <v>100</v>
      </c>
      <c r="AF728" t="s">
        <v>157</v>
      </c>
      <c r="AG728" t="s">
        <v>158</v>
      </c>
      <c r="AH728" t="s">
        <v>159</v>
      </c>
      <c r="AI728" t="s">
        <v>160</v>
      </c>
      <c r="AJ728" t="s">
        <v>161</v>
      </c>
      <c r="AK728">
        <v>17060209</v>
      </c>
      <c r="AM728" t="s">
        <v>118</v>
      </c>
      <c r="AP728" t="s">
        <v>106</v>
      </c>
      <c r="BS728" s="2">
        <v>44269.424027777779</v>
      </c>
      <c r="BT728" t="s">
        <v>2469</v>
      </c>
      <c r="BU728" t="s">
        <v>2470</v>
      </c>
      <c r="BX728" t="s">
        <v>109</v>
      </c>
    </row>
    <row r="729" spans="1:76" hidden="1" x14ac:dyDescent="0.3">
      <c r="A729">
        <v>459767</v>
      </c>
      <c r="B729" t="s">
        <v>2471</v>
      </c>
      <c r="C729" s="1">
        <v>44092</v>
      </c>
      <c r="D729" t="s">
        <v>217</v>
      </c>
      <c r="E729">
        <v>4649</v>
      </c>
      <c r="F729" t="s">
        <v>154</v>
      </c>
      <c r="G729" t="s">
        <v>652</v>
      </c>
      <c r="H729" t="s">
        <v>87</v>
      </c>
      <c r="I729" t="s">
        <v>88</v>
      </c>
      <c r="J729" t="s">
        <v>89</v>
      </c>
      <c r="K729" t="s">
        <v>90</v>
      </c>
      <c r="L729">
        <v>700</v>
      </c>
      <c r="M729" t="s">
        <v>91</v>
      </c>
      <c r="N729" t="s">
        <v>92</v>
      </c>
      <c r="O729" t="s">
        <v>93</v>
      </c>
      <c r="P729" t="s">
        <v>624</v>
      </c>
      <c r="Q729" t="s">
        <v>220</v>
      </c>
      <c r="S729" t="s">
        <v>96</v>
      </c>
      <c r="U729" t="s">
        <v>97</v>
      </c>
      <c r="W729" t="s">
        <v>98</v>
      </c>
      <c r="X729" t="s">
        <v>99</v>
      </c>
      <c r="Y729" t="s">
        <v>98</v>
      </c>
      <c r="Z729" t="s">
        <v>99</v>
      </c>
      <c r="AE729" t="s">
        <v>100</v>
      </c>
      <c r="AF729" t="s">
        <v>157</v>
      </c>
      <c r="AG729" t="s">
        <v>158</v>
      </c>
      <c r="AH729" t="s">
        <v>159</v>
      </c>
      <c r="AI729" t="s">
        <v>160</v>
      </c>
      <c r="AJ729" t="s">
        <v>161</v>
      </c>
      <c r="AK729">
        <v>17060209</v>
      </c>
      <c r="AM729" t="s">
        <v>368</v>
      </c>
      <c r="AP729" t="s">
        <v>106</v>
      </c>
      <c r="BS729" s="2">
        <v>44269.424027777779</v>
      </c>
      <c r="BT729" t="s">
        <v>2472</v>
      </c>
      <c r="BU729" t="s">
        <v>2473</v>
      </c>
      <c r="BX729" t="s">
        <v>109</v>
      </c>
    </row>
    <row r="730" spans="1:76" hidden="1" x14ac:dyDescent="0.3">
      <c r="A730">
        <v>459671</v>
      </c>
      <c r="B730" t="s">
        <v>2474</v>
      </c>
      <c r="C730" s="1">
        <v>44089</v>
      </c>
      <c r="D730" t="s">
        <v>217</v>
      </c>
      <c r="E730">
        <v>4649</v>
      </c>
      <c r="F730" t="s">
        <v>154</v>
      </c>
      <c r="G730" t="s">
        <v>652</v>
      </c>
      <c r="H730" t="s">
        <v>87</v>
      </c>
      <c r="I730" t="s">
        <v>88</v>
      </c>
      <c r="J730" t="s">
        <v>89</v>
      </c>
      <c r="K730" t="s">
        <v>90</v>
      </c>
      <c r="L730">
        <v>790</v>
      </c>
      <c r="M730" t="s">
        <v>91</v>
      </c>
      <c r="N730" t="s">
        <v>92</v>
      </c>
      <c r="O730" t="s">
        <v>93</v>
      </c>
      <c r="P730" t="s">
        <v>624</v>
      </c>
      <c r="Q730" t="s">
        <v>220</v>
      </c>
      <c r="S730" t="s">
        <v>96</v>
      </c>
      <c r="U730" t="s">
        <v>97</v>
      </c>
      <c r="W730" t="s">
        <v>98</v>
      </c>
      <c r="X730" t="s">
        <v>99</v>
      </c>
      <c r="Y730" t="s">
        <v>98</v>
      </c>
      <c r="Z730" t="s">
        <v>99</v>
      </c>
      <c r="AE730" t="s">
        <v>100</v>
      </c>
      <c r="AF730" t="s">
        <v>157</v>
      </c>
      <c r="AG730" t="s">
        <v>158</v>
      </c>
      <c r="AH730" t="s">
        <v>159</v>
      </c>
      <c r="AI730" t="s">
        <v>160</v>
      </c>
      <c r="AJ730" t="s">
        <v>161</v>
      </c>
      <c r="AK730">
        <v>17060209</v>
      </c>
      <c r="AM730" t="s">
        <v>118</v>
      </c>
      <c r="AP730" t="s">
        <v>106</v>
      </c>
      <c r="BS730" s="2">
        <v>44269.424027777779</v>
      </c>
      <c r="BT730" t="s">
        <v>2475</v>
      </c>
      <c r="BU730" t="s">
        <v>2476</v>
      </c>
      <c r="BX730" t="s">
        <v>109</v>
      </c>
    </row>
    <row r="731" spans="1:76" hidden="1" x14ac:dyDescent="0.3">
      <c r="A731">
        <v>459439</v>
      </c>
      <c r="B731" t="s">
        <v>2477</v>
      </c>
      <c r="C731" s="1">
        <v>44075</v>
      </c>
      <c r="D731" t="s">
        <v>217</v>
      </c>
      <c r="E731">
        <v>4649</v>
      </c>
      <c r="F731" t="s">
        <v>154</v>
      </c>
      <c r="G731" t="s">
        <v>652</v>
      </c>
      <c r="H731" t="s">
        <v>87</v>
      </c>
      <c r="I731" t="s">
        <v>88</v>
      </c>
      <c r="J731" t="s">
        <v>89</v>
      </c>
      <c r="K731" t="s">
        <v>113</v>
      </c>
      <c r="L731">
        <v>730</v>
      </c>
      <c r="M731" t="s">
        <v>91</v>
      </c>
      <c r="N731" t="s">
        <v>92</v>
      </c>
      <c r="O731" t="s">
        <v>93</v>
      </c>
      <c r="P731" t="s">
        <v>2459</v>
      </c>
      <c r="Q731" t="s">
        <v>220</v>
      </c>
      <c r="S731" t="s">
        <v>96</v>
      </c>
      <c r="U731" t="s">
        <v>97</v>
      </c>
      <c r="W731" t="s">
        <v>98</v>
      </c>
      <c r="X731" t="s">
        <v>99</v>
      </c>
      <c r="Y731" t="s">
        <v>98</v>
      </c>
      <c r="Z731" t="s">
        <v>99</v>
      </c>
      <c r="AE731" t="s">
        <v>100</v>
      </c>
      <c r="AF731" t="s">
        <v>157</v>
      </c>
      <c r="AG731" t="s">
        <v>158</v>
      </c>
      <c r="AH731" t="s">
        <v>159</v>
      </c>
      <c r="AI731" t="s">
        <v>160</v>
      </c>
      <c r="AJ731" t="s">
        <v>161</v>
      </c>
      <c r="AK731">
        <v>17060209</v>
      </c>
      <c r="AM731" t="s">
        <v>118</v>
      </c>
      <c r="AP731" t="s">
        <v>106</v>
      </c>
      <c r="AV731" t="s">
        <v>147</v>
      </c>
      <c r="AW731" t="s">
        <v>2478</v>
      </c>
      <c r="BS731" s="2">
        <v>44269.424027777779</v>
      </c>
      <c r="BT731" t="s">
        <v>2479</v>
      </c>
      <c r="BU731" t="s">
        <v>2480</v>
      </c>
      <c r="BX731" t="s">
        <v>109</v>
      </c>
    </row>
    <row r="732" spans="1:76" hidden="1" x14ac:dyDescent="0.3">
      <c r="A732">
        <v>459749</v>
      </c>
      <c r="B732" t="s">
        <v>2481</v>
      </c>
      <c r="C732" s="1">
        <v>44092</v>
      </c>
      <c r="D732" t="s">
        <v>217</v>
      </c>
      <c r="E732">
        <v>4649</v>
      </c>
      <c r="F732" t="s">
        <v>154</v>
      </c>
      <c r="G732" t="s">
        <v>652</v>
      </c>
      <c r="H732" t="s">
        <v>87</v>
      </c>
      <c r="I732" t="s">
        <v>88</v>
      </c>
      <c r="J732" t="s">
        <v>89</v>
      </c>
      <c r="K732" t="s">
        <v>113</v>
      </c>
      <c r="L732">
        <v>650</v>
      </c>
      <c r="M732" t="s">
        <v>91</v>
      </c>
      <c r="N732" t="s">
        <v>92</v>
      </c>
      <c r="O732" t="s">
        <v>93</v>
      </c>
      <c r="P732" t="s">
        <v>624</v>
      </c>
      <c r="Q732" t="s">
        <v>220</v>
      </c>
      <c r="S732" t="s">
        <v>96</v>
      </c>
      <c r="U732" t="s">
        <v>97</v>
      </c>
      <c r="W732" t="s">
        <v>98</v>
      </c>
      <c r="X732" t="s">
        <v>99</v>
      </c>
      <c r="Y732" t="s">
        <v>98</v>
      </c>
      <c r="Z732" t="s">
        <v>99</v>
      </c>
      <c r="AE732" t="s">
        <v>100</v>
      </c>
      <c r="AF732" t="s">
        <v>157</v>
      </c>
      <c r="AG732" t="s">
        <v>158</v>
      </c>
      <c r="AH732" t="s">
        <v>159</v>
      </c>
      <c r="AI732" t="s">
        <v>160</v>
      </c>
      <c r="AJ732" t="s">
        <v>161</v>
      </c>
      <c r="AK732">
        <v>17060209</v>
      </c>
      <c r="AM732" t="s">
        <v>118</v>
      </c>
      <c r="AP732" t="s">
        <v>106</v>
      </c>
      <c r="BS732" s="2">
        <v>44269.424027777779</v>
      </c>
      <c r="BT732" t="s">
        <v>2482</v>
      </c>
      <c r="BU732" t="s">
        <v>2483</v>
      </c>
      <c r="BX732" t="s">
        <v>109</v>
      </c>
    </row>
    <row r="733" spans="1:76" hidden="1" x14ac:dyDescent="0.3">
      <c r="A733">
        <v>459631</v>
      </c>
      <c r="B733" t="s">
        <v>2484</v>
      </c>
      <c r="C733" s="1">
        <v>44092</v>
      </c>
      <c r="D733" t="s">
        <v>217</v>
      </c>
      <c r="E733">
        <v>4649</v>
      </c>
      <c r="F733" t="s">
        <v>154</v>
      </c>
      <c r="G733" t="s">
        <v>652</v>
      </c>
      <c r="H733" t="s">
        <v>87</v>
      </c>
      <c r="I733" t="s">
        <v>88</v>
      </c>
      <c r="J733" t="s">
        <v>89</v>
      </c>
      <c r="K733" t="s">
        <v>113</v>
      </c>
      <c r="L733">
        <v>710</v>
      </c>
      <c r="M733" t="s">
        <v>91</v>
      </c>
      <c r="N733" t="s">
        <v>92</v>
      </c>
      <c r="O733" t="s">
        <v>93</v>
      </c>
      <c r="P733" t="s">
        <v>624</v>
      </c>
      <c r="Q733" t="s">
        <v>220</v>
      </c>
      <c r="S733" t="s">
        <v>96</v>
      </c>
      <c r="U733" t="s">
        <v>97</v>
      </c>
      <c r="W733" t="s">
        <v>98</v>
      </c>
      <c r="X733" t="s">
        <v>99</v>
      </c>
      <c r="Y733" t="s">
        <v>98</v>
      </c>
      <c r="Z733" t="s">
        <v>99</v>
      </c>
      <c r="AE733" t="s">
        <v>100</v>
      </c>
      <c r="AF733" t="s">
        <v>157</v>
      </c>
      <c r="AG733" t="s">
        <v>158</v>
      </c>
      <c r="AH733" t="s">
        <v>159</v>
      </c>
      <c r="AI733" t="s">
        <v>160</v>
      </c>
      <c r="AJ733" t="s">
        <v>161</v>
      </c>
      <c r="AK733">
        <v>17060209</v>
      </c>
      <c r="AM733" t="s">
        <v>123</v>
      </c>
      <c r="AP733" t="s">
        <v>106</v>
      </c>
      <c r="BS733" s="2">
        <v>44269.424027777779</v>
      </c>
      <c r="BT733" t="s">
        <v>2485</v>
      </c>
      <c r="BU733" t="s">
        <v>2486</v>
      </c>
      <c r="BX733" t="s">
        <v>109</v>
      </c>
    </row>
    <row r="734" spans="1:76" hidden="1" x14ac:dyDescent="0.3">
      <c r="A734">
        <v>459731</v>
      </c>
      <c r="B734" t="s">
        <v>2487</v>
      </c>
      <c r="C734" s="1">
        <v>44091</v>
      </c>
      <c r="D734" t="s">
        <v>217</v>
      </c>
      <c r="E734">
        <v>4649</v>
      </c>
      <c r="F734" t="s">
        <v>154</v>
      </c>
      <c r="G734" t="s">
        <v>652</v>
      </c>
      <c r="H734" t="s">
        <v>87</v>
      </c>
      <c r="I734" t="s">
        <v>88</v>
      </c>
      <c r="J734" t="s">
        <v>89</v>
      </c>
      <c r="K734" t="s">
        <v>113</v>
      </c>
      <c r="L734">
        <v>780</v>
      </c>
      <c r="M734" t="s">
        <v>91</v>
      </c>
      <c r="N734" t="s">
        <v>92</v>
      </c>
      <c r="O734" t="s">
        <v>93</v>
      </c>
      <c r="P734" t="s">
        <v>624</v>
      </c>
      <c r="Q734" t="s">
        <v>220</v>
      </c>
      <c r="S734" t="s">
        <v>96</v>
      </c>
      <c r="U734" t="s">
        <v>97</v>
      </c>
      <c r="W734" t="s">
        <v>98</v>
      </c>
      <c r="X734" t="s">
        <v>99</v>
      </c>
      <c r="Y734" t="s">
        <v>98</v>
      </c>
      <c r="Z734" t="s">
        <v>99</v>
      </c>
      <c r="AE734" t="s">
        <v>100</v>
      </c>
      <c r="AF734" t="s">
        <v>157</v>
      </c>
      <c r="AG734" t="s">
        <v>158</v>
      </c>
      <c r="AH734" t="s">
        <v>159</v>
      </c>
      <c r="AI734" t="s">
        <v>160</v>
      </c>
      <c r="AJ734" t="s">
        <v>161</v>
      </c>
      <c r="AK734">
        <v>17060209</v>
      </c>
      <c r="AM734" t="s">
        <v>123</v>
      </c>
      <c r="AP734" t="s">
        <v>106</v>
      </c>
      <c r="BS734" s="2">
        <v>44269.424027777779</v>
      </c>
      <c r="BT734" t="s">
        <v>2488</v>
      </c>
      <c r="BU734" t="s">
        <v>2489</v>
      </c>
      <c r="BX734" t="s">
        <v>109</v>
      </c>
    </row>
    <row r="735" spans="1:76" hidden="1" x14ac:dyDescent="0.3">
      <c r="A735">
        <v>459837</v>
      </c>
      <c r="B735" t="s">
        <v>2490</v>
      </c>
      <c r="C735" s="1">
        <v>44089</v>
      </c>
      <c r="D735" t="s">
        <v>217</v>
      </c>
      <c r="E735">
        <v>4649</v>
      </c>
      <c r="F735" t="s">
        <v>154</v>
      </c>
      <c r="G735" t="s">
        <v>652</v>
      </c>
      <c r="H735" t="s">
        <v>87</v>
      </c>
      <c r="I735" t="s">
        <v>88</v>
      </c>
      <c r="J735" t="s">
        <v>89</v>
      </c>
      <c r="K735" t="s">
        <v>90</v>
      </c>
      <c r="L735">
        <v>810</v>
      </c>
      <c r="M735" t="s">
        <v>91</v>
      </c>
      <c r="N735" t="s">
        <v>92</v>
      </c>
      <c r="O735" t="s">
        <v>93</v>
      </c>
      <c r="P735" t="s">
        <v>624</v>
      </c>
      <c r="Q735" t="s">
        <v>220</v>
      </c>
      <c r="S735" t="s">
        <v>115</v>
      </c>
      <c r="U735" t="s">
        <v>97</v>
      </c>
      <c r="W735" t="s">
        <v>98</v>
      </c>
      <c r="X735" t="s">
        <v>99</v>
      </c>
      <c r="Y735" t="s">
        <v>98</v>
      </c>
      <c r="Z735" t="s">
        <v>99</v>
      </c>
      <c r="AE735" t="s">
        <v>100</v>
      </c>
      <c r="AF735" t="s">
        <v>157</v>
      </c>
      <c r="AG735" t="s">
        <v>158</v>
      </c>
      <c r="AH735" t="s">
        <v>159</v>
      </c>
      <c r="AI735" t="s">
        <v>160</v>
      </c>
      <c r="AJ735" t="s">
        <v>161</v>
      </c>
      <c r="AK735">
        <v>17060209</v>
      </c>
      <c r="AM735" t="s">
        <v>368</v>
      </c>
      <c r="AP735" t="s">
        <v>106</v>
      </c>
      <c r="BS735" s="2">
        <v>44269.424027777779</v>
      </c>
      <c r="BT735" t="s">
        <v>2491</v>
      </c>
      <c r="BU735" t="s">
        <v>2492</v>
      </c>
      <c r="BX735" t="s">
        <v>109</v>
      </c>
    </row>
    <row r="736" spans="1:76" hidden="1" x14ac:dyDescent="0.3">
      <c r="A736">
        <v>459555</v>
      </c>
      <c r="B736" t="s">
        <v>2493</v>
      </c>
      <c r="C736" s="1">
        <v>44096</v>
      </c>
      <c r="D736" t="s">
        <v>217</v>
      </c>
      <c r="E736">
        <v>9468</v>
      </c>
      <c r="F736" t="s">
        <v>996</v>
      </c>
      <c r="G736" t="s">
        <v>187</v>
      </c>
      <c r="H736" t="s">
        <v>87</v>
      </c>
      <c r="I736" t="s">
        <v>88</v>
      </c>
      <c r="J736" t="s">
        <v>89</v>
      </c>
      <c r="K736" t="s">
        <v>90</v>
      </c>
      <c r="L736">
        <v>810</v>
      </c>
      <c r="M736" t="s">
        <v>91</v>
      </c>
      <c r="N736" t="s">
        <v>92</v>
      </c>
      <c r="O736" t="s">
        <v>93</v>
      </c>
      <c r="P736" t="s">
        <v>2494</v>
      </c>
      <c r="Q736" t="s">
        <v>220</v>
      </c>
      <c r="U736" t="s">
        <v>97</v>
      </c>
      <c r="V736" t="s">
        <v>934</v>
      </c>
      <c r="AE736" t="s">
        <v>200</v>
      </c>
      <c r="AF736" t="s">
        <v>201</v>
      </c>
      <c r="AG736" t="s">
        <v>202</v>
      </c>
      <c r="AH736" t="s">
        <v>203</v>
      </c>
      <c r="AI736" t="s">
        <v>204</v>
      </c>
      <c r="AJ736" t="s">
        <v>205</v>
      </c>
      <c r="AK736">
        <v>17060305</v>
      </c>
      <c r="AM736" t="s">
        <v>123</v>
      </c>
      <c r="AP736" t="s">
        <v>106</v>
      </c>
      <c r="BS736" s="2">
        <v>44269.424027777779</v>
      </c>
      <c r="BT736" t="s">
        <v>2495</v>
      </c>
      <c r="BU736" t="s">
        <v>2496</v>
      </c>
      <c r="BX736" t="s">
        <v>109</v>
      </c>
    </row>
    <row r="737" spans="1:83" hidden="1" x14ac:dyDescent="0.3">
      <c r="A737">
        <v>459728</v>
      </c>
      <c r="B737" t="s">
        <v>2497</v>
      </c>
      <c r="C737" s="1">
        <v>44099</v>
      </c>
      <c r="D737" t="s">
        <v>217</v>
      </c>
      <c r="E737">
        <v>4649</v>
      </c>
      <c r="F737" t="s">
        <v>154</v>
      </c>
      <c r="G737" t="s">
        <v>652</v>
      </c>
      <c r="H737" t="s">
        <v>87</v>
      </c>
      <c r="I737" t="s">
        <v>88</v>
      </c>
      <c r="J737" t="s">
        <v>89</v>
      </c>
      <c r="K737" t="s">
        <v>90</v>
      </c>
      <c r="L737">
        <v>760</v>
      </c>
      <c r="M737" t="s">
        <v>91</v>
      </c>
      <c r="N737" t="s">
        <v>92</v>
      </c>
      <c r="O737" t="s">
        <v>93</v>
      </c>
      <c r="P737" t="s">
        <v>624</v>
      </c>
      <c r="Q737" t="s">
        <v>220</v>
      </c>
      <c r="S737" t="s">
        <v>96</v>
      </c>
      <c r="U737" t="s">
        <v>97</v>
      </c>
      <c r="W737" t="s">
        <v>98</v>
      </c>
      <c r="X737" t="s">
        <v>99</v>
      </c>
      <c r="Y737" t="s">
        <v>98</v>
      </c>
      <c r="Z737" t="s">
        <v>99</v>
      </c>
      <c r="AE737" t="s">
        <v>100</v>
      </c>
      <c r="AF737" t="s">
        <v>157</v>
      </c>
      <c r="AG737" t="s">
        <v>158</v>
      </c>
      <c r="AH737" t="s">
        <v>159</v>
      </c>
      <c r="AI737" t="s">
        <v>160</v>
      </c>
      <c r="AJ737" t="s">
        <v>161</v>
      </c>
      <c r="AK737">
        <v>17060209</v>
      </c>
      <c r="AM737" t="s">
        <v>231</v>
      </c>
      <c r="AP737" t="s">
        <v>106</v>
      </c>
      <c r="BS737" s="2">
        <v>44269.424027777779</v>
      </c>
      <c r="BT737" t="s">
        <v>2498</v>
      </c>
      <c r="BU737" t="s">
        <v>2499</v>
      </c>
      <c r="BX737" t="s">
        <v>109</v>
      </c>
    </row>
    <row r="738" spans="1:83" hidden="1" x14ac:dyDescent="0.3">
      <c r="A738">
        <v>459732</v>
      </c>
      <c r="B738" t="s">
        <v>2500</v>
      </c>
      <c r="C738" s="1">
        <v>44092</v>
      </c>
      <c r="D738" t="s">
        <v>217</v>
      </c>
      <c r="E738">
        <v>4649</v>
      </c>
      <c r="F738" t="s">
        <v>154</v>
      </c>
      <c r="G738" t="s">
        <v>652</v>
      </c>
      <c r="H738" t="s">
        <v>87</v>
      </c>
      <c r="I738" t="s">
        <v>88</v>
      </c>
      <c r="J738" t="s">
        <v>89</v>
      </c>
      <c r="K738" t="s">
        <v>90</v>
      </c>
      <c r="L738">
        <v>710</v>
      </c>
      <c r="M738" t="s">
        <v>91</v>
      </c>
      <c r="N738" t="s">
        <v>92</v>
      </c>
      <c r="O738" t="s">
        <v>93</v>
      </c>
      <c r="P738" t="s">
        <v>624</v>
      </c>
      <c r="Q738" t="s">
        <v>220</v>
      </c>
      <c r="S738" t="s">
        <v>115</v>
      </c>
      <c r="U738" t="s">
        <v>97</v>
      </c>
      <c r="W738" t="s">
        <v>98</v>
      </c>
      <c r="X738" t="s">
        <v>99</v>
      </c>
      <c r="Y738" t="s">
        <v>98</v>
      </c>
      <c r="Z738" t="s">
        <v>99</v>
      </c>
      <c r="AE738" t="s">
        <v>100</v>
      </c>
      <c r="AF738" t="s">
        <v>157</v>
      </c>
      <c r="AG738" t="s">
        <v>158</v>
      </c>
      <c r="AH738" t="s">
        <v>159</v>
      </c>
      <c r="AI738" t="s">
        <v>160</v>
      </c>
      <c r="AJ738" t="s">
        <v>161</v>
      </c>
      <c r="AK738">
        <v>17060209</v>
      </c>
      <c r="AM738" t="s">
        <v>118</v>
      </c>
      <c r="AP738" t="s">
        <v>106</v>
      </c>
      <c r="BS738" s="2">
        <v>44269.424027777779</v>
      </c>
      <c r="BT738" t="s">
        <v>2501</v>
      </c>
      <c r="BU738" t="s">
        <v>2502</v>
      </c>
      <c r="BX738" t="s">
        <v>109</v>
      </c>
    </row>
    <row r="739" spans="1:83" hidden="1" x14ac:dyDescent="0.3">
      <c r="A739">
        <v>459787</v>
      </c>
      <c r="B739" t="s">
        <v>2503</v>
      </c>
      <c r="C739" s="1">
        <v>44073</v>
      </c>
      <c r="D739" t="s">
        <v>217</v>
      </c>
      <c r="E739">
        <v>9466</v>
      </c>
      <c r="F739" t="s">
        <v>111</v>
      </c>
      <c r="G739" t="s">
        <v>187</v>
      </c>
      <c r="H739" t="s">
        <v>87</v>
      </c>
      <c r="I739" t="s">
        <v>88</v>
      </c>
      <c r="J739" t="s">
        <v>89</v>
      </c>
      <c r="K739" t="s">
        <v>90</v>
      </c>
      <c r="L739">
        <v>650</v>
      </c>
      <c r="M739" t="s">
        <v>91</v>
      </c>
      <c r="N739" t="s">
        <v>92</v>
      </c>
      <c r="O739" t="s">
        <v>93</v>
      </c>
      <c r="P739" t="s">
        <v>893</v>
      </c>
      <c r="Q739" t="s">
        <v>220</v>
      </c>
      <c r="S739" t="s">
        <v>96</v>
      </c>
      <c r="U739" t="s">
        <v>97</v>
      </c>
      <c r="W739" t="s">
        <v>98</v>
      </c>
      <c r="X739" t="s">
        <v>99</v>
      </c>
      <c r="Y739" t="s">
        <v>98</v>
      </c>
      <c r="Z739" t="s">
        <v>99</v>
      </c>
      <c r="AC739" t="s">
        <v>98</v>
      </c>
      <c r="AD739" t="s">
        <v>99</v>
      </c>
      <c r="AE739" t="s">
        <v>100</v>
      </c>
      <c r="AF739" t="s">
        <v>101</v>
      </c>
      <c r="AG739" t="s">
        <v>102</v>
      </c>
      <c r="AH739" t="s">
        <v>116</v>
      </c>
      <c r="AI739" t="s">
        <v>104</v>
      </c>
      <c r="AJ739" t="s">
        <v>117</v>
      </c>
      <c r="AK739">
        <v>17060205</v>
      </c>
      <c r="AM739" t="s">
        <v>368</v>
      </c>
      <c r="AP739" t="s">
        <v>106</v>
      </c>
      <c r="BS739" s="2">
        <v>44269.424027777779</v>
      </c>
      <c r="BT739" t="s">
        <v>2504</v>
      </c>
      <c r="BU739" t="s">
        <v>2505</v>
      </c>
      <c r="BX739" t="s">
        <v>109</v>
      </c>
    </row>
    <row r="740" spans="1:83" hidden="1" x14ac:dyDescent="0.3">
      <c r="A740">
        <v>459480</v>
      </c>
      <c r="B740" t="s">
        <v>2506</v>
      </c>
      <c r="C740" s="1">
        <v>44069</v>
      </c>
      <c r="D740" t="s">
        <v>217</v>
      </c>
      <c r="E740">
        <v>5519</v>
      </c>
      <c r="F740" t="s">
        <v>440</v>
      </c>
      <c r="G740" t="s">
        <v>187</v>
      </c>
      <c r="H740" t="s">
        <v>87</v>
      </c>
      <c r="I740" t="s">
        <v>88</v>
      </c>
      <c r="J740" t="s">
        <v>89</v>
      </c>
      <c r="K740" t="s">
        <v>90</v>
      </c>
      <c r="L740">
        <v>710</v>
      </c>
      <c r="M740" t="s">
        <v>91</v>
      </c>
      <c r="N740" t="s">
        <v>92</v>
      </c>
      <c r="O740" t="s">
        <v>93</v>
      </c>
      <c r="P740" t="s">
        <v>1558</v>
      </c>
      <c r="Q740" t="s">
        <v>220</v>
      </c>
      <c r="S740" t="s">
        <v>96</v>
      </c>
      <c r="U740" t="s">
        <v>97</v>
      </c>
      <c r="W740" t="s">
        <v>98</v>
      </c>
      <c r="X740" t="s">
        <v>99</v>
      </c>
      <c r="Y740" t="s">
        <v>98</v>
      </c>
      <c r="Z740" t="s">
        <v>99</v>
      </c>
      <c r="AE740" t="s">
        <v>100</v>
      </c>
      <c r="AF740" t="s">
        <v>101</v>
      </c>
      <c r="AG740" t="s">
        <v>443</v>
      </c>
      <c r="AH740" t="s">
        <v>443</v>
      </c>
      <c r="AI740" t="s">
        <v>444</v>
      </c>
      <c r="AJ740" t="s">
        <v>445</v>
      </c>
      <c r="AK740">
        <v>17060207</v>
      </c>
      <c r="AP740" t="s">
        <v>106</v>
      </c>
      <c r="BS740" s="2">
        <v>44269.424027777779</v>
      </c>
      <c r="BT740" t="s">
        <v>2507</v>
      </c>
      <c r="BU740" t="s">
        <v>2508</v>
      </c>
      <c r="BX740" t="s">
        <v>109</v>
      </c>
    </row>
    <row r="741" spans="1:83" hidden="1" x14ac:dyDescent="0.3">
      <c r="A741">
        <v>459678</v>
      </c>
      <c r="B741" t="s">
        <v>2509</v>
      </c>
      <c r="C741" s="1">
        <v>44069</v>
      </c>
      <c r="D741" t="s">
        <v>217</v>
      </c>
      <c r="E741">
        <v>9527</v>
      </c>
      <c r="F741" t="s">
        <v>1070</v>
      </c>
      <c r="G741" t="s">
        <v>187</v>
      </c>
      <c r="H741" t="s">
        <v>87</v>
      </c>
      <c r="I741" t="s">
        <v>88</v>
      </c>
      <c r="J741" t="s">
        <v>89</v>
      </c>
      <c r="K741" t="s">
        <v>90</v>
      </c>
      <c r="L741">
        <v>725</v>
      </c>
      <c r="M741" t="s">
        <v>91</v>
      </c>
      <c r="N741" t="s">
        <v>92</v>
      </c>
      <c r="O741" t="s">
        <v>93</v>
      </c>
      <c r="P741" t="s">
        <v>1562</v>
      </c>
      <c r="Q741" t="s">
        <v>220</v>
      </c>
      <c r="S741" t="s">
        <v>96</v>
      </c>
      <c r="U741" t="s">
        <v>97</v>
      </c>
      <c r="W741" t="s">
        <v>98</v>
      </c>
      <c r="X741" t="s">
        <v>99</v>
      </c>
      <c r="Y741" t="s">
        <v>98</v>
      </c>
      <c r="Z741" t="s">
        <v>99</v>
      </c>
      <c r="AE741" t="s">
        <v>100</v>
      </c>
      <c r="AF741" t="s">
        <v>141</v>
      </c>
      <c r="AG741" t="s">
        <v>142</v>
      </c>
      <c r="AH741" t="s">
        <v>142</v>
      </c>
      <c r="AI741" t="s">
        <v>143</v>
      </c>
      <c r="AJ741" t="s">
        <v>144</v>
      </c>
      <c r="AK741">
        <v>17060208</v>
      </c>
      <c r="AM741" t="s">
        <v>231</v>
      </c>
      <c r="AN741" t="s">
        <v>243</v>
      </c>
      <c r="BS741" s="2">
        <v>44269.424027777779</v>
      </c>
      <c r="BT741" t="s">
        <v>2510</v>
      </c>
      <c r="BU741" t="s">
        <v>2511</v>
      </c>
      <c r="BX741" t="s">
        <v>109</v>
      </c>
    </row>
    <row r="742" spans="1:83" hidden="1" x14ac:dyDescent="0.3">
      <c r="A742">
        <v>459871</v>
      </c>
      <c r="B742" t="s">
        <v>2512</v>
      </c>
      <c r="C742" s="1">
        <v>44089</v>
      </c>
      <c r="D742" t="s">
        <v>217</v>
      </c>
      <c r="E742">
        <v>4649</v>
      </c>
      <c r="F742" t="s">
        <v>154</v>
      </c>
      <c r="G742" t="s">
        <v>652</v>
      </c>
      <c r="H742" t="s">
        <v>87</v>
      </c>
      <c r="I742" t="s">
        <v>88</v>
      </c>
      <c r="J742" t="s">
        <v>89</v>
      </c>
      <c r="K742" t="s">
        <v>90</v>
      </c>
      <c r="L742">
        <v>740</v>
      </c>
      <c r="M742" t="s">
        <v>91</v>
      </c>
      <c r="N742" t="s">
        <v>92</v>
      </c>
      <c r="O742" t="s">
        <v>93</v>
      </c>
      <c r="P742" t="s">
        <v>624</v>
      </c>
      <c r="Q742" t="s">
        <v>220</v>
      </c>
      <c r="S742" t="s">
        <v>96</v>
      </c>
      <c r="U742" t="s">
        <v>97</v>
      </c>
      <c r="W742" t="s">
        <v>98</v>
      </c>
      <c r="X742" t="s">
        <v>99</v>
      </c>
      <c r="Y742" t="s">
        <v>98</v>
      </c>
      <c r="Z742" t="s">
        <v>99</v>
      </c>
      <c r="AE742" t="s">
        <v>100</v>
      </c>
      <c r="AF742" t="s">
        <v>157</v>
      </c>
      <c r="AG742" t="s">
        <v>158</v>
      </c>
      <c r="AH742" t="s">
        <v>159</v>
      </c>
      <c r="AI742" t="s">
        <v>160</v>
      </c>
      <c r="AJ742" t="s">
        <v>161</v>
      </c>
      <c r="AK742">
        <v>17060209</v>
      </c>
      <c r="AM742" t="s">
        <v>118</v>
      </c>
      <c r="AP742" t="s">
        <v>106</v>
      </c>
      <c r="BS742" s="2">
        <v>44269.424027777779</v>
      </c>
      <c r="BT742" t="s">
        <v>1837</v>
      </c>
      <c r="BU742" t="s">
        <v>1838</v>
      </c>
      <c r="BX742" t="s">
        <v>109</v>
      </c>
    </row>
    <row r="743" spans="1:83" hidden="1" x14ac:dyDescent="0.3">
      <c r="A743">
        <v>459596</v>
      </c>
      <c r="B743" t="s">
        <v>2513</v>
      </c>
      <c r="C743" s="1">
        <v>44082</v>
      </c>
      <c r="D743" t="s">
        <v>217</v>
      </c>
      <c r="E743">
        <v>4649</v>
      </c>
      <c r="F743" t="s">
        <v>154</v>
      </c>
      <c r="G743" t="s">
        <v>652</v>
      </c>
      <c r="H743" t="s">
        <v>87</v>
      </c>
      <c r="I743" t="s">
        <v>88</v>
      </c>
      <c r="J743" t="s">
        <v>89</v>
      </c>
      <c r="K743" t="s">
        <v>113</v>
      </c>
      <c r="L743">
        <v>810</v>
      </c>
      <c r="M743" t="s">
        <v>91</v>
      </c>
      <c r="N743" t="s">
        <v>92</v>
      </c>
      <c r="O743" t="s">
        <v>93</v>
      </c>
      <c r="P743" t="s">
        <v>624</v>
      </c>
      <c r="Q743" t="s">
        <v>220</v>
      </c>
      <c r="S743" t="s">
        <v>96</v>
      </c>
      <c r="U743" t="s">
        <v>97</v>
      </c>
      <c r="W743" t="s">
        <v>98</v>
      </c>
      <c r="X743" t="s">
        <v>99</v>
      </c>
      <c r="Y743" t="s">
        <v>98</v>
      </c>
      <c r="Z743" t="s">
        <v>99</v>
      </c>
      <c r="AE743" t="s">
        <v>100</v>
      </c>
      <c r="AF743" t="s">
        <v>157</v>
      </c>
      <c r="AG743" t="s">
        <v>158</v>
      </c>
      <c r="AH743" t="s">
        <v>159</v>
      </c>
      <c r="AI743" t="s">
        <v>160</v>
      </c>
      <c r="AJ743" t="s">
        <v>161</v>
      </c>
      <c r="AK743">
        <v>17060209</v>
      </c>
      <c r="AM743" t="s">
        <v>123</v>
      </c>
      <c r="AP743" t="s">
        <v>106</v>
      </c>
      <c r="BS743" s="2">
        <v>44269.424027777779</v>
      </c>
      <c r="BT743" t="s">
        <v>2514</v>
      </c>
      <c r="BU743" t="s">
        <v>2515</v>
      </c>
      <c r="BX743" t="s">
        <v>109</v>
      </c>
    </row>
    <row r="744" spans="1:83" hidden="1" x14ac:dyDescent="0.3">
      <c r="A744">
        <v>459786</v>
      </c>
      <c r="B744" t="s">
        <v>2516</v>
      </c>
      <c r="C744" s="1">
        <v>44093</v>
      </c>
      <c r="D744" t="s">
        <v>217</v>
      </c>
      <c r="E744">
        <v>9542</v>
      </c>
      <c r="F744" t="s">
        <v>154</v>
      </c>
      <c r="G744" t="s">
        <v>155</v>
      </c>
      <c r="H744" t="s">
        <v>87</v>
      </c>
      <c r="I744" t="s">
        <v>88</v>
      </c>
      <c r="J744" t="s">
        <v>89</v>
      </c>
      <c r="K744" t="s">
        <v>113</v>
      </c>
      <c r="L744">
        <v>660</v>
      </c>
      <c r="M744" t="s">
        <v>91</v>
      </c>
      <c r="N744" t="s">
        <v>92</v>
      </c>
      <c r="O744" t="s">
        <v>93</v>
      </c>
      <c r="P744" t="s">
        <v>845</v>
      </c>
      <c r="Q744" t="s">
        <v>220</v>
      </c>
      <c r="S744" t="s">
        <v>296</v>
      </c>
      <c r="U744" t="s">
        <v>97</v>
      </c>
      <c r="Y744" t="s">
        <v>98</v>
      </c>
      <c r="Z744" t="s">
        <v>99</v>
      </c>
      <c r="AE744" t="s">
        <v>100</v>
      </c>
      <c r="AF744" t="s">
        <v>157</v>
      </c>
      <c r="AG744" t="s">
        <v>158</v>
      </c>
      <c r="AH744" t="s">
        <v>159</v>
      </c>
      <c r="AI744" t="s">
        <v>160</v>
      </c>
      <c r="AJ744" t="s">
        <v>161</v>
      </c>
      <c r="AK744">
        <v>17060209</v>
      </c>
      <c r="AM744" t="s">
        <v>123</v>
      </c>
      <c r="AP744" t="s">
        <v>106</v>
      </c>
      <c r="AQ744" t="s">
        <v>162</v>
      </c>
      <c r="BS744" s="2">
        <v>44269.424027777779</v>
      </c>
      <c r="BT744" t="s">
        <v>625</v>
      </c>
      <c r="BU744" t="s">
        <v>164</v>
      </c>
      <c r="BX744" t="s">
        <v>109</v>
      </c>
    </row>
    <row r="745" spans="1:83" hidden="1" x14ac:dyDescent="0.3">
      <c r="A745">
        <v>459586</v>
      </c>
      <c r="B745" t="s">
        <v>2517</v>
      </c>
      <c r="C745" s="1">
        <v>44092</v>
      </c>
      <c r="D745" t="s">
        <v>217</v>
      </c>
      <c r="E745">
        <v>9542</v>
      </c>
      <c r="F745" t="s">
        <v>154</v>
      </c>
      <c r="G745" t="s">
        <v>155</v>
      </c>
      <c r="H745" t="s">
        <v>87</v>
      </c>
      <c r="I745" t="s">
        <v>88</v>
      </c>
      <c r="J745" t="s">
        <v>89</v>
      </c>
      <c r="K745" t="s">
        <v>113</v>
      </c>
      <c r="L745">
        <v>940</v>
      </c>
      <c r="M745" t="s">
        <v>91</v>
      </c>
      <c r="N745" t="s">
        <v>92</v>
      </c>
      <c r="O745" t="s">
        <v>93</v>
      </c>
      <c r="P745" t="s">
        <v>624</v>
      </c>
      <c r="Q745" t="s">
        <v>220</v>
      </c>
      <c r="S745" t="s">
        <v>115</v>
      </c>
      <c r="U745" t="s">
        <v>97</v>
      </c>
      <c r="Y745" t="s">
        <v>98</v>
      </c>
      <c r="Z745" t="s">
        <v>99</v>
      </c>
      <c r="AE745" t="s">
        <v>100</v>
      </c>
      <c r="AF745" t="s">
        <v>157</v>
      </c>
      <c r="AG745" t="s">
        <v>158</v>
      </c>
      <c r="AH745" t="s">
        <v>159</v>
      </c>
      <c r="AI745" t="s">
        <v>160</v>
      </c>
      <c r="AJ745" t="s">
        <v>161</v>
      </c>
      <c r="AK745">
        <v>17060209</v>
      </c>
      <c r="AM745" t="s">
        <v>231</v>
      </c>
      <c r="AP745" t="s">
        <v>106</v>
      </c>
      <c r="AQ745" t="s">
        <v>162</v>
      </c>
      <c r="BS745" s="2">
        <v>44269.424027777779</v>
      </c>
      <c r="BT745" t="s">
        <v>625</v>
      </c>
      <c r="BU745" t="s">
        <v>164</v>
      </c>
      <c r="BX745" t="s">
        <v>109</v>
      </c>
    </row>
    <row r="746" spans="1:83" hidden="1" x14ac:dyDescent="0.3">
      <c r="A746">
        <v>459866</v>
      </c>
      <c r="B746" t="s">
        <v>2518</v>
      </c>
      <c r="C746" s="1">
        <v>44078</v>
      </c>
      <c r="D746" t="s">
        <v>217</v>
      </c>
      <c r="E746">
        <v>4649</v>
      </c>
      <c r="F746" t="s">
        <v>154</v>
      </c>
      <c r="G746" t="s">
        <v>652</v>
      </c>
      <c r="H746" t="s">
        <v>87</v>
      </c>
      <c r="I746" t="s">
        <v>88</v>
      </c>
      <c r="J746" t="s">
        <v>89</v>
      </c>
      <c r="K746" t="s">
        <v>90</v>
      </c>
      <c r="L746">
        <v>650</v>
      </c>
      <c r="M746" t="s">
        <v>91</v>
      </c>
      <c r="N746" t="s">
        <v>92</v>
      </c>
      <c r="O746" t="s">
        <v>93</v>
      </c>
      <c r="P746" t="s">
        <v>624</v>
      </c>
      <c r="Q746" t="s">
        <v>220</v>
      </c>
      <c r="S746" t="s">
        <v>96</v>
      </c>
      <c r="U746" t="s">
        <v>97</v>
      </c>
      <c r="W746" t="s">
        <v>98</v>
      </c>
      <c r="X746" t="s">
        <v>99</v>
      </c>
      <c r="Y746" t="s">
        <v>98</v>
      </c>
      <c r="Z746" t="s">
        <v>99</v>
      </c>
      <c r="AE746" t="s">
        <v>100</v>
      </c>
      <c r="AF746" t="s">
        <v>157</v>
      </c>
      <c r="AG746" t="s">
        <v>158</v>
      </c>
      <c r="AH746" t="s">
        <v>159</v>
      </c>
      <c r="AI746" t="s">
        <v>160</v>
      </c>
      <c r="AJ746" t="s">
        <v>161</v>
      </c>
      <c r="AK746">
        <v>17060209</v>
      </c>
      <c r="AM746" t="s">
        <v>368</v>
      </c>
      <c r="AP746" t="s">
        <v>106</v>
      </c>
      <c r="BS746" s="2">
        <v>44269.424027777779</v>
      </c>
      <c r="BT746" t="s">
        <v>2519</v>
      </c>
      <c r="BU746" t="s">
        <v>2520</v>
      </c>
      <c r="BX746" t="s">
        <v>109</v>
      </c>
    </row>
    <row r="747" spans="1:83" hidden="1" x14ac:dyDescent="0.3">
      <c r="A747">
        <v>459884</v>
      </c>
      <c r="B747" t="s">
        <v>2521</v>
      </c>
      <c r="C747" s="1">
        <v>44085</v>
      </c>
      <c r="D747" t="s">
        <v>217</v>
      </c>
      <c r="E747">
        <v>4649</v>
      </c>
      <c r="F747" t="s">
        <v>154</v>
      </c>
      <c r="G747" t="s">
        <v>652</v>
      </c>
      <c r="H747" t="s">
        <v>87</v>
      </c>
      <c r="I747" t="s">
        <v>88</v>
      </c>
      <c r="J747" t="s">
        <v>89</v>
      </c>
      <c r="K747" t="s">
        <v>113</v>
      </c>
      <c r="L747">
        <v>780</v>
      </c>
      <c r="M747" t="s">
        <v>91</v>
      </c>
      <c r="N747" t="s">
        <v>92</v>
      </c>
      <c r="O747" t="s">
        <v>93</v>
      </c>
      <c r="P747" t="s">
        <v>624</v>
      </c>
      <c r="Q747" t="s">
        <v>220</v>
      </c>
      <c r="S747" t="s">
        <v>96</v>
      </c>
      <c r="U747" t="s">
        <v>97</v>
      </c>
      <c r="W747" t="s">
        <v>98</v>
      </c>
      <c r="X747" t="s">
        <v>99</v>
      </c>
      <c r="Y747" t="s">
        <v>98</v>
      </c>
      <c r="Z747" t="s">
        <v>99</v>
      </c>
      <c r="AE747" t="s">
        <v>100</v>
      </c>
      <c r="AF747" t="s">
        <v>157</v>
      </c>
      <c r="AG747" t="s">
        <v>158</v>
      </c>
      <c r="AH747" t="s">
        <v>159</v>
      </c>
      <c r="AI747" t="s">
        <v>160</v>
      </c>
      <c r="AJ747" t="s">
        <v>161</v>
      </c>
      <c r="AK747">
        <v>17060209</v>
      </c>
      <c r="AM747" t="s">
        <v>231</v>
      </c>
      <c r="AP747" t="s">
        <v>106</v>
      </c>
      <c r="BS747" s="2">
        <v>44269.424027777779</v>
      </c>
      <c r="BT747" t="s">
        <v>2522</v>
      </c>
      <c r="BU747" t="s">
        <v>2523</v>
      </c>
      <c r="BX747" t="s">
        <v>109</v>
      </c>
    </row>
    <row r="748" spans="1:83" hidden="1" x14ac:dyDescent="0.3">
      <c r="A748">
        <v>459858</v>
      </c>
      <c r="B748" t="s">
        <v>2524</v>
      </c>
      <c r="C748" s="1">
        <v>44089</v>
      </c>
      <c r="D748" t="s">
        <v>217</v>
      </c>
      <c r="E748">
        <v>4649</v>
      </c>
      <c r="F748" t="s">
        <v>154</v>
      </c>
      <c r="G748" t="s">
        <v>652</v>
      </c>
      <c r="H748" t="s">
        <v>87</v>
      </c>
      <c r="I748" t="s">
        <v>88</v>
      </c>
      <c r="J748" t="s">
        <v>89</v>
      </c>
      <c r="K748" t="s">
        <v>113</v>
      </c>
      <c r="L748">
        <v>900</v>
      </c>
      <c r="M748" t="s">
        <v>91</v>
      </c>
      <c r="N748" t="s">
        <v>92</v>
      </c>
      <c r="O748" t="s">
        <v>93</v>
      </c>
      <c r="P748" t="s">
        <v>624</v>
      </c>
      <c r="Q748" t="s">
        <v>220</v>
      </c>
      <c r="S748" t="s">
        <v>96</v>
      </c>
      <c r="U748" t="s">
        <v>97</v>
      </c>
      <c r="W748" t="s">
        <v>98</v>
      </c>
      <c r="X748" t="s">
        <v>99</v>
      </c>
      <c r="Y748" t="s">
        <v>98</v>
      </c>
      <c r="Z748" t="s">
        <v>99</v>
      </c>
      <c r="AE748" t="s">
        <v>100</v>
      </c>
      <c r="AF748" t="s">
        <v>157</v>
      </c>
      <c r="AG748" t="s">
        <v>158</v>
      </c>
      <c r="AH748" t="s">
        <v>159</v>
      </c>
      <c r="AI748" t="s">
        <v>160</v>
      </c>
      <c r="AJ748" t="s">
        <v>161</v>
      </c>
      <c r="AK748">
        <v>17060209</v>
      </c>
      <c r="AM748" t="s">
        <v>118</v>
      </c>
      <c r="AP748" t="s">
        <v>106</v>
      </c>
      <c r="BS748" s="2">
        <v>44269.424027777779</v>
      </c>
      <c r="BT748" t="s">
        <v>2525</v>
      </c>
      <c r="BU748" t="s">
        <v>2526</v>
      </c>
      <c r="BX748" t="s">
        <v>109</v>
      </c>
    </row>
    <row r="749" spans="1:83" hidden="1" x14ac:dyDescent="0.3">
      <c r="A749">
        <v>460225</v>
      </c>
      <c r="B749" t="s">
        <v>2527</v>
      </c>
      <c r="C749" s="1">
        <v>44079</v>
      </c>
      <c r="D749" t="s">
        <v>217</v>
      </c>
      <c r="E749">
        <v>9500</v>
      </c>
      <c r="F749" t="s">
        <v>186</v>
      </c>
      <c r="G749" t="s">
        <v>187</v>
      </c>
      <c r="H749" t="s">
        <v>87</v>
      </c>
      <c r="I749" t="s">
        <v>88</v>
      </c>
      <c r="J749" t="s">
        <v>89</v>
      </c>
      <c r="K749" t="s">
        <v>113</v>
      </c>
      <c r="L749">
        <v>684</v>
      </c>
      <c r="M749" t="s">
        <v>91</v>
      </c>
      <c r="N749" t="s">
        <v>92</v>
      </c>
      <c r="O749" t="s">
        <v>188</v>
      </c>
      <c r="Q749" t="s">
        <v>95</v>
      </c>
      <c r="S749" t="s">
        <v>96</v>
      </c>
      <c r="U749" t="s">
        <v>342</v>
      </c>
      <c r="W749" t="s">
        <v>98</v>
      </c>
      <c r="X749" t="s">
        <v>99</v>
      </c>
      <c r="Y749" t="s">
        <v>98</v>
      </c>
      <c r="Z749" t="s">
        <v>99</v>
      </c>
      <c r="AE749" t="s">
        <v>100</v>
      </c>
      <c r="AF749" t="s">
        <v>157</v>
      </c>
      <c r="AG749" t="s">
        <v>191</v>
      </c>
      <c r="AH749" t="s">
        <v>191</v>
      </c>
      <c r="AI749" t="s">
        <v>192</v>
      </c>
      <c r="AJ749" t="s">
        <v>193</v>
      </c>
      <c r="AK749">
        <v>17060203</v>
      </c>
      <c r="AL749" t="s">
        <v>2528</v>
      </c>
      <c r="AM749" t="s">
        <v>231</v>
      </c>
      <c r="AO749" t="s">
        <v>146</v>
      </c>
      <c r="BS749" s="2">
        <v>44272.633067129631</v>
      </c>
      <c r="BT749" t="s">
        <v>1983</v>
      </c>
      <c r="BU749" t="s">
        <v>1984</v>
      </c>
      <c r="BX749" t="s">
        <v>109</v>
      </c>
    </row>
    <row r="750" spans="1:83" hidden="1" x14ac:dyDescent="0.3">
      <c r="A750">
        <v>459897</v>
      </c>
      <c r="B750" t="s">
        <v>2529</v>
      </c>
      <c r="C750" s="1">
        <v>44089</v>
      </c>
      <c r="D750" t="s">
        <v>217</v>
      </c>
      <c r="E750">
        <v>4649</v>
      </c>
      <c r="F750" t="s">
        <v>154</v>
      </c>
      <c r="G750" t="s">
        <v>652</v>
      </c>
      <c r="H750" t="s">
        <v>87</v>
      </c>
      <c r="I750" t="s">
        <v>88</v>
      </c>
      <c r="J750" t="s">
        <v>89</v>
      </c>
      <c r="K750" t="s">
        <v>113</v>
      </c>
      <c r="L750">
        <v>900</v>
      </c>
      <c r="M750" t="s">
        <v>91</v>
      </c>
      <c r="N750" t="s">
        <v>92</v>
      </c>
      <c r="O750" t="s">
        <v>93</v>
      </c>
      <c r="P750" t="s">
        <v>624</v>
      </c>
      <c r="Q750" t="s">
        <v>220</v>
      </c>
      <c r="S750" t="s">
        <v>96</v>
      </c>
      <c r="U750" t="s">
        <v>97</v>
      </c>
      <c r="W750" t="s">
        <v>98</v>
      </c>
      <c r="X750" t="s">
        <v>99</v>
      </c>
      <c r="Y750" t="s">
        <v>98</v>
      </c>
      <c r="Z750" t="s">
        <v>99</v>
      </c>
      <c r="AE750" t="s">
        <v>100</v>
      </c>
      <c r="AF750" t="s">
        <v>157</v>
      </c>
      <c r="AG750" t="s">
        <v>158</v>
      </c>
      <c r="AH750" t="s">
        <v>159</v>
      </c>
      <c r="AI750" t="s">
        <v>160</v>
      </c>
      <c r="AJ750" t="s">
        <v>161</v>
      </c>
      <c r="AK750">
        <v>17060209</v>
      </c>
      <c r="AM750" t="s">
        <v>231</v>
      </c>
      <c r="AP750" t="s">
        <v>106</v>
      </c>
      <c r="AV750" t="s">
        <v>147</v>
      </c>
      <c r="AW750" t="s">
        <v>2530</v>
      </c>
      <c r="BS750" s="2">
        <v>44269.424027777779</v>
      </c>
      <c r="BT750" t="s">
        <v>2531</v>
      </c>
      <c r="BU750" t="s">
        <v>2532</v>
      </c>
      <c r="BX750" t="s">
        <v>109</v>
      </c>
      <c r="BY750" t="s">
        <v>2533</v>
      </c>
      <c r="BZ750" t="s">
        <v>902</v>
      </c>
      <c r="CA750" s="1">
        <v>43200</v>
      </c>
      <c r="CB750">
        <v>114</v>
      </c>
      <c r="CC750" t="s">
        <v>2534</v>
      </c>
      <c r="CD750" t="s">
        <v>2535</v>
      </c>
      <c r="CE750" s="2">
        <v>44017.370868055557</v>
      </c>
    </row>
    <row r="751" spans="1:83" hidden="1" x14ac:dyDescent="0.3">
      <c r="A751">
        <v>460220</v>
      </c>
      <c r="B751" t="s">
        <v>2536</v>
      </c>
      <c r="C751" s="1">
        <v>44076</v>
      </c>
      <c r="D751" t="s">
        <v>217</v>
      </c>
      <c r="E751">
        <v>9515</v>
      </c>
      <c r="F751" t="s">
        <v>85</v>
      </c>
      <c r="G751" t="s">
        <v>187</v>
      </c>
      <c r="H751" t="s">
        <v>87</v>
      </c>
      <c r="I751" t="s">
        <v>88</v>
      </c>
      <c r="J751" t="s">
        <v>89</v>
      </c>
      <c r="K751" t="s">
        <v>90</v>
      </c>
      <c r="L751">
        <v>790</v>
      </c>
      <c r="M751" t="s">
        <v>91</v>
      </c>
      <c r="N751" t="s">
        <v>92</v>
      </c>
      <c r="O751" t="s">
        <v>188</v>
      </c>
      <c r="Q751" t="s">
        <v>95</v>
      </c>
      <c r="S751" t="s">
        <v>96</v>
      </c>
      <c r="U751" t="s">
        <v>97</v>
      </c>
      <c r="W751" t="s">
        <v>98</v>
      </c>
      <c r="X751" t="s">
        <v>99</v>
      </c>
      <c r="Y751" t="s">
        <v>98</v>
      </c>
      <c r="Z751" t="s">
        <v>99</v>
      </c>
      <c r="AC751" t="s">
        <v>98</v>
      </c>
      <c r="AD751" t="s">
        <v>99</v>
      </c>
      <c r="AE751" t="s">
        <v>100</v>
      </c>
      <c r="AF751" t="s">
        <v>101</v>
      </c>
      <c r="AG751" t="s">
        <v>102</v>
      </c>
      <c r="AH751" t="s">
        <v>103</v>
      </c>
      <c r="AI751" t="s">
        <v>104</v>
      </c>
      <c r="AJ751" t="s">
        <v>105</v>
      </c>
      <c r="AK751">
        <v>17060205</v>
      </c>
      <c r="AM751" t="s">
        <v>123</v>
      </c>
      <c r="AP751" t="s">
        <v>106</v>
      </c>
      <c r="BS751" s="2">
        <v>44272.633067129631</v>
      </c>
      <c r="BT751" t="s">
        <v>2537</v>
      </c>
      <c r="BU751" t="s">
        <v>2538</v>
      </c>
      <c r="BX751" t="s">
        <v>109</v>
      </c>
    </row>
    <row r="752" spans="1:83" hidden="1" x14ac:dyDescent="0.3">
      <c r="A752">
        <v>459889</v>
      </c>
      <c r="B752" t="s">
        <v>2539</v>
      </c>
      <c r="C752" s="1">
        <v>44073</v>
      </c>
      <c r="D752" t="s">
        <v>217</v>
      </c>
      <c r="E752">
        <v>9466</v>
      </c>
      <c r="F752" t="s">
        <v>111</v>
      </c>
      <c r="G752" t="s">
        <v>187</v>
      </c>
      <c r="H752" t="s">
        <v>87</v>
      </c>
      <c r="I752" t="s">
        <v>88</v>
      </c>
      <c r="J752" t="s">
        <v>89</v>
      </c>
      <c r="K752" t="s">
        <v>90</v>
      </c>
      <c r="L752">
        <v>750</v>
      </c>
      <c r="M752" t="s">
        <v>91</v>
      </c>
      <c r="N752" t="s">
        <v>92</v>
      </c>
      <c r="O752" t="s">
        <v>93</v>
      </c>
      <c r="P752" t="s">
        <v>1868</v>
      </c>
      <c r="Q752" t="s">
        <v>220</v>
      </c>
      <c r="S752" t="s">
        <v>96</v>
      </c>
      <c r="U752" t="s">
        <v>97</v>
      </c>
      <c r="W752" t="s">
        <v>98</v>
      </c>
      <c r="X752" t="s">
        <v>99</v>
      </c>
      <c r="Y752" t="s">
        <v>98</v>
      </c>
      <c r="Z752" t="s">
        <v>99</v>
      </c>
      <c r="AC752" t="s">
        <v>98</v>
      </c>
      <c r="AD752" t="s">
        <v>99</v>
      </c>
      <c r="AE752" t="s">
        <v>100</v>
      </c>
      <c r="AF752" t="s">
        <v>101</v>
      </c>
      <c r="AG752" t="s">
        <v>102</v>
      </c>
      <c r="AH752" t="s">
        <v>116</v>
      </c>
      <c r="AI752" t="s">
        <v>104</v>
      </c>
      <c r="AJ752" t="s">
        <v>117</v>
      </c>
      <c r="AK752">
        <v>17060205</v>
      </c>
      <c r="AM752" t="s">
        <v>368</v>
      </c>
      <c r="AP752" t="s">
        <v>106</v>
      </c>
      <c r="BS752" s="2">
        <v>44269.424027777779</v>
      </c>
      <c r="BT752" t="s">
        <v>2540</v>
      </c>
      <c r="BU752" t="s">
        <v>2541</v>
      </c>
      <c r="BX752" t="s">
        <v>109</v>
      </c>
    </row>
    <row r="753" spans="1:76" hidden="1" x14ac:dyDescent="0.3">
      <c r="A753">
        <v>459687</v>
      </c>
      <c r="B753" t="s">
        <v>2542</v>
      </c>
      <c r="C753" s="1">
        <v>44079</v>
      </c>
      <c r="D753" t="s">
        <v>217</v>
      </c>
      <c r="E753">
        <v>9466</v>
      </c>
      <c r="F753" t="s">
        <v>111</v>
      </c>
      <c r="G753" t="s">
        <v>187</v>
      </c>
      <c r="H753" t="s">
        <v>87</v>
      </c>
      <c r="I753" t="s">
        <v>88</v>
      </c>
      <c r="J753" t="s">
        <v>89</v>
      </c>
      <c r="K753" t="s">
        <v>90</v>
      </c>
      <c r="L753">
        <v>780</v>
      </c>
      <c r="M753" t="s">
        <v>91</v>
      </c>
      <c r="N753" t="s">
        <v>92</v>
      </c>
      <c r="O753" t="s">
        <v>93</v>
      </c>
      <c r="P753" t="s">
        <v>1195</v>
      </c>
      <c r="Q753" t="s">
        <v>220</v>
      </c>
      <c r="S753" t="s">
        <v>96</v>
      </c>
      <c r="U753" t="s">
        <v>97</v>
      </c>
      <c r="W753" t="s">
        <v>98</v>
      </c>
      <c r="X753" t="s">
        <v>99</v>
      </c>
      <c r="Y753" t="s">
        <v>98</v>
      </c>
      <c r="Z753" t="s">
        <v>99</v>
      </c>
      <c r="AE753" t="s">
        <v>100</v>
      </c>
      <c r="AF753" t="s">
        <v>101</v>
      </c>
      <c r="AG753" t="s">
        <v>102</v>
      </c>
      <c r="AH753" t="s">
        <v>116</v>
      </c>
      <c r="AI753" t="s">
        <v>104</v>
      </c>
      <c r="AJ753" t="s">
        <v>117</v>
      </c>
      <c r="AK753">
        <v>17060205</v>
      </c>
      <c r="AM753" t="s">
        <v>118</v>
      </c>
      <c r="AP753" t="s">
        <v>106</v>
      </c>
      <c r="BS753" s="2">
        <v>44269.424027777779</v>
      </c>
      <c r="BT753" t="s">
        <v>2543</v>
      </c>
      <c r="BU753" t="s">
        <v>2544</v>
      </c>
      <c r="BX753" t="s">
        <v>109</v>
      </c>
    </row>
    <row r="754" spans="1:76" hidden="1" x14ac:dyDescent="0.3">
      <c r="A754">
        <v>459791</v>
      </c>
      <c r="B754" t="s">
        <v>2545</v>
      </c>
      <c r="C754" s="1">
        <v>44093</v>
      </c>
      <c r="D754" t="s">
        <v>217</v>
      </c>
      <c r="E754">
        <v>9542</v>
      </c>
      <c r="F754" t="s">
        <v>154</v>
      </c>
      <c r="G754" t="s">
        <v>155</v>
      </c>
      <c r="H754" t="s">
        <v>87</v>
      </c>
      <c r="I754" t="s">
        <v>88</v>
      </c>
      <c r="J754" t="s">
        <v>89</v>
      </c>
      <c r="K754" t="s">
        <v>90</v>
      </c>
      <c r="L754">
        <v>650</v>
      </c>
      <c r="M754" t="s">
        <v>91</v>
      </c>
      <c r="N754" t="s">
        <v>92</v>
      </c>
      <c r="O754" t="s">
        <v>93</v>
      </c>
      <c r="P754" t="s">
        <v>845</v>
      </c>
      <c r="Q754" t="s">
        <v>220</v>
      </c>
      <c r="S754" t="s">
        <v>96</v>
      </c>
      <c r="U754" t="s">
        <v>97</v>
      </c>
      <c r="Y754" t="s">
        <v>98</v>
      </c>
      <c r="Z754" t="s">
        <v>99</v>
      </c>
      <c r="AE754" t="s">
        <v>100</v>
      </c>
      <c r="AF754" t="s">
        <v>157</v>
      </c>
      <c r="AG754" t="s">
        <v>158</v>
      </c>
      <c r="AH754" t="s">
        <v>159</v>
      </c>
      <c r="AI754" t="s">
        <v>160</v>
      </c>
      <c r="AJ754" t="s">
        <v>161</v>
      </c>
      <c r="AK754">
        <v>17060209</v>
      </c>
      <c r="AM754" t="s">
        <v>368</v>
      </c>
      <c r="AP754" t="s">
        <v>106</v>
      </c>
      <c r="AQ754" t="s">
        <v>162</v>
      </c>
      <c r="BS754" s="2">
        <v>44269.424027777779</v>
      </c>
      <c r="BT754" t="s">
        <v>625</v>
      </c>
      <c r="BU754" t="s">
        <v>164</v>
      </c>
      <c r="BX754" t="s">
        <v>109</v>
      </c>
    </row>
    <row r="755" spans="1:76" hidden="1" x14ac:dyDescent="0.3">
      <c r="A755">
        <v>459441</v>
      </c>
      <c r="B755" t="s">
        <v>2546</v>
      </c>
      <c r="C755" s="1">
        <v>44090</v>
      </c>
      <c r="D755" t="s">
        <v>217</v>
      </c>
      <c r="E755">
        <v>9542</v>
      </c>
      <c r="F755" t="s">
        <v>154</v>
      </c>
      <c r="G755" t="s">
        <v>155</v>
      </c>
      <c r="H755" t="s">
        <v>87</v>
      </c>
      <c r="I755" t="s">
        <v>88</v>
      </c>
      <c r="J755" t="s">
        <v>89</v>
      </c>
      <c r="K755" t="s">
        <v>113</v>
      </c>
      <c r="L755">
        <v>790</v>
      </c>
      <c r="M755" t="s">
        <v>91</v>
      </c>
      <c r="N755" t="s">
        <v>92</v>
      </c>
      <c r="O755" t="s">
        <v>93</v>
      </c>
      <c r="P755" t="s">
        <v>624</v>
      </c>
      <c r="Q755" t="s">
        <v>220</v>
      </c>
      <c r="S755" t="s">
        <v>96</v>
      </c>
      <c r="U755" t="s">
        <v>97</v>
      </c>
      <c r="Y755" t="s">
        <v>98</v>
      </c>
      <c r="Z755" t="s">
        <v>99</v>
      </c>
      <c r="AE755" t="s">
        <v>100</v>
      </c>
      <c r="AF755" t="s">
        <v>157</v>
      </c>
      <c r="AG755" t="s">
        <v>158</v>
      </c>
      <c r="AH755" t="s">
        <v>159</v>
      </c>
      <c r="AI755" t="s">
        <v>160</v>
      </c>
      <c r="AJ755" t="s">
        <v>161</v>
      </c>
      <c r="AK755">
        <v>17060209</v>
      </c>
      <c r="AM755" t="s">
        <v>123</v>
      </c>
      <c r="AP755" t="s">
        <v>106</v>
      </c>
      <c r="AQ755" t="s">
        <v>162</v>
      </c>
      <c r="BS755" s="2">
        <v>44269.424027777779</v>
      </c>
      <c r="BT755" t="s">
        <v>625</v>
      </c>
      <c r="BU755" t="s">
        <v>164</v>
      </c>
      <c r="BX755" t="s">
        <v>109</v>
      </c>
    </row>
    <row r="756" spans="1:76" hidden="1" x14ac:dyDescent="0.3">
      <c r="A756">
        <v>459590</v>
      </c>
      <c r="B756" t="s">
        <v>2547</v>
      </c>
      <c r="C756" s="1">
        <v>44087</v>
      </c>
      <c r="D756" t="s">
        <v>217</v>
      </c>
      <c r="E756">
        <v>9542</v>
      </c>
      <c r="F756" t="s">
        <v>154</v>
      </c>
      <c r="G756" t="s">
        <v>155</v>
      </c>
      <c r="H756" t="s">
        <v>87</v>
      </c>
      <c r="I756" t="s">
        <v>88</v>
      </c>
      <c r="J756" t="s">
        <v>89</v>
      </c>
      <c r="K756" t="s">
        <v>113</v>
      </c>
      <c r="L756">
        <v>650</v>
      </c>
      <c r="M756" t="s">
        <v>91</v>
      </c>
      <c r="N756" t="s">
        <v>92</v>
      </c>
      <c r="O756" t="s">
        <v>93</v>
      </c>
      <c r="P756" t="s">
        <v>1701</v>
      </c>
      <c r="Q756" t="s">
        <v>220</v>
      </c>
      <c r="S756" t="s">
        <v>296</v>
      </c>
      <c r="U756" t="s">
        <v>97</v>
      </c>
      <c r="W756" t="s">
        <v>98</v>
      </c>
      <c r="X756" t="s">
        <v>99</v>
      </c>
      <c r="Y756" t="s">
        <v>98</v>
      </c>
      <c r="Z756" t="s">
        <v>99</v>
      </c>
      <c r="AE756" t="s">
        <v>100</v>
      </c>
      <c r="AF756" t="s">
        <v>157</v>
      </c>
      <c r="AG756" t="s">
        <v>158</v>
      </c>
      <c r="AH756" t="s">
        <v>159</v>
      </c>
      <c r="AI756" t="s">
        <v>160</v>
      </c>
      <c r="AJ756" t="s">
        <v>161</v>
      </c>
      <c r="AK756">
        <v>17060209</v>
      </c>
      <c r="AM756" t="s">
        <v>118</v>
      </c>
      <c r="AP756" t="s">
        <v>106</v>
      </c>
      <c r="BS756" s="2">
        <v>44269.424027777779</v>
      </c>
      <c r="BT756" t="s">
        <v>625</v>
      </c>
      <c r="BU756" t="s">
        <v>164</v>
      </c>
      <c r="BX756" t="s">
        <v>109</v>
      </c>
    </row>
    <row r="757" spans="1:76" hidden="1" x14ac:dyDescent="0.3">
      <c r="A757">
        <v>459877</v>
      </c>
      <c r="B757" t="s">
        <v>2548</v>
      </c>
      <c r="C757" s="1">
        <v>44068</v>
      </c>
      <c r="D757" t="s">
        <v>217</v>
      </c>
      <c r="E757">
        <v>9515</v>
      </c>
      <c r="F757" t="s">
        <v>85</v>
      </c>
      <c r="G757" t="s">
        <v>187</v>
      </c>
      <c r="H757" t="s">
        <v>87</v>
      </c>
      <c r="I757" t="s">
        <v>88</v>
      </c>
      <c r="J757" t="s">
        <v>89</v>
      </c>
      <c r="K757" t="s">
        <v>113</v>
      </c>
      <c r="L757">
        <v>750</v>
      </c>
      <c r="M757" t="s">
        <v>91</v>
      </c>
      <c r="N757" t="s">
        <v>92</v>
      </c>
      <c r="O757" t="s">
        <v>93</v>
      </c>
      <c r="P757" t="s">
        <v>1962</v>
      </c>
      <c r="Q757" t="s">
        <v>220</v>
      </c>
      <c r="S757" t="s">
        <v>96</v>
      </c>
      <c r="U757" t="s">
        <v>97</v>
      </c>
      <c r="W757" t="s">
        <v>98</v>
      </c>
      <c r="X757" t="s">
        <v>99</v>
      </c>
      <c r="Y757" t="s">
        <v>98</v>
      </c>
      <c r="Z757" t="s">
        <v>99</v>
      </c>
      <c r="AC757" t="s">
        <v>98</v>
      </c>
      <c r="AD757" t="s">
        <v>99</v>
      </c>
      <c r="AE757" t="s">
        <v>100</v>
      </c>
      <c r="AF757" t="s">
        <v>101</v>
      </c>
      <c r="AG757" t="s">
        <v>102</v>
      </c>
      <c r="AH757" t="s">
        <v>103</v>
      </c>
      <c r="AI757" t="s">
        <v>104</v>
      </c>
      <c r="AJ757" t="s">
        <v>105</v>
      </c>
      <c r="AK757">
        <v>17060205</v>
      </c>
      <c r="AM757" t="s">
        <v>123</v>
      </c>
      <c r="AN757" t="s">
        <v>243</v>
      </c>
      <c r="BS757" s="2">
        <v>44269.424027777779</v>
      </c>
      <c r="BT757" t="s">
        <v>2549</v>
      </c>
      <c r="BU757" t="s">
        <v>2550</v>
      </c>
      <c r="BX757" t="s">
        <v>109</v>
      </c>
    </row>
    <row r="758" spans="1:76" hidden="1" x14ac:dyDescent="0.3">
      <c r="A758">
        <v>459713</v>
      </c>
      <c r="B758" t="s">
        <v>2551</v>
      </c>
      <c r="C758" s="1">
        <v>44097</v>
      </c>
      <c r="D758" t="s">
        <v>217</v>
      </c>
      <c r="E758">
        <v>4653</v>
      </c>
      <c r="F758" t="s">
        <v>154</v>
      </c>
      <c r="G758" t="s">
        <v>389</v>
      </c>
      <c r="H758" t="s">
        <v>87</v>
      </c>
      <c r="I758" t="s">
        <v>88</v>
      </c>
      <c r="J758" t="s">
        <v>89</v>
      </c>
      <c r="K758" t="s">
        <v>90</v>
      </c>
      <c r="L758">
        <v>760</v>
      </c>
      <c r="M758" t="s">
        <v>91</v>
      </c>
      <c r="N758" t="s">
        <v>92</v>
      </c>
      <c r="O758" t="s">
        <v>93</v>
      </c>
      <c r="P758" t="s">
        <v>624</v>
      </c>
      <c r="Q758" t="s">
        <v>220</v>
      </c>
      <c r="S758" t="s">
        <v>96</v>
      </c>
      <c r="U758" t="s">
        <v>97</v>
      </c>
      <c r="Y758" t="s">
        <v>98</v>
      </c>
      <c r="Z758" t="s">
        <v>99</v>
      </c>
      <c r="AE758" t="s">
        <v>100</v>
      </c>
      <c r="AF758" t="s">
        <v>157</v>
      </c>
      <c r="AG758" t="s">
        <v>158</v>
      </c>
      <c r="AH758" t="s">
        <v>159</v>
      </c>
      <c r="AI758" t="s">
        <v>160</v>
      </c>
      <c r="AJ758" t="s">
        <v>161</v>
      </c>
      <c r="AK758">
        <v>17060209</v>
      </c>
      <c r="AM758" t="s">
        <v>123</v>
      </c>
      <c r="AP758" t="s">
        <v>106</v>
      </c>
      <c r="AQ758" t="s">
        <v>162</v>
      </c>
      <c r="BS758" s="2">
        <v>44269.424027777779</v>
      </c>
      <c r="BT758" t="s">
        <v>2552</v>
      </c>
      <c r="BU758" t="s">
        <v>2553</v>
      </c>
      <c r="BX758" t="s">
        <v>109</v>
      </c>
    </row>
    <row r="759" spans="1:76" hidden="1" x14ac:dyDescent="0.3">
      <c r="A759">
        <v>459756</v>
      </c>
      <c r="B759" t="s">
        <v>2554</v>
      </c>
      <c r="C759" s="1">
        <v>44090</v>
      </c>
      <c r="D759" t="s">
        <v>217</v>
      </c>
      <c r="E759">
        <v>4653</v>
      </c>
      <c r="F759" t="s">
        <v>154</v>
      </c>
      <c r="G759" t="s">
        <v>389</v>
      </c>
      <c r="H759" t="s">
        <v>87</v>
      </c>
      <c r="I759" t="s">
        <v>88</v>
      </c>
      <c r="J759" t="s">
        <v>89</v>
      </c>
      <c r="K759" t="s">
        <v>113</v>
      </c>
      <c r="L759">
        <v>660</v>
      </c>
      <c r="M759" t="s">
        <v>91</v>
      </c>
      <c r="N759" t="s">
        <v>92</v>
      </c>
      <c r="O759" t="s">
        <v>93</v>
      </c>
      <c r="P759" t="s">
        <v>624</v>
      </c>
      <c r="Q759" t="s">
        <v>220</v>
      </c>
      <c r="S759" t="s">
        <v>96</v>
      </c>
      <c r="U759" t="s">
        <v>97</v>
      </c>
      <c r="Y759" t="s">
        <v>98</v>
      </c>
      <c r="Z759" t="s">
        <v>99</v>
      </c>
      <c r="AE759" t="s">
        <v>100</v>
      </c>
      <c r="AF759" t="s">
        <v>157</v>
      </c>
      <c r="AG759" t="s">
        <v>158</v>
      </c>
      <c r="AH759" t="s">
        <v>159</v>
      </c>
      <c r="AI759" t="s">
        <v>160</v>
      </c>
      <c r="AJ759" t="s">
        <v>161</v>
      </c>
      <c r="AK759">
        <v>17060209</v>
      </c>
      <c r="AM759" t="s">
        <v>231</v>
      </c>
      <c r="AP759" t="s">
        <v>106</v>
      </c>
      <c r="AQ759" t="s">
        <v>162</v>
      </c>
      <c r="BS759" s="2">
        <v>44269.424027777779</v>
      </c>
      <c r="BT759" t="s">
        <v>2555</v>
      </c>
      <c r="BU759" t="s">
        <v>2556</v>
      </c>
      <c r="BX759" t="s">
        <v>109</v>
      </c>
    </row>
    <row r="760" spans="1:76" hidden="1" x14ac:dyDescent="0.3">
      <c r="A760">
        <v>459857</v>
      </c>
      <c r="B760" t="s">
        <v>2557</v>
      </c>
      <c r="C760" s="1">
        <v>44108</v>
      </c>
      <c r="D760" t="s">
        <v>217</v>
      </c>
      <c r="E760">
        <v>4719</v>
      </c>
      <c r="F760" t="s">
        <v>256</v>
      </c>
      <c r="G760" t="s">
        <v>187</v>
      </c>
      <c r="H760" t="s">
        <v>87</v>
      </c>
      <c r="I760" t="s">
        <v>88</v>
      </c>
      <c r="J760" t="s">
        <v>136</v>
      </c>
      <c r="K760" t="s">
        <v>113</v>
      </c>
      <c r="L760">
        <v>660</v>
      </c>
      <c r="M760" t="s">
        <v>91</v>
      </c>
      <c r="N760" t="s">
        <v>92</v>
      </c>
      <c r="O760" t="s">
        <v>93</v>
      </c>
      <c r="P760" t="s">
        <v>1860</v>
      </c>
      <c r="Q760" t="s">
        <v>220</v>
      </c>
      <c r="S760" t="s">
        <v>96</v>
      </c>
      <c r="U760" t="s">
        <v>97</v>
      </c>
      <c r="W760" t="s">
        <v>98</v>
      </c>
      <c r="X760" t="s">
        <v>99</v>
      </c>
      <c r="Y760" t="s">
        <v>98</v>
      </c>
      <c r="Z760" t="s">
        <v>99</v>
      </c>
      <c r="AE760" t="s">
        <v>100</v>
      </c>
      <c r="AF760" t="s">
        <v>157</v>
      </c>
      <c r="AG760" t="s">
        <v>258</v>
      </c>
      <c r="AH760" t="s">
        <v>258</v>
      </c>
      <c r="AI760" t="s">
        <v>259</v>
      </c>
      <c r="AJ760" t="s">
        <v>260</v>
      </c>
      <c r="AK760">
        <v>17060202</v>
      </c>
      <c r="AN760" t="s">
        <v>243</v>
      </c>
      <c r="AQ760" t="s">
        <v>162</v>
      </c>
      <c r="AZ760" t="s">
        <v>261</v>
      </c>
      <c r="BA760" t="s">
        <v>2557</v>
      </c>
      <c r="BS760" s="2">
        <v>44269.424027777779</v>
      </c>
      <c r="BT760" t="s">
        <v>1861</v>
      </c>
      <c r="BU760" t="s">
        <v>1862</v>
      </c>
      <c r="BX760" t="s">
        <v>109</v>
      </c>
    </row>
    <row r="761" spans="1:76" hidden="1" x14ac:dyDescent="0.3">
      <c r="A761">
        <v>459892</v>
      </c>
      <c r="B761" t="s">
        <v>2558</v>
      </c>
      <c r="C761" s="1">
        <v>44069</v>
      </c>
      <c r="D761" t="s">
        <v>217</v>
      </c>
      <c r="E761">
        <v>9515</v>
      </c>
      <c r="F761" t="s">
        <v>85</v>
      </c>
      <c r="G761" t="s">
        <v>187</v>
      </c>
      <c r="H761" t="s">
        <v>87</v>
      </c>
      <c r="I761" t="s">
        <v>88</v>
      </c>
      <c r="J761" t="s">
        <v>89</v>
      </c>
      <c r="K761" t="s">
        <v>90</v>
      </c>
      <c r="L761">
        <v>750</v>
      </c>
      <c r="M761" t="s">
        <v>91</v>
      </c>
      <c r="N761" t="s">
        <v>92</v>
      </c>
      <c r="O761" t="s">
        <v>93</v>
      </c>
      <c r="P761" t="s">
        <v>2559</v>
      </c>
      <c r="Q761" t="s">
        <v>220</v>
      </c>
      <c r="S761" t="s">
        <v>96</v>
      </c>
      <c r="U761" t="s">
        <v>97</v>
      </c>
      <c r="W761" t="s">
        <v>98</v>
      </c>
      <c r="X761" t="s">
        <v>99</v>
      </c>
      <c r="Y761" t="s">
        <v>98</v>
      </c>
      <c r="Z761" t="s">
        <v>99</v>
      </c>
      <c r="AC761" t="s">
        <v>98</v>
      </c>
      <c r="AD761" t="s">
        <v>99</v>
      </c>
      <c r="AE761" t="s">
        <v>100</v>
      </c>
      <c r="AF761" t="s">
        <v>101</v>
      </c>
      <c r="AG761" t="s">
        <v>102</v>
      </c>
      <c r="AH761" t="s">
        <v>103</v>
      </c>
      <c r="AI761" t="s">
        <v>104</v>
      </c>
      <c r="AJ761" t="s">
        <v>105</v>
      </c>
      <c r="AK761">
        <v>17060205</v>
      </c>
      <c r="AM761" t="s">
        <v>118</v>
      </c>
      <c r="AN761" t="s">
        <v>243</v>
      </c>
      <c r="BS761" s="2">
        <v>44269.424027777779</v>
      </c>
      <c r="BT761" t="s">
        <v>2560</v>
      </c>
      <c r="BU761" t="s">
        <v>2561</v>
      </c>
      <c r="BX761" t="s">
        <v>109</v>
      </c>
    </row>
    <row r="762" spans="1:76" hidden="1" x14ac:dyDescent="0.3">
      <c r="A762">
        <v>459798</v>
      </c>
      <c r="B762" t="s">
        <v>2562</v>
      </c>
      <c r="C762" s="1">
        <v>44079</v>
      </c>
      <c r="D762" t="s">
        <v>217</v>
      </c>
      <c r="E762">
        <v>9466</v>
      </c>
      <c r="F762" t="s">
        <v>111</v>
      </c>
      <c r="G762" t="s">
        <v>187</v>
      </c>
      <c r="H762" t="s">
        <v>87</v>
      </c>
      <c r="I762" t="s">
        <v>88</v>
      </c>
      <c r="J762" t="s">
        <v>89</v>
      </c>
      <c r="K762" t="s">
        <v>90</v>
      </c>
      <c r="L762">
        <v>700</v>
      </c>
      <c r="M762" t="s">
        <v>91</v>
      </c>
      <c r="N762" t="s">
        <v>92</v>
      </c>
      <c r="O762" t="s">
        <v>93</v>
      </c>
      <c r="P762" t="s">
        <v>1195</v>
      </c>
      <c r="Q762" t="s">
        <v>220</v>
      </c>
      <c r="S762" t="s">
        <v>96</v>
      </c>
      <c r="U762" t="s">
        <v>97</v>
      </c>
      <c r="W762" t="s">
        <v>98</v>
      </c>
      <c r="X762" t="s">
        <v>99</v>
      </c>
      <c r="Y762" t="s">
        <v>98</v>
      </c>
      <c r="Z762" t="s">
        <v>99</v>
      </c>
      <c r="AE762" t="s">
        <v>100</v>
      </c>
      <c r="AF762" t="s">
        <v>101</v>
      </c>
      <c r="AG762" t="s">
        <v>102</v>
      </c>
      <c r="AH762" t="s">
        <v>116</v>
      </c>
      <c r="AI762" t="s">
        <v>104</v>
      </c>
      <c r="AJ762" t="s">
        <v>117</v>
      </c>
      <c r="AK762">
        <v>17060205</v>
      </c>
      <c r="AM762" t="s">
        <v>368</v>
      </c>
      <c r="AP762" t="s">
        <v>106</v>
      </c>
      <c r="BS762" s="2">
        <v>44269.424027777779</v>
      </c>
      <c r="BT762" t="s">
        <v>2563</v>
      </c>
      <c r="BU762" t="s">
        <v>2564</v>
      </c>
      <c r="BX762" t="s">
        <v>109</v>
      </c>
    </row>
    <row r="763" spans="1:76" hidden="1" x14ac:dyDescent="0.3">
      <c r="A763">
        <v>459684</v>
      </c>
      <c r="B763" t="s">
        <v>2565</v>
      </c>
      <c r="C763" s="1">
        <v>44064</v>
      </c>
      <c r="D763" t="s">
        <v>217</v>
      </c>
      <c r="E763">
        <v>9482</v>
      </c>
      <c r="F763" t="s">
        <v>872</v>
      </c>
      <c r="G763" t="s">
        <v>187</v>
      </c>
      <c r="H763" t="s">
        <v>87</v>
      </c>
      <c r="I763" t="s">
        <v>88</v>
      </c>
      <c r="J763" t="s">
        <v>89</v>
      </c>
      <c r="K763" t="s">
        <v>113</v>
      </c>
      <c r="L763">
        <v>680</v>
      </c>
      <c r="M763" t="s">
        <v>91</v>
      </c>
      <c r="N763" t="s">
        <v>92</v>
      </c>
      <c r="O763" t="s">
        <v>93</v>
      </c>
      <c r="P763" t="s">
        <v>2566</v>
      </c>
      <c r="Q763" t="s">
        <v>220</v>
      </c>
      <c r="S763" t="s">
        <v>96</v>
      </c>
      <c r="U763" t="s">
        <v>97</v>
      </c>
      <c r="W763" t="s">
        <v>98</v>
      </c>
      <c r="X763" t="s">
        <v>99</v>
      </c>
      <c r="Y763" t="s">
        <v>98</v>
      </c>
      <c r="Z763" t="s">
        <v>99</v>
      </c>
      <c r="AC763" t="s">
        <v>98</v>
      </c>
      <c r="AD763" t="s">
        <v>99</v>
      </c>
      <c r="AE763" t="s">
        <v>100</v>
      </c>
      <c r="AF763" t="s">
        <v>101</v>
      </c>
      <c r="AG763" t="s">
        <v>102</v>
      </c>
      <c r="AH763" t="s">
        <v>116</v>
      </c>
      <c r="AI763" t="s">
        <v>104</v>
      </c>
      <c r="AJ763" t="s">
        <v>117</v>
      </c>
      <c r="AK763">
        <v>17060205</v>
      </c>
      <c r="AP763" t="s">
        <v>106</v>
      </c>
      <c r="BS763" s="2">
        <v>44269.424027777779</v>
      </c>
      <c r="BT763" t="s">
        <v>1931</v>
      </c>
      <c r="BU763" t="s">
        <v>1932</v>
      </c>
      <c r="BX763" t="s">
        <v>109</v>
      </c>
    </row>
    <row r="764" spans="1:76" hidden="1" x14ac:dyDescent="0.3">
      <c r="A764">
        <v>459833</v>
      </c>
      <c r="B764" t="s">
        <v>2567</v>
      </c>
      <c r="C764" s="1">
        <v>44064</v>
      </c>
      <c r="D764" t="s">
        <v>217</v>
      </c>
      <c r="E764">
        <v>9482</v>
      </c>
      <c r="F764" t="s">
        <v>872</v>
      </c>
      <c r="G764" t="s">
        <v>187</v>
      </c>
      <c r="H764" t="s">
        <v>87</v>
      </c>
      <c r="I764" t="s">
        <v>88</v>
      </c>
      <c r="J764" t="s">
        <v>89</v>
      </c>
      <c r="K764" t="s">
        <v>90</v>
      </c>
      <c r="L764">
        <v>740</v>
      </c>
      <c r="M764" t="s">
        <v>91</v>
      </c>
      <c r="N764" t="s">
        <v>92</v>
      </c>
      <c r="O764" t="s">
        <v>93</v>
      </c>
      <c r="P764" t="s">
        <v>2264</v>
      </c>
      <c r="Q764" t="s">
        <v>220</v>
      </c>
      <c r="S764" t="s">
        <v>96</v>
      </c>
      <c r="U764" t="s">
        <v>97</v>
      </c>
      <c r="W764" t="s">
        <v>98</v>
      </c>
      <c r="X764" t="s">
        <v>99</v>
      </c>
      <c r="Y764" t="s">
        <v>98</v>
      </c>
      <c r="Z764" t="s">
        <v>99</v>
      </c>
      <c r="AE764" t="s">
        <v>100</v>
      </c>
      <c r="AF764" t="s">
        <v>101</v>
      </c>
      <c r="AG764" t="s">
        <v>102</v>
      </c>
      <c r="AH764" t="s">
        <v>116</v>
      </c>
      <c r="AI764" t="s">
        <v>104</v>
      </c>
      <c r="AJ764" t="s">
        <v>117</v>
      </c>
      <c r="AK764">
        <v>17060205</v>
      </c>
      <c r="AP764" t="s">
        <v>106</v>
      </c>
      <c r="BS764" s="2">
        <v>44269.424027777779</v>
      </c>
      <c r="BX764" t="s">
        <v>109</v>
      </c>
    </row>
    <row r="765" spans="1:76" hidden="1" x14ac:dyDescent="0.3">
      <c r="A765">
        <v>459660</v>
      </c>
      <c r="B765" t="s">
        <v>2568</v>
      </c>
      <c r="C765" s="1">
        <v>44065</v>
      </c>
      <c r="D765" t="s">
        <v>217</v>
      </c>
      <c r="E765">
        <v>9466</v>
      </c>
      <c r="F765" t="s">
        <v>111</v>
      </c>
      <c r="G765" t="s">
        <v>187</v>
      </c>
      <c r="H765" t="s">
        <v>87</v>
      </c>
      <c r="I765" t="s">
        <v>88</v>
      </c>
      <c r="J765" t="s">
        <v>89</v>
      </c>
      <c r="K765" t="s">
        <v>90</v>
      </c>
      <c r="L765">
        <v>720</v>
      </c>
      <c r="M765" t="s">
        <v>91</v>
      </c>
      <c r="N765" t="s">
        <v>92</v>
      </c>
      <c r="O765" t="s">
        <v>93</v>
      </c>
      <c r="P765" t="s">
        <v>1872</v>
      </c>
      <c r="Q765" t="s">
        <v>220</v>
      </c>
      <c r="S765" t="s">
        <v>96</v>
      </c>
      <c r="U765" t="s">
        <v>97</v>
      </c>
      <c r="W765" t="s">
        <v>98</v>
      </c>
      <c r="X765" t="s">
        <v>99</v>
      </c>
      <c r="Y765" t="s">
        <v>98</v>
      </c>
      <c r="Z765" t="s">
        <v>99</v>
      </c>
      <c r="AC765" t="s">
        <v>98</v>
      </c>
      <c r="AD765" t="s">
        <v>99</v>
      </c>
      <c r="AE765" t="s">
        <v>100</v>
      </c>
      <c r="AF765" t="s">
        <v>101</v>
      </c>
      <c r="AG765" t="s">
        <v>102</v>
      </c>
      <c r="AH765" t="s">
        <v>116</v>
      </c>
      <c r="AI765" t="s">
        <v>104</v>
      </c>
      <c r="AJ765" t="s">
        <v>117</v>
      </c>
      <c r="AK765">
        <v>17060205</v>
      </c>
      <c r="AM765" t="s">
        <v>118</v>
      </c>
      <c r="AP765" t="s">
        <v>106</v>
      </c>
      <c r="BS765" s="2">
        <v>44269.424027777779</v>
      </c>
      <c r="BT765" t="s">
        <v>2569</v>
      </c>
      <c r="BU765" t="s">
        <v>2570</v>
      </c>
      <c r="BX765" t="s">
        <v>109</v>
      </c>
    </row>
    <row r="766" spans="1:76" hidden="1" x14ac:dyDescent="0.3">
      <c r="A766">
        <v>459875</v>
      </c>
      <c r="B766" t="s">
        <v>2571</v>
      </c>
      <c r="C766" s="1">
        <v>44085</v>
      </c>
      <c r="D766" t="s">
        <v>217</v>
      </c>
      <c r="E766">
        <v>9542</v>
      </c>
      <c r="F766" t="s">
        <v>154</v>
      </c>
      <c r="G766" t="s">
        <v>155</v>
      </c>
      <c r="H766" t="s">
        <v>87</v>
      </c>
      <c r="I766" t="s">
        <v>88</v>
      </c>
      <c r="J766" t="s">
        <v>89</v>
      </c>
      <c r="K766" t="s">
        <v>113</v>
      </c>
      <c r="L766">
        <v>710</v>
      </c>
      <c r="M766" t="s">
        <v>91</v>
      </c>
      <c r="N766" t="s">
        <v>92</v>
      </c>
      <c r="O766" t="s">
        <v>93</v>
      </c>
      <c r="P766" t="s">
        <v>624</v>
      </c>
      <c r="Q766" t="s">
        <v>220</v>
      </c>
      <c r="S766" t="s">
        <v>906</v>
      </c>
      <c r="U766" t="s">
        <v>97</v>
      </c>
      <c r="Y766" t="s">
        <v>98</v>
      </c>
      <c r="Z766" t="s">
        <v>99</v>
      </c>
      <c r="AE766" t="s">
        <v>100</v>
      </c>
      <c r="AF766" t="s">
        <v>157</v>
      </c>
      <c r="AG766" t="s">
        <v>158</v>
      </c>
      <c r="AH766" t="s">
        <v>159</v>
      </c>
      <c r="AI766" t="s">
        <v>160</v>
      </c>
      <c r="AJ766" t="s">
        <v>161</v>
      </c>
      <c r="AK766">
        <v>17060209</v>
      </c>
      <c r="AM766" t="s">
        <v>231</v>
      </c>
      <c r="AP766" t="s">
        <v>106</v>
      </c>
      <c r="AQ766" t="s">
        <v>162</v>
      </c>
      <c r="BS766" s="2">
        <v>44269.424027777779</v>
      </c>
      <c r="BT766" t="s">
        <v>625</v>
      </c>
      <c r="BU766" t="s">
        <v>164</v>
      </c>
      <c r="BX766" t="s">
        <v>109</v>
      </c>
    </row>
    <row r="767" spans="1:76" hidden="1" x14ac:dyDescent="0.3">
      <c r="A767">
        <v>438255</v>
      </c>
      <c r="B767" t="s">
        <v>2572</v>
      </c>
      <c r="C767" s="1">
        <v>43712</v>
      </c>
      <c r="D767" t="s">
        <v>787</v>
      </c>
      <c r="E767">
        <v>9500</v>
      </c>
      <c r="F767" t="s">
        <v>186</v>
      </c>
      <c r="G767" t="s">
        <v>187</v>
      </c>
      <c r="H767" t="s">
        <v>87</v>
      </c>
      <c r="I767" t="s">
        <v>88</v>
      </c>
      <c r="J767" t="s">
        <v>89</v>
      </c>
      <c r="K767" t="s">
        <v>113</v>
      </c>
      <c r="L767">
        <v>710</v>
      </c>
      <c r="M767" t="s">
        <v>91</v>
      </c>
      <c r="N767" t="s">
        <v>92</v>
      </c>
      <c r="O767" t="s">
        <v>188</v>
      </c>
      <c r="P767" t="s">
        <v>2573</v>
      </c>
      <c r="S767" t="s">
        <v>96</v>
      </c>
      <c r="U767" t="s">
        <v>97</v>
      </c>
      <c r="V767" t="s">
        <v>2574</v>
      </c>
      <c r="W767" t="s">
        <v>98</v>
      </c>
      <c r="X767" t="s">
        <v>99</v>
      </c>
      <c r="Y767" t="s">
        <v>98</v>
      </c>
      <c r="Z767" t="s">
        <v>99</v>
      </c>
      <c r="AE767" t="s">
        <v>100</v>
      </c>
      <c r="AF767" t="s">
        <v>157</v>
      </c>
      <c r="AG767" t="s">
        <v>191</v>
      </c>
      <c r="AH767" t="s">
        <v>191</v>
      </c>
      <c r="AI767" t="s">
        <v>192</v>
      </c>
      <c r="AJ767" t="s">
        <v>193</v>
      </c>
      <c r="AK767">
        <v>17060203</v>
      </c>
      <c r="AL767" t="s">
        <v>2572</v>
      </c>
      <c r="AM767" t="s">
        <v>118</v>
      </c>
      <c r="AN767" t="s">
        <v>243</v>
      </c>
      <c r="AQ767" t="s">
        <v>162</v>
      </c>
      <c r="BL767" t="s">
        <v>415</v>
      </c>
      <c r="BM767" t="s">
        <v>2572</v>
      </c>
      <c r="BS767" s="2">
        <v>43884.559571759259</v>
      </c>
      <c r="BT767" t="s">
        <v>2575</v>
      </c>
      <c r="BU767" t="s">
        <v>2576</v>
      </c>
      <c r="BX767" t="s">
        <v>109</v>
      </c>
    </row>
    <row r="768" spans="1:76" hidden="1" x14ac:dyDescent="0.3">
      <c r="A768">
        <v>459597</v>
      </c>
      <c r="B768" t="s">
        <v>2577</v>
      </c>
      <c r="C768" s="1">
        <v>44097</v>
      </c>
      <c r="D768" t="s">
        <v>217</v>
      </c>
      <c r="E768">
        <v>4653</v>
      </c>
      <c r="F768" t="s">
        <v>154</v>
      </c>
      <c r="G768" t="s">
        <v>389</v>
      </c>
      <c r="H768" t="s">
        <v>87</v>
      </c>
      <c r="I768" t="s">
        <v>88</v>
      </c>
      <c r="J768" t="s">
        <v>89</v>
      </c>
      <c r="K768" t="s">
        <v>113</v>
      </c>
      <c r="L768">
        <v>750</v>
      </c>
      <c r="M768" t="s">
        <v>91</v>
      </c>
      <c r="N768" t="s">
        <v>92</v>
      </c>
      <c r="O768" t="s">
        <v>93</v>
      </c>
      <c r="P768" t="s">
        <v>624</v>
      </c>
      <c r="Q768" t="s">
        <v>220</v>
      </c>
      <c r="S768" t="s">
        <v>96</v>
      </c>
      <c r="U768" t="s">
        <v>97</v>
      </c>
      <c r="Y768" t="s">
        <v>98</v>
      </c>
      <c r="Z768" t="s">
        <v>99</v>
      </c>
      <c r="AE768" t="s">
        <v>100</v>
      </c>
      <c r="AF768" t="s">
        <v>157</v>
      </c>
      <c r="AG768" t="s">
        <v>158</v>
      </c>
      <c r="AH768" t="s">
        <v>159</v>
      </c>
      <c r="AI768" t="s">
        <v>160</v>
      </c>
      <c r="AJ768" t="s">
        <v>161</v>
      </c>
      <c r="AK768">
        <v>17060209</v>
      </c>
      <c r="AM768" t="s">
        <v>123</v>
      </c>
      <c r="AP768" t="s">
        <v>106</v>
      </c>
      <c r="AQ768" t="s">
        <v>162</v>
      </c>
      <c r="BS768" s="2">
        <v>44269.424027777779</v>
      </c>
      <c r="BT768" t="s">
        <v>2578</v>
      </c>
      <c r="BU768" t="s">
        <v>2579</v>
      </c>
      <c r="BX768" t="s">
        <v>109</v>
      </c>
    </row>
    <row r="769" spans="1:76" hidden="1" x14ac:dyDescent="0.3">
      <c r="A769">
        <v>459788</v>
      </c>
      <c r="B769" t="s">
        <v>2580</v>
      </c>
      <c r="C769" s="1">
        <v>44090</v>
      </c>
      <c r="D769" t="s">
        <v>217</v>
      </c>
      <c r="E769">
        <v>4653</v>
      </c>
      <c r="F769" t="s">
        <v>154</v>
      </c>
      <c r="G769" t="s">
        <v>389</v>
      </c>
      <c r="H769" t="s">
        <v>87</v>
      </c>
      <c r="I769" t="s">
        <v>88</v>
      </c>
      <c r="J769" t="s">
        <v>89</v>
      </c>
      <c r="K769" t="s">
        <v>113</v>
      </c>
      <c r="L769">
        <v>810</v>
      </c>
      <c r="M769" t="s">
        <v>91</v>
      </c>
      <c r="N769" t="s">
        <v>92</v>
      </c>
      <c r="O769" t="s">
        <v>93</v>
      </c>
      <c r="P769" t="s">
        <v>624</v>
      </c>
      <c r="Q769" t="s">
        <v>220</v>
      </c>
      <c r="S769" t="s">
        <v>96</v>
      </c>
      <c r="U769" t="s">
        <v>97</v>
      </c>
      <c r="Y769" t="s">
        <v>98</v>
      </c>
      <c r="Z769" t="s">
        <v>99</v>
      </c>
      <c r="AE769" t="s">
        <v>100</v>
      </c>
      <c r="AF769" t="s">
        <v>157</v>
      </c>
      <c r="AG769" t="s">
        <v>158</v>
      </c>
      <c r="AH769" t="s">
        <v>159</v>
      </c>
      <c r="AI769" t="s">
        <v>160</v>
      </c>
      <c r="AJ769" t="s">
        <v>161</v>
      </c>
      <c r="AK769">
        <v>17060209</v>
      </c>
      <c r="AM769" t="s">
        <v>123</v>
      </c>
      <c r="AP769" t="s">
        <v>106</v>
      </c>
      <c r="AQ769" t="s">
        <v>162</v>
      </c>
      <c r="BS769" s="2">
        <v>44269.424027777779</v>
      </c>
      <c r="BT769" t="s">
        <v>2581</v>
      </c>
      <c r="BU769" t="s">
        <v>2582</v>
      </c>
      <c r="BX769" t="s">
        <v>109</v>
      </c>
    </row>
    <row r="770" spans="1:76" hidden="1" x14ac:dyDescent="0.3">
      <c r="A770">
        <v>459810</v>
      </c>
      <c r="B770" t="s">
        <v>2583</v>
      </c>
      <c r="C770" s="1">
        <v>44067</v>
      </c>
      <c r="D770" t="s">
        <v>217</v>
      </c>
      <c r="E770">
        <v>9532</v>
      </c>
      <c r="F770" t="s">
        <v>133</v>
      </c>
      <c r="G770" t="s">
        <v>187</v>
      </c>
      <c r="H770" t="s">
        <v>87</v>
      </c>
      <c r="I770" t="s">
        <v>88</v>
      </c>
      <c r="J770" t="s">
        <v>89</v>
      </c>
      <c r="K770" t="s">
        <v>90</v>
      </c>
      <c r="L770">
        <v>745</v>
      </c>
      <c r="M770" t="s">
        <v>91</v>
      </c>
      <c r="N770" t="s">
        <v>92</v>
      </c>
      <c r="O770" t="s">
        <v>93</v>
      </c>
      <c r="P770" t="s">
        <v>1816</v>
      </c>
      <c r="Q770" t="s">
        <v>220</v>
      </c>
      <c r="S770" t="s">
        <v>96</v>
      </c>
      <c r="U770" t="s">
        <v>97</v>
      </c>
      <c r="W770" t="s">
        <v>98</v>
      </c>
      <c r="X770" t="s">
        <v>99</v>
      </c>
      <c r="Y770" t="s">
        <v>98</v>
      </c>
      <c r="Z770" t="s">
        <v>99</v>
      </c>
      <c r="AE770" t="s">
        <v>100</v>
      </c>
      <c r="AF770" t="s">
        <v>141</v>
      </c>
      <c r="AG770" t="s">
        <v>142</v>
      </c>
      <c r="AH770" t="s">
        <v>142</v>
      </c>
      <c r="AI770" t="s">
        <v>143</v>
      </c>
      <c r="AJ770" t="s">
        <v>144</v>
      </c>
      <c r="AK770">
        <v>17060208</v>
      </c>
      <c r="AP770" t="s">
        <v>106</v>
      </c>
      <c r="BS770" s="2">
        <v>44269.424027777779</v>
      </c>
      <c r="BT770" t="s">
        <v>2584</v>
      </c>
      <c r="BU770" t="s">
        <v>2585</v>
      </c>
      <c r="BX770" t="s">
        <v>109</v>
      </c>
    </row>
    <row r="771" spans="1:76" hidden="1" x14ac:dyDescent="0.3">
      <c r="A771">
        <v>459754</v>
      </c>
      <c r="B771" t="s">
        <v>2586</v>
      </c>
      <c r="C771" s="1">
        <v>44099</v>
      </c>
      <c r="D771" t="s">
        <v>217</v>
      </c>
      <c r="E771">
        <v>9542</v>
      </c>
      <c r="F771" t="s">
        <v>154</v>
      </c>
      <c r="G771" t="s">
        <v>155</v>
      </c>
      <c r="H771" t="s">
        <v>87</v>
      </c>
      <c r="I771" t="s">
        <v>88</v>
      </c>
      <c r="J771" t="s">
        <v>89</v>
      </c>
      <c r="K771" t="s">
        <v>113</v>
      </c>
      <c r="L771">
        <v>520</v>
      </c>
      <c r="M771" t="s">
        <v>91</v>
      </c>
      <c r="N771" t="s">
        <v>92</v>
      </c>
      <c r="O771" t="s">
        <v>93</v>
      </c>
      <c r="P771" t="s">
        <v>624</v>
      </c>
      <c r="Q771" t="s">
        <v>220</v>
      </c>
      <c r="S771" t="s">
        <v>296</v>
      </c>
      <c r="U771" t="s">
        <v>97</v>
      </c>
      <c r="Y771" t="s">
        <v>98</v>
      </c>
      <c r="Z771" t="s">
        <v>99</v>
      </c>
      <c r="AE771" t="s">
        <v>100</v>
      </c>
      <c r="AF771" t="s">
        <v>157</v>
      </c>
      <c r="AG771" t="s">
        <v>158</v>
      </c>
      <c r="AH771" t="s">
        <v>159</v>
      </c>
      <c r="AI771" t="s">
        <v>160</v>
      </c>
      <c r="AJ771" t="s">
        <v>161</v>
      </c>
      <c r="AK771">
        <v>17060209</v>
      </c>
      <c r="AM771" t="s">
        <v>118</v>
      </c>
      <c r="AP771" t="s">
        <v>106</v>
      </c>
      <c r="AQ771" t="s">
        <v>162</v>
      </c>
      <c r="BS771" s="2">
        <v>44269.424027777779</v>
      </c>
      <c r="BT771" t="s">
        <v>625</v>
      </c>
      <c r="BU771" t="s">
        <v>164</v>
      </c>
      <c r="BX771" t="s">
        <v>109</v>
      </c>
    </row>
    <row r="772" spans="1:76" hidden="1" x14ac:dyDescent="0.3">
      <c r="A772">
        <v>459736</v>
      </c>
      <c r="B772" t="s">
        <v>2587</v>
      </c>
      <c r="C772" s="1">
        <v>44086</v>
      </c>
      <c r="D772" t="s">
        <v>217</v>
      </c>
      <c r="E772">
        <v>9542</v>
      </c>
      <c r="F772" t="s">
        <v>154</v>
      </c>
      <c r="G772" t="s">
        <v>155</v>
      </c>
      <c r="H772" t="s">
        <v>87</v>
      </c>
      <c r="I772" t="s">
        <v>88</v>
      </c>
      <c r="J772" t="s">
        <v>89</v>
      </c>
      <c r="K772" t="s">
        <v>113</v>
      </c>
      <c r="L772">
        <v>670</v>
      </c>
      <c r="M772" t="s">
        <v>91</v>
      </c>
      <c r="N772" t="s">
        <v>92</v>
      </c>
      <c r="O772" t="s">
        <v>93</v>
      </c>
      <c r="P772" t="s">
        <v>1701</v>
      </c>
      <c r="Q772" t="s">
        <v>220</v>
      </c>
      <c r="S772" t="s">
        <v>96</v>
      </c>
      <c r="U772" t="s">
        <v>97</v>
      </c>
      <c r="Y772" t="s">
        <v>98</v>
      </c>
      <c r="Z772" t="s">
        <v>99</v>
      </c>
      <c r="AE772" t="s">
        <v>100</v>
      </c>
      <c r="AF772" t="s">
        <v>157</v>
      </c>
      <c r="AG772" t="s">
        <v>158</v>
      </c>
      <c r="AH772" t="s">
        <v>159</v>
      </c>
      <c r="AI772" t="s">
        <v>160</v>
      </c>
      <c r="AJ772" t="s">
        <v>161</v>
      </c>
      <c r="AK772">
        <v>17060209</v>
      </c>
      <c r="AM772" t="s">
        <v>118</v>
      </c>
      <c r="AP772" t="s">
        <v>106</v>
      </c>
      <c r="BS772" s="2">
        <v>44269.424027777779</v>
      </c>
      <c r="BT772" t="s">
        <v>625</v>
      </c>
      <c r="BU772" t="s">
        <v>164</v>
      </c>
      <c r="BX772" t="s">
        <v>109</v>
      </c>
    </row>
    <row r="773" spans="1:76" hidden="1" x14ac:dyDescent="0.3">
      <c r="A773">
        <v>459886</v>
      </c>
      <c r="B773" t="s">
        <v>2588</v>
      </c>
      <c r="C773" s="1">
        <v>44099</v>
      </c>
      <c r="D773" t="s">
        <v>217</v>
      </c>
      <c r="E773">
        <v>4649</v>
      </c>
      <c r="F773" t="s">
        <v>154</v>
      </c>
      <c r="G773" t="s">
        <v>652</v>
      </c>
      <c r="H773" t="s">
        <v>87</v>
      </c>
      <c r="I773" t="s">
        <v>88</v>
      </c>
      <c r="J773" t="s">
        <v>89</v>
      </c>
      <c r="K773" t="s">
        <v>113</v>
      </c>
      <c r="L773">
        <v>750</v>
      </c>
      <c r="M773" t="s">
        <v>91</v>
      </c>
      <c r="N773" t="s">
        <v>92</v>
      </c>
      <c r="O773" t="s">
        <v>93</v>
      </c>
      <c r="P773" t="s">
        <v>624</v>
      </c>
      <c r="Q773" t="s">
        <v>220</v>
      </c>
      <c r="S773" t="s">
        <v>96</v>
      </c>
      <c r="U773" t="s">
        <v>97</v>
      </c>
      <c r="W773" t="s">
        <v>98</v>
      </c>
      <c r="X773" t="s">
        <v>99</v>
      </c>
      <c r="Y773" t="s">
        <v>98</v>
      </c>
      <c r="Z773" t="s">
        <v>99</v>
      </c>
      <c r="AE773" t="s">
        <v>100</v>
      </c>
      <c r="AF773" t="s">
        <v>157</v>
      </c>
      <c r="AG773" t="s">
        <v>158</v>
      </c>
      <c r="AH773" t="s">
        <v>159</v>
      </c>
      <c r="AI773" t="s">
        <v>160</v>
      </c>
      <c r="AJ773" t="s">
        <v>161</v>
      </c>
      <c r="AK773">
        <v>17060209</v>
      </c>
      <c r="AM773" t="s">
        <v>123</v>
      </c>
      <c r="AP773" t="s">
        <v>106</v>
      </c>
      <c r="BS773" s="2">
        <v>44269.424027777779</v>
      </c>
      <c r="BT773" t="s">
        <v>2589</v>
      </c>
      <c r="BU773" t="s">
        <v>2590</v>
      </c>
      <c r="BX773" t="s">
        <v>109</v>
      </c>
    </row>
    <row r="774" spans="1:76" hidden="1" x14ac:dyDescent="0.3">
      <c r="A774">
        <v>459891</v>
      </c>
      <c r="B774" t="s">
        <v>2591</v>
      </c>
      <c r="C774" s="1">
        <v>44089</v>
      </c>
      <c r="D774" t="s">
        <v>217</v>
      </c>
      <c r="E774">
        <v>4649</v>
      </c>
      <c r="F774" t="s">
        <v>154</v>
      </c>
      <c r="G774" t="s">
        <v>652</v>
      </c>
      <c r="H774" t="s">
        <v>87</v>
      </c>
      <c r="I774" t="s">
        <v>88</v>
      </c>
      <c r="J774" t="s">
        <v>89</v>
      </c>
      <c r="K774" t="s">
        <v>90</v>
      </c>
      <c r="L774">
        <v>800</v>
      </c>
      <c r="M774" t="s">
        <v>91</v>
      </c>
      <c r="N774" t="s">
        <v>92</v>
      </c>
      <c r="O774" t="s">
        <v>93</v>
      </c>
      <c r="P774" t="s">
        <v>624</v>
      </c>
      <c r="Q774" t="s">
        <v>220</v>
      </c>
      <c r="S774" t="s">
        <v>96</v>
      </c>
      <c r="U774" t="s">
        <v>97</v>
      </c>
      <c r="W774" t="s">
        <v>98</v>
      </c>
      <c r="X774" t="s">
        <v>99</v>
      </c>
      <c r="Y774" t="s">
        <v>98</v>
      </c>
      <c r="Z774" t="s">
        <v>99</v>
      </c>
      <c r="AE774" t="s">
        <v>100</v>
      </c>
      <c r="AF774" t="s">
        <v>157</v>
      </c>
      <c r="AG774" t="s">
        <v>158</v>
      </c>
      <c r="AH774" t="s">
        <v>159</v>
      </c>
      <c r="AI774" t="s">
        <v>160</v>
      </c>
      <c r="AJ774" t="s">
        <v>161</v>
      </c>
      <c r="AK774">
        <v>17060209</v>
      </c>
      <c r="AM774" t="s">
        <v>123</v>
      </c>
      <c r="AP774" t="s">
        <v>106</v>
      </c>
      <c r="BS774" s="2">
        <v>44269.424027777779</v>
      </c>
      <c r="BT774" t="s">
        <v>2592</v>
      </c>
      <c r="BU774" t="s">
        <v>2593</v>
      </c>
      <c r="BX774" t="s">
        <v>109</v>
      </c>
    </row>
    <row r="775" spans="1:76" hidden="1" x14ac:dyDescent="0.3">
      <c r="A775">
        <v>459901</v>
      </c>
      <c r="B775" t="s">
        <v>2594</v>
      </c>
      <c r="C775" s="1">
        <v>44092</v>
      </c>
      <c r="D775" t="s">
        <v>217</v>
      </c>
      <c r="E775">
        <v>4649</v>
      </c>
      <c r="F775" t="s">
        <v>154</v>
      </c>
      <c r="G775" t="s">
        <v>652</v>
      </c>
      <c r="H775" t="s">
        <v>87</v>
      </c>
      <c r="I775" t="s">
        <v>88</v>
      </c>
      <c r="J775" t="s">
        <v>89</v>
      </c>
      <c r="K775" t="s">
        <v>113</v>
      </c>
      <c r="L775">
        <v>840</v>
      </c>
      <c r="M775" t="s">
        <v>91</v>
      </c>
      <c r="N775" t="s">
        <v>92</v>
      </c>
      <c r="O775" t="s">
        <v>93</v>
      </c>
      <c r="P775" t="s">
        <v>624</v>
      </c>
      <c r="Q775" t="s">
        <v>220</v>
      </c>
      <c r="S775" t="s">
        <v>96</v>
      </c>
      <c r="U775" t="s">
        <v>97</v>
      </c>
      <c r="W775" t="s">
        <v>98</v>
      </c>
      <c r="X775" t="s">
        <v>99</v>
      </c>
      <c r="Y775" t="s">
        <v>98</v>
      </c>
      <c r="Z775" t="s">
        <v>99</v>
      </c>
      <c r="AE775" t="s">
        <v>100</v>
      </c>
      <c r="AF775" t="s">
        <v>157</v>
      </c>
      <c r="AG775" t="s">
        <v>158</v>
      </c>
      <c r="AH775" t="s">
        <v>159</v>
      </c>
      <c r="AI775" t="s">
        <v>160</v>
      </c>
      <c r="AJ775" t="s">
        <v>161</v>
      </c>
      <c r="AK775">
        <v>17060209</v>
      </c>
      <c r="AM775" t="s">
        <v>123</v>
      </c>
      <c r="AP775" t="s">
        <v>106</v>
      </c>
      <c r="BS775" s="2">
        <v>44269.424027777779</v>
      </c>
      <c r="BT775" t="s">
        <v>2595</v>
      </c>
      <c r="BU775" t="s">
        <v>2596</v>
      </c>
      <c r="BX775" t="s">
        <v>109</v>
      </c>
    </row>
    <row r="776" spans="1:76" hidden="1" x14ac:dyDescent="0.3">
      <c r="A776">
        <v>459750</v>
      </c>
      <c r="B776" t="s">
        <v>2597</v>
      </c>
      <c r="C776" s="1">
        <v>44083</v>
      </c>
      <c r="D776" t="s">
        <v>217</v>
      </c>
      <c r="E776">
        <v>4653</v>
      </c>
      <c r="F776" t="s">
        <v>154</v>
      </c>
      <c r="G776" t="s">
        <v>389</v>
      </c>
      <c r="H776" t="s">
        <v>87</v>
      </c>
      <c r="I776" t="s">
        <v>88</v>
      </c>
      <c r="J776" t="s">
        <v>89</v>
      </c>
      <c r="K776" t="s">
        <v>90</v>
      </c>
      <c r="L776">
        <v>750</v>
      </c>
      <c r="M776" t="s">
        <v>91</v>
      </c>
      <c r="N776" t="s">
        <v>92</v>
      </c>
      <c r="O776" t="s">
        <v>93</v>
      </c>
      <c r="P776" t="s">
        <v>624</v>
      </c>
      <c r="Q776" t="s">
        <v>220</v>
      </c>
      <c r="S776" t="s">
        <v>115</v>
      </c>
      <c r="U776" t="s">
        <v>97</v>
      </c>
      <c r="Y776" t="s">
        <v>98</v>
      </c>
      <c r="Z776" t="s">
        <v>99</v>
      </c>
      <c r="AE776" t="s">
        <v>100</v>
      </c>
      <c r="AF776" t="s">
        <v>157</v>
      </c>
      <c r="AG776" t="s">
        <v>158</v>
      </c>
      <c r="AH776" t="s">
        <v>159</v>
      </c>
      <c r="AI776" t="s">
        <v>160</v>
      </c>
      <c r="AJ776" t="s">
        <v>161</v>
      </c>
      <c r="AK776">
        <v>17060209</v>
      </c>
      <c r="AM776" t="s">
        <v>118</v>
      </c>
      <c r="AP776" t="s">
        <v>106</v>
      </c>
      <c r="AQ776" t="s">
        <v>162</v>
      </c>
      <c r="BS776" s="2">
        <v>44269.424027777779</v>
      </c>
      <c r="BT776" t="s">
        <v>2598</v>
      </c>
      <c r="BU776" t="s">
        <v>2599</v>
      </c>
      <c r="BX776" t="s">
        <v>109</v>
      </c>
    </row>
    <row r="777" spans="1:76" hidden="1" x14ac:dyDescent="0.3">
      <c r="A777">
        <v>459445</v>
      </c>
      <c r="B777" t="s">
        <v>2600</v>
      </c>
      <c r="C777" s="1">
        <v>44065</v>
      </c>
      <c r="D777" t="s">
        <v>217</v>
      </c>
      <c r="E777">
        <v>9466</v>
      </c>
      <c r="F777" t="s">
        <v>111</v>
      </c>
      <c r="G777" t="s">
        <v>187</v>
      </c>
      <c r="H777" t="s">
        <v>87</v>
      </c>
      <c r="I777" t="s">
        <v>88</v>
      </c>
      <c r="J777" t="s">
        <v>89</v>
      </c>
      <c r="K777" t="s">
        <v>113</v>
      </c>
      <c r="L777">
        <v>760</v>
      </c>
      <c r="M777" t="s">
        <v>91</v>
      </c>
      <c r="N777" t="s">
        <v>92</v>
      </c>
      <c r="O777" t="s">
        <v>93</v>
      </c>
      <c r="P777" t="s">
        <v>1872</v>
      </c>
      <c r="Q777" t="s">
        <v>220</v>
      </c>
      <c r="S777" t="s">
        <v>906</v>
      </c>
      <c r="U777" t="s">
        <v>97</v>
      </c>
      <c r="V777" t="s">
        <v>1873</v>
      </c>
      <c r="W777" t="s">
        <v>98</v>
      </c>
      <c r="X777" t="s">
        <v>227</v>
      </c>
      <c r="Y777" t="s">
        <v>98</v>
      </c>
      <c r="Z777" t="s">
        <v>227</v>
      </c>
      <c r="AE777" t="s">
        <v>100</v>
      </c>
      <c r="AF777" t="s">
        <v>101</v>
      </c>
      <c r="AG777" t="s">
        <v>102</v>
      </c>
      <c r="AH777" t="s">
        <v>116</v>
      </c>
      <c r="AI777" t="s">
        <v>104</v>
      </c>
      <c r="AJ777" t="s">
        <v>117</v>
      </c>
      <c r="AK777">
        <v>17060205</v>
      </c>
      <c r="AM777" t="s">
        <v>118</v>
      </c>
      <c r="AP777" t="s">
        <v>106</v>
      </c>
      <c r="BS777" s="2">
        <v>44269.424027777779</v>
      </c>
      <c r="BT777" t="s">
        <v>2601</v>
      </c>
      <c r="BU777" t="s">
        <v>2602</v>
      </c>
      <c r="BX777" t="s">
        <v>109</v>
      </c>
    </row>
    <row r="778" spans="1:76" hidden="1" x14ac:dyDescent="0.3">
      <c r="A778">
        <v>459888</v>
      </c>
      <c r="B778" t="s">
        <v>2603</v>
      </c>
      <c r="C778" s="1">
        <v>44089</v>
      </c>
      <c r="D778" t="s">
        <v>217</v>
      </c>
      <c r="E778">
        <v>4649</v>
      </c>
      <c r="F778" t="s">
        <v>154</v>
      </c>
      <c r="G778" t="s">
        <v>652</v>
      </c>
      <c r="H778" t="s">
        <v>87</v>
      </c>
      <c r="I778" t="s">
        <v>88</v>
      </c>
      <c r="J778" t="s">
        <v>89</v>
      </c>
      <c r="K778" t="s">
        <v>90</v>
      </c>
      <c r="L778">
        <v>770</v>
      </c>
      <c r="M778" t="s">
        <v>91</v>
      </c>
      <c r="N778" t="s">
        <v>92</v>
      </c>
      <c r="O778" t="s">
        <v>93</v>
      </c>
      <c r="P778" t="s">
        <v>624</v>
      </c>
      <c r="Q778" t="s">
        <v>220</v>
      </c>
      <c r="S778" t="s">
        <v>96</v>
      </c>
      <c r="U778" t="s">
        <v>97</v>
      </c>
      <c r="W778" t="s">
        <v>98</v>
      </c>
      <c r="X778" t="s">
        <v>99</v>
      </c>
      <c r="Y778" t="s">
        <v>98</v>
      </c>
      <c r="Z778" t="s">
        <v>99</v>
      </c>
      <c r="AE778" t="s">
        <v>100</v>
      </c>
      <c r="AF778" t="s">
        <v>157</v>
      </c>
      <c r="AG778" t="s">
        <v>158</v>
      </c>
      <c r="AH778" t="s">
        <v>159</v>
      </c>
      <c r="AI778" t="s">
        <v>160</v>
      </c>
      <c r="AJ778" t="s">
        <v>161</v>
      </c>
      <c r="AK778">
        <v>17060209</v>
      </c>
      <c r="AM778" t="s">
        <v>368</v>
      </c>
      <c r="AP778" t="s">
        <v>106</v>
      </c>
      <c r="BS778" s="2">
        <v>44269.424027777779</v>
      </c>
      <c r="BT778" t="s">
        <v>2604</v>
      </c>
      <c r="BU778" t="s">
        <v>2605</v>
      </c>
      <c r="BX778" t="s">
        <v>109</v>
      </c>
    </row>
    <row r="779" spans="1:76" hidden="1" x14ac:dyDescent="0.3">
      <c r="A779">
        <v>459702</v>
      </c>
      <c r="B779" t="s">
        <v>2606</v>
      </c>
      <c r="C779" s="1">
        <v>44076</v>
      </c>
      <c r="D779" t="s">
        <v>217</v>
      </c>
      <c r="E779">
        <v>4964</v>
      </c>
      <c r="F779" t="s">
        <v>570</v>
      </c>
      <c r="G779" t="s">
        <v>187</v>
      </c>
      <c r="H779" t="s">
        <v>87</v>
      </c>
      <c r="I779" t="s">
        <v>88</v>
      </c>
      <c r="J779" t="s">
        <v>89</v>
      </c>
      <c r="K779" t="s">
        <v>90</v>
      </c>
      <c r="L779">
        <v>730</v>
      </c>
      <c r="M779" t="s">
        <v>91</v>
      </c>
      <c r="N779" t="s">
        <v>92</v>
      </c>
      <c r="O779" t="s">
        <v>93</v>
      </c>
      <c r="P779" t="s">
        <v>1123</v>
      </c>
      <c r="Q779" t="s">
        <v>220</v>
      </c>
      <c r="S779" t="s">
        <v>96</v>
      </c>
      <c r="U779" t="s">
        <v>97</v>
      </c>
      <c r="W779" t="s">
        <v>98</v>
      </c>
      <c r="X779" t="s">
        <v>99</v>
      </c>
      <c r="Y779" t="s">
        <v>98</v>
      </c>
      <c r="Z779" t="s">
        <v>99</v>
      </c>
      <c r="AE779" t="s">
        <v>100</v>
      </c>
      <c r="AF779" t="s">
        <v>157</v>
      </c>
      <c r="AG779" t="s">
        <v>221</v>
      </c>
      <c r="AH779" t="s">
        <v>221</v>
      </c>
      <c r="AI779" t="s">
        <v>222</v>
      </c>
      <c r="AJ779" t="s">
        <v>223</v>
      </c>
      <c r="AK779">
        <v>17060204</v>
      </c>
      <c r="AM779" t="s">
        <v>123</v>
      </c>
      <c r="AN779" t="s">
        <v>243</v>
      </c>
      <c r="BS779" s="2">
        <v>44269.424027777779</v>
      </c>
      <c r="BT779" t="s">
        <v>2607</v>
      </c>
      <c r="BU779" t="s">
        <v>2608</v>
      </c>
      <c r="BX779" t="s">
        <v>109</v>
      </c>
    </row>
    <row r="780" spans="1:76" hidden="1" x14ac:dyDescent="0.3">
      <c r="A780">
        <v>460057</v>
      </c>
      <c r="B780" t="s">
        <v>2609</v>
      </c>
      <c r="C780" s="1">
        <v>44068</v>
      </c>
      <c r="D780" t="s">
        <v>217</v>
      </c>
      <c r="E780">
        <v>9479</v>
      </c>
      <c r="F780" t="s">
        <v>1902</v>
      </c>
      <c r="G780" t="s">
        <v>187</v>
      </c>
      <c r="H780" t="s">
        <v>87</v>
      </c>
      <c r="I780" t="s">
        <v>88</v>
      </c>
      <c r="J780" t="s">
        <v>89</v>
      </c>
      <c r="K780" t="s">
        <v>90</v>
      </c>
      <c r="L780">
        <v>700</v>
      </c>
      <c r="M780" t="s">
        <v>91</v>
      </c>
      <c r="N780" t="s">
        <v>92</v>
      </c>
      <c r="O780" t="s">
        <v>137</v>
      </c>
      <c r="Q780" t="s">
        <v>2182</v>
      </c>
      <c r="S780" t="s">
        <v>96</v>
      </c>
      <c r="U780" t="s">
        <v>342</v>
      </c>
      <c r="Y780" t="s">
        <v>98</v>
      </c>
      <c r="Z780" t="s">
        <v>99</v>
      </c>
      <c r="AE780" t="s">
        <v>100</v>
      </c>
      <c r="AF780" t="s">
        <v>141</v>
      </c>
      <c r="AG780" t="s">
        <v>141</v>
      </c>
      <c r="AH780" t="s">
        <v>1905</v>
      </c>
      <c r="AI780" t="s">
        <v>398</v>
      </c>
      <c r="AJ780" t="s">
        <v>1906</v>
      </c>
      <c r="AK780">
        <v>17060208</v>
      </c>
      <c r="AL780" t="s">
        <v>2610</v>
      </c>
      <c r="AP780" t="s">
        <v>106</v>
      </c>
      <c r="BF780" t="s">
        <v>2184</v>
      </c>
      <c r="BG780" t="s">
        <v>2611</v>
      </c>
      <c r="BH780" t="s">
        <v>162</v>
      </c>
      <c r="BI780" t="s">
        <v>2612</v>
      </c>
      <c r="BS780" s="2">
        <v>44271.577951388892</v>
      </c>
      <c r="BX780" t="s">
        <v>109</v>
      </c>
    </row>
    <row r="781" spans="1:76" hidden="1" x14ac:dyDescent="0.3">
      <c r="A781">
        <v>459859</v>
      </c>
      <c r="B781" t="s">
        <v>2613</v>
      </c>
      <c r="C781" s="1">
        <v>44072</v>
      </c>
      <c r="D781" t="s">
        <v>217</v>
      </c>
      <c r="E781">
        <v>9450</v>
      </c>
      <c r="F781" t="s">
        <v>170</v>
      </c>
      <c r="G781" t="s">
        <v>187</v>
      </c>
      <c r="H781" t="s">
        <v>87</v>
      </c>
      <c r="I781" t="s">
        <v>88</v>
      </c>
      <c r="J781" t="s">
        <v>89</v>
      </c>
      <c r="K781" t="s">
        <v>90</v>
      </c>
      <c r="L781">
        <v>740</v>
      </c>
      <c r="M781" t="s">
        <v>91</v>
      </c>
      <c r="N781" t="s">
        <v>92</v>
      </c>
      <c r="O781" t="s">
        <v>93</v>
      </c>
      <c r="P781" t="s">
        <v>893</v>
      </c>
      <c r="Q781" t="s">
        <v>220</v>
      </c>
      <c r="S781" t="s">
        <v>96</v>
      </c>
      <c r="U781" t="s">
        <v>97</v>
      </c>
      <c r="W781" t="s">
        <v>98</v>
      </c>
      <c r="X781" t="s">
        <v>99</v>
      </c>
      <c r="Y781" t="s">
        <v>98</v>
      </c>
      <c r="Z781" t="s">
        <v>99</v>
      </c>
      <c r="AC781" t="s">
        <v>98</v>
      </c>
      <c r="AD781" t="s">
        <v>99</v>
      </c>
      <c r="AE781" t="s">
        <v>100</v>
      </c>
      <c r="AF781" t="s">
        <v>101</v>
      </c>
      <c r="AG781" t="s">
        <v>102</v>
      </c>
      <c r="AH781" t="s">
        <v>116</v>
      </c>
      <c r="AI781" t="s">
        <v>104</v>
      </c>
      <c r="AJ781" t="s">
        <v>117</v>
      </c>
      <c r="AK781">
        <v>17060205</v>
      </c>
      <c r="AM781" t="s">
        <v>368</v>
      </c>
      <c r="AP781" t="s">
        <v>106</v>
      </c>
      <c r="BS781" s="2">
        <v>44269.424027777779</v>
      </c>
      <c r="BT781" t="s">
        <v>2614</v>
      </c>
      <c r="BU781" t="s">
        <v>2615</v>
      </c>
      <c r="BX781" t="s">
        <v>109</v>
      </c>
    </row>
    <row r="782" spans="1:76" hidden="1" x14ac:dyDescent="0.3">
      <c r="A782">
        <v>459740</v>
      </c>
      <c r="B782" t="s">
        <v>2616</v>
      </c>
      <c r="C782" s="1">
        <v>44097</v>
      </c>
      <c r="D782" t="s">
        <v>217</v>
      </c>
      <c r="E782">
        <v>9467</v>
      </c>
      <c r="F782" t="s">
        <v>218</v>
      </c>
      <c r="G782" t="s">
        <v>187</v>
      </c>
      <c r="H782" t="s">
        <v>87</v>
      </c>
      <c r="I782" t="s">
        <v>88</v>
      </c>
      <c r="J782" t="s">
        <v>89</v>
      </c>
      <c r="K782" t="s">
        <v>319</v>
      </c>
      <c r="M782" t="s">
        <v>91</v>
      </c>
      <c r="N782" t="s">
        <v>92</v>
      </c>
      <c r="O782" t="s">
        <v>93</v>
      </c>
      <c r="P782" t="s">
        <v>1334</v>
      </c>
      <c r="Q782" t="s">
        <v>220</v>
      </c>
      <c r="S782" t="s">
        <v>296</v>
      </c>
      <c r="U782" t="s">
        <v>97</v>
      </c>
      <c r="W782" t="s">
        <v>98</v>
      </c>
      <c r="X782" t="s">
        <v>99</v>
      </c>
      <c r="Y782" t="s">
        <v>98</v>
      </c>
      <c r="Z782" t="s">
        <v>99</v>
      </c>
      <c r="AE782" t="s">
        <v>100</v>
      </c>
      <c r="AF782" t="s">
        <v>157</v>
      </c>
      <c r="AG782" t="s">
        <v>221</v>
      </c>
      <c r="AH782" t="s">
        <v>221</v>
      </c>
      <c r="AI782" t="s">
        <v>222</v>
      </c>
      <c r="AJ782" t="s">
        <v>223</v>
      </c>
      <c r="AK782">
        <v>17060204</v>
      </c>
      <c r="AP782" t="s">
        <v>106</v>
      </c>
      <c r="BS782" s="2">
        <v>44269.424027777779</v>
      </c>
      <c r="BT782" t="s">
        <v>2617</v>
      </c>
      <c r="BU782" t="s">
        <v>2618</v>
      </c>
      <c r="BX782" t="s">
        <v>109</v>
      </c>
    </row>
    <row r="783" spans="1:76" hidden="1" x14ac:dyDescent="0.3">
      <c r="A783">
        <v>459669</v>
      </c>
      <c r="B783" t="s">
        <v>2619</v>
      </c>
      <c r="C783" s="1">
        <v>44067</v>
      </c>
      <c r="D783" t="s">
        <v>217</v>
      </c>
      <c r="E783">
        <v>9532</v>
      </c>
      <c r="F783" t="s">
        <v>133</v>
      </c>
      <c r="G783" t="s">
        <v>187</v>
      </c>
      <c r="H783" t="s">
        <v>87</v>
      </c>
      <c r="I783" t="s">
        <v>88</v>
      </c>
      <c r="J783" t="s">
        <v>89</v>
      </c>
      <c r="K783" t="s">
        <v>90</v>
      </c>
      <c r="L783">
        <v>755</v>
      </c>
      <c r="M783" t="s">
        <v>91</v>
      </c>
      <c r="N783" t="s">
        <v>92</v>
      </c>
      <c r="O783" t="s">
        <v>93</v>
      </c>
      <c r="P783" t="s">
        <v>2620</v>
      </c>
      <c r="Q783" t="s">
        <v>220</v>
      </c>
      <c r="S783" t="s">
        <v>96</v>
      </c>
      <c r="U783" t="s">
        <v>97</v>
      </c>
      <c r="W783" t="s">
        <v>98</v>
      </c>
      <c r="X783" t="s">
        <v>99</v>
      </c>
      <c r="Y783" t="s">
        <v>98</v>
      </c>
      <c r="Z783" t="s">
        <v>99</v>
      </c>
      <c r="AE783" t="s">
        <v>100</v>
      </c>
      <c r="AF783" t="s">
        <v>141</v>
      </c>
      <c r="AG783" t="s">
        <v>142</v>
      </c>
      <c r="AH783" t="s">
        <v>142</v>
      </c>
      <c r="AI783" t="s">
        <v>143</v>
      </c>
      <c r="AJ783" t="s">
        <v>144</v>
      </c>
      <c r="AK783">
        <v>17060208</v>
      </c>
      <c r="AP783" t="s">
        <v>106</v>
      </c>
      <c r="BS783" s="2">
        <v>44269.424027777779</v>
      </c>
      <c r="BT783" t="s">
        <v>2621</v>
      </c>
      <c r="BU783" t="s">
        <v>2622</v>
      </c>
      <c r="BX783" t="s">
        <v>109</v>
      </c>
    </row>
    <row r="784" spans="1:76" hidden="1" x14ac:dyDescent="0.3">
      <c r="A784">
        <v>459630</v>
      </c>
      <c r="B784" t="s">
        <v>2623</v>
      </c>
      <c r="C784" s="1">
        <v>44066</v>
      </c>
      <c r="D784" t="s">
        <v>217</v>
      </c>
      <c r="E784">
        <v>9450</v>
      </c>
      <c r="F784" t="s">
        <v>170</v>
      </c>
      <c r="G784" t="s">
        <v>187</v>
      </c>
      <c r="H784" t="s">
        <v>87</v>
      </c>
      <c r="I784" t="s">
        <v>88</v>
      </c>
      <c r="J784" t="s">
        <v>89</v>
      </c>
      <c r="K784" t="s">
        <v>113</v>
      </c>
      <c r="L784">
        <v>760</v>
      </c>
      <c r="M784" t="s">
        <v>91</v>
      </c>
      <c r="N784" t="s">
        <v>92</v>
      </c>
      <c r="O784" t="s">
        <v>93</v>
      </c>
      <c r="P784" t="s">
        <v>1517</v>
      </c>
      <c r="Q784" t="s">
        <v>220</v>
      </c>
      <c r="S784" t="s">
        <v>96</v>
      </c>
      <c r="U784" t="s">
        <v>97</v>
      </c>
      <c r="W784" t="s">
        <v>98</v>
      </c>
      <c r="X784" t="s">
        <v>99</v>
      </c>
      <c r="Y784" t="s">
        <v>98</v>
      </c>
      <c r="Z784" t="s">
        <v>99</v>
      </c>
      <c r="AC784" t="s">
        <v>98</v>
      </c>
      <c r="AD784" t="s">
        <v>99</v>
      </c>
      <c r="AE784" t="s">
        <v>100</v>
      </c>
      <c r="AF784" t="s">
        <v>101</v>
      </c>
      <c r="AG784" t="s">
        <v>102</v>
      </c>
      <c r="AH784" t="s">
        <v>116</v>
      </c>
      <c r="AI784" t="s">
        <v>104</v>
      </c>
      <c r="AJ784" t="s">
        <v>117</v>
      </c>
      <c r="AK784">
        <v>17060205</v>
      </c>
      <c r="AP784" t="s">
        <v>106</v>
      </c>
      <c r="BS784" s="2">
        <v>44269.424027777779</v>
      </c>
      <c r="BX784" t="s">
        <v>109</v>
      </c>
    </row>
    <row r="785" spans="1:83" hidden="1" x14ac:dyDescent="0.3">
      <c r="A785">
        <v>438257</v>
      </c>
      <c r="B785" t="s">
        <v>2624</v>
      </c>
      <c r="C785" s="1">
        <v>43705</v>
      </c>
      <c r="D785" t="s">
        <v>787</v>
      </c>
      <c r="E785">
        <v>9500</v>
      </c>
      <c r="F785" t="s">
        <v>186</v>
      </c>
      <c r="G785" t="s">
        <v>187</v>
      </c>
      <c r="H785" t="s">
        <v>87</v>
      </c>
      <c r="I785" t="s">
        <v>88</v>
      </c>
      <c r="J785" t="s">
        <v>89</v>
      </c>
      <c r="K785" t="s">
        <v>113</v>
      </c>
      <c r="L785">
        <v>590</v>
      </c>
      <c r="M785" t="s">
        <v>91</v>
      </c>
      <c r="N785" t="s">
        <v>92</v>
      </c>
      <c r="O785" t="s">
        <v>188</v>
      </c>
      <c r="P785" t="s">
        <v>2625</v>
      </c>
      <c r="S785" t="s">
        <v>96</v>
      </c>
      <c r="U785" t="s">
        <v>97</v>
      </c>
      <c r="V785" t="s">
        <v>2626</v>
      </c>
      <c r="W785" t="s">
        <v>98</v>
      </c>
      <c r="X785" t="s">
        <v>99</v>
      </c>
      <c r="Y785" t="s">
        <v>98</v>
      </c>
      <c r="Z785" t="s">
        <v>99</v>
      </c>
      <c r="AE785" t="s">
        <v>100</v>
      </c>
      <c r="AF785" t="s">
        <v>157</v>
      </c>
      <c r="AG785" t="s">
        <v>191</v>
      </c>
      <c r="AH785" t="s">
        <v>191</v>
      </c>
      <c r="AI785" t="s">
        <v>192</v>
      </c>
      <c r="AJ785" t="s">
        <v>193</v>
      </c>
      <c r="AK785">
        <v>17060203</v>
      </c>
      <c r="AL785" t="s">
        <v>2624</v>
      </c>
      <c r="AM785" t="s">
        <v>118</v>
      </c>
      <c r="AN785" t="s">
        <v>243</v>
      </c>
      <c r="AQ785" t="s">
        <v>162</v>
      </c>
      <c r="BL785" t="s">
        <v>415</v>
      </c>
      <c r="BM785" t="s">
        <v>2624</v>
      </c>
      <c r="BS785" s="2">
        <v>43884.559571759259</v>
      </c>
      <c r="BT785" t="s">
        <v>2627</v>
      </c>
      <c r="BU785" t="s">
        <v>2628</v>
      </c>
      <c r="BX785" t="s">
        <v>109</v>
      </c>
    </row>
    <row r="786" spans="1:83" hidden="1" x14ac:dyDescent="0.3">
      <c r="A786">
        <v>459497</v>
      </c>
      <c r="B786" t="s">
        <v>2629</v>
      </c>
      <c r="C786" s="1">
        <v>44108</v>
      </c>
      <c r="D786" t="s">
        <v>217</v>
      </c>
      <c r="E786">
        <v>4719</v>
      </c>
      <c r="F786" t="s">
        <v>256</v>
      </c>
      <c r="G786" t="s">
        <v>187</v>
      </c>
      <c r="H786" t="s">
        <v>87</v>
      </c>
      <c r="I786" t="s">
        <v>88</v>
      </c>
      <c r="J786" t="s">
        <v>89</v>
      </c>
      <c r="K786" t="s">
        <v>90</v>
      </c>
      <c r="L786">
        <v>690</v>
      </c>
      <c r="M786" t="s">
        <v>91</v>
      </c>
      <c r="N786" t="s">
        <v>92</v>
      </c>
      <c r="O786" t="s">
        <v>93</v>
      </c>
      <c r="P786" t="s">
        <v>1860</v>
      </c>
      <c r="Q786" t="s">
        <v>220</v>
      </c>
      <c r="S786" t="s">
        <v>96</v>
      </c>
      <c r="U786" t="s">
        <v>97</v>
      </c>
      <c r="W786" t="s">
        <v>98</v>
      </c>
      <c r="X786" t="s">
        <v>99</v>
      </c>
      <c r="Y786" t="s">
        <v>98</v>
      </c>
      <c r="Z786" t="s">
        <v>99</v>
      </c>
      <c r="AE786" t="s">
        <v>100</v>
      </c>
      <c r="AF786" t="s">
        <v>157</v>
      </c>
      <c r="AG786" t="s">
        <v>258</v>
      </c>
      <c r="AH786" t="s">
        <v>258</v>
      </c>
      <c r="AI786" t="s">
        <v>259</v>
      </c>
      <c r="AJ786" t="s">
        <v>260</v>
      </c>
      <c r="AK786">
        <v>17060202</v>
      </c>
      <c r="AN786" t="s">
        <v>243</v>
      </c>
      <c r="AQ786" t="s">
        <v>162</v>
      </c>
      <c r="BS786" s="2">
        <v>44269.424027777779</v>
      </c>
      <c r="BT786" t="s">
        <v>1861</v>
      </c>
      <c r="BU786" t="s">
        <v>1862</v>
      </c>
      <c r="BX786" t="s">
        <v>109</v>
      </c>
    </row>
    <row r="787" spans="1:83" hidden="1" x14ac:dyDescent="0.3">
      <c r="A787">
        <v>459911</v>
      </c>
      <c r="B787" t="s">
        <v>2630</v>
      </c>
      <c r="C787" s="1">
        <v>44074</v>
      </c>
      <c r="D787" t="s">
        <v>217</v>
      </c>
      <c r="E787">
        <v>5915</v>
      </c>
      <c r="F787" t="s">
        <v>1753</v>
      </c>
      <c r="G787" t="s">
        <v>187</v>
      </c>
      <c r="H787" t="s">
        <v>87</v>
      </c>
      <c r="I787" t="s">
        <v>88</v>
      </c>
      <c r="J787" t="s">
        <v>89</v>
      </c>
      <c r="K787" t="s">
        <v>90</v>
      </c>
      <c r="L787">
        <v>705</v>
      </c>
      <c r="M787" t="s">
        <v>91</v>
      </c>
      <c r="N787" t="s">
        <v>92</v>
      </c>
      <c r="O787" t="s">
        <v>137</v>
      </c>
      <c r="P787" t="s">
        <v>2631</v>
      </c>
      <c r="Q787" t="s">
        <v>607</v>
      </c>
      <c r="S787" t="s">
        <v>96</v>
      </c>
      <c r="U787" t="s">
        <v>97</v>
      </c>
      <c r="W787" t="s">
        <v>98</v>
      </c>
      <c r="X787" t="s">
        <v>227</v>
      </c>
      <c r="Y787" t="s">
        <v>98</v>
      </c>
      <c r="Z787" t="s">
        <v>99</v>
      </c>
      <c r="AE787" t="s">
        <v>100</v>
      </c>
      <c r="AF787" t="s">
        <v>141</v>
      </c>
      <c r="AG787" t="s">
        <v>142</v>
      </c>
      <c r="AH787" t="s">
        <v>142</v>
      </c>
      <c r="AI787" t="s">
        <v>143</v>
      </c>
      <c r="AJ787" t="s">
        <v>144</v>
      </c>
      <c r="AK787">
        <v>17060208</v>
      </c>
      <c r="AL787" t="s">
        <v>2632</v>
      </c>
      <c r="AP787" t="s">
        <v>106</v>
      </c>
      <c r="BS787" s="2">
        <v>44271.577951388892</v>
      </c>
      <c r="BT787" t="s">
        <v>2633</v>
      </c>
      <c r="BU787" t="s">
        <v>2634</v>
      </c>
      <c r="BX787" t="s">
        <v>109</v>
      </c>
    </row>
    <row r="788" spans="1:83" hidden="1" x14ac:dyDescent="0.3">
      <c r="A788">
        <v>459780</v>
      </c>
      <c r="B788" t="s">
        <v>2635</v>
      </c>
      <c r="C788" s="1">
        <v>44066</v>
      </c>
      <c r="D788" t="s">
        <v>217</v>
      </c>
      <c r="E788">
        <v>9450</v>
      </c>
      <c r="F788" t="s">
        <v>170</v>
      </c>
      <c r="G788" t="s">
        <v>187</v>
      </c>
      <c r="H788" t="s">
        <v>87</v>
      </c>
      <c r="I788" t="s">
        <v>88</v>
      </c>
      <c r="J788" t="s">
        <v>89</v>
      </c>
      <c r="K788" t="s">
        <v>113</v>
      </c>
      <c r="L788">
        <v>590</v>
      </c>
      <c r="M788" t="s">
        <v>91</v>
      </c>
      <c r="N788" t="s">
        <v>92</v>
      </c>
      <c r="O788" t="s">
        <v>93</v>
      </c>
      <c r="P788" t="s">
        <v>1517</v>
      </c>
      <c r="Q788" t="s">
        <v>220</v>
      </c>
      <c r="S788" t="s">
        <v>96</v>
      </c>
      <c r="U788" t="s">
        <v>97</v>
      </c>
      <c r="W788" t="s">
        <v>98</v>
      </c>
      <c r="X788" t="s">
        <v>99</v>
      </c>
      <c r="Y788" t="s">
        <v>98</v>
      </c>
      <c r="Z788" t="s">
        <v>99</v>
      </c>
      <c r="AE788" t="s">
        <v>100</v>
      </c>
      <c r="AF788" t="s">
        <v>101</v>
      </c>
      <c r="AG788" t="s">
        <v>102</v>
      </c>
      <c r="AH788" t="s">
        <v>116</v>
      </c>
      <c r="AI788" t="s">
        <v>104</v>
      </c>
      <c r="AJ788" t="s">
        <v>117</v>
      </c>
      <c r="AK788">
        <v>17060205</v>
      </c>
      <c r="AP788" t="s">
        <v>106</v>
      </c>
      <c r="BS788" s="2">
        <v>44269.424027777779</v>
      </c>
      <c r="BX788" t="s">
        <v>109</v>
      </c>
    </row>
    <row r="789" spans="1:83" hidden="1" x14ac:dyDescent="0.3">
      <c r="A789">
        <v>437784</v>
      </c>
      <c r="B789" t="s">
        <v>2636</v>
      </c>
      <c r="C789" s="1">
        <v>43734</v>
      </c>
      <c r="D789" t="s">
        <v>787</v>
      </c>
      <c r="E789">
        <v>9467</v>
      </c>
      <c r="F789" t="s">
        <v>218</v>
      </c>
      <c r="G789" t="s">
        <v>187</v>
      </c>
      <c r="H789" t="s">
        <v>87</v>
      </c>
      <c r="I789" t="s">
        <v>88</v>
      </c>
      <c r="J789" t="s">
        <v>136</v>
      </c>
      <c r="K789" t="s">
        <v>90</v>
      </c>
      <c r="M789" t="s">
        <v>91</v>
      </c>
      <c r="N789" t="s">
        <v>92</v>
      </c>
      <c r="O789" t="s">
        <v>93</v>
      </c>
      <c r="P789" t="s">
        <v>2637</v>
      </c>
      <c r="S789" t="s">
        <v>115</v>
      </c>
      <c r="U789" t="s">
        <v>97</v>
      </c>
      <c r="V789" t="s">
        <v>2638</v>
      </c>
      <c r="W789" t="s">
        <v>98</v>
      </c>
      <c r="X789" t="s">
        <v>99</v>
      </c>
      <c r="Y789" t="s">
        <v>98</v>
      </c>
      <c r="Z789" t="s">
        <v>99</v>
      </c>
      <c r="AE789" t="s">
        <v>100</v>
      </c>
      <c r="AF789" t="s">
        <v>157</v>
      </c>
      <c r="AG789" t="s">
        <v>221</v>
      </c>
      <c r="AH789" t="s">
        <v>221</v>
      </c>
      <c r="AI789" t="s">
        <v>222</v>
      </c>
      <c r="AJ789" t="s">
        <v>223</v>
      </c>
      <c r="AK789">
        <v>17060204</v>
      </c>
      <c r="AM789" t="s">
        <v>1227</v>
      </c>
      <c r="AO789" t="s">
        <v>146</v>
      </c>
      <c r="AV789" t="s">
        <v>147</v>
      </c>
      <c r="AW789" t="s">
        <v>2639</v>
      </c>
      <c r="BS789" s="2">
        <v>43856.470729166664</v>
      </c>
      <c r="BT789" t="s">
        <v>2640</v>
      </c>
      <c r="BU789" t="s">
        <v>2641</v>
      </c>
      <c r="BX789" t="s">
        <v>109</v>
      </c>
      <c r="BY789" t="s">
        <v>151</v>
      </c>
      <c r="BZ789" t="s">
        <v>152</v>
      </c>
      <c r="CA789" s="1">
        <v>43626</v>
      </c>
      <c r="CB789">
        <v>900</v>
      </c>
      <c r="CC789" t="s">
        <v>2642</v>
      </c>
      <c r="CD789" t="s">
        <v>2643</v>
      </c>
      <c r="CE789" s="2">
        <v>43640.367175925923</v>
      </c>
    </row>
    <row r="790" spans="1:83" hidden="1" x14ac:dyDescent="0.3">
      <c r="A790">
        <v>459900</v>
      </c>
      <c r="B790" t="s">
        <v>2644</v>
      </c>
      <c r="C790" s="1">
        <v>44096</v>
      </c>
      <c r="D790" t="s">
        <v>217</v>
      </c>
      <c r="E790">
        <v>4649</v>
      </c>
      <c r="F790" t="s">
        <v>154</v>
      </c>
      <c r="G790" t="s">
        <v>652</v>
      </c>
      <c r="H790" t="s">
        <v>87</v>
      </c>
      <c r="I790" t="s">
        <v>88</v>
      </c>
      <c r="J790" t="s">
        <v>89</v>
      </c>
      <c r="K790" t="s">
        <v>113</v>
      </c>
      <c r="L790">
        <v>880</v>
      </c>
      <c r="M790" t="s">
        <v>91</v>
      </c>
      <c r="N790" t="s">
        <v>92</v>
      </c>
      <c r="O790" t="s">
        <v>93</v>
      </c>
      <c r="P790" t="s">
        <v>624</v>
      </c>
      <c r="Q790" t="s">
        <v>220</v>
      </c>
      <c r="S790" t="s">
        <v>96</v>
      </c>
      <c r="U790" t="s">
        <v>97</v>
      </c>
      <c r="W790" t="s">
        <v>98</v>
      </c>
      <c r="X790" t="s">
        <v>99</v>
      </c>
      <c r="Y790" t="s">
        <v>98</v>
      </c>
      <c r="Z790" t="s">
        <v>99</v>
      </c>
      <c r="AE790" t="s">
        <v>100</v>
      </c>
      <c r="AF790" t="s">
        <v>157</v>
      </c>
      <c r="AG790" t="s">
        <v>158</v>
      </c>
      <c r="AH790" t="s">
        <v>159</v>
      </c>
      <c r="AI790" t="s">
        <v>160</v>
      </c>
      <c r="AJ790" t="s">
        <v>161</v>
      </c>
      <c r="AK790">
        <v>17060209</v>
      </c>
      <c r="AM790" t="s">
        <v>118</v>
      </c>
      <c r="AP790" t="s">
        <v>106</v>
      </c>
      <c r="BS790" s="2">
        <v>44269.424027777779</v>
      </c>
      <c r="BT790" t="s">
        <v>2645</v>
      </c>
      <c r="BU790" t="s">
        <v>2646</v>
      </c>
      <c r="BX790" t="s">
        <v>109</v>
      </c>
    </row>
    <row r="791" spans="1:83" hidden="1" x14ac:dyDescent="0.3">
      <c r="A791">
        <v>459686</v>
      </c>
      <c r="B791" t="s">
        <v>2647</v>
      </c>
      <c r="C791" s="1">
        <v>44091</v>
      </c>
      <c r="D791" t="s">
        <v>217</v>
      </c>
      <c r="E791">
        <v>9524</v>
      </c>
      <c r="F791" t="s">
        <v>238</v>
      </c>
      <c r="G791" t="s">
        <v>187</v>
      </c>
      <c r="H791" t="s">
        <v>87</v>
      </c>
      <c r="I791" t="s">
        <v>88</v>
      </c>
      <c r="J791" t="s">
        <v>89</v>
      </c>
      <c r="K791" t="s">
        <v>113</v>
      </c>
      <c r="L791">
        <v>780</v>
      </c>
      <c r="M791" t="s">
        <v>91</v>
      </c>
      <c r="N791" t="s">
        <v>92</v>
      </c>
      <c r="O791" t="s">
        <v>93</v>
      </c>
      <c r="P791" t="s">
        <v>419</v>
      </c>
      <c r="Q791" t="s">
        <v>220</v>
      </c>
      <c r="S791" t="s">
        <v>96</v>
      </c>
      <c r="U791" t="s">
        <v>97</v>
      </c>
      <c r="W791" t="s">
        <v>98</v>
      </c>
      <c r="X791" t="s">
        <v>99</v>
      </c>
      <c r="Y791" t="s">
        <v>98</v>
      </c>
      <c r="Z791" t="s">
        <v>99</v>
      </c>
      <c r="AE791" t="s">
        <v>100</v>
      </c>
      <c r="AF791" t="s">
        <v>157</v>
      </c>
      <c r="AG791" t="s">
        <v>158</v>
      </c>
      <c r="AH791" t="s">
        <v>241</v>
      </c>
      <c r="AI791" t="s">
        <v>160</v>
      </c>
      <c r="AJ791" t="s">
        <v>242</v>
      </c>
      <c r="AK791">
        <v>17060201</v>
      </c>
      <c r="AP791" t="s">
        <v>106</v>
      </c>
      <c r="BS791" s="2">
        <v>44269.424027777779</v>
      </c>
      <c r="BT791" t="s">
        <v>2648</v>
      </c>
      <c r="BU791" t="s">
        <v>2649</v>
      </c>
      <c r="BX791" t="s">
        <v>109</v>
      </c>
    </row>
    <row r="792" spans="1:83" hidden="1" x14ac:dyDescent="0.3">
      <c r="A792">
        <v>459672</v>
      </c>
      <c r="B792" t="s">
        <v>2650</v>
      </c>
      <c r="C792" s="1">
        <v>44091</v>
      </c>
      <c r="D792" t="s">
        <v>217</v>
      </c>
      <c r="E792">
        <v>9524</v>
      </c>
      <c r="F792" t="s">
        <v>238</v>
      </c>
      <c r="G792" t="s">
        <v>187</v>
      </c>
      <c r="H792" t="s">
        <v>87</v>
      </c>
      <c r="I792" t="s">
        <v>88</v>
      </c>
      <c r="J792" t="s">
        <v>89</v>
      </c>
      <c r="K792" t="s">
        <v>90</v>
      </c>
      <c r="L792">
        <v>760</v>
      </c>
      <c r="M792" t="s">
        <v>91</v>
      </c>
      <c r="N792" t="s">
        <v>92</v>
      </c>
      <c r="O792" t="s">
        <v>93</v>
      </c>
      <c r="P792" t="s">
        <v>419</v>
      </c>
      <c r="Q792" t="s">
        <v>220</v>
      </c>
      <c r="S792" t="s">
        <v>96</v>
      </c>
      <c r="U792" t="s">
        <v>97</v>
      </c>
      <c r="W792" t="s">
        <v>98</v>
      </c>
      <c r="X792" t="s">
        <v>99</v>
      </c>
      <c r="Y792" t="s">
        <v>98</v>
      </c>
      <c r="Z792" t="s">
        <v>99</v>
      </c>
      <c r="AE792" t="s">
        <v>100</v>
      </c>
      <c r="AF792" t="s">
        <v>157</v>
      </c>
      <c r="AG792" t="s">
        <v>158</v>
      </c>
      <c r="AH792" t="s">
        <v>241</v>
      </c>
      <c r="AI792" t="s">
        <v>160</v>
      </c>
      <c r="AJ792" t="s">
        <v>242</v>
      </c>
      <c r="AK792">
        <v>17060201</v>
      </c>
      <c r="AM792" t="s">
        <v>368</v>
      </c>
      <c r="AP792" t="s">
        <v>106</v>
      </c>
      <c r="BS792" s="2">
        <v>44269.424027777779</v>
      </c>
      <c r="BT792" t="s">
        <v>2651</v>
      </c>
      <c r="BU792" t="s">
        <v>2652</v>
      </c>
      <c r="BX792" t="s">
        <v>109</v>
      </c>
    </row>
    <row r="793" spans="1:83" hidden="1" x14ac:dyDescent="0.3">
      <c r="A793">
        <v>459904</v>
      </c>
      <c r="B793" t="s">
        <v>2653</v>
      </c>
      <c r="C793" s="1">
        <v>44060</v>
      </c>
      <c r="D793" t="s">
        <v>217</v>
      </c>
      <c r="E793">
        <v>5915</v>
      </c>
      <c r="F793" t="s">
        <v>1753</v>
      </c>
      <c r="G793" t="s">
        <v>187</v>
      </c>
      <c r="H793" t="s">
        <v>87</v>
      </c>
      <c r="I793" t="s">
        <v>88</v>
      </c>
      <c r="J793" t="s">
        <v>89</v>
      </c>
      <c r="K793" t="s">
        <v>90</v>
      </c>
      <c r="L793">
        <v>741</v>
      </c>
      <c r="M793" t="s">
        <v>91</v>
      </c>
      <c r="N793" t="s">
        <v>92</v>
      </c>
      <c r="O793" t="s">
        <v>137</v>
      </c>
      <c r="P793" t="s">
        <v>1754</v>
      </c>
      <c r="Q793" t="s">
        <v>607</v>
      </c>
      <c r="S793" t="s">
        <v>96</v>
      </c>
      <c r="U793" t="s">
        <v>97</v>
      </c>
      <c r="W793" t="s">
        <v>98</v>
      </c>
      <c r="X793" t="s">
        <v>227</v>
      </c>
      <c r="Y793" t="s">
        <v>98</v>
      </c>
      <c r="Z793" t="s">
        <v>99</v>
      </c>
      <c r="AE793" t="s">
        <v>100</v>
      </c>
      <c r="AF793" t="s">
        <v>141</v>
      </c>
      <c r="AG793" t="s">
        <v>142</v>
      </c>
      <c r="AH793" t="s">
        <v>142</v>
      </c>
      <c r="AI793" t="s">
        <v>143</v>
      </c>
      <c r="AJ793" t="s">
        <v>144</v>
      </c>
      <c r="AK793">
        <v>17060208</v>
      </c>
      <c r="AL793" t="s">
        <v>2654</v>
      </c>
      <c r="AP793" t="s">
        <v>106</v>
      </c>
      <c r="AV793" t="s">
        <v>147</v>
      </c>
      <c r="AW793" t="s">
        <v>2655</v>
      </c>
      <c r="BS793" s="2">
        <v>44271.577951388892</v>
      </c>
      <c r="BT793" t="s">
        <v>2656</v>
      </c>
      <c r="BU793" t="s">
        <v>2657</v>
      </c>
      <c r="BX793" t="s">
        <v>109</v>
      </c>
      <c r="BY793" t="s">
        <v>669</v>
      </c>
      <c r="BZ793" t="s">
        <v>670</v>
      </c>
      <c r="CA793" s="1">
        <v>43977</v>
      </c>
      <c r="CB793">
        <v>725</v>
      </c>
      <c r="CC793" t="s">
        <v>2658</v>
      </c>
      <c r="CD793" t="s">
        <v>2659</v>
      </c>
      <c r="CE793" s="2">
        <v>44060.581944444442</v>
      </c>
    </row>
    <row r="794" spans="1:83" hidden="1" x14ac:dyDescent="0.3">
      <c r="A794">
        <v>459747</v>
      </c>
      <c r="B794" t="s">
        <v>2660</v>
      </c>
      <c r="C794" s="1">
        <v>44071</v>
      </c>
      <c r="D794" t="s">
        <v>217</v>
      </c>
      <c r="E794">
        <v>9482</v>
      </c>
      <c r="F794" t="s">
        <v>872</v>
      </c>
      <c r="G794" t="s">
        <v>187</v>
      </c>
      <c r="H794" t="s">
        <v>87</v>
      </c>
      <c r="I794" t="s">
        <v>88</v>
      </c>
      <c r="J794" t="s">
        <v>89</v>
      </c>
      <c r="K794" t="s">
        <v>113</v>
      </c>
      <c r="L794">
        <v>660</v>
      </c>
      <c r="M794" t="s">
        <v>91</v>
      </c>
      <c r="N794" t="s">
        <v>92</v>
      </c>
      <c r="O794" t="s">
        <v>93</v>
      </c>
      <c r="P794" t="s">
        <v>1195</v>
      </c>
      <c r="Q794" t="s">
        <v>220</v>
      </c>
      <c r="S794" t="s">
        <v>96</v>
      </c>
      <c r="U794" t="s">
        <v>97</v>
      </c>
      <c r="W794" t="s">
        <v>98</v>
      </c>
      <c r="X794" t="s">
        <v>99</v>
      </c>
      <c r="Y794" t="s">
        <v>98</v>
      </c>
      <c r="Z794" t="s">
        <v>99</v>
      </c>
      <c r="AC794" t="s">
        <v>98</v>
      </c>
      <c r="AD794" t="s">
        <v>99</v>
      </c>
      <c r="AE794" t="s">
        <v>100</v>
      </c>
      <c r="AF794" t="s">
        <v>101</v>
      </c>
      <c r="AG794" t="s">
        <v>102</v>
      </c>
      <c r="AH794" t="s">
        <v>116</v>
      </c>
      <c r="AI794" t="s">
        <v>104</v>
      </c>
      <c r="AJ794" t="s">
        <v>117</v>
      </c>
      <c r="AK794">
        <v>17060205</v>
      </c>
      <c r="AM794" t="s">
        <v>123</v>
      </c>
      <c r="AP794" t="s">
        <v>106</v>
      </c>
      <c r="BS794" s="2">
        <v>44269.424027777779</v>
      </c>
      <c r="BT794" t="s">
        <v>2661</v>
      </c>
      <c r="BU794" t="s">
        <v>2662</v>
      </c>
      <c r="BX794" t="s">
        <v>109</v>
      </c>
    </row>
    <row r="795" spans="1:83" hidden="1" x14ac:dyDescent="0.3">
      <c r="A795">
        <v>459865</v>
      </c>
      <c r="B795" t="s">
        <v>2663</v>
      </c>
      <c r="C795" s="1">
        <v>44071</v>
      </c>
      <c r="D795" t="s">
        <v>217</v>
      </c>
      <c r="E795">
        <v>9524</v>
      </c>
      <c r="F795" t="s">
        <v>238</v>
      </c>
      <c r="G795" t="s">
        <v>187</v>
      </c>
      <c r="H795" t="s">
        <v>87</v>
      </c>
      <c r="I795" t="s">
        <v>88</v>
      </c>
      <c r="J795" t="s">
        <v>89</v>
      </c>
      <c r="K795" t="s">
        <v>90</v>
      </c>
      <c r="L795">
        <v>700</v>
      </c>
      <c r="M795" t="s">
        <v>91</v>
      </c>
      <c r="N795" t="s">
        <v>92</v>
      </c>
      <c r="O795" t="s">
        <v>93</v>
      </c>
      <c r="P795" t="s">
        <v>893</v>
      </c>
      <c r="Q795" t="s">
        <v>220</v>
      </c>
      <c r="S795" t="s">
        <v>96</v>
      </c>
      <c r="U795" t="s">
        <v>97</v>
      </c>
      <c r="W795" t="s">
        <v>98</v>
      </c>
      <c r="X795" t="s">
        <v>99</v>
      </c>
      <c r="Y795" t="s">
        <v>98</v>
      </c>
      <c r="Z795" t="s">
        <v>99</v>
      </c>
      <c r="AC795" t="s">
        <v>98</v>
      </c>
      <c r="AD795" t="s">
        <v>99</v>
      </c>
      <c r="AE795" t="s">
        <v>100</v>
      </c>
      <c r="AF795" t="s">
        <v>157</v>
      </c>
      <c r="AG795" t="s">
        <v>158</v>
      </c>
      <c r="AH795" t="s">
        <v>241</v>
      </c>
      <c r="AI795" t="s">
        <v>160</v>
      </c>
      <c r="AJ795" t="s">
        <v>242</v>
      </c>
      <c r="AK795">
        <v>17060201</v>
      </c>
      <c r="AM795" t="s">
        <v>368</v>
      </c>
      <c r="AP795" t="s">
        <v>106</v>
      </c>
      <c r="BS795" s="2">
        <v>44269.424027777779</v>
      </c>
      <c r="BT795" t="s">
        <v>2664</v>
      </c>
      <c r="BU795" t="s">
        <v>2665</v>
      </c>
      <c r="BX795" t="s">
        <v>109</v>
      </c>
    </row>
    <row r="796" spans="1:83" hidden="1" x14ac:dyDescent="0.3">
      <c r="A796">
        <v>459551</v>
      </c>
      <c r="B796" t="s">
        <v>2666</v>
      </c>
      <c r="C796" s="1">
        <v>44068</v>
      </c>
      <c r="D796" t="s">
        <v>217</v>
      </c>
      <c r="E796">
        <v>9458</v>
      </c>
      <c r="F796" t="s">
        <v>212</v>
      </c>
      <c r="G796" t="s">
        <v>187</v>
      </c>
      <c r="H796" t="s">
        <v>87</v>
      </c>
      <c r="I796" t="s">
        <v>88</v>
      </c>
      <c r="J796" t="s">
        <v>89</v>
      </c>
      <c r="K796" t="s">
        <v>90</v>
      </c>
      <c r="L796">
        <v>730</v>
      </c>
      <c r="M796" t="s">
        <v>91</v>
      </c>
      <c r="N796" t="s">
        <v>92</v>
      </c>
      <c r="O796" t="s">
        <v>93</v>
      </c>
      <c r="P796" t="s">
        <v>2667</v>
      </c>
      <c r="Q796" t="s">
        <v>220</v>
      </c>
      <c r="S796" t="s">
        <v>115</v>
      </c>
      <c r="U796" t="s">
        <v>97</v>
      </c>
      <c r="W796" t="s">
        <v>98</v>
      </c>
      <c r="X796" t="s">
        <v>99</v>
      </c>
      <c r="Y796" t="s">
        <v>98</v>
      </c>
      <c r="Z796" t="s">
        <v>99</v>
      </c>
      <c r="AC796" t="s">
        <v>98</v>
      </c>
      <c r="AD796" t="s">
        <v>99</v>
      </c>
      <c r="AE796" t="s">
        <v>100</v>
      </c>
      <c r="AF796" t="s">
        <v>101</v>
      </c>
      <c r="AG796" t="s">
        <v>102</v>
      </c>
      <c r="AH796" t="s">
        <v>103</v>
      </c>
      <c r="AI796" t="s">
        <v>104</v>
      </c>
      <c r="AJ796" t="s">
        <v>105</v>
      </c>
      <c r="AK796">
        <v>17060205</v>
      </c>
      <c r="AM796" t="s">
        <v>123</v>
      </c>
      <c r="AN796" t="s">
        <v>243</v>
      </c>
      <c r="BS796" s="2">
        <v>44269.424027777779</v>
      </c>
      <c r="BT796" t="s">
        <v>2668</v>
      </c>
      <c r="BU796" t="s">
        <v>2669</v>
      </c>
      <c r="BX796" t="s">
        <v>109</v>
      </c>
    </row>
    <row r="797" spans="1:83" hidden="1" x14ac:dyDescent="0.3">
      <c r="A797">
        <v>437643</v>
      </c>
      <c r="B797" t="s">
        <v>2670</v>
      </c>
      <c r="C797" s="1">
        <v>43691</v>
      </c>
      <c r="D797" t="s">
        <v>787</v>
      </c>
      <c r="E797">
        <v>9632</v>
      </c>
      <c r="F797" t="s">
        <v>1902</v>
      </c>
      <c r="G797" t="s">
        <v>1903</v>
      </c>
      <c r="H797" t="s">
        <v>87</v>
      </c>
      <c r="I797" t="s">
        <v>88</v>
      </c>
      <c r="J797" t="s">
        <v>89</v>
      </c>
      <c r="K797" t="s">
        <v>90</v>
      </c>
      <c r="L797">
        <v>920</v>
      </c>
      <c r="M797" t="s">
        <v>91</v>
      </c>
      <c r="N797" t="s">
        <v>92</v>
      </c>
      <c r="O797" t="s">
        <v>137</v>
      </c>
      <c r="Q797" t="s">
        <v>139</v>
      </c>
      <c r="S797" t="s">
        <v>115</v>
      </c>
      <c r="U797" t="s">
        <v>342</v>
      </c>
      <c r="V797" t="s">
        <v>1904</v>
      </c>
      <c r="W797" t="s">
        <v>98</v>
      </c>
      <c r="X797" t="s">
        <v>227</v>
      </c>
      <c r="Y797" t="s">
        <v>98</v>
      </c>
      <c r="Z797" t="s">
        <v>99</v>
      </c>
      <c r="AE797" t="s">
        <v>100</v>
      </c>
      <c r="AF797" t="s">
        <v>141</v>
      </c>
      <c r="AG797" t="s">
        <v>141</v>
      </c>
      <c r="AH797" t="s">
        <v>1905</v>
      </c>
      <c r="AI797" t="s">
        <v>398</v>
      </c>
      <c r="AJ797" t="s">
        <v>1906</v>
      </c>
      <c r="AK797">
        <v>17060208</v>
      </c>
      <c r="AN797" t="s">
        <v>243</v>
      </c>
      <c r="BL797" t="s">
        <v>415</v>
      </c>
      <c r="BM797" t="s">
        <v>2671</v>
      </c>
      <c r="BS797" s="2">
        <v>43856.470729166664</v>
      </c>
      <c r="BX797" t="s">
        <v>109</v>
      </c>
    </row>
    <row r="798" spans="1:83" hidden="1" x14ac:dyDescent="0.3">
      <c r="A798">
        <v>437634</v>
      </c>
      <c r="B798" t="s">
        <v>2672</v>
      </c>
      <c r="C798" s="1">
        <v>43674</v>
      </c>
      <c r="D798" t="s">
        <v>787</v>
      </c>
      <c r="E798">
        <v>9632</v>
      </c>
      <c r="F798" t="s">
        <v>1902</v>
      </c>
      <c r="G798" t="s">
        <v>1903</v>
      </c>
      <c r="H798" t="s">
        <v>87</v>
      </c>
      <c r="I798" t="s">
        <v>88</v>
      </c>
      <c r="J798" t="s">
        <v>89</v>
      </c>
      <c r="K798" t="s">
        <v>113</v>
      </c>
      <c r="L798">
        <v>740</v>
      </c>
      <c r="M798" t="s">
        <v>91</v>
      </c>
      <c r="N798" t="s">
        <v>92</v>
      </c>
      <c r="O798" t="s">
        <v>137</v>
      </c>
      <c r="Q798" t="s">
        <v>139</v>
      </c>
      <c r="S798" t="s">
        <v>96</v>
      </c>
      <c r="U798" t="s">
        <v>342</v>
      </c>
      <c r="V798" t="s">
        <v>1904</v>
      </c>
      <c r="W798" t="s">
        <v>98</v>
      </c>
      <c r="X798" t="s">
        <v>227</v>
      </c>
      <c r="Y798" t="s">
        <v>98</v>
      </c>
      <c r="Z798" t="s">
        <v>99</v>
      </c>
      <c r="AE798" t="s">
        <v>100</v>
      </c>
      <c r="AF798" t="s">
        <v>141</v>
      </c>
      <c r="AG798" t="s">
        <v>141</v>
      </c>
      <c r="AH798" t="s">
        <v>1905</v>
      </c>
      <c r="AI798" t="s">
        <v>398</v>
      </c>
      <c r="AJ798" t="s">
        <v>1906</v>
      </c>
      <c r="AK798">
        <v>17060208</v>
      </c>
      <c r="AN798" t="s">
        <v>243</v>
      </c>
      <c r="BL798" t="s">
        <v>415</v>
      </c>
      <c r="BM798" t="s">
        <v>2198</v>
      </c>
      <c r="BS798" s="2">
        <v>43856.470729166664</v>
      </c>
      <c r="BX798" t="s">
        <v>109</v>
      </c>
    </row>
    <row r="799" spans="1:83" hidden="1" x14ac:dyDescent="0.3">
      <c r="A799">
        <v>459587</v>
      </c>
      <c r="B799" t="s">
        <v>2673</v>
      </c>
      <c r="C799" s="1">
        <v>44082</v>
      </c>
      <c r="D799" t="s">
        <v>217</v>
      </c>
      <c r="E799">
        <v>9524</v>
      </c>
      <c r="F799" t="s">
        <v>238</v>
      </c>
      <c r="G799" t="s">
        <v>187</v>
      </c>
      <c r="H799" t="s">
        <v>87</v>
      </c>
      <c r="I799" t="s">
        <v>88</v>
      </c>
      <c r="J799" t="s">
        <v>89</v>
      </c>
      <c r="K799" t="s">
        <v>113</v>
      </c>
      <c r="L799">
        <v>760</v>
      </c>
      <c r="M799" t="s">
        <v>91</v>
      </c>
      <c r="N799" t="s">
        <v>92</v>
      </c>
      <c r="O799" t="s">
        <v>93</v>
      </c>
      <c r="P799" t="s">
        <v>377</v>
      </c>
      <c r="Q799" t="s">
        <v>220</v>
      </c>
      <c r="S799" t="s">
        <v>96</v>
      </c>
      <c r="U799" t="s">
        <v>97</v>
      </c>
      <c r="W799" t="s">
        <v>98</v>
      </c>
      <c r="X799" t="s">
        <v>99</v>
      </c>
      <c r="Y799" t="s">
        <v>98</v>
      </c>
      <c r="Z799" t="s">
        <v>99</v>
      </c>
      <c r="AE799" t="s">
        <v>100</v>
      </c>
      <c r="AF799" t="s">
        <v>157</v>
      </c>
      <c r="AG799" t="s">
        <v>158</v>
      </c>
      <c r="AH799" t="s">
        <v>241</v>
      </c>
      <c r="AI799" t="s">
        <v>160</v>
      </c>
      <c r="AJ799" t="s">
        <v>242</v>
      </c>
      <c r="AK799">
        <v>17060201</v>
      </c>
      <c r="AP799" t="s">
        <v>106</v>
      </c>
      <c r="BS799" s="2">
        <v>44269.424027777779</v>
      </c>
      <c r="BX799" t="s">
        <v>109</v>
      </c>
    </row>
    <row r="800" spans="1:83" hidden="1" x14ac:dyDescent="0.3">
      <c r="A800">
        <v>460056</v>
      </c>
      <c r="B800" t="s">
        <v>2674</v>
      </c>
      <c r="C800" s="1">
        <v>44077</v>
      </c>
      <c r="D800" t="s">
        <v>217</v>
      </c>
      <c r="E800">
        <v>9479</v>
      </c>
      <c r="F800" t="s">
        <v>1902</v>
      </c>
      <c r="G800" t="s">
        <v>187</v>
      </c>
      <c r="H800" t="s">
        <v>87</v>
      </c>
      <c r="I800" t="s">
        <v>88</v>
      </c>
      <c r="J800" t="s">
        <v>89</v>
      </c>
      <c r="K800" t="s">
        <v>113</v>
      </c>
      <c r="L800">
        <v>760</v>
      </c>
      <c r="M800" t="s">
        <v>91</v>
      </c>
      <c r="N800" t="s">
        <v>92</v>
      </c>
      <c r="O800" t="s">
        <v>137</v>
      </c>
      <c r="Q800" t="s">
        <v>2182</v>
      </c>
      <c r="S800" t="s">
        <v>96</v>
      </c>
      <c r="U800" t="s">
        <v>342</v>
      </c>
      <c r="Y800" t="s">
        <v>98</v>
      </c>
      <c r="Z800" t="s">
        <v>99</v>
      </c>
      <c r="AE800" t="s">
        <v>100</v>
      </c>
      <c r="AF800" t="s">
        <v>141</v>
      </c>
      <c r="AG800" t="s">
        <v>141</v>
      </c>
      <c r="AH800" t="s">
        <v>1905</v>
      </c>
      <c r="AI800" t="s">
        <v>398</v>
      </c>
      <c r="AJ800" t="s">
        <v>1906</v>
      </c>
      <c r="AK800">
        <v>17060208</v>
      </c>
      <c r="AL800" t="s">
        <v>2675</v>
      </c>
      <c r="AP800" t="s">
        <v>106</v>
      </c>
      <c r="BF800" t="s">
        <v>2184</v>
      </c>
      <c r="BG800" t="s">
        <v>2676</v>
      </c>
      <c r="BH800" t="s">
        <v>162</v>
      </c>
      <c r="BI800" t="s">
        <v>2677</v>
      </c>
      <c r="BS800" s="2">
        <v>44271.577951388892</v>
      </c>
      <c r="BX800" t="s">
        <v>109</v>
      </c>
    </row>
    <row r="801" spans="1:76" hidden="1" x14ac:dyDescent="0.3">
      <c r="A801">
        <v>437882</v>
      </c>
      <c r="B801" t="s">
        <v>2678</v>
      </c>
      <c r="C801" s="1">
        <v>43682</v>
      </c>
      <c r="D801" t="s">
        <v>787</v>
      </c>
      <c r="E801">
        <v>9450</v>
      </c>
      <c r="F801" t="s">
        <v>170</v>
      </c>
      <c r="G801" t="s">
        <v>187</v>
      </c>
      <c r="H801" t="s">
        <v>87</v>
      </c>
      <c r="I801" t="s">
        <v>88</v>
      </c>
      <c r="J801" t="s">
        <v>89</v>
      </c>
      <c r="K801" t="s">
        <v>113</v>
      </c>
      <c r="M801" t="s">
        <v>91</v>
      </c>
      <c r="N801" t="s">
        <v>92</v>
      </c>
      <c r="O801" t="s">
        <v>93</v>
      </c>
      <c r="P801" t="s">
        <v>2679</v>
      </c>
      <c r="S801" t="s">
        <v>96</v>
      </c>
      <c r="U801" t="s">
        <v>97</v>
      </c>
      <c r="V801" t="s">
        <v>2680</v>
      </c>
      <c r="W801" t="s">
        <v>98</v>
      </c>
      <c r="X801" t="s">
        <v>99</v>
      </c>
      <c r="Y801" t="s">
        <v>98</v>
      </c>
      <c r="Z801" t="s">
        <v>99</v>
      </c>
      <c r="AE801" t="s">
        <v>100</v>
      </c>
      <c r="AF801" t="s">
        <v>101</v>
      </c>
      <c r="AG801" t="s">
        <v>102</v>
      </c>
      <c r="AH801" t="s">
        <v>116</v>
      </c>
      <c r="AI801" t="s">
        <v>104</v>
      </c>
      <c r="AJ801" t="s">
        <v>117</v>
      </c>
      <c r="AK801">
        <v>17060205</v>
      </c>
      <c r="AM801" t="s">
        <v>368</v>
      </c>
      <c r="AP801" t="s">
        <v>106</v>
      </c>
      <c r="BS801" s="2">
        <v>43856.470729166664</v>
      </c>
      <c r="BX801" t="s">
        <v>109</v>
      </c>
    </row>
    <row r="802" spans="1:76" hidden="1" x14ac:dyDescent="0.3">
      <c r="A802">
        <v>437764</v>
      </c>
      <c r="B802" t="s">
        <v>2681</v>
      </c>
      <c r="C802" s="1">
        <v>43724</v>
      </c>
      <c r="D802" t="s">
        <v>787</v>
      </c>
      <c r="E802">
        <v>9550</v>
      </c>
      <c r="F802" t="s">
        <v>154</v>
      </c>
      <c r="G802" t="s">
        <v>1566</v>
      </c>
      <c r="H802" t="s">
        <v>87</v>
      </c>
      <c r="I802" t="s">
        <v>88</v>
      </c>
      <c r="J802" t="s">
        <v>89</v>
      </c>
      <c r="K802" t="s">
        <v>113</v>
      </c>
      <c r="L802">
        <v>820</v>
      </c>
      <c r="M802" t="s">
        <v>91</v>
      </c>
      <c r="N802" t="s">
        <v>92</v>
      </c>
      <c r="O802" t="s">
        <v>93</v>
      </c>
      <c r="P802" t="s">
        <v>1567</v>
      </c>
      <c r="S802" t="s">
        <v>96</v>
      </c>
      <c r="U802" t="s">
        <v>97</v>
      </c>
      <c r="V802" t="s">
        <v>1568</v>
      </c>
      <c r="W802" t="s">
        <v>98</v>
      </c>
      <c r="X802" t="s">
        <v>99</v>
      </c>
      <c r="Y802" t="s">
        <v>98</v>
      </c>
      <c r="Z802" t="s">
        <v>99</v>
      </c>
      <c r="AC802" t="s">
        <v>98</v>
      </c>
      <c r="AD802" t="s">
        <v>1569</v>
      </c>
      <c r="AE802" t="s">
        <v>100</v>
      </c>
      <c r="AF802" t="s">
        <v>157</v>
      </c>
      <c r="AG802" t="s">
        <v>158</v>
      </c>
      <c r="AH802" t="s">
        <v>646</v>
      </c>
      <c r="AI802" t="s">
        <v>160</v>
      </c>
      <c r="AJ802" t="s">
        <v>647</v>
      </c>
      <c r="AK802">
        <v>17060209</v>
      </c>
      <c r="AM802" t="s">
        <v>123</v>
      </c>
      <c r="AP802" t="s">
        <v>106</v>
      </c>
      <c r="BS802" s="2">
        <v>43856.470729166664</v>
      </c>
      <c r="BT802" t="s">
        <v>2682</v>
      </c>
      <c r="BU802" t="s">
        <v>2683</v>
      </c>
      <c r="BX802" t="s">
        <v>109</v>
      </c>
    </row>
    <row r="803" spans="1:76" hidden="1" x14ac:dyDescent="0.3">
      <c r="A803">
        <v>459772</v>
      </c>
      <c r="B803" t="s">
        <v>2684</v>
      </c>
      <c r="C803" s="1">
        <v>44091</v>
      </c>
      <c r="D803" t="s">
        <v>217</v>
      </c>
      <c r="E803">
        <v>9524</v>
      </c>
      <c r="F803" t="s">
        <v>238</v>
      </c>
      <c r="G803" t="s">
        <v>187</v>
      </c>
      <c r="H803" t="s">
        <v>87</v>
      </c>
      <c r="I803" t="s">
        <v>88</v>
      </c>
      <c r="J803" t="s">
        <v>89</v>
      </c>
      <c r="K803" t="s">
        <v>90</v>
      </c>
      <c r="L803">
        <v>850</v>
      </c>
      <c r="M803" t="s">
        <v>91</v>
      </c>
      <c r="N803" t="s">
        <v>92</v>
      </c>
      <c r="O803" t="s">
        <v>93</v>
      </c>
      <c r="P803" t="s">
        <v>419</v>
      </c>
      <c r="Q803" t="s">
        <v>220</v>
      </c>
      <c r="S803" t="s">
        <v>115</v>
      </c>
      <c r="U803" t="s">
        <v>97</v>
      </c>
      <c r="W803" t="s">
        <v>98</v>
      </c>
      <c r="X803" t="s">
        <v>99</v>
      </c>
      <c r="Y803" t="s">
        <v>98</v>
      </c>
      <c r="Z803" t="s">
        <v>99</v>
      </c>
      <c r="AE803" t="s">
        <v>100</v>
      </c>
      <c r="AF803" t="s">
        <v>157</v>
      </c>
      <c r="AG803" t="s">
        <v>158</v>
      </c>
      <c r="AH803" t="s">
        <v>241</v>
      </c>
      <c r="AI803" t="s">
        <v>160</v>
      </c>
      <c r="AJ803" t="s">
        <v>242</v>
      </c>
      <c r="AK803">
        <v>17060201</v>
      </c>
      <c r="AM803" t="s">
        <v>118</v>
      </c>
      <c r="AP803" t="s">
        <v>106</v>
      </c>
      <c r="BS803" s="2">
        <v>44269.424027777779</v>
      </c>
      <c r="BT803" t="s">
        <v>1766</v>
      </c>
      <c r="BU803" t="s">
        <v>1767</v>
      </c>
      <c r="BX803" t="s">
        <v>109</v>
      </c>
    </row>
    <row r="804" spans="1:76" hidden="1" x14ac:dyDescent="0.3">
      <c r="A804">
        <v>459737</v>
      </c>
      <c r="B804" t="s">
        <v>2685</v>
      </c>
      <c r="C804" s="1">
        <v>44097</v>
      </c>
      <c r="D804" t="s">
        <v>217</v>
      </c>
      <c r="E804">
        <v>4653</v>
      </c>
      <c r="F804" t="s">
        <v>154</v>
      </c>
      <c r="G804" t="s">
        <v>389</v>
      </c>
      <c r="H804" t="s">
        <v>87</v>
      </c>
      <c r="I804" t="s">
        <v>88</v>
      </c>
      <c r="J804" t="s">
        <v>89</v>
      </c>
      <c r="K804" t="s">
        <v>113</v>
      </c>
      <c r="L804">
        <v>660</v>
      </c>
      <c r="M804" t="s">
        <v>91</v>
      </c>
      <c r="N804" t="s">
        <v>92</v>
      </c>
      <c r="O804" t="s">
        <v>93</v>
      </c>
      <c r="P804" t="s">
        <v>624</v>
      </c>
      <c r="Q804" t="s">
        <v>220</v>
      </c>
      <c r="S804" t="s">
        <v>96</v>
      </c>
      <c r="U804" t="s">
        <v>97</v>
      </c>
      <c r="Y804" t="s">
        <v>98</v>
      </c>
      <c r="Z804" t="s">
        <v>99</v>
      </c>
      <c r="AE804" t="s">
        <v>100</v>
      </c>
      <c r="AF804" t="s">
        <v>157</v>
      </c>
      <c r="AG804" t="s">
        <v>158</v>
      </c>
      <c r="AH804" t="s">
        <v>159</v>
      </c>
      <c r="AI804" t="s">
        <v>160</v>
      </c>
      <c r="AJ804" t="s">
        <v>161</v>
      </c>
      <c r="AK804">
        <v>17060209</v>
      </c>
      <c r="AM804" t="s">
        <v>118</v>
      </c>
      <c r="AP804" t="s">
        <v>106</v>
      </c>
      <c r="AQ804" t="s">
        <v>162</v>
      </c>
      <c r="BS804" s="2">
        <v>44269.424027777779</v>
      </c>
      <c r="BT804" t="s">
        <v>2686</v>
      </c>
      <c r="BU804" t="s">
        <v>2687</v>
      </c>
      <c r="BX804" t="s">
        <v>109</v>
      </c>
    </row>
    <row r="805" spans="1:76" hidden="1" x14ac:dyDescent="0.3">
      <c r="A805">
        <v>459710</v>
      </c>
      <c r="B805" t="s">
        <v>2688</v>
      </c>
      <c r="C805" s="1">
        <v>44067</v>
      </c>
      <c r="D805" t="s">
        <v>217</v>
      </c>
      <c r="E805">
        <v>9515</v>
      </c>
      <c r="F805" t="s">
        <v>85</v>
      </c>
      <c r="G805" t="s">
        <v>187</v>
      </c>
      <c r="H805" t="s">
        <v>87</v>
      </c>
      <c r="I805" t="s">
        <v>88</v>
      </c>
      <c r="J805" t="s">
        <v>89</v>
      </c>
      <c r="K805" t="s">
        <v>319</v>
      </c>
      <c r="L805">
        <v>660</v>
      </c>
      <c r="M805" t="s">
        <v>91</v>
      </c>
      <c r="N805" t="s">
        <v>92</v>
      </c>
      <c r="O805" t="s">
        <v>93</v>
      </c>
      <c r="P805" t="s">
        <v>2689</v>
      </c>
      <c r="Q805" t="s">
        <v>220</v>
      </c>
      <c r="S805" t="s">
        <v>96</v>
      </c>
      <c r="U805" t="s">
        <v>97</v>
      </c>
      <c r="W805" t="s">
        <v>98</v>
      </c>
      <c r="X805" t="s">
        <v>99</v>
      </c>
      <c r="Y805" t="s">
        <v>98</v>
      </c>
      <c r="Z805" t="s">
        <v>99</v>
      </c>
      <c r="AC805" t="s">
        <v>98</v>
      </c>
      <c r="AD805" t="s">
        <v>99</v>
      </c>
      <c r="AE805" t="s">
        <v>100</v>
      </c>
      <c r="AF805" t="s">
        <v>101</v>
      </c>
      <c r="AG805" t="s">
        <v>102</v>
      </c>
      <c r="AH805" t="s">
        <v>103</v>
      </c>
      <c r="AI805" t="s">
        <v>104</v>
      </c>
      <c r="AJ805" t="s">
        <v>105</v>
      </c>
      <c r="AK805">
        <v>17060205</v>
      </c>
      <c r="AM805" t="s">
        <v>368</v>
      </c>
      <c r="AN805" t="s">
        <v>243</v>
      </c>
      <c r="BS805" s="2">
        <v>44269.424027777779</v>
      </c>
      <c r="BT805" t="s">
        <v>2690</v>
      </c>
      <c r="BU805" t="s">
        <v>2691</v>
      </c>
      <c r="BX805" t="s">
        <v>109</v>
      </c>
    </row>
    <row r="806" spans="1:76" hidden="1" x14ac:dyDescent="0.3">
      <c r="A806">
        <v>459909</v>
      </c>
      <c r="B806" t="s">
        <v>2692</v>
      </c>
      <c r="C806" s="1">
        <v>44067</v>
      </c>
      <c r="D806" t="s">
        <v>217</v>
      </c>
      <c r="E806">
        <v>5915</v>
      </c>
      <c r="F806" t="s">
        <v>1753</v>
      </c>
      <c r="G806" t="s">
        <v>187</v>
      </c>
      <c r="H806" t="s">
        <v>87</v>
      </c>
      <c r="I806" t="s">
        <v>88</v>
      </c>
      <c r="J806" t="s">
        <v>89</v>
      </c>
      <c r="K806" t="s">
        <v>113</v>
      </c>
      <c r="L806">
        <v>822</v>
      </c>
      <c r="M806" t="s">
        <v>91</v>
      </c>
      <c r="N806" t="s">
        <v>92</v>
      </c>
      <c r="O806" t="s">
        <v>137</v>
      </c>
      <c r="P806" t="s">
        <v>1754</v>
      </c>
      <c r="Q806" t="s">
        <v>607</v>
      </c>
      <c r="S806" t="s">
        <v>96</v>
      </c>
      <c r="U806" t="s">
        <v>97</v>
      </c>
      <c r="W806" t="s">
        <v>98</v>
      </c>
      <c r="X806" t="s">
        <v>227</v>
      </c>
      <c r="Y806" t="s">
        <v>98</v>
      </c>
      <c r="Z806" t="s">
        <v>99</v>
      </c>
      <c r="AE806" t="s">
        <v>100</v>
      </c>
      <c r="AF806" t="s">
        <v>141</v>
      </c>
      <c r="AG806" t="s">
        <v>142</v>
      </c>
      <c r="AH806" t="s">
        <v>142</v>
      </c>
      <c r="AI806" t="s">
        <v>143</v>
      </c>
      <c r="AJ806" t="s">
        <v>144</v>
      </c>
      <c r="AK806">
        <v>17060208</v>
      </c>
      <c r="AL806" t="s">
        <v>2693</v>
      </c>
      <c r="AP806" t="s">
        <v>106</v>
      </c>
      <c r="BS806" s="2">
        <v>44271.577951388892</v>
      </c>
      <c r="BT806" t="s">
        <v>2694</v>
      </c>
      <c r="BU806" t="s">
        <v>2695</v>
      </c>
      <c r="BX806" t="s">
        <v>109</v>
      </c>
    </row>
    <row r="807" spans="1:76" hidden="1" x14ac:dyDescent="0.3">
      <c r="A807">
        <v>459576</v>
      </c>
      <c r="B807" t="s">
        <v>2696</v>
      </c>
      <c r="C807" s="1">
        <v>44068</v>
      </c>
      <c r="D807" t="s">
        <v>217</v>
      </c>
      <c r="E807">
        <v>9458</v>
      </c>
      <c r="F807" t="s">
        <v>212</v>
      </c>
      <c r="G807" t="s">
        <v>187</v>
      </c>
      <c r="H807" t="s">
        <v>87</v>
      </c>
      <c r="I807" t="s">
        <v>88</v>
      </c>
      <c r="J807" t="s">
        <v>89</v>
      </c>
      <c r="K807" t="s">
        <v>90</v>
      </c>
      <c r="M807" t="s">
        <v>91</v>
      </c>
      <c r="N807" t="s">
        <v>92</v>
      </c>
      <c r="O807" t="s">
        <v>93</v>
      </c>
      <c r="P807" t="s">
        <v>2667</v>
      </c>
      <c r="Q807" t="s">
        <v>220</v>
      </c>
      <c r="S807" t="s">
        <v>115</v>
      </c>
      <c r="U807" t="s">
        <v>97</v>
      </c>
      <c r="W807" t="s">
        <v>98</v>
      </c>
      <c r="X807" t="s">
        <v>99</v>
      </c>
      <c r="Y807" t="s">
        <v>98</v>
      </c>
      <c r="Z807" t="s">
        <v>99</v>
      </c>
      <c r="AC807" t="s">
        <v>98</v>
      </c>
      <c r="AD807" t="s">
        <v>99</v>
      </c>
      <c r="AE807" t="s">
        <v>100</v>
      </c>
      <c r="AF807" t="s">
        <v>101</v>
      </c>
      <c r="AG807" t="s">
        <v>102</v>
      </c>
      <c r="AH807" t="s">
        <v>103</v>
      </c>
      <c r="AI807" t="s">
        <v>104</v>
      </c>
      <c r="AJ807" t="s">
        <v>105</v>
      </c>
      <c r="AK807">
        <v>17060205</v>
      </c>
      <c r="AM807" t="s">
        <v>368</v>
      </c>
      <c r="AN807" t="s">
        <v>243</v>
      </c>
      <c r="BS807" s="2">
        <v>44269.424027777779</v>
      </c>
      <c r="BT807" t="s">
        <v>2697</v>
      </c>
      <c r="BU807" t="s">
        <v>2698</v>
      </c>
      <c r="BX807" t="s">
        <v>109</v>
      </c>
    </row>
    <row r="808" spans="1:76" hidden="1" x14ac:dyDescent="0.3">
      <c r="A808">
        <v>459451</v>
      </c>
      <c r="B808" t="s">
        <v>2699</v>
      </c>
      <c r="C808" s="1">
        <v>44090</v>
      </c>
      <c r="D808" t="s">
        <v>217</v>
      </c>
      <c r="E808">
        <v>4653</v>
      </c>
      <c r="F808" t="s">
        <v>154</v>
      </c>
      <c r="G808" t="s">
        <v>389</v>
      </c>
      <c r="H808" t="s">
        <v>87</v>
      </c>
      <c r="I808" t="s">
        <v>88</v>
      </c>
      <c r="J808" t="s">
        <v>89</v>
      </c>
      <c r="K808" t="s">
        <v>113</v>
      </c>
      <c r="L808">
        <v>840</v>
      </c>
      <c r="M808" t="s">
        <v>91</v>
      </c>
      <c r="N808" t="s">
        <v>92</v>
      </c>
      <c r="O808" t="s">
        <v>93</v>
      </c>
      <c r="P808" t="s">
        <v>624</v>
      </c>
      <c r="Q808" t="s">
        <v>220</v>
      </c>
      <c r="S808" t="s">
        <v>115</v>
      </c>
      <c r="U808" t="s">
        <v>97</v>
      </c>
      <c r="Y808" t="s">
        <v>98</v>
      </c>
      <c r="Z808" t="s">
        <v>99</v>
      </c>
      <c r="AE808" t="s">
        <v>100</v>
      </c>
      <c r="AF808" t="s">
        <v>157</v>
      </c>
      <c r="AG808" t="s">
        <v>158</v>
      </c>
      <c r="AH808" t="s">
        <v>159</v>
      </c>
      <c r="AI808" t="s">
        <v>160</v>
      </c>
      <c r="AJ808" t="s">
        <v>161</v>
      </c>
      <c r="AK808">
        <v>17060209</v>
      </c>
      <c r="AM808" t="s">
        <v>123</v>
      </c>
      <c r="AP808" t="s">
        <v>106</v>
      </c>
      <c r="AQ808" t="s">
        <v>162</v>
      </c>
      <c r="BS808" s="2">
        <v>44269.424027777779</v>
      </c>
      <c r="BT808" t="s">
        <v>2700</v>
      </c>
      <c r="BU808" t="s">
        <v>2701</v>
      </c>
      <c r="BX808" t="s">
        <v>109</v>
      </c>
    </row>
    <row r="809" spans="1:76" hidden="1" x14ac:dyDescent="0.3">
      <c r="A809">
        <v>459571</v>
      </c>
      <c r="B809" t="s">
        <v>2702</v>
      </c>
      <c r="C809" s="1">
        <v>44067</v>
      </c>
      <c r="D809" t="s">
        <v>217</v>
      </c>
      <c r="E809">
        <v>9532</v>
      </c>
      <c r="F809" t="s">
        <v>133</v>
      </c>
      <c r="G809" t="s">
        <v>187</v>
      </c>
      <c r="H809" t="s">
        <v>87</v>
      </c>
      <c r="I809" t="s">
        <v>88</v>
      </c>
      <c r="J809" t="s">
        <v>89</v>
      </c>
      <c r="K809" t="s">
        <v>90</v>
      </c>
      <c r="L809">
        <v>780</v>
      </c>
      <c r="M809" t="s">
        <v>91</v>
      </c>
      <c r="N809" t="s">
        <v>92</v>
      </c>
      <c r="O809" t="s">
        <v>93</v>
      </c>
      <c r="P809" t="s">
        <v>2620</v>
      </c>
      <c r="Q809" t="s">
        <v>220</v>
      </c>
      <c r="S809" t="s">
        <v>96</v>
      </c>
      <c r="U809" t="s">
        <v>97</v>
      </c>
      <c r="W809" t="s">
        <v>98</v>
      </c>
      <c r="X809" t="s">
        <v>99</v>
      </c>
      <c r="Y809" t="s">
        <v>98</v>
      </c>
      <c r="Z809" t="s">
        <v>99</v>
      </c>
      <c r="AE809" t="s">
        <v>100</v>
      </c>
      <c r="AF809" t="s">
        <v>141</v>
      </c>
      <c r="AG809" t="s">
        <v>142</v>
      </c>
      <c r="AH809" t="s">
        <v>142</v>
      </c>
      <c r="AI809" t="s">
        <v>143</v>
      </c>
      <c r="AJ809" t="s">
        <v>144</v>
      </c>
      <c r="AK809">
        <v>17060208</v>
      </c>
      <c r="AM809" t="s">
        <v>368</v>
      </c>
      <c r="AP809" t="s">
        <v>106</v>
      </c>
      <c r="BS809" s="2">
        <v>44269.424027777779</v>
      </c>
      <c r="BT809" t="s">
        <v>2703</v>
      </c>
      <c r="BU809" t="s">
        <v>2704</v>
      </c>
      <c r="BX809" t="s">
        <v>109</v>
      </c>
    </row>
    <row r="810" spans="1:76" hidden="1" x14ac:dyDescent="0.3">
      <c r="A810">
        <v>459668</v>
      </c>
      <c r="B810" t="s">
        <v>2705</v>
      </c>
      <c r="C810" s="1">
        <v>44102</v>
      </c>
      <c r="D810" t="s">
        <v>217</v>
      </c>
      <c r="E810">
        <v>4719</v>
      </c>
      <c r="F810" t="s">
        <v>256</v>
      </c>
      <c r="G810" t="s">
        <v>187</v>
      </c>
      <c r="H810" t="s">
        <v>87</v>
      </c>
      <c r="I810" t="s">
        <v>88</v>
      </c>
      <c r="J810" t="s">
        <v>89</v>
      </c>
      <c r="K810" t="s">
        <v>113</v>
      </c>
      <c r="L810">
        <v>650</v>
      </c>
      <c r="M810" t="s">
        <v>91</v>
      </c>
      <c r="N810" t="s">
        <v>92</v>
      </c>
      <c r="O810" t="s">
        <v>93</v>
      </c>
      <c r="P810" t="s">
        <v>2706</v>
      </c>
      <c r="Q810" t="s">
        <v>220</v>
      </c>
      <c r="S810" t="s">
        <v>96</v>
      </c>
      <c r="U810" t="s">
        <v>97</v>
      </c>
      <c r="W810" t="s">
        <v>98</v>
      </c>
      <c r="X810" t="s">
        <v>99</v>
      </c>
      <c r="Y810" t="s">
        <v>98</v>
      </c>
      <c r="Z810" t="s">
        <v>99</v>
      </c>
      <c r="AE810" t="s">
        <v>100</v>
      </c>
      <c r="AF810" t="s">
        <v>157</v>
      </c>
      <c r="AG810" t="s">
        <v>258</v>
      </c>
      <c r="AH810" t="s">
        <v>258</v>
      </c>
      <c r="AI810" t="s">
        <v>259</v>
      </c>
      <c r="AJ810" t="s">
        <v>260</v>
      </c>
      <c r="AK810">
        <v>17060202</v>
      </c>
      <c r="AP810" t="s">
        <v>106</v>
      </c>
      <c r="BS810" s="2">
        <v>44269.424027777779</v>
      </c>
      <c r="BT810" t="s">
        <v>2707</v>
      </c>
      <c r="BU810" t="s">
        <v>2708</v>
      </c>
      <c r="BX810" t="s">
        <v>109</v>
      </c>
    </row>
    <row r="811" spans="1:76" hidden="1" x14ac:dyDescent="0.3">
      <c r="A811">
        <v>459531</v>
      </c>
      <c r="B811" t="s">
        <v>2709</v>
      </c>
      <c r="C811" s="1">
        <v>44090</v>
      </c>
      <c r="D811" t="s">
        <v>217</v>
      </c>
      <c r="E811">
        <v>4653</v>
      </c>
      <c r="F811" t="s">
        <v>154</v>
      </c>
      <c r="G811" t="s">
        <v>389</v>
      </c>
      <c r="H811" t="s">
        <v>87</v>
      </c>
      <c r="I811" t="s">
        <v>88</v>
      </c>
      <c r="J811" t="s">
        <v>89</v>
      </c>
      <c r="K811" t="s">
        <v>113</v>
      </c>
      <c r="L811">
        <v>680</v>
      </c>
      <c r="M811" t="s">
        <v>91</v>
      </c>
      <c r="N811" t="s">
        <v>92</v>
      </c>
      <c r="O811" t="s">
        <v>93</v>
      </c>
      <c r="P811" t="s">
        <v>624</v>
      </c>
      <c r="Q811" t="s">
        <v>220</v>
      </c>
      <c r="S811" t="s">
        <v>96</v>
      </c>
      <c r="U811" t="s">
        <v>97</v>
      </c>
      <c r="Y811" t="s">
        <v>98</v>
      </c>
      <c r="Z811" t="s">
        <v>99</v>
      </c>
      <c r="AE811" t="s">
        <v>100</v>
      </c>
      <c r="AF811" t="s">
        <v>157</v>
      </c>
      <c r="AG811" t="s">
        <v>158</v>
      </c>
      <c r="AH811" t="s">
        <v>159</v>
      </c>
      <c r="AI811" t="s">
        <v>160</v>
      </c>
      <c r="AJ811" t="s">
        <v>161</v>
      </c>
      <c r="AK811">
        <v>17060209</v>
      </c>
      <c r="AM811" t="s">
        <v>123</v>
      </c>
      <c r="AP811" t="s">
        <v>106</v>
      </c>
      <c r="AQ811" t="s">
        <v>162</v>
      </c>
      <c r="BS811" s="2">
        <v>44269.424027777779</v>
      </c>
      <c r="BT811" t="s">
        <v>2710</v>
      </c>
      <c r="BU811" t="s">
        <v>2711</v>
      </c>
      <c r="BX811" t="s">
        <v>109</v>
      </c>
    </row>
    <row r="812" spans="1:76" hidden="1" x14ac:dyDescent="0.3">
      <c r="A812">
        <v>459560</v>
      </c>
      <c r="B812" t="s">
        <v>2712</v>
      </c>
      <c r="C812" s="1">
        <v>44082</v>
      </c>
      <c r="D812" t="s">
        <v>217</v>
      </c>
      <c r="E812">
        <v>9524</v>
      </c>
      <c r="F812" t="s">
        <v>238</v>
      </c>
      <c r="G812" t="s">
        <v>187</v>
      </c>
      <c r="H812" t="s">
        <v>87</v>
      </c>
      <c r="I812" t="s">
        <v>88</v>
      </c>
      <c r="J812" t="s">
        <v>89</v>
      </c>
      <c r="K812" t="s">
        <v>90</v>
      </c>
      <c r="L812">
        <v>720</v>
      </c>
      <c r="M812" t="s">
        <v>91</v>
      </c>
      <c r="N812" t="s">
        <v>92</v>
      </c>
      <c r="O812" t="s">
        <v>93</v>
      </c>
      <c r="P812" t="s">
        <v>377</v>
      </c>
      <c r="Q812" t="s">
        <v>220</v>
      </c>
      <c r="S812" t="s">
        <v>96</v>
      </c>
      <c r="U812" t="s">
        <v>97</v>
      </c>
      <c r="W812" t="s">
        <v>98</v>
      </c>
      <c r="X812" t="s">
        <v>99</v>
      </c>
      <c r="Y812" t="s">
        <v>98</v>
      </c>
      <c r="Z812" t="s">
        <v>99</v>
      </c>
      <c r="AE812" t="s">
        <v>100</v>
      </c>
      <c r="AF812" t="s">
        <v>157</v>
      </c>
      <c r="AG812" t="s">
        <v>158</v>
      </c>
      <c r="AH812" t="s">
        <v>241</v>
      </c>
      <c r="AI812" t="s">
        <v>160</v>
      </c>
      <c r="AJ812" t="s">
        <v>242</v>
      </c>
      <c r="AK812">
        <v>17060201</v>
      </c>
      <c r="AP812" t="s">
        <v>106</v>
      </c>
      <c r="BS812" s="2">
        <v>44269.424027777779</v>
      </c>
      <c r="BX812" t="s">
        <v>109</v>
      </c>
    </row>
    <row r="813" spans="1:76" hidden="1" x14ac:dyDescent="0.3">
      <c r="A813">
        <v>459637</v>
      </c>
      <c r="B813" t="s">
        <v>2713</v>
      </c>
      <c r="C813" s="1">
        <v>44068</v>
      </c>
      <c r="D813" t="s">
        <v>217</v>
      </c>
      <c r="E813">
        <v>9458</v>
      </c>
      <c r="F813" t="s">
        <v>212</v>
      </c>
      <c r="G813" t="s">
        <v>187</v>
      </c>
      <c r="H813" t="s">
        <v>87</v>
      </c>
      <c r="I813" t="s">
        <v>88</v>
      </c>
      <c r="J813" t="s">
        <v>89</v>
      </c>
      <c r="K813" t="s">
        <v>90</v>
      </c>
      <c r="L813">
        <v>790</v>
      </c>
      <c r="M813" t="s">
        <v>91</v>
      </c>
      <c r="N813" t="s">
        <v>92</v>
      </c>
      <c r="O813" t="s">
        <v>93</v>
      </c>
      <c r="P813" t="s">
        <v>2714</v>
      </c>
      <c r="Q813" t="s">
        <v>220</v>
      </c>
      <c r="S813" t="s">
        <v>96</v>
      </c>
      <c r="U813" t="s">
        <v>97</v>
      </c>
      <c r="W813" t="s">
        <v>98</v>
      </c>
      <c r="X813" t="s">
        <v>99</v>
      </c>
      <c r="Y813" t="s">
        <v>98</v>
      </c>
      <c r="Z813" t="s">
        <v>99</v>
      </c>
      <c r="AC813" t="s">
        <v>98</v>
      </c>
      <c r="AD813" t="s">
        <v>99</v>
      </c>
      <c r="AE813" t="s">
        <v>100</v>
      </c>
      <c r="AF813" t="s">
        <v>101</v>
      </c>
      <c r="AG813" t="s">
        <v>102</v>
      </c>
      <c r="AH813" t="s">
        <v>103</v>
      </c>
      <c r="AI813" t="s">
        <v>104</v>
      </c>
      <c r="AJ813" t="s">
        <v>105</v>
      </c>
      <c r="AK813">
        <v>17060205</v>
      </c>
      <c r="AN813" t="s">
        <v>243</v>
      </c>
      <c r="BS813" s="2">
        <v>44269.424027777779</v>
      </c>
      <c r="BX813" t="s">
        <v>109</v>
      </c>
    </row>
    <row r="814" spans="1:76" hidden="1" x14ac:dyDescent="0.3">
      <c r="A814">
        <v>459903</v>
      </c>
      <c r="B814" t="s">
        <v>2715</v>
      </c>
      <c r="C814" s="1">
        <v>44060</v>
      </c>
      <c r="D814" t="s">
        <v>217</v>
      </c>
      <c r="E814">
        <v>5915</v>
      </c>
      <c r="F814" t="s">
        <v>1753</v>
      </c>
      <c r="G814" t="s">
        <v>187</v>
      </c>
      <c r="H814" t="s">
        <v>87</v>
      </c>
      <c r="I814" t="s">
        <v>88</v>
      </c>
      <c r="J814" t="s">
        <v>89</v>
      </c>
      <c r="K814" t="s">
        <v>90</v>
      </c>
      <c r="L814">
        <v>795</v>
      </c>
      <c r="M814" t="s">
        <v>91</v>
      </c>
      <c r="N814" t="s">
        <v>92</v>
      </c>
      <c r="O814" t="s">
        <v>137</v>
      </c>
      <c r="P814" t="s">
        <v>1754</v>
      </c>
      <c r="Q814" t="s">
        <v>607</v>
      </c>
      <c r="S814" t="s">
        <v>96</v>
      </c>
      <c r="U814" t="s">
        <v>97</v>
      </c>
      <c r="W814" t="s">
        <v>98</v>
      </c>
      <c r="X814" t="s">
        <v>227</v>
      </c>
      <c r="Y814" t="s">
        <v>98</v>
      </c>
      <c r="Z814" t="s">
        <v>99</v>
      </c>
      <c r="AE814" t="s">
        <v>100</v>
      </c>
      <c r="AF814" t="s">
        <v>141</v>
      </c>
      <c r="AG814" t="s">
        <v>142</v>
      </c>
      <c r="AH814" t="s">
        <v>142</v>
      </c>
      <c r="AI814" t="s">
        <v>143</v>
      </c>
      <c r="AJ814" t="s">
        <v>144</v>
      </c>
      <c r="AK814">
        <v>17060208</v>
      </c>
      <c r="AL814" t="s">
        <v>2716</v>
      </c>
      <c r="AP814" t="s">
        <v>106</v>
      </c>
      <c r="BS814" s="2">
        <v>44271.577951388892</v>
      </c>
      <c r="BT814" t="s">
        <v>2717</v>
      </c>
      <c r="BU814" t="s">
        <v>2718</v>
      </c>
      <c r="BX814" t="s">
        <v>109</v>
      </c>
    </row>
    <row r="815" spans="1:76" hidden="1" x14ac:dyDescent="0.3">
      <c r="A815">
        <v>459430</v>
      </c>
      <c r="B815" t="s">
        <v>2719</v>
      </c>
      <c r="C815" s="1">
        <v>44097</v>
      </c>
      <c r="D815" t="s">
        <v>217</v>
      </c>
      <c r="E815">
        <v>4653</v>
      </c>
      <c r="F815" t="s">
        <v>154</v>
      </c>
      <c r="G815" t="s">
        <v>389</v>
      </c>
      <c r="H815" t="s">
        <v>87</v>
      </c>
      <c r="I815" t="s">
        <v>88</v>
      </c>
      <c r="J815" t="s">
        <v>89</v>
      </c>
      <c r="K815" t="s">
        <v>113</v>
      </c>
      <c r="L815">
        <v>700</v>
      </c>
      <c r="M815" t="s">
        <v>91</v>
      </c>
      <c r="N815" t="s">
        <v>92</v>
      </c>
      <c r="O815" t="s">
        <v>93</v>
      </c>
      <c r="P815" t="s">
        <v>624</v>
      </c>
      <c r="Q815" t="s">
        <v>220</v>
      </c>
      <c r="S815" t="s">
        <v>96</v>
      </c>
      <c r="U815" t="s">
        <v>97</v>
      </c>
      <c r="W815" t="s">
        <v>98</v>
      </c>
      <c r="X815" t="s">
        <v>99</v>
      </c>
      <c r="Y815" t="s">
        <v>98</v>
      </c>
      <c r="Z815" t="s">
        <v>99</v>
      </c>
      <c r="AE815" t="s">
        <v>100</v>
      </c>
      <c r="AF815" t="s">
        <v>157</v>
      </c>
      <c r="AG815" t="s">
        <v>158</v>
      </c>
      <c r="AH815" t="s">
        <v>159</v>
      </c>
      <c r="AI815" t="s">
        <v>160</v>
      </c>
      <c r="AJ815" t="s">
        <v>161</v>
      </c>
      <c r="AK815">
        <v>17060209</v>
      </c>
      <c r="AM815" t="s">
        <v>368</v>
      </c>
      <c r="AP815" t="s">
        <v>106</v>
      </c>
      <c r="BS815" s="2">
        <v>44269.424027777779</v>
      </c>
      <c r="BT815" t="s">
        <v>2720</v>
      </c>
      <c r="BU815" t="s">
        <v>2721</v>
      </c>
      <c r="BX815" t="s">
        <v>109</v>
      </c>
    </row>
    <row r="816" spans="1:76" hidden="1" x14ac:dyDescent="0.3">
      <c r="A816">
        <v>459619</v>
      </c>
      <c r="B816" t="s">
        <v>2722</v>
      </c>
      <c r="C816" s="1">
        <v>44090</v>
      </c>
      <c r="D816" t="s">
        <v>217</v>
      </c>
      <c r="E816">
        <v>4653</v>
      </c>
      <c r="F816" t="s">
        <v>154</v>
      </c>
      <c r="G816" t="s">
        <v>389</v>
      </c>
      <c r="H816" t="s">
        <v>87</v>
      </c>
      <c r="I816" t="s">
        <v>88</v>
      </c>
      <c r="J816" t="s">
        <v>89</v>
      </c>
      <c r="K816" t="s">
        <v>113</v>
      </c>
      <c r="L816">
        <v>630</v>
      </c>
      <c r="M816" t="s">
        <v>91</v>
      </c>
      <c r="N816" t="s">
        <v>92</v>
      </c>
      <c r="O816" t="s">
        <v>93</v>
      </c>
      <c r="P816" t="s">
        <v>624</v>
      </c>
      <c r="Q816" t="s">
        <v>220</v>
      </c>
      <c r="S816" t="s">
        <v>96</v>
      </c>
      <c r="U816" t="s">
        <v>97</v>
      </c>
      <c r="Y816" t="s">
        <v>98</v>
      </c>
      <c r="Z816" t="s">
        <v>99</v>
      </c>
      <c r="AE816" t="s">
        <v>100</v>
      </c>
      <c r="AF816" t="s">
        <v>157</v>
      </c>
      <c r="AG816" t="s">
        <v>158</v>
      </c>
      <c r="AH816" t="s">
        <v>159</v>
      </c>
      <c r="AI816" t="s">
        <v>160</v>
      </c>
      <c r="AJ816" t="s">
        <v>161</v>
      </c>
      <c r="AK816">
        <v>17060209</v>
      </c>
      <c r="AM816" t="s">
        <v>368</v>
      </c>
      <c r="AP816" t="s">
        <v>106</v>
      </c>
      <c r="AQ816" t="s">
        <v>162</v>
      </c>
      <c r="BS816" s="2">
        <v>44269.424027777779</v>
      </c>
      <c r="BT816" t="s">
        <v>2723</v>
      </c>
      <c r="BU816" t="s">
        <v>2724</v>
      </c>
      <c r="BX816" t="s">
        <v>109</v>
      </c>
    </row>
    <row r="817" spans="1:76" hidden="1" x14ac:dyDescent="0.3">
      <c r="A817">
        <v>459838</v>
      </c>
      <c r="B817" t="s">
        <v>2725</v>
      </c>
      <c r="C817" s="1">
        <v>44050</v>
      </c>
      <c r="D817" t="s">
        <v>217</v>
      </c>
      <c r="E817">
        <v>9482</v>
      </c>
      <c r="F817" t="s">
        <v>872</v>
      </c>
      <c r="G817" t="s">
        <v>187</v>
      </c>
      <c r="H817" t="s">
        <v>87</v>
      </c>
      <c r="I817" t="s">
        <v>88</v>
      </c>
      <c r="J817" t="s">
        <v>89</v>
      </c>
      <c r="K817" t="s">
        <v>319</v>
      </c>
      <c r="M817" t="s">
        <v>91</v>
      </c>
      <c r="N817" t="s">
        <v>92</v>
      </c>
      <c r="O817" t="s">
        <v>93</v>
      </c>
      <c r="P817" t="s">
        <v>2566</v>
      </c>
      <c r="Q817" t="s">
        <v>220</v>
      </c>
      <c r="S817" t="s">
        <v>96</v>
      </c>
      <c r="U817" t="s">
        <v>97</v>
      </c>
      <c r="W817" t="s">
        <v>98</v>
      </c>
      <c r="X817" t="s">
        <v>99</v>
      </c>
      <c r="Y817" t="s">
        <v>98</v>
      </c>
      <c r="Z817" t="s">
        <v>99</v>
      </c>
      <c r="AE817" t="s">
        <v>100</v>
      </c>
      <c r="AF817" t="s">
        <v>101</v>
      </c>
      <c r="AG817" t="s">
        <v>102</v>
      </c>
      <c r="AH817" t="s">
        <v>116</v>
      </c>
      <c r="AI817" t="s">
        <v>104</v>
      </c>
      <c r="AJ817" t="s">
        <v>117</v>
      </c>
      <c r="AK817">
        <v>17060205</v>
      </c>
      <c r="AM817" t="s">
        <v>368</v>
      </c>
      <c r="AP817" t="s">
        <v>106</v>
      </c>
      <c r="BS817" s="2">
        <v>44269.424027777779</v>
      </c>
      <c r="BX817" t="s">
        <v>109</v>
      </c>
    </row>
    <row r="818" spans="1:76" hidden="1" x14ac:dyDescent="0.3">
      <c r="A818">
        <v>459742</v>
      </c>
      <c r="B818" t="s">
        <v>2726</v>
      </c>
      <c r="C818" s="1">
        <v>44097</v>
      </c>
      <c r="D818" t="s">
        <v>217</v>
      </c>
      <c r="E818">
        <v>4653</v>
      </c>
      <c r="F818" t="s">
        <v>154</v>
      </c>
      <c r="G818" t="s">
        <v>389</v>
      </c>
      <c r="H818" t="s">
        <v>87</v>
      </c>
      <c r="I818" t="s">
        <v>88</v>
      </c>
      <c r="J818" t="s">
        <v>89</v>
      </c>
      <c r="K818" t="s">
        <v>113</v>
      </c>
      <c r="L818">
        <v>660</v>
      </c>
      <c r="M818" t="s">
        <v>91</v>
      </c>
      <c r="N818" t="s">
        <v>92</v>
      </c>
      <c r="O818" t="s">
        <v>93</v>
      </c>
      <c r="P818" t="s">
        <v>624</v>
      </c>
      <c r="Q818" t="s">
        <v>220</v>
      </c>
      <c r="S818" t="s">
        <v>96</v>
      </c>
      <c r="U818" t="s">
        <v>97</v>
      </c>
      <c r="Y818" t="s">
        <v>98</v>
      </c>
      <c r="Z818" t="s">
        <v>99</v>
      </c>
      <c r="AE818" t="s">
        <v>100</v>
      </c>
      <c r="AF818" t="s">
        <v>157</v>
      </c>
      <c r="AG818" t="s">
        <v>158</v>
      </c>
      <c r="AH818" t="s">
        <v>159</v>
      </c>
      <c r="AI818" t="s">
        <v>160</v>
      </c>
      <c r="AJ818" t="s">
        <v>161</v>
      </c>
      <c r="AK818">
        <v>17060209</v>
      </c>
      <c r="AM818" t="s">
        <v>118</v>
      </c>
      <c r="AP818" t="s">
        <v>106</v>
      </c>
      <c r="AQ818" t="s">
        <v>162</v>
      </c>
      <c r="BS818" s="2">
        <v>44269.424027777779</v>
      </c>
      <c r="BT818" t="s">
        <v>2727</v>
      </c>
      <c r="BU818" t="s">
        <v>2728</v>
      </c>
      <c r="BX818" t="s">
        <v>109</v>
      </c>
    </row>
    <row r="819" spans="1:76" hidden="1" x14ac:dyDescent="0.3">
      <c r="A819">
        <v>459738</v>
      </c>
      <c r="B819" t="s">
        <v>2729</v>
      </c>
      <c r="C819" s="1">
        <v>44073</v>
      </c>
      <c r="D819" t="s">
        <v>217</v>
      </c>
      <c r="E819">
        <v>9466</v>
      </c>
      <c r="F819" t="s">
        <v>111</v>
      </c>
      <c r="G819" t="s">
        <v>187</v>
      </c>
      <c r="H819" t="s">
        <v>87</v>
      </c>
      <c r="I819" t="s">
        <v>88</v>
      </c>
      <c r="J819" t="s">
        <v>89</v>
      </c>
      <c r="K819" t="s">
        <v>90</v>
      </c>
      <c r="L819">
        <v>740</v>
      </c>
      <c r="M819" t="s">
        <v>91</v>
      </c>
      <c r="N819" t="s">
        <v>92</v>
      </c>
      <c r="O819" t="s">
        <v>93</v>
      </c>
      <c r="P819" t="s">
        <v>1880</v>
      </c>
      <c r="Q819" t="s">
        <v>220</v>
      </c>
      <c r="S819" t="s">
        <v>96</v>
      </c>
      <c r="U819" t="s">
        <v>97</v>
      </c>
      <c r="W819" t="s">
        <v>98</v>
      </c>
      <c r="X819" t="s">
        <v>99</v>
      </c>
      <c r="Y819" t="s">
        <v>98</v>
      </c>
      <c r="Z819" t="s">
        <v>99</v>
      </c>
      <c r="AE819" t="s">
        <v>100</v>
      </c>
      <c r="AF819" t="s">
        <v>101</v>
      </c>
      <c r="AG819" t="s">
        <v>102</v>
      </c>
      <c r="AH819" t="s">
        <v>116</v>
      </c>
      <c r="AI819" t="s">
        <v>104</v>
      </c>
      <c r="AJ819" t="s">
        <v>117</v>
      </c>
      <c r="AK819">
        <v>17060205</v>
      </c>
      <c r="AM819" t="s">
        <v>118</v>
      </c>
      <c r="AP819" t="s">
        <v>106</v>
      </c>
      <c r="BS819" s="2">
        <v>44269.424027777779</v>
      </c>
      <c r="BT819" t="s">
        <v>1952</v>
      </c>
      <c r="BU819" t="s">
        <v>1953</v>
      </c>
      <c r="BX819" t="s">
        <v>109</v>
      </c>
    </row>
    <row r="820" spans="1:76" hidden="1" x14ac:dyDescent="0.3">
      <c r="A820">
        <v>459622</v>
      </c>
      <c r="B820" t="s">
        <v>2730</v>
      </c>
      <c r="C820" s="1">
        <v>44090</v>
      </c>
      <c r="D820" t="s">
        <v>217</v>
      </c>
      <c r="E820">
        <v>4651</v>
      </c>
      <c r="F820" t="s">
        <v>154</v>
      </c>
      <c r="G820" t="s">
        <v>856</v>
      </c>
      <c r="H820" t="s">
        <v>87</v>
      </c>
      <c r="I820" t="s">
        <v>88</v>
      </c>
      <c r="J820" t="s">
        <v>89</v>
      </c>
      <c r="K820" t="s">
        <v>90</v>
      </c>
      <c r="L820">
        <v>760</v>
      </c>
      <c r="M820" t="s">
        <v>91</v>
      </c>
      <c r="N820" t="s">
        <v>92</v>
      </c>
      <c r="O820" t="s">
        <v>93</v>
      </c>
      <c r="P820" t="s">
        <v>2102</v>
      </c>
      <c r="Q820" t="s">
        <v>220</v>
      </c>
      <c r="S820" t="s">
        <v>96</v>
      </c>
      <c r="U820" t="s">
        <v>97</v>
      </c>
      <c r="Y820" t="s">
        <v>98</v>
      </c>
      <c r="Z820" t="s">
        <v>99</v>
      </c>
      <c r="AE820" t="s">
        <v>100</v>
      </c>
      <c r="AF820" t="s">
        <v>157</v>
      </c>
      <c r="AG820" t="s">
        <v>158</v>
      </c>
      <c r="AH820" t="s">
        <v>159</v>
      </c>
      <c r="AI820" t="s">
        <v>160</v>
      </c>
      <c r="AJ820" t="s">
        <v>161</v>
      </c>
      <c r="AK820">
        <v>17060209</v>
      </c>
      <c r="AM820" t="s">
        <v>231</v>
      </c>
      <c r="AP820" t="s">
        <v>106</v>
      </c>
      <c r="AQ820" t="s">
        <v>162</v>
      </c>
      <c r="BS820" s="2">
        <v>44269.424027777779</v>
      </c>
      <c r="BT820" t="s">
        <v>2731</v>
      </c>
      <c r="BU820" t="s">
        <v>2732</v>
      </c>
      <c r="BX820" t="s">
        <v>109</v>
      </c>
    </row>
    <row r="821" spans="1:76" hidden="1" x14ac:dyDescent="0.3">
      <c r="A821">
        <v>460054</v>
      </c>
      <c r="B821" t="s">
        <v>2733</v>
      </c>
      <c r="C821" s="1">
        <v>44077</v>
      </c>
      <c r="D821" t="s">
        <v>217</v>
      </c>
      <c r="E821">
        <v>9479</v>
      </c>
      <c r="F821" t="s">
        <v>1902</v>
      </c>
      <c r="G821" t="s">
        <v>187</v>
      </c>
      <c r="H821" t="s">
        <v>87</v>
      </c>
      <c r="I821" t="s">
        <v>88</v>
      </c>
      <c r="J821" t="s">
        <v>89</v>
      </c>
      <c r="K821" t="s">
        <v>113</v>
      </c>
      <c r="L821">
        <v>780</v>
      </c>
      <c r="M821" t="s">
        <v>91</v>
      </c>
      <c r="N821" t="s">
        <v>92</v>
      </c>
      <c r="O821" t="s">
        <v>137</v>
      </c>
      <c r="Q821" t="s">
        <v>2182</v>
      </c>
      <c r="S821" t="s">
        <v>96</v>
      </c>
      <c r="U821" t="s">
        <v>342</v>
      </c>
      <c r="Y821" t="s">
        <v>98</v>
      </c>
      <c r="Z821" t="s">
        <v>99</v>
      </c>
      <c r="AE821" t="s">
        <v>100</v>
      </c>
      <c r="AF821" t="s">
        <v>141</v>
      </c>
      <c r="AG821" t="s">
        <v>141</v>
      </c>
      <c r="AH821" t="s">
        <v>1905</v>
      </c>
      <c r="AI821" t="s">
        <v>398</v>
      </c>
      <c r="AJ821" t="s">
        <v>1906</v>
      </c>
      <c r="AK821">
        <v>17060208</v>
      </c>
      <c r="AL821" t="s">
        <v>2734</v>
      </c>
      <c r="AP821" t="s">
        <v>106</v>
      </c>
      <c r="BF821" t="s">
        <v>2184</v>
      </c>
      <c r="BG821" t="s">
        <v>2735</v>
      </c>
      <c r="BH821" t="s">
        <v>162</v>
      </c>
      <c r="BI821" t="s">
        <v>2736</v>
      </c>
      <c r="BS821" s="2">
        <v>44271.577951388892</v>
      </c>
      <c r="BX821" t="s">
        <v>109</v>
      </c>
    </row>
    <row r="822" spans="1:76" hidden="1" x14ac:dyDescent="0.3">
      <c r="A822">
        <v>459979</v>
      </c>
      <c r="B822" t="s">
        <v>2737</v>
      </c>
      <c r="C822" s="1">
        <v>44071</v>
      </c>
      <c r="D822" t="s">
        <v>217</v>
      </c>
      <c r="E822">
        <v>9479</v>
      </c>
      <c r="F822" t="s">
        <v>1902</v>
      </c>
      <c r="G822" t="s">
        <v>187</v>
      </c>
      <c r="H822" t="s">
        <v>87</v>
      </c>
      <c r="I822" t="s">
        <v>88</v>
      </c>
      <c r="J822" t="s">
        <v>89</v>
      </c>
      <c r="K822" t="s">
        <v>90</v>
      </c>
      <c r="L822">
        <v>770</v>
      </c>
      <c r="M822" t="s">
        <v>91</v>
      </c>
      <c r="N822" t="s">
        <v>92</v>
      </c>
      <c r="O822" t="s">
        <v>137</v>
      </c>
      <c r="Q822" t="s">
        <v>2182</v>
      </c>
      <c r="S822" t="s">
        <v>96</v>
      </c>
      <c r="U822" t="s">
        <v>342</v>
      </c>
      <c r="Y822" t="s">
        <v>98</v>
      </c>
      <c r="Z822" t="s">
        <v>99</v>
      </c>
      <c r="AE822" t="s">
        <v>100</v>
      </c>
      <c r="AF822" t="s">
        <v>141</v>
      </c>
      <c r="AG822" t="s">
        <v>141</v>
      </c>
      <c r="AH822" t="s">
        <v>1905</v>
      </c>
      <c r="AI822" t="s">
        <v>398</v>
      </c>
      <c r="AJ822" t="s">
        <v>1906</v>
      </c>
      <c r="AK822">
        <v>17060208</v>
      </c>
      <c r="AL822" t="s">
        <v>2738</v>
      </c>
      <c r="AP822" t="s">
        <v>106</v>
      </c>
      <c r="BF822" t="s">
        <v>2184</v>
      </c>
      <c r="BG822" t="s">
        <v>2739</v>
      </c>
      <c r="BH822" t="s">
        <v>162</v>
      </c>
      <c r="BI822" t="s">
        <v>2740</v>
      </c>
      <c r="BS822" s="2">
        <v>44271.577951388892</v>
      </c>
      <c r="BX822" t="s">
        <v>109</v>
      </c>
    </row>
    <row r="823" spans="1:76" hidden="1" x14ac:dyDescent="0.3">
      <c r="A823">
        <v>459885</v>
      </c>
      <c r="B823" t="s">
        <v>2741</v>
      </c>
      <c r="C823" s="1">
        <v>44073</v>
      </c>
      <c r="D823" t="s">
        <v>217</v>
      </c>
      <c r="E823">
        <v>9466</v>
      </c>
      <c r="F823" t="s">
        <v>111</v>
      </c>
      <c r="G823" t="s">
        <v>187</v>
      </c>
      <c r="H823" t="s">
        <v>87</v>
      </c>
      <c r="I823" t="s">
        <v>88</v>
      </c>
      <c r="J823" t="s">
        <v>89</v>
      </c>
      <c r="K823" t="s">
        <v>90</v>
      </c>
      <c r="L823">
        <v>740</v>
      </c>
      <c r="M823" t="s">
        <v>91</v>
      </c>
      <c r="N823" t="s">
        <v>92</v>
      </c>
      <c r="O823" t="s">
        <v>93</v>
      </c>
      <c r="P823" t="s">
        <v>893</v>
      </c>
      <c r="Q823" t="s">
        <v>220</v>
      </c>
      <c r="S823" t="s">
        <v>96</v>
      </c>
      <c r="U823" t="s">
        <v>97</v>
      </c>
      <c r="W823" t="s">
        <v>98</v>
      </c>
      <c r="X823" t="s">
        <v>99</v>
      </c>
      <c r="Y823" t="s">
        <v>98</v>
      </c>
      <c r="Z823" t="s">
        <v>99</v>
      </c>
      <c r="AC823" t="s">
        <v>98</v>
      </c>
      <c r="AD823" t="s">
        <v>99</v>
      </c>
      <c r="AE823" t="s">
        <v>100</v>
      </c>
      <c r="AF823" t="s">
        <v>101</v>
      </c>
      <c r="AG823" t="s">
        <v>102</v>
      </c>
      <c r="AH823" t="s">
        <v>116</v>
      </c>
      <c r="AI823" t="s">
        <v>104</v>
      </c>
      <c r="AJ823" t="s">
        <v>117</v>
      </c>
      <c r="AK823">
        <v>17060205</v>
      </c>
      <c r="AM823" t="s">
        <v>368</v>
      </c>
      <c r="AP823" t="s">
        <v>106</v>
      </c>
      <c r="BS823" s="2">
        <v>44269.424027777779</v>
      </c>
      <c r="BT823" t="s">
        <v>2742</v>
      </c>
      <c r="BU823" t="s">
        <v>2743</v>
      </c>
      <c r="BX823" t="s">
        <v>109</v>
      </c>
    </row>
    <row r="824" spans="1:76" hidden="1" x14ac:dyDescent="0.3">
      <c r="A824">
        <v>459682</v>
      </c>
      <c r="B824" t="s">
        <v>2744</v>
      </c>
      <c r="C824" s="1">
        <v>44065</v>
      </c>
      <c r="D824" t="s">
        <v>217</v>
      </c>
      <c r="E824">
        <v>9466</v>
      </c>
      <c r="F824" t="s">
        <v>111</v>
      </c>
      <c r="G824" t="s">
        <v>187</v>
      </c>
      <c r="H824" t="s">
        <v>87</v>
      </c>
      <c r="I824" t="s">
        <v>88</v>
      </c>
      <c r="J824" t="s">
        <v>89</v>
      </c>
      <c r="K824" t="s">
        <v>90</v>
      </c>
      <c r="L824">
        <v>710</v>
      </c>
      <c r="M824" t="s">
        <v>91</v>
      </c>
      <c r="N824" t="s">
        <v>92</v>
      </c>
      <c r="O824" t="s">
        <v>93</v>
      </c>
      <c r="P824" t="s">
        <v>1872</v>
      </c>
      <c r="Q824" t="s">
        <v>220</v>
      </c>
      <c r="S824" t="s">
        <v>906</v>
      </c>
      <c r="U824" t="s">
        <v>97</v>
      </c>
      <c r="V824" t="s">
        <v>1873</v>
      </c>
      <c r="W824" t="s">
        <v>98</v>
      </c>
      <c r="X824" t="s">
        <v>227</v>
      </c>
      <c r="Y824" t="s">
        <v>98</v>
      </c>
      <c r="Z824" t="s">
        <v>227</v>
      </c>
      <c r="AE824" t="s">
        <v>100</v>
      </c>
      <c r="AF824" t="s">
        <v>101</v>
      </c>
      <c r="AG824" t="s">
        <v>102</v>
      </c>
      <c r="AH824" t="s">
        <v>116</v>
      </c>
      <c r="AI824" t="s">
        <v>104</v>
      </c>
      <c r="AJ824" t="s">
        <v>117</v>
      </c>
      <c r="AK824">
        <v>17060205</v>
      </c>
      <c r="AM824" t="s">
        <v>123</v>
      </c>
      <c r="AP824" t="s">
        <v>106</v>
      </c>
      <c r="BS824" s="2">
        <v>44269.424027777779</v>
      </c>
      <c r="BT824" t="s">
        <v>2745</v>
      </c>
      <c r="BU824" t="s">
        <v>2746</v>
      </c>
      <c r="BX824" t="s">
        <v>109</v>
      </c>
    </row>
    <row r="825" spans="1:76" hidden="1" x14ac:dyDescent="0.3">
      <c r="A825">
        <v>459431</v>
      </c>
      <c r="B825" t="s">
        <v>2747</v>
      </c>
      <c r="C825" s="1">
        <v>44073</v>
      </c>
      <c r="D825" t="s">
        <v>217</v>
      </c>
      <c r="E825">
        <v>9466</v>
      </c>
      <c r="F825" t="s">
        <v>111</v>
      </c>
      <c r="G825" t="s">
        <v>187</v>
      </c>
      <c r="H825" t="s">
        <v>87</v>
      </c>
      <c r="I825" t="s">
        <v>88</v>
      </c>
      <c r="J825" t="s">
        <v>89</v>
      </c>
      <c r="K825" t="s">
        <v>90</v>
      </c>
      <c r="L825">
        <v>750</v>
      </c>
      <c r="M825" t="s">
        <v>91</v>
      </c>
      <c r="N825" t="s">
        <v>92</v>
      </c>
      <c r="O825" t="s">
        <v>93</v>
      </c>
      <c r="P825" t="s">
        <v>893</v>
      </c>
      <c r="Q825" t="s">
        <v>220</v>
      </c>
      <c r="S825" t="s">
        <v>115</v>
      </c>
      <c r="U825" t="s">
        <v>97</v>
      </c>
      <c r="W825" t="s">
        <v>98</v>
      </c>
      <c r="X825" t="s">
        <v>99</v>
      </c>
      <c r="Y825" t="s">
        <v>98</v>
      </c>
      <c r="Z825" t="s">
        <v>99</v>
      </c>
      <c r="AC825" t="s">
        <v>98</v>
      </c>
      <c r="AD825" t="s">
        <v>99</v>
      </c>
      <c r="AE825" t="s">
        <v>100</v>
      </c>
      <c r="AF825" t="s">
        <v>101</v>
      </c>
      <c r="AG825" t="s">
        <v>102</v>
      </c>
      <c r="AH825" t="s">
        <v>116</v>
      </c>
      <c r="AI825" t="s">
        <v>104</v>
      </c>
      <c r="AJ825" t="s">
        <v>117</v>
      </c>
      <c r="AK825">
        <v>17060205</v>
      </c>
      <c r="AM825" t="s">
        <v>368</v>
      </c>
      <c r="AP825" t="s">
        <v>106</v>
      </c>
      <c r="BS825" s="2">
        <v>44269.424027777779</v>
      </c>
      <c r="BT825" t="s">
        <v>2748</v>
      </c>
      <c r="BU825" t="s">
        <v>2749</v>
      </c>
      <c r="BX825" t="s">
        <v>109</v>
      </c>
    </row>
    <row r="826" spans="1:76" hidden="1" x14ac:dyDescent="0.3">
      <c r="A826">
        <v>459616</v>
      </c>
      <c r="B826" t="s">
        <v>2750</v>
      </c>
      <c r="C826" s="1">
        <v>44073</v>
      </c>
      <c r="D826" t="s">
        <v>217</v>
      </c>
      <c r="E826">
        <v>9466</v>
      </c>
      <c r="F826" t="s">
        <v>111</v>
      </c>
      <c r="G826" t="s">
        <v>187</v>
      </c>
      <c r="H826" t="s">
        <v>87</v>
      </c>
      <c r="I826" t="s">
        <v>88</v>
      </c>
      <c r="J826" t="s">
        <v>89</v>
      </c>
      <c r="K826" t="s">
        <v>113</v>
      </c>
      <c r="L826">
        <v>880</v>
      </c>
      <c r="M826" t="s">
        <v>91</v>
      </c>
      <c r="N826" t="s">
        <v>92</v>
      </c>
      <c r="O826" t="s">
        <v>93</v>
      </c>
      <c r="P826" t="s">
        <v>893</v>
      </c>
      <c r="Q826" t="s">
        <v>220</v>
      </c>
      <c r="S826" t="s">
        <v>96</v>
      </c>
      <c r="U826" t="s">
        <v>97</v>
      </c>
      <c r="W826" t="s">
        <v>98</v>
      </c>
      <c r="X826" t="s">
        <v>99</v>
      </c>
      <c r="Y826" t="s">
        <v>98</v>
      </c>
      <c r="Z826" t="s">
        <v>99</v>
      </c>
      <c r="AC826" t="s">
        <v>98</v>
      </c>
      <c r="AD826" t="s">
        <v>99</v>
      </c>
      <c r="AE826" t="s">
        <v>100</v>
      </c>
      <c r="AF826" t="s">
        <v>101</v>
      </c>
      <c r="AG826" t="s">
        <v>102</v>
      </c>
      <c r="AH826" t="s">
        <v>116</v>
      </c>
      <c r="AI826" t="s">
        <v>104</v>
      </c>
      <c r="AJ826" t="s">
        <v>117</v>
      </c>
      <c r="AK826">
        <v>17060205</v>
      </c>
      <c r="AM826" t="s">
        <v>123</v>
      </c>
      <c r="AP826" t="s">
        <v>106</v>
      </c>
      <c r="BS826" s="2">
        <v>44269.424027777779</v>
      </c>
      <c r="BT826" t="s">
        <v>2751</v>
      </c>
      <c r="BU826" t="s">
        <v>2752</v>
      </c>
      <c r="BX826" t="s">
        <v>109</v>
      </c>
    </row>
    <row r="827" spans="1:76" hidden="1" x14ac:dyDescent="0.3">
      <c r="A827">
        <v>460052</v>
      </c>
      <c r="B827" t="s">
        <v>2753</v>
      </c>
      <c r="C827" s="1">
        <v>44071</v>
      </c>
      <c r="D827" t="s">
        <v>217</v>
      </c>
      <c r="E827">
        <v>9479</v>
      </c>
      <c r="F827" t="s">
        <v>1902</v>
      </c>
      <c r="G827" t="s">
        <v>187</v>
      </c>
      <c r="H827" t="s">
        <v>87</v>
      </c>
      <c r="I827" t="s">
        <v>88</v>
      </c>
      <c r="J827" t="s">
        <v>89</v>
      </c>
      <c r="K827" t="s">
        <v>113</v>
      </c>
      <c r="L827">
        <v>770</v>
      </c>
      <c r="M827" t="s">
        <v>91</v>
      </c>
      <c r="N827" t="s">
        <v>92</v>
      </c>
      <c r="O827" t="s">
        <v>137</v>
      </c>
      <c r="Q827" t="s">
        <v>2182</v>
      </c>
      <c r="S827" t="s">
        <v>96</v>
      </c>
      <c r="U827" t="s">
        <v>342</v>
      </c>
      <c r="Y827" t="s">
        <v>98</v>
      </c>
      <c r="Z827" t="s">
        <v>99</v>
      </c>
      <c r="AE827" t="s">
        <v>100</v>
      </c>
      <c r="AF827" t="s">
        <v>141</v>
      </c>
      <c r="AG827" t="s">
        <v>141</v>
      </c>
      <c r="AH827" t="s">
        <v>1905</v>
      </c>
      <c r="AI827" t="s">
        <v>398</v>
      </c>
      <c r="AJ827" t="s">
        <v>1906</v>
      </c>
      <c r="AK827">
        <v>17060208</v>
      </c>
      <c r="AL827" t="s">
        <v>2754</v>
      </c>
      <c r="AP827" t="s">
        <v>106</v>
      </c>
      <c r="BF827" t="s">
        <v>2184</v>
      </c>
      <c r="BG827" t="s">
        <v>2755</v>
      </c>
      <c r="BH827" t="s">
        <v>162</v>
      </c>
      <c r="BI827" t="s">
        <v>2756</v>
      </c>
      <c r="BS827" s="2">
        <v>44271.577951388892</v>
      </c>
      <c r="BX827" t="s">
        <v>109</v>
      </c>
    </row>
    <row r="828" spans="1:76" hidden="1" x14ac:dyDescent="0.3">
      <c r="A828">
        <v>460051</v>
      </c>
      <c r="B828" t="s">
        <v>2757</v>
      </c>
      <c r="C828" s="1">
        <v>44064</v>
      </c>
      <c r="D828" t="s">
        <v>217</v>
      </c>
      <c r="E828">
        <v>9479</v>
      </c>
      <c r="F828" t="s">
        <v>1902</v>
      </c>
      <c r="G828" t="s">
        <v>187</v>
      </c>
      <c r="H828" t="s">
        <v>87</v>
      </c>
      <c r="I828" t="s">
        <v>88</v>
      </c>
      <c r="J828" t="s">
        <v>89</v>
      </c>
      <c r="K828" t="s">
        <v>90</v>
      </c>
      <c r="L828">
        <v>670</v>
      </c>
      <c r="M828" t="s">
        <v>91</v>
      </c>
      <c r="N828" t="s">
        <v>92</v>
      </c>
      <c r="O828" t="s">
        <v>137</v>
      </c>
      <c r="Q828" t="s">
        <v>2182</v>
      </c>
      <c r="S828" t="s">
        <v>96</v>
      </c>
      <c r="U828" t="s">
        <v>342</v>
      </c>
      <c r="Y828" t="s">
        <v>98</v>
      </c>
      <c r="Z828" t="s">
        <v>99</v>
      </c>
      <c r="AE828" t="s">
        <v>100</v>
      </c>
      <c r="AF828" t="s">
        <v>141</v>
      </c>
      <c r="AG828" t="s">
        <v>141</v>
      </c>
      <c r="AH828" t="s">
        <v>1905</v>
      </c>
      <c r="AI828" t="s">
        <v>398</v>
      </c>
      <c r="AJ828" t="s">
        <v>1906</v>
      </c>
      <c r="AK828">
        <v>17060208</v>
      </c>
      <c r="AL828" t="s">
        <v>2758</v>
      </c>
      <c r="AP828" t="s">
        <v>106</v>
      </c>
      <c r="BF828" t="s">
        <v>2184</v>
      </c>
      <c r="BG828" t="s">
        <v>2759</v>
      </c>
      <c r="BH828" t="s">
        <v>162</v>
      </c>
      <c r="BI828" t="s">
        <v>2760</v>
      </c>
      <c r="BS828" s="2">
        <v>44271.577951388892</v>
      </c>
      <c r="BX828" t="s">
        <v>109</v>
      </c>
    </row>
    <row r="829" spans="1:76" hidden="1" x14ac:dyDescent="0.3">
      <c r="A829">
        <v>460050</v>
      </c>
      <c r="B829" t="s">
        <v>2761</v>
      </c>
      <c r="C829" s="1">
        <v>44071</v>
      </c>
      <c r="D829" t="s">
        <v>217</v>
      </c>
      <c r="E829">
        <v>9479</v>
      </c>
      <c r="F829" t="s">
        <v>1902</v>
      </c>
      <c r="G829" t="s">
        <v>187</v>
      </c>
      <c r="H829" t="s">
        <v>87</v>
      </c>
      <c r="I829" t="s">
        <v>88</v>
      </c>
      <c r="J829" t="s">
        <v>89</v>
      </c>
      <c r="K829" t="s">
        <v>113</v>
      </c>
      <c r="L829">
        <v>880</v>
      </c>
      <c r="M829" t="s">
        <v>91</v>
      </c>
      <c r="N829" t="s">
        <v>92</v>
      </c>
      <c r="O829" t="s">
        <v>137</v>
      </c>
      <c r="Q829" t="s">
        <v>2182</v>
      </c>
      <c r="S829" t="s">
        <v>96</v>
      </c>
      <c r="U829" t="s">
        <v>342</v>
      </c>
      <c r="Y829" t="s">
        <v>98</v>
      </c>
      <c r="Z829" t="s">
        <v>99</v>
      </c>
      <c r="AE829" t="s">
        <v>100</v>
      </c>
      <c r="AF829" t="s">
        <v>141</v>
      </c>
      <c r="AG829" t="s">
        <v>141</v>
      </c>
      <c r="AH829" t="s">
        <v>1905</v>
      </c>
      <c r="AI829" t="s">
        <v>398</v>
      </c>
      <c r="AJ829" t="s">
        <v>1906</v>
      </c>
      <c r="AK829">
        <v>17060208</v>
      </c>
      <c r="AL829" t="s">
        <v>2762</v>
      </c>
      <c r="AP829" t="s">
        <v>106</v>
      </c>
      <c r="BF829" t="s">
        <v>2184</v>
      </c>
      <c r="BG829" t="s">
        <v>2763</v>
      </c>
      <c r="BH829" t="s">
        <v>162</v>
      </c>
      <c r="BI829" t="s">
        <v>2764</v>
      </c>
      <c r="BS829" s="2">
        <v>44271.577951388892</v>
      </c>
      <c r="BX829" t="s">
        <v>109</v>
      </c>
    </row>
    <row r="830" spans="1:76" hidden="1" x14ac:dyDescent="0.3">
      <c r="A830">
        <v>459673</v>
      </c>
      <c r="B830" t="s">
        <v>2765</v>
      </c>
      <c r="C830" s="1">
        <v>44097</v>
      </c>
      <c r="D830" t="s">
        <v>217</v>
      </c>
      <c r="E830">
        <v>4653</v>
      </c>
      <c r="F830" t="s">
        <v>154</v>
      </c>
      <c r="G830" t="s">
        <v>389</v>
      </c>
      <c r="H830" t="s">
        <v>87</v>
      </c>
      <c r="I830" t="s">
        <v>88</v>
      </c>
      <c r="J830" t="s">
        <v>89</v>
      </c>
      <c r="K830" t="s">
        <v>90</v>
      </c>
      <c r="L830">
        <v>700</v>
      </c>
      <c r="M830" t="s">
        <v>91</v>
      </c>
      <c r="N830" t="s">
        <v>92</v>
      </c>
      <c r="O830" t="s">
        <v>93</v>
      </c>
      <c r="P830" t="s">
        <v>624</v>
      </c>
      <c r="Q830" t="s">
        <v>220</v>
      </c>
      <c r="S830" t="s">
        <v>96</v>
      </c>
      <c r="U830" t="s">
        <v>97</v>
      </c>
      <c r="W830" t="s">
        <v>98</v>
      </c>
      <c r="X830" t="s">
        <v>99</v>
      </c>
      <c r="Y830" t="s">
        <v>98</v>
      </c>
      <c r="Z830" t="s">
        <v>99</v>
      </c>
      <c r="AE830" t="s">
        <v>100</v>
      </c>
      <c r="AF830" t="s">
        <v>157</v>
      </c>
      <c r="AG830" t="s">
        <v>158</v>
      </c>
      <c r="AH830" t="s">
        <v>159</v>
      </c>
      <c r="AI830" t="s">
        <v>160</v>
      </c>
      <c r="AJ830" t="s">
        <v>161</v>
      </c>
      <c r="AK830">
        <v>17060209</v>
      </c>
      <c r="AM830" t="s">
        <v>118</v>
      </c>
      <c r="AP830" t="s">
        <v>106</v>
      </c>
      <c r="BS830" s="2">
        <v>44269.424027777779</v>
      </c>
      <c r="BT830" t="s">
        <v>2766</v>
      </c>
      <c r="BU830" t="s">
        <v>2767</v>
      </c>
      <c r="BX830" t="s">
        <v>109</v>
      </c>
    </row>
    <row r="831" spans="1:76" hidden="1" x14ac:dyDescent="0.3">
      <c r="A831">
        <v>459624</v>
      </c>
      <c r="B831" t="s">
        <v>2768</v>
      </c>
      <c r="C831" s="1">
        <v>44097</v>
      </c>
      <c r="D831" t="s">
        <v>217</v>
      </c>
      <c r="E831">
        <v>4653</v>
      </c>
      <c r="F831" t="s">
        <v>154</v>
      </c>
      <c r="G831" t="s">
        <v>389</v>
      </c>
      <c r="H831" t="s">
        <v>87</v>
      </c>
      <c r="I831" t="s">
        <v>88</v>
      </c>
      <c r="J831" t="s">
        <v>89</v>
      </c>
      <c r="K831" t="s">
        <v>113</v>
      </c>
      <c r="L831">
        <v>760</v>
      </c>
      <c r="M831" t="s">
        <v>91</v>
      </c>
      <c r="N831" t="s">
        <v>92</v>
      </c>
      <c r="O831" t="s">
        <v>93</v>
      </c>
      <c r="P831" t="s">
        <v>624</v>
      </c>
      <c r="Q831" t="s">
        <v>220</v>
      </c>
      <c r="S831" t="s">
        <v>96</v>
      </c>
      <c r="U831" t="s">
        <v>97</v>
      </c>
      <c r="Y831" t="s">
        <v>98</v>
      </c>
      <c r="Z831" t="s">
        <v>99</v>
      </c>
      <c r="AE831" t="s">
        <v>100</v>
      </c>
      <c r="AF831" t="s">
        <v>157</v>
      </c>
      <c r="AG831" t="s">
        <v>158</v>
      </c>
      <c r="AH831" t="s">
        <v>159</v>
      </c>
      <c r="AI831" t="s">
        <v>160</v>
      </c>
      <c r="AJ831" t="s">
        <v>161</v>
      </c>
      <c r="AK831">
        <v>17060209</v>
      </c>
      <c r="AM831" t="s">
        <v>368</v>
      </c>
      <c r="AP831" t="s">
        <v>106</v>
      </c>
      <c r="AQ831" t="s">
        <v>162</v>
      </c>
      <c r="BS831" s="2">
        <v>44269.424027777779</v>
      </c>
      <c r="BT831" t="s">
        <v>2769</v>
      </c>
      <c r="BU831" t="s">
        <v>2770</v>
      </c>
      <c r="BX831" t="s">
        <v>109</v>
      </c>
    </row>
    <row r="832" spans="1:76" hidden="1" x14ac:dyDescent="0.3">
      <c r="A832">
        <v>459741</v>
      </c>
      <c r="B832" t="s">
        <v>2771</v>
      </c>
      <c r="C832" s="1">
        <v>44108</v>
      </c>
      <c r="D832" t="s">
        <v>217</v>
      </c>
      <c r="E832">
        <v>4719</v>
      </c>
      <c r="F832" t="s">
        <v>256</v>
      </c>
      <c r="G832" t="s">
        <v>187</v>
      </c>
      <c r="H832" t="s">
        <v>87</v>
      </c>
      <c r="I832" t="s">
        <v>88</v>
      </c>
      <c r="J832" t="s">
        <v>89</v>
      </c>
      <c r="K832" t="s">
        <v>113</v>
      </c>
      <c r="L832">
        <v>650</v>
      </c>
      <c r="M832" t="s">
        <v>91</v>
      </c>
      <c r="N832" t="s">
        <v>92</v>
      </c>
      <c r="O832" t="s">
        <v>93</v>
      </c>
      <c r="P832" t="s">
        <v>1860</v>
      </c>
      <c r="Q832" t="s">
        <v>220</v>
      </c>
      <c r="S832" t="s">
        <v>96</v>
      </c>
      <c r="U832" t="s">
        <v>97</v>
      </c>
      <c r="W832" t="s">
        <v>98</v>
      </c>
      <c r="X832" t="s">
        <v>99</v>
      </c>
      <c r="Y832" t="s">
        <v>98</v>
      </c>
      <c r="Z832" t="s">
        <v>99</v>
      </c>
      <c r="AE832" t="s">
        <v>100</v>
      </c>
      <c r="AF832" t="s">
        <v>157</v>
      </c>
      <c r="AG832" t="s">
        <v>258</v>
      </c>
      <c r="AH832" t="s">
        <v>258</v>
      </c>
      <c r="AI832" t="s">
        <v>259</v>
      </c>
      <c r="AJ832" t="s">
        <v>260</v>
      </c>
      <c r="AK832">
        <v>17060202</v>
      </c>
      <c r="AN832" t="s">
        <v>243</v>
      </c>
      <c r="AQ832" t="s">
        <v>162</v>
      </c>
      <c r="BS832" s="2">
        <v>44269.424027777779</v>
      </c>
      <c r="BT832" t="s">
        <v>1861</v>
      </c>
      <c r="BU832" t="s">
        <v>1862</v>
      </c>
      <c r="BX832" t="s">
        <v>109</v>
      </c>
    </row>
    <row r="833" spans="1:76" hidden="1" x14ac:dyDescent="0.3">
      <c r="A833">
        <v>459980</v>
      </c>
      <c r="B833" t="s">
        <v>2772</v>
      </c>
      <c r="C833" s="1">
        <v>44077</v>
      </c>
      <c r="D833" t="s">
        <v>217</v>
      </c>
      <c r="E833">
        <v>9479</v>
      </c>
      <c r="F833" t="s">
        <v>1902</v>
      </c>
      <c r="G833" t="s">
        <v>187</v>
      </c>
      <c r="H833" t="s">
        <v>87</v>
      </c>
      <c r="I833" t="s">
        <v>88</v>
      </c>
      <c r="J833" t="s">
        <v>89</v>
      </c>
      <c r="K833" t="s">
        <v>113</v>
      </c>
      <c r="L833">
        <v>720</v>
      </c>
      <c r="M833" t="s">
        <v>91</v>
      </c>
      <c r="N833" t="s">
        <v>92</v>
      </c>
      <c r="O833" t="s">
        <v>137</v>
      </c>
      <c r="Q833" t="s">
        <v>2182</v>
      </c>
      <c r="S833" t="s">
        <v>96</v>
      </c>
      <c r="U833" t="s">
        <v>342</v>
      </c>
      <c r="Y833" t="s">
        <v>98</v>
      </c>
      <c r="Z833" t="s">
        <v>99</v>
      </c>
      <c r="AE833" t="s">
        <v>100</v>
      </c>
      <c r="AF833" t="s">
        <v>141</v>
      </c>
      <c r="AG833" t="s">
        <v>141</v>
      </c>
      <c r="AH833" t="s">
        <v>1905</v>
      </c>
      <c r="AI833" t="s">
        <v>398</v>
      </c>
      <c r="AJ833" t="s">
        <v>1906</v>
      </c>
      <c r="AK833">
        <v>17060208</v>
      </c>
      <c r="AL833" t="s">
        <v>2773</v>
      </c>
      <c r="AP833" t="s">
        <v>106</v>
      </c>
      <c r="BF833" t="s">
        <v>2184</v>
      </c>
      <c r="BG833" t="s">
        <v>2774</v>
      </c>
      <c r="BH833" t="s">
        <v>162</v>
      </c>
      <c r="BI833" t="s">
        <v>2775</v>
      </c>
      <c r="BS833" s="2">
        <v>44271.577951388892</v>
      </c>
      <c r="BX833" t="s">
        <v>109</v>
      </c>
    </row>
    <row r="834" spans="1:76" hidden="1" x14ac:dyDescent="0.3">
      <c r="A834">
        <v>459978</v>
      </c>
      <c r="B834" t="s">
        <v>2776</v>
      </c>
      <c r="C834" s="1">
        <v>44071</v>
      </c>
      <c r="D834" t="s">
        <v>217</v>
      </c>
      <c r="E834">
        <v>9479</v>
      </c>
      <c r="F834" t="s">
        <v>1902</v>
      </c>
      <c r="G834" t="s">
        <v>187</v>
      </c>
      <c r="H834" t="s">
        <v>87</v>
      </c>
      <c r="I834" t="s">
        <v>88</v>
      </c>
      <c r="J834" t="s">
        <v>89</v>
      </c>
      <c r="K834" t="s">
        <v>90</v>
      </c>
      <c r="L834">
        <v>760</v>
      </c>
      <c r="M834" t="s">
        <v>91</v>
      </c>
      <c r="N834" t="s">
        <v>92</v>
      </c>
      <c r="O834" t="s">
        <v>137</v>
      </c>
      <c r="Q834" t="s">
        <v>2182</v>
      </c>
      <c r="S834" t="s">
        <v>96</v>
      </c>
      <c r="U834" t="s">
        <v>342</v>
      </c>
      <c r="Y834" t="s">
        <v>98</v>
      </c>
      <c r="Z834" t="s">
        <v>99</v>
      </c>
      <c r="AE834" t="s">
        <v>100</v>
      </c>
      <c r="AF834" t="s">
        <v>141</v>
      </c>
      <c r="AG834" t="s">
        <v>141</v>
      </c>
      <c r="AH834" t="s">
        <v>1905</v>
      </c>
      <c r="AI834" t="s">
        <v>398</v>
      </c>
      <c r="AJ834" t="s">
        <v>1906</v>
      </c>
      <c r="AK834">
        <v>17060208</v>
      </c>
      <c r="AL834" t="s">
        <v>2777</v>
      </c>
      <c r="AP834" t="s">
        <v>106</v>
      </c>
      <c r="BF834" t="s">
        <v>2184</v>
      </c>
      <c r="BG834" t="s">
        <v>2778</v>
      </c>
      <c r="BH834" t="s">
        <v>162</v>
      </c>
      <c r="BI834" t="s">
        <v>2779</v>
      </c>
      <c r="BS834" s="2">
        <v>44271.577951388892</v>
      </c>
      <c r="BX834" t="s">
        <v>109</v>
      </c>
    </row>
    <row r="835" spans="1:76" hidden="1" x14ac:dyDescent="0.3">
      <c r="A835">
        <v>459952</v>
      </c>
      <c r="B835" t="s">
        <v>2780</v>
      </c>
      <c r="C835" s="1">
        <v>44077</v>
      </c>
      <c r="D835" t="s">
        <v>217</v>
      </c>
      <c r="E835">
        <v>9479</v>
      </c>
      <c r="F835" t="s">
        <v>1902</v>
      </c>
      <c r="G835" t="s">
        <v>187</v>
      </c>
      <c r="H835" t="s">
        <v>87</v>
      </c>
      <c r="I835" t="s">
        <v>88</v>
      </c>
      <c r="J835" t="s">
        <v>89</v>
      </c>
      <c r="K835" t="s">
        <v>113</v>
      </c>
      <c r="L835">
        <v>700</v>
      </c>
      <c r="M835" t="s">
        <v>91</v>
      </c>
      <c r="N835" t="s">
        <v>92</v>
      </c>
      <c r="O835" t="s">
        <v>137</v>
      </c>
      <c r="Q835" t="s">
        <v>2182</v>
      </c>
      <c r="S835" t="s">
        <v>96</v>
      </c>
      <c r="U835" t="s">
        <v>342</v>
      </c>
      <c r="Y835" t="s">
        <v>98</v>
      </c>
      <c r="Z835" t="s">
        <v>99</v>
      </c>
      <c r="AE835" t="s">
        <v>100</v>
      </c>
      <c r="AF835" t="s">
        <v>141</v>
      </c>
      <c r="AG835" t="s">
        <v>141</v>
      </c>
      <c r="AH835" t="s">
        <v>1905</v>
      </c>
      <c r="AI835" t="s">
        <v>398</v>
      </c>
      <c r="AJ835" t="s">
        <v>1906</v>
      </c>
      <c r="AK835">
        <v>17060208</v>
      </c>
      <c r="AL835" t="s">
        <v>2781</v>
      </c>
      <c r="AP835" t="s">
        <v>106</v>
      </c>
      <c r="BF835" t="s">
        <v>2184</v>
      </c>
      <c r="BG835" t="s">
        <v>2782</v>
      </c>
      <c r="BH835" t="s">
        <v>162</v>
      </c>
      <c r="BI835" t="s">
        <v>2783</v>
      </c>
      <c r="BS835" s="2">
        <v>44271.577951388892</v>
      </c>
      <c r="BX835" t="s">
        <v>109</v>
      </c>
    </row>
    <row r="836" spans="1:76" hidden="1" x14ac:dyDescent="0.3">
      <c r="A836">
        <v>459604</v>
      </c>
      <c r="B836" t="s">
        <v>2784</v>
      </c>
      <c r="C836" s="1">
        <v>44070</v>
      </c>
      <c r="D836" t="s">
        <v>217</v>
      </c>
      <c r="E836">
        <v>9493</v>
      </c>
      <c r="F836" t="s">
        <v>1820</v>
      </c>
      <c r="G836" t="s">
        <v>187</v>
      </c>
      <c r="H836" t="s">
        <v>87</v>
      </c>
      <c r="I836" t="s">
        <v>88</v>
      </c>
      <c r="J836" t="s">
        <v>89</v>
      </c>
      <c r="K836" t="s">
        <v>90</v>
      </c>
      <c r="L836">
        <v>700</v>
      </c>
      <c r="M836" t="s">
        <v>91</v>
      </c>
      <c r="N836" t="s">
        <v>92</v>
      </c>
      <c r="O836" t="s">
        <v>93</v>
      </c>
      <c r="P836" t="s">
        <v>1558</v>
      </c>
      <c r="Q836" t="s">
        <v>220</v>
      </c>
      <c r="S836" t="s">
        <v>96</v>
      </c>
      <c r="U836" t="s">
        <v>97</v>
      </c>
      <c r="W836" t="s">
        <v>98</v>
      </c>
      <c r="X836" t="s">
        <v>99</v>
      </c>
      <c r="Y836" t="s">
        <v>98</v>
      </c>
      <c r="Z836" t="s">
        <v>99</v>
      </c>
      <c r="AE836" t="s">
        <v>100</v>
      </c>
      <c r="AF836" t="s">
        <v>101</v>
      </c>
      <c r="AG836" t="s">
        <v>443</v>
      </c>
      <c r="AH836" t="s">
        <v>443</v>
      </c>
      <c r="AI836" t="s">
        <v>444</v>
      </c>
      <c r="AJ836" t="s">
        <v>445</v>
      </c>
      <c r="AK836">
        <v>17060207</v>
      </c>
      <c r="AP836" t="s">
        <v>106</v>
      </c>
      <c r="BS836" s="2">
        <v>44269.424027777779</v>
      </c>
      <c r="BT836" t="s">
        <v>2785</v>
      </c>
      <c r="BU836" t="s">
        <v>2786</v>
      </c>
      <c r="BX836" t="s">
        <v>109</v>
      </c>
    </row>
    <row r="837" spans="1:76" hidden="1" x14ac:dyDescent="0.3">
      <c r="A837">
        <v>459647</v>
      </c>
      <c r="B837" t="s">
        <v>2787</v>
      </c>
      <c r="C837" s="1">
        <v>44096</v>
      </c>
      <c r="D837" t="s">
        <v>217</v>
      </c>
      <c r="E837">
        <v>4649</v>
      </c>
      <c r="F837" t="s">
        <v>154</v>
      </c>
      <c r="G837" t="s">
        <v>652</v>
      </c>
      <c r="H837" t="s">
        <v>87</v>
      </c>
      <c r="I837" t="s">
        <v>88</v>
      </c>
      <c r="J837" t="s">
        <v>89</v>
      </c>
      <c r="K837" t="s">
        <v>113</v>
      </c>
      <c r="L837">
        <v>880</v>
      </c>
      <c r="M837" t="s">
        <v>91</v>
      </c>
      <c r="N837" t="s">
        <v>92</v>
      </c>
      <c r="O837" t="s">
        <v>93</v>
      </c>
      <c r="P837" t="s">
        <v>624</v>
      </c>
      <c r="Q837" t="s">
        <v>220</v>
      </c>
      <c r="S837" t="s">
        <v>96</v>
      </c>
      <c r="U837" t="s">
        <v>97</v>
      </c>
      <c r="W837" t="s">
        <v>98</v>
      </c>
      <c r="X837" t="s">
        <v>99</v>
      </c>
      <c r="Y837" t="s">
        <v>98</v>
      </c>
      <c r="Z837" t="s">
        <v>99</v>
      </c>
      <c r="AE837" t="s">
        <v>100</v>
      </c>
      <c r="AF837" t="s">
        <v>157</v>
      </c>
      <c r="AG837" t="s">
        <v>158</v>
      </c>
      <c r="AH837" t="s">
        <v>159</v>
      </c>
      <c r="AI837" t="s">
        <v>160</v>
      </c>
      <c r="AJ837" t="s">
        <v>161</v>
      </c>
      <c r="AK837">
        <v>17060209</v>
      </c>
      <c r="AM837" t="s">
        <v>118</v>
      </c>
      <c r="AP837" t="s">
        <v>106</v>
      </c>
      <c r="BS837" s="2">
        <v>44269.424027777779</v>
      </c>
      <c r="BT837" t="s">
        <v>2788</v>
      </c>
      <c r="BU837" t="s">
        <v>1121</v>
      </c>
      <c r="BX837" t="s">
        <v>109</v>
      </c>
    </row>
    <row r="838" spans="1:76" hidden="1" x14ac:dyDescent="0.3">
      <c r="A838">
        <v>460055</v>
      </c>
      <c r="B838" t="s">
        <v>2789</v>
      </c>
      <c r="C838" s="1">
        <v>44075</v>
      </c>
      <c r="D838" t="s">
        <v>217</v>
      </c>
      <c r="E838">
        <v>9479</v>
      </c>
      <c r="F838" t="s">
        <v>1902</v>
      </c>
      <c r="G838" t="s">
        <v>187</v>
      </c>
      <c r="H838" t="s">
        <v>87</v>
      </c>
      <c r="I838" t="s">
        <v>88</v>
      </c>
      <c r="J838" t="s">
        <v>89</v>
      </c>
      <c r="K838" t="s">
        <v>90</v>
      </c>
      <c r="L838">
        <v>710</v>
      </c>
      <c r="M838" t="s">
        <v>91</v>
      </c>
      <c r="N838" t="s">
        <v>92</v>
      </c>
      <c r="O838" t="s">
        <v>137</v>
      </c>
      <c r="Q838" t="s">
        <v>2182</v>
      </c>
      <c r="S838" t="s">
        <v>96</v>
      </c>
      <c r="U838" t="s">
        <v>342</v>
      </c>
      <c r="Y838" t="s">
        <v>98</v>
      </c>
      <c r="Z838" t="s">
        <v>99</v>
      </c>
      <c r="AE838" t="s">
        <v>100</v>
      </c>
      <c r="AF838" t="s">
        <v>141</v>
      </c>
      <c r="AG838" t="s">
        <v>141</v>
      </c>
      <c r="AH838" t="s">
        <v>1905</v>
      </c>
      <c r="AI838" t="s">
        <v>398</v>
      </c>
      <c r="AJ838" t="s">
        <v>1906</v>
      </c>
      <c r="AK838">
        <v>17060208</v>
      </c>
      <c r="AL838" t="s">
        <v>2790</v>
      </c>
      <c r="AP838" t="s">
        <v>106</v>
      </c>
      <c r="BF838" t="s">
        <v>2184</v>
      </c>
      <c r="BG838" t="s">
        <v>2791</v>
      </c>
      <c r="BH838" t="s">
        <v>162</v>
      </c>
      <c r="BI838" t="s">
        <v>2792</v>
      </c>
      <c r="BS838" s="2">
        <v>44271.577951388892</v>
      </c>
      <c r="BX838" t="s">
        <v>109</v>
      </c>
    </row>
    <row r="839" spans="1:76" hidden="1" x14ac:dyDescent="0.3">
      <c r="A839">
        <v>459953</v>
      </c>
      <c r="B839" t="s">
        <v>2793</v>
      </c>
      <c r="C839" s="1">
        <v>44064</v>
      </c>
      <c r="D839" t="s">
        <v>217</v>
      </c>
      <c r="E839">
        <v>9479</v>
      </c>
      <c r="F839" t="s">
        <v>1902</v>
      </c>
      <c r="G839" t="s">
        <v>187</v>
      </c>
      <c r="H839" t="s">
        <v>87</v>
      </c>
      <c r="I839" t="s">
        <v>88</v>
      </c>
      <c r="J839" t="s">
        <v>89</v>
      </c>
      <c r="K839" t="s">
        <v>90</v>
      </c>
      <c r="L839">
        <v>710</v>
      </c>
      <c r="M839" t="s">
        <v>91</v>
      </c>
      <c r="N839" t="s">
        <v>92</v>
      </c>
      <c r="O839" t="s">
        <v>137</v>
      </c>
      <c r="Q839" t="s">
        <v>2182</v>
      </c>
      <c r="S839" t="s">
        <v>96</v>
      </c>
      <c r="U839" t="s">
        <v>342</v>
      </c>
      <c r="Y839" t="s">
        <v>98</v>
      </c>
      <c r="Z839" t="s">
        <v>99</v>
      </c>
      <c r="AE839" t="s">
        <v>100</v>
      </c>
      <c r="AF839" t="s">
        <v>141</v>
      </c>
      <c r="AG839" t="s">
        <v>141</v>
      </c>
      <c r="AH839" t="s">
        <v>1905</v>
      </c>
      <c r="AI839" t="s">
        <v>398</v>
      </c>
      <c r="AJ839" t="s">
        <v>1906</v>
      </c>
      <c r="AK839">
        <v>17060208</v>
      </c>
      <c r="AL839" t="s">
        <v>2794</v>
      </c>
      <c r="AP839" t="s">
        <v>106</v>
      </c>
      <c r="BF839" t="s">
        <v>2184</v>
      </c>
      <c r="BG839" t="s">
        <v>939</v>
      </c>
      <c r="BH839" t="s">
        <v>162</v>
      </c>
      <c r="BI839" t="s">
        <v>2795</v>
      </c>
      <c r="BS839" s="2">
        <v>44271.577951388892</v>
      </c>
      <c r="BX839" t="s">
        <v>109</v>
      </c>
    </row>
    <row r="840" spans="1:76" hidden="1" x14ac:dyDescent="0.3">
      <c r="A840">
        <v>459956</v>
      </c>
      <c r="B840" t="s">
        <v>2796</v>
      </c>
      <c r="C840" s="1">
        <v>44071</v>
      </c>
      <c r="D840" t="s">
        <v>217</v>
      </c>
      <c r="E840">
        <v>9479</v>
      </c>
      <c r="F840" t="s">
        <v>1902</v>
      </c>
      <c r="G840" t="s">
        <v>187</v>
      </c>
      <c r="H840" t="s">
        <v>87</v>
      </c>
      <c r="I840" t="s">
        <v>88</v>
      </c>
      <c r="J840" t="s">
        <v>89</v>
      </c>
      <c r="K840" t="s">
        <v>90</v>
      </c>
      <c r="L840">
        <v>780</v>
      </c>
      <c r="M840" t="s">
        <v>91</v>
      </c>
      <c r="N840" t="s">
        <v>92</v>
      </c>
      <c r="O840" t="s">
        <v>137</v>
      </c>
      <c r="Q840" t="s">
        <v>2182</v>
      </c>
      <c r="S840" t="s">
        <v>96</v>
      </c>
      <c r="U840" t="s">
        <v>342</v>
      </c>
      <c r="Y840" t="s">
        <v>98</v>
      </c>
      <c r="Z840" t="s">
        <v>99</v>
      </c>
      <c r="AE840" t="s">
        <v>100</v>
      </c>
      <c r="AF840" t="s">
        <v>141</v>
      </c>
      <c r="AG840" t="s">
        <v>141</v>
      </c>
      <c r="AH840" t="s">
        <v>1905</v>
      </c>
      <c r="AI840" t="s">
        <v>398</v>
      </c>
      <c r="AJ840" t="s">
        <v>1906</v>
      </c>
      <c r="AK840">
        <v>17060208</v>
      </c>
      <c r="AL840" t="s">
        <v>2671</v>
      </c>
      <c r="AP840" t="s">
        <v>106</v>
      </c>
      <c r="BF840" t="s">
        <v>2184</v>
      </c>
      <c r="BG840" t="s">
        <v>2797</v>
      </c>
      <c r="BH840" t="s">
        <v>162</v>
      </c>
      <c r="BI840" t="s">
        <v>2798</v>
      </c>
      <c r="BS840" s="2">
        <v>44271.577951388892</v>
      </c>
      <c r="BX840" t="s">
        <v>109</v>
      </c>
    </row>
    <row r="841" spans="1:76" hidden="1" x14ac:dyDescent="0.3">
      <c r="A841">
        <v>459954</v>
      </c>
      <c r="B841" t="s">
        <v>2799</v>
      </c>
      <c r="C841" s="1">
        <v>44077</v>
      </c>
      <c r="D841" t="s">
        <v>217</v>
      </c>
      <c r="E841">
        <v>9479</v>
      </c>
      <c r="F841" t="s">
        <v>1902</v>
      </c>
      <c r="G841" t="s">
        <v>187</v>
      </c>
      <c r="H841" t="s">
        <v>87</v>
      </c>
      <c r="I841" t="s">
        <v>88</v>
      </c>
      <c r="J841" t="s">
        <v>89</v>
      </c>
      <c r="K841" t="s">
        <v>113</v>
      </c>
      <c r="L841">
        <v>760</v>
      </c>
      <c r="M841" t="s">
        <v>91</v>
      </c>
      <c r="N841" t="s">
        <v>92</v>
      </c>
      <c r="O841" t="s">
        <v>137</v>
      </c>
      <c r="Q841" t="s">
        <v>2182</v>
      </c>
      <c r="S841" t="s">
        <v>96</v>
      </c>
      <c r="U841" t="s">
        <v>342</v>
      </c>
      <c r="Y841" t="s">
        <v>98</v>
      </c>
      <c r="Z841" t="s">
        <v>99</v>
      </c>
      <c r="AE841" t="s">
        <v>100</v>
      </c>
      <c r="AF841" t="s">
        <v>141</v>
      </c>
      <c r="AG841" t="s">
        <v>141</v>
      </c>
      <c r="AH841" t="s">
        <v>1905</v>
      </c>
      <c r="AI841" t="s">
        <v>398</v>
      </c>
      <c r="AJ841" t="s">
        <v>1906</v>
      </c>
      <c r="AK841">
        <v>17060208</v>
      </c>
      <c r="AL841" t="s">
        <v>2800</v>
      </c>
      <c r="AP841" t="s">
        <v>106</v>
      </c>
      <c r="BF841" t="s">
        <v>2184</v>
      </c>
      <c r="BG841" t="s">
        <v>2801</v>
      </c>
      <c r="BH841" t="s">
        <v>162</v>
      </c>
      <c r="BI841" t="s">
        <v>2802</v>
      </c>
      <c r="BS841" s="2">
        <v>44271.577951388892</v>
      </c>
      <c r="BX841" t="s">
        <v>109</v>
      </c>
    </row>
    <row r="842" spans="1:76" hidden="1" x14ac:dyDescent="0.3">
      <c r="A842">
        <v>459981</v>
      </c>
      <c r="B842" t="s">
        <v>2803</v>
      </c>
      <c r="C842" s="1">
        <v>44064</v>
      </c>
      <c r="D842" t="s">
        <v>217</v>
      </c>
      <c r="E842">
        <v>9479</v>
      </c>
      <c r="F842" t="s">
        <v>1902</v>
      </c>
      <c r="G842" t="s">
        <v>187</v>
      </c>
      <c r="H842" t="s">
        <v>87</v>
      </c>
      <c r="I842" t="s">
        <v>88</v>
      </c>
      <c r="J842" t="s">
        <v>89</v>
      </c>
      <c r="K842" t="s">
        <v>90</v>
      </c>
      <c r="L842">
        <v>750</v>
      </c>
      <c r="M842" t="s">
        <v>91</v>
      </c>
      <c r="N842" t="s">
        <v>92</v>
      </c>
      <c r="O842" t="s">
        <v>137</v>
      </c>
      <c r="Q842" t="s">
        <v>2182</v>
      </c>
      <c r="S842" t="s">
        <v>96</v>
      </c>
      <c r="U842" t="s">
        <v>342</v>
      </c>
      <c r="Y842" t="s">
        <v>98</v>
      </c>
      <c r="Z842" t="s">
        <v>99</v>
      </c>
      <c r="AE842" t="s">
        <v>100</v>
      </c>
      <c r="AF842" t="s">
        <v>141</v>
      </c>
      <c r="AG842" t="s">
        <v>141</v>
      </c>
      <c r="AH842" t="s">
        <v>1905</v>
      </c>
      <c r="AI842" t="s">
        <v>398</v>
      </c>
      <c r="AJ842" t="s">
        <v>1906</v>
      </c>
      <c r="AK842">
        <v>17060208</v>
      </c>
      <c r="AL842" t="s">
        <v>2804</v>
      </c>
      <c r="AP842" t="s">
        <v>106</v>
      </c>
      <c r="BF842" t="s">
        <v>2184</v>
      </c>
      <c r="BG842" t="s">
        <v>2805</v>
      </c>
      <c r="BH842" t="s">
        <v>162</v>
      </c>
      <c r="BI842" t="s">
        <v>2806</v>
      </c>
      <c r="BS842" s="2">
        <v>44271.577951388892</v>
      </c>
      <c r="BX842" t="s">
        <v>109</v>
      </c>
    </row>
    <row r="843" spans="1:76" hidden="1" x14ac:dyDescent="0.3">
      <c r="A843">
        <v>459951</v>
      </c>
      <c r="B843" t="s">
        <v>2807</v>
      </c>
      <c r="C843" s="1">
        <v>44068</v>
      </c>
      <c r="D843" t="s">
        <v>217</v>
      </c>
      <c r="E843">
        <v>9479</v>
      </c>
      <c r="F843" t="s">
        <v>1902</v>
      </c>
      <c r="G843" t="s">
        <v>187</v>
      </c>
      <c r="H843" t="s">
        <v>87</v>
      </c>
      <c r="I843" t="s">
        <v>88</v>
      </c>
      <c r="J843" t="s">
        <v>89</v>
      </c>
      <c r="K843" t="s">
        <v>90</v>
      </c>
      <c r="L843">
        <v>680</v>
      </c>
      <c r="M843" t="s">
        <v>91</v>
      </c>
      <c r="N843" t="s">
        <v>92</v>
      </c>
      <c r="O843" t="s">
        <v>137</v>
      </c>
      <c r="Q843" t="s">
        <v>2182</v>
      </c>
      <c r="S843" t="s">
        <v>96</v>
      </c>
      <c r="U843" t="s">
        <v>342</v>
      </c>
      <c r="Y843" t="s">
        <v>98</v>
      </c>
      <c r="Z843" t="s">
        <v>99</v>
      </c>
      <c r="AE843" t="s">
        <v>100</v>
      </c>
      <c r="AF843" t="s">
        <v>141</v>
      </c>
      <c r="AG843" t="s">
        <v>141</v>
      </c>
      <c r="AH843" t="s">
        <v>1905</v>
      </c>
      <c r="AI843" t="s">
        <v>398</v>
      </c>
      <c r="AJ843" t="s">
        <v>1906</v>
      </c>
      <c r="AK843">
        <v>17060208</v>
      </c>
      <c r="AL843" t="s">
        <v>2808</v>
      </c>
      <c r="AP843" t="s">
        <v>106</v>
      </c>
      <c r="BF843" t="s">
        <v>2184</v>
      </c>
      <c r="BG843" t="s">
        <v>2809</v>
      </c>
      <c r="BH843" t="s">
        <v>162</v>
      </c>
      <c r="BI843" t="s">
        <v>2810</v>
      </c>
      <c r="BS843" s="2">
        <v>44271.577951388892</v>
      </c>
      <c r="BX843" t="s">
        <v>109</v>
      </c>
    </row>
    <row r="844" spans="1:76" hidden="1" x14ac:dyDescent="0.3">
      <c r="A844">
        <v>460049</v>
      </c>
      <c r="B844" t="s">
        <v>2811</v>
      </c>
      <c r="C844" s="1">
        <v>44071</v>
      </c>
      <c r="D844" t="s">
        <v>217</v>
      </c>
      <c r="E844">
        <v>9479</v>
      </c>
      <c r="F844" t="s">
        <v>1902</v>
      </c>
      <c r="G844" t="s">
        <v>187</v>
      </c>
      <c r="H844" t="s">
        <v>87</v>
      </c>
      <c r="I844" t="s">
        <v>88</v>
      </c>
      <c r="J844" t="s">
        <v>89</v>
      </c>
      <c r="K844" t="s">
        <v>90</v>
      </c>
      <c r="L844">
        <v>790</v>
      </c>
      <c r="M844" t="s">
        <v>91</v>
      </c>
      <c r="N844" t="s">
        <v>92</v>
      </c>
      <c r="O844" t="s">
        <v>137</v>
      </c>
      <c r="Q844" t="s">
        <v>2182</v>
      </c>
      <c r="S844" t="s">
        <v>96</v>
      </c>
      <c r="U844" t="s">
        <v>342</v>
      </c>
      <c r="Y844" t="s">
        <v>98</v>
      </c>
      <c r="Z844" t="s">
        <v>99</v>
      </c>
      <c r="AE844" t="s">
        <v>100</v>
      </c>
      <c r="AF844" t="s">
        <v>141</v>
      </c>
      <c r="AG844" t="s">
        <v>141</v>
      </c>
      <c r="AH844" t="s">
        <v>1905</v>
      </c>
      <c r="AI844" t="s">
        <v>398</v>
      </c>
      <c r="AJ844" t="s">
        <v>1906</v>
      </c>
      <c r="AK844">
        <v>17060208</v>
      </c>
      <c r="AL844" t="s">
        <v>2812</v>
      </c>
      <c r="AP844" t="s">
        <v>106</v>
      </c>
      <c r="BF844" t="s">
        <v>2184</v>
      </c>
      <c r="BG844" t="s">
        <v>2813</v>
      </c>
      <c r="BH844" t="s">
        <v>162</v>
      </c>
      <c r="BI844" t="s">
        <v>2814</v>
      </c>
      <c r="BS844" s="2">
        <v>44271.577951388892</v>
      </c>
      <c r="BX844" t="s">
        <v>109</v>
      </c>
    </row>
    <row r="845" spans="1:76" hidden="1" x14ac:dyDescent="0.3">
      <c r="A845">
        <v>459976</v>
      </c>
      <c r="B845" t="s">
        <v>2815</v>
      </c>
      <c r="C845" s="1">
        <v>44064</v>
      </c>
      <c r="D845" t="s">
        <v>217</v>
      </c>
      <c r="E845">
        <v>9479</v>
      </c>
      <c r="F845" t="s">
        <v>1902</v>
      </c>
      <c r="G845" t="s">
        <v>187</v>
      </c>
      <c r="H845" t="s">
        <v>87</v>
      </c>
      <c r="I845" t="s">
        <v>88</v>
      </c>
      <c r="J845" t="s">
        <v>89</v>
      </c>
      <c r="K845" t="s">
        <v>90</v>
      </c>
      <c r="L845">
        <v>740</v>
      </c>
      <c r="M845" t="s">
        <v>91</v>
      </c>
      <c r="N845" t="s">
        <v>92</v>
      </c>
      <c r="O845" t="s">
        <v>137</v>
      </c>
      <c r="Q845" t="s">
        <v>2182</v>
      </c>
      <c r="S845" t="s">
        <v>96</v>
      </c>
      <c r="U845" t="s">
        <v>342</v>
      </c>
      <c r="Y845" t="s">
        <v>98</v>
      </c>
      <c r="Z845" t="s">
        <v>99</v>
      </c>
      <c r="AE845" t="s">
        <v>100</v>
      </c>
      <c r="AF845" t="s">
        <v>141</v>
      </c>
      <c r="AG845" t="s">
        <v>141</v>
      </c>
      <c r="AH845" t="s">
        <v>1905</v>
      </c>
      <c r="AI845" t="s">
        <v>398</v>
      </c>
      <c r="AJ845" t="s">
        <v>1906</v>
      </c>
      <c r="AK845">
        <v>17060208</v>
      </c>
      <c r="AL845" t="s">
        <v>2816</v>
      </c>
      <c r="AP845" t="s">
        <v>106</v>
      </c>
      <c r="BF845" t="s">
        <v>2184</v>
      </c>
      <c r="BG845" t="s">
        <v>2817</v>
      </c>
      <c r="BH845" t="s">
        <v>162</v>
      </c>
      <c r="BI845" t="s">
        <v>2818</v>
      </c>
      <c r="BS845" s="2">
        <v>44271.577951388892</v>
      </c>
      <c r="BX845" t="s">
        <v>109</v>
      </c>
    </row>
    <row r="846" spans="1:76" hidden="1" x14ac:dyDescent="0.3">
      <c r="A846">
        <v>459975</v>
      </c>
      <c r="B846" t="s">
        <v>2819</v>
      </c>
      <c r="C846" s="1">
        <v>44077</v>
      </c>
      <c r="D846" t="s">
        <v>217</v>
      </c>
      <c r="E846">
        <v>9479</v>
      </c>
      <c r="F846" t="s">
        <v>1902</v>
      </c>
      <c r="G846" t="s">
        <v>187</v>
      </c>
      <c r="H846" t="s">
        <v>87</v>
      </c>
      <c r="I846" t="s">
        <v>88</v>
      </c>
      <c r="J846" t="s">
        <v>89</v>
      </c>
      <c r="K846" t="s">
        <v>113</v>
      </c>
      <c r="L846">
        <v>740</v>
      </c>
      <c r="M846" t="s">
        <v>91</v>
      </c>
      <c r="N846" t="s">
        <v>92</v>
      </c>
      <c r="O846" t="s">
        <v>137</v>
      </c>
      <c r="Q846" t="s">
        <v>2182</v>
      </c>
      <c r="S846" t="s">
        <v>96</v>
      </c>
      <c r="U846" t="s">
        <v>342</v>
      </c>
      <c r="Y846" t="s">
        <v>98</v>
      </c>
      <c r="Z846" t="s">
        <v>99</v>
      </c>
      <c r="AE846" t="s">
        <v>100</v>
      </c>
      <c r="AF846" t="s">
        <v>141</v>
      </c>
      <c r="AG846" t="s">
        <v>141</v>
      </c>
      <c r="AH846" t="s">
        <v>1905</v>
      </c>
      <c r="AI846" t="s">
        <v>398</v>
      </c>
      <c r="AJ846" t="s">
        <v>1906</v>
      </c>
      <c r="AK846">
        <v>17060208</v>
      </c>
      <c r="AL846" t="s">
        <v>2820</v>
      </c>
      <c r="AP846" t="s">
        <v>106</v>
      </c>
      <c r="BF846" t="s">
        <v>2184</v>
      </c>
      <c r="BG846" t="s">
        <v>2821</v>
      </c>
      <c r="BH846" t="s">
        <v>162</v>
      </c>
      <c r="BI846" t="s">
        <v>2822</v>
      </c>
      <c r="BS846" s="2">
        <v>44271.577951388892</v>
      </c>
      <c r="BX846" t="s">
        <v>109</v>
      </c>
    </row>
    <row r="847" spans="1:76" hidden="1" x14ac:dyDescent="0.3">
      <c r="A847">
        <v>459974</v>
      </c>
      <c r="B847" t="s">
        <v>2823</v>
      </c>
      <c r="C847" s="1">
        <v>44077</v>
      </c>
      <c r="D847" t="s">
        <v>217</v>
      </c>
      <c r="E847">
        <v>9479</v>
      </c>
      <c r="F847" t="s">
        <v>1902</v>
      </c>
      <c r="G847" t="s">
        <v>187</v>
      </c>
      <c r="H847" t="s">
        <v>87</v>
      </c>
      <c r="I847" t="s">
        <v>88</v>
      </c>
      <c r="J847" t="s">
        <v>89</v>
      </c>
      <c r="K847" t="s">
        <v>113</v>
      </c>
      <c r="L847">
        <v>780</v>
      </c>
      <c r="M847" t="s">
        <v>91</v>
      </c>
      <c r="N847" t="s">
        <v>92</v>
      </c>
      <c r="O847" t="s">
        <v>137</v>
      </c>
      <c r="Q847" t="s">
        <v>2182</v>
      </c>
      <c r="S847" t="s">
        <v>96</v>
      </c>
      <c r="U847" t="s">
        <v>342</v>
      </c>
      <c r="Y847" t="s">
        <v>98</v>
      </c>
      <c r="Z847" t="s">
        <v>99</v>
      </c>
      <c r="AE847" t="s">
        <v>100</v>
      </c>
      <c r="AF847" t="s">
        <v>141</v>
      </c>
      <c r="AG847" t="s">
        <v>141</v>
      </c>
      <c r="AH847" t="s">
        <v>1905</v>
      </c>
      <c r="AI847" t="s">
        <v>398</v>
      </c>
      <c r="AJ847" t="s">
        <v>1906</v>
      </c>
      <c r="AK847">
        <v>17060208</v>
      </c>
      <c r="AL847" t="s">
        <v>2824</v>
      </c>
      <c r="AP847" t="s">
        <v>106</v>
      </c>
      <c r="BF847" t="s">
        <v>2184</v>
      </c>
      <c r="BG847" t="s">
        <v>2825</v>
      </c>
      <c r="BH847" t="s">
        <v>162</v>
      </c>
      <c r="BI847" t="s">
        <v>2826</v>
      </c>
      <c r="BS847" s="2">
        <v>44271.577951388892</v>
      </c>
      <c r="BX847" t="s">
        <v>109</v>
      </c>
    </row>
    <row r="848" spans="1:76" hidden="1" x14ac:dyDescent="0.3">
      <c r="A848">
        <v>459977</v>
      </c>
      <c r="B848" t="s">
        <v>2827</v>
      </c>
      <c r="C848" s="1">
        <v>44077</v>
      </c>
      <c r="D848" t="s">
        <v>217</v>
      </c>
      <c r="E848">
        <v>9479</v>
      </c>
      <c r="F848" t="s">
        <v>1902</v>
      </c>
      <c r="G848" t="s">
        <v>187</v>
      </c>
      <c r="H848" t="s">
        <v>87</v>
      </c>
      <c r="I848" t="s">
        <v>88</v>
      </c>
      <c r="J848" t="s">
        <v>89</v>
      </c>
      <c r="K848" t="s">
        <v>113</v>
      </c>
      <c r="L848">
        <v>670</v>
      </c>
      <c r="M848" t="s">
        <v>91</v>
      </c>
      <c r="N848" t="s">
        <v>92</v>
      </c>
      <c r="O848" t="s">
        <v>137</v>
      </c>
      <c r="Q848" t="s">
        <v>2182</v>
      </c>
      <c r="S848" t="s">
        <v>96</v>
      </c>
      <c r="U848" t="s">
        <v>342</v>
      </c>
      <c r="Y848" t="s">
        <v>98</v>
      </c>
      <c r="Z848" t="s">
        <v>99</v>
      </c>
      <c r="AE848" t="s">
        <v>100</v>
      </c>
      <c r="AF848" t="s">
        <v>141</v>
      </c>
      <c r="AG848" t="s">
        <v>141</v>
      </c>
      <c r="AH848" t="s">
        <v>1905</v>
      </c>
      <c r="AI848" t="s">
        <v>398</v>
      </c>
      <c r="AJ848" t="s">
        <v>1906</v>
      </c>
      <c r="AK848">
        <v>17060208</v>
      </c>
      <c r="AL848" t="s">
        <v>2828</v>
      </c>
      <c r="AP848" t="s">
        <v>106</v>
      </c>
      <c r="BF848" t="s">
        <v>2184</v>
      </c>
      <c r="BG848" t="s">
        <v>2829</v>
      </c>
      <c r="BH848" t="s">
        <v>162</v>
      </c>
      <c r="BI848" t="s">
        <v>2830</v>
      </c>
      <c r="BS848" s="2">
        <v>44271.577951388892</v>
      </c>
      <c r="BX848" t="s">
        <v>109</v>
      </c>
    </row>
    <row r="849" spans="1:76" hidden="1" x14ac:dyDescent="0.3">
      <c r="A849">
        <v>459955</v>
      </c>
      <c r="B849" t="s">
        <v>2831</v>
      </c>
      <c r="C849" s="1">
        <v>44075</v>
      </c>
      <c r="D849" t="s">
        <v>217</v>
      </c>
      <c r="E849">
        <v>9479</v>
      </c>
      <c r="F849" t="s">
        <v>1902</v>
      </c>
      <c r="G849" t="s">
        <v>187</v>
      </c>
      <c r="H849" t="s">
        <v>87</v>
      </c>
      <c r="I849" t="s">
        <v>88</v>
      </c>
      <c r="J849" t="s">
        <v>89</v>
      </c>
      <c r="K849" t="s">
        <v>90</v>
      </c>
      <c r="L849">
        <v>820</v>
      </c>
      <c r="M849" t="s">
        <v>91</v>
      </c>
      <c r="N849" t="s">
        <v>92</v>
      </c>
      <c r="O849" t="s">
        <v>137</v>
      </c>
      <c r="Q849" t="s">
        <v>2182</v>
      </c>
      <c r="S849" t="s">
        <v>96</v>
      </c>
      <c r="U849" t="s">
        <v>342</v>
      </c>
      <c r="Y849" t="s">
        <v>98</v>
      </c>
      <c r="Z849" t="s">
        <v>99</v>
      </c>
      <c r="AE849" t="s">
        <v>100</v>
      </c>
      <c r="AF849" t="s">
        <v>141</v>
      </c>
      <c r="AG849" t="s">
        <v>141</v>
      </c>
      <c r="AH849" t="s">
        <v>1905</v>
      </c>
      <c r="AI849" t="s">
        <v>398</v>
      </c>
      <c r="AJ849" t="s">
        <v>1906</v>
      </c>
      <c r="AK849">
        <v>17060208</v>
      </c>
      <c r="AL849" t="s">
        <v>2832</v>
      </c>
      <c r="AP849" t="s">
        <v>106</v>
      </c>
      <c r="BF849" t="s">
        <v>2184</v>
      </c>
      <c r="BG849" t="s">
        <v>2833</v>
      </c>
      <c r="BH849" t="s">
        <v>162</v>
      </c>
      <c r="BI849" t="s">
        <v>2834</v>
      </c>
      <c r="BS849" s="2">
        <v>44271.577951388892</v>
      </c>
      <c r="BX849" t="s">
        <v>109</v>
      </c>
    </row>
    <row r="850" spans="1:76" hidden="1" x14ac:dyDescent="0.3">
      <c r="A850">
        <v>459950</v>
      </c>
      <c r="B850" t="s">
        <v>2835</v>
      </c>
      <c r="C850" s="1">
        <v>44068</v>
      </c>
      <c r="D850" t="s">
        <v>217</v>
      </c>
      <c r="E850">
        <v>9479</v>
      </c>
      <c r="F850" t="s">
        <v>1902</v>
      </c>
      <c r="G850" t="s">
        <v>187</v>
      </c>
      <c r="H850" t="s">
        <v>87</v>
      </c>
      <c r="I850" t="s">
        <v>88</v>
      </c>
      <c r="J850" t="s">
        <v>89</v>
      </c>
      <c r="K850" t="s">
        <v>90</v>
      </c>
      <c r="L850">
        <v>760</v>
      </c>
      <c r="M850" t="s">
        <v>91</v>
      </c>
      <c r="N850" t="s">
        <v>92</v>
      </c>
      <c r="O850" t="s">
        <v>137</v>
      </c>
      <c r="Q850" t="s">
        <v>2182</v>
      </c>
      <c r="S850" t="s">
        <v>115</v>
      </c>
      <c r="U850" t="s">
        <v>342</v>
      </c>
      <c r="Y850" t="s">
        <v>98</v>
      </c>
      <c r="Z850" t="s">
        <v>99</v>
      </c>
      <c r="AE850" t="s">
        <v>100</v>
      </c>
      <c r="AF850" t="s">
        <v>141</v>
      </c>
      <c r="AG850" t="s">
        <v>141</v>
      </c>
      <c r="AH850" t="s">
        <v>1905</v>
      </c>
      <c r="AI850" t="s">
        <v>398</v>
      </c>
      <c r="AJ850" t="s">
        <v>1906</v>
      </c>
      <c r="AK850">
        <v>17060208</v>
      </c>
      <c r="AL850" t="s">
        <v>2836</v>
      </c>
      <c r="AP850" t="s">
        <v>106</v>
      </c>
      <c r="BF850" t="s">
        <v>2184</v>
      </c>
      <c r="BG850" t="s">
        <v>2837</v>
      </c>
      <c r="BH850" t="s">
        <v>162</v>
      </c>
      <c r="BI850" t="s">
        <v>2838</v>
      </c>
      <c r="BS850" s="2">
        <v>44271.577951388892</v>
      </c>
      <c r="BX850" t="s">
        <v>109</v>
      </c>
    </row>
    <row r="851" spans="1:76" hidden="1" x14ac:dyDescent="0.3">
      <c r="A851">
        <v>459949</v>
      </c>
      <c r="B851" t="s">
        <v>2839</v>
      </c>
      <c r="C851" s="1">
        <v>44071</v>
      </c>
      <c r="D851" t="s">
        <v>217</v>
      </c>
      <c r="E851">
        <v>9479</v>
      </c>
      <c r="F851" t="s">
        <v>1902</v>
      </c>
      <c r="G851" t="s">
        <v>187</v>
      </c>
      <c r="H851" t="s">
        <v>87</v>
      </c>
      <c r="I851" t="s">
        <v>88</v>
      </c>
      <c r="J851" t="s">
        <v>89</v>
      </c>
      <c r="K851" t="s">
        <v>90</v>
      </c>
      <c r="L851">
        <v>720</v>
      </c>
      <c r="M851" t="s">
        <v>91</v>
      </c>
      <c r="N851" t="s">
        <v>92</v>
      </c>
      <c r="O851" t="s">
        <v>137</v>
      </c>
      <c r="Q851" t="s">
        <v>2182</v>
      </c>
      <c r="S851" t="s">
        <v>96</v>
      </c>
      <c r="U851" t="s">
        <v>342</v>
      </c>
      <c r="Y851" t="s">
        <v>98</v>
      </c>
      <c r="Z851" t="s">
        <v>99</v>
      </c>
      <c r="AE851" t="s">
        <v>100</v>
      </c>
      <c r="AF851" t="s">
        <v>141</v>
      </c>
      <c r="AG851" t="s">
        <v>141</v>
      </c>
      <c r="AH851" t="s">
        <v>1905</v>
      </c>
      <c r="AI851" t="s">
        <v>398</v>
      </c>
      <c r="AJ851" t="s">
        <v>1906</v>
      </c>
      <c r="AK851">
        <v>17060208</v>
      </c>
      <c r="AL851" t="s">
        <v>2840</v>
      </c>
      <c r="AP851" t="s">
        <v>106</v>
      </c>
      <c r="BF851" t="s">
        <v>2184</v>
      </c>
      <c r="BG851" t="s">
        <v>2841</v>
      </c>
      <c r="BH851" t="s">
        <v>162</v>
      </c>
      <c r="BI851" t="s">
        <v>2842</v>
      </c>
      <c r="BS851" s="2">
        <v>44271.577951388892</v>
      </c>
      <c r="BX851" t="s">
        <v>109</v>
      </c>
    </row>
    <row r="852" spans="1:76" hidden="1" x14ac:dyDescent="0.3">
      <c r="A852">
        <v>459913</v>
      </c>
      <c r="B852" t="s">
        <v>2843</v>
      </c>
      <c r="C852" s="1">
        <v>44060</v>
      </c>
      <c r="D852" t="s">
        <v>217</v>
      </c>
      <c r="E852">
        <v>5928</v>
      </c>
      <c r="F852" t="s">
        <v>1785</v>
      </c>
      <c r="G852" t="s">
        <v>187</v>
      </c>
      <c r="H852" t="s">
        <v>87</v>
      </c>
      <c r="I852" t="s">
        <v>88</v>
      </c>
      <c r="J852" t="s">
        <v>89</v>
      </c>
      <c r="K852" t="s">
        <v>113</v>
      </c>
      <c r="L852">
        <v>750</v>
      </c>
      <c r="M852" t="s">
        <v>91</v>
      </c>
      <c r="N852" t="s">
        <v>92</v>
      </c>
      <c r="O852" t="s">
        <v>137</v>
      </c>
      <c r="P852" t="s">
        <v>475</v>
      </c>
      <c r="Q852" t="s">
        <v>607</v>
      </c>
      <c r="S852" t="s">
        <v>96</v>
      </c>
      <c r="U852" t="s">
        <v>97</v>
      </c>
      <c r="W852" t="s">
        <v>98</v>
      </c>
      <c r="X852" t="s">
        <v>227</v>
      </c>
      <c r="Y852" t="s">
        <v>98</v>
      </c>
      <c r="Z852" t="s">
        <v>99</v>
      </c>
      <c r="AE852" t="s">
        <v>100</v>
      </c>
      <c r="AF852" t="s">
        <v>141</v>
      </c>
      <c r="AG852" t="s">
        <v>142</v>
      </c>
      <c r="AH852" t="s">
        <v>142</v>
      </c>
      <c r="AI852" t="s">
        <v>143</v>
      </c>
      <c r="AJ852" t="s">
        <v>144</v>
      </c>
      <c r="AK852">
        <v>17060208</v>
      </c>
      <c r="AL852" t="s">
        <v>2844</v>
      </c>
      <c r="AP852" t="s">
        <v>106</v>
      </c>
      <c r="BS852" s="2">
        <v>44271.577951388892</v>
      </c>
      <c r="BT852" t="s">
        <v>2845</v>
      </c>
      <c r="BU852" t="s">
        <v>2846</v>
      </c>
      <c r="BX852" t="s">
        <v>109</v>
      </c>
    </row>
    <row r="853" spans="1:76" hidden="1" x14ac:dyDescent="0.3">
      <c r="A853">
        <v>459922</v>
      </c>
      <c r="B853" t="s">
        <v>2847</v>
      </c>
      <c r="C853" s="1">
        <v>44077</v>
      </c>
      <c r="D853" t="s">
        <v>217</v>
      </c>
      <c r="E853">
        <v>9477</v>
      </c>
      <c r="F853" t="s">
        <v>394</v>
      </c>
      <c r="G853" t="s">
        <v>187</v>
      </c>
      <c r="H853" t="s">
        <v>87</v>
      </c>
      <c r="I853" t="s">
        <v>88</v>
      </c>
      <c r="J853" t="s">
        <v>89</v>
      </c>
      <c r="K853" t="s">
        <v>113</v>
      </c>
      <c r="M853" t="s">
        <v>91</v>
      </c>
      <c r="N853" t="s">
        <v>92</v>
      </c>
      <c r="O853" t="s">
        <v>137</v>
      </c>
      <c r="P853" t="s">
        <v>2848</v>
      </c>
      <c r="Q853" t="s">
        <v>607</v>
      </c>
      <c r="S853" t="s">
        <v>296</v>
      </c>
      <c r="U853" t="s">
        <v>97</v>
      </c>
      <c r="V853" t="s">
        <v>2849</v>
      </c>
      <c r="W853" t="s">
        <v>98</v>
      </c>
      <c r="X853" t="s">
        <v>227</v>
      </c>
      <c r="Y853" t="s">
        <v>98</v>
      </c>
      <c r="Z853" t="s">
        <v>99</v>
      </c>
      <c r="AE853" t="s">
        <v>100</v>
      </c>
      <c r="AF853" t="s">
        <v>141</v>
      </c>
      <c r="AG853" t="s">
        <v>141</v>
      </c>
      <c r="AH853" t="s">
        <v>397</v>
      </c>
      <c r="AI853" t="s">
        <v>398</v>
      </c>
      <c r="AJ853" t="s">
        <v>399</v>
      </c>
      <c r="AK853">
        <v>17060208</v>
      </c>
      <c r="AL853" t="s">
        <v>2850</v>
      </c>
      <c r="AP853" t="s">
        <v>106</v>
      </c>
      <c r="BS853" s="2">
        <v>44271.577951388892</v>
      </c>
      <c r="BT853" t="s">
        <v>2851</v>
      </c>
      <c r="BU853" t="s">
        <v>2852</v>
      </c>
      <c r="BX853" t="s">
        <v>109</v>
      </c>
    </row>
    <row r="854" spans="1:76" hidden="1" x14ac:dyDescent="0.3">
      <c r="A854">
        <v>459606</v>
      </c>
      <c r="B854" t="s">
        <v>2853</v>
      </c>
      <c r="C854" s="1">
        <v>44091</v>
      </c>
      <c r="D854" t="s">
        <v>217</v>
      </c>
      <c r="E854">
        <v>9542</v>
      </c>
      <c r="F854" t="s">
        <v>154</v>
      </c>
      <c r="G854" t="s">
        <v>155</v>
      </c>
      <c r="H854" t="s">
        <v>87</v>
      </c>
      <c r="I854" t="s">
        <v>88</v>
      </c>
      <c r="J854" t="s">
        <v>89</v>
      </c>
      <c r="K854" t="s">
        <v>113</v>
      </c>
      <c r="L854">
        <v>660</v>
      </c>
      <c r="M854" t="s">
        <v>91</v>
      </c>
      <c r="N854" t="s">
        <v>92</v>
      </c>
      <c r="O854" t="s">
        <v>93</v>
      </c>
      <c r="P854" t="s">
        <v>624</v>
      </c>
      <c r="Q854" t="s">
        <v>220</v>
      </c>
      <c r="S854" t="s">
        <v>96</v>
      </c>
      <c r="U854" t="s">
        <v>97</v>
      </c>
      <c r="Y854" t="s">
        <v>98</v>
      </c>
      <c r="Z854" t="s">
        <v>99</v>
      </c>
      <c r="AE854" t="s">
        <v>100</v>
      </c>
      <c r="AF854" t="s">
        <v>157</v>
      </c>
      <c r="AG854" t="s">
        <v>158</v>
      </c>
      <c r="AH854" t="s">
        <v>159</v>
      </c>
      <c r="AI854" t="s">
        <v>160</v>
      </c>
      <c r="AJ854" t="s">
        <v>161</v>
      </c>
      <c r="AK854">
        <v>17060209</v>
      </c>
      <c r="AM854" t="s">
        <v>123</v>
      </c>
      <c r="AP854" t="s">
        <v>106</v>
      </c>
      <c r="AQ854" t="s">
        <v>162</v>
      </c>
      <c r="BS854" s="2">
        <v>44269.424027777779</v>
      </c>
      <c r="BT854" t="s">
        <v>625</v>
      </c>
      <c r="BU854" t="s">
        <v>164</v>
      </c>
      <c r="BX854" t="s">
        <v>109</v>
      </c>
    </row>
    <row r="855" spans="1:76" hidden="1" x14ac:dyDescent="0.3">
      <c r="A855">
        <v>459453</v>
      </c>
      <c r="B855" t="s">
        <v>2854</v>
      </c>
      <c r="C855" s="1">
        <v>44097</v>
      </c>
      <c r="D855" t="s">
        <v>217</v>
      </c>
      <c r="E855">
        <v>9467</v>
      </c>
      <c r="F855" t="s">
        <v>218</v>
      </c>
      <c r="G855" t="s">
        <v>187</v>
      </c>
      <c r="H855" t="s">
        <v>87</v>
      </c>
      <c r="I855" t="s">
        <v>88</v>
      </c>
      <c r="J855" t="s">
        <v>89</v>
      </c>
      <c r="K855" t="s">
        <v>90</v>
      </c>
      <c r="L855">
        <v>760</v>
      </c>
      <c r="M855" t="s">
        <v>91</v>
      </c>
      <c r="N855" t="s">
        <v>92</v>
      </c>
      <c r="O855" t="s">
        <v>93</v>
      </c>
      <c r="P855" t="s">
        <v>219</v>
      </c>
      <c r="Q855" t="s">
        <v>220</v>
      </c>
      <c r="S855" t="s">
        <v>96</v>
      </c>
      <c r="U855" t="s">
        <v>97</v>
      </c>
      <c r="W855" t="s">
        <v>98</v>
      </c>
      <c r="X855" t="s">
        <v>99</v>
      </c>
      <c r="Y855" t="s">
        <v>98</v>
      </c>
      <c r="Z855" t="s">
        <v>99</v>
      </c>
      <c r="AE855" t="s">
        <v>100</v>
      </c>
      <c r="AF855" t="s">
        <v>157</v>
      </c>
      <c r="AG855" t="s">
        <v>221</v>
      </c>
      <c r="AH855" t="s">
        <v>221</v>
      </c>
      <c r="AI855" t="s">
        <v>222</v>
      </c>
      <c r="AJ855" t="s">
        <v>223</v>
      </c>
      <c r="AK855">
        <v>17060204</v>
      </c>
      <c r="AP855" t="s">
        <v>106</v>
      </c>
      <c r="BS855" s="2">
        <v>44269.424027777779</v>
      </c>
      <c r="BT855" t="s">
        <v>2855</v>
      </c>
      <c r="BU855" t="s">
        <v>2856</v>
      </c>
      <c r="BX855" t="s">
        <v>109</v>
      </c>
    </row>
    <row r="856" spans="1:76" x14ac:dyDescent="0.3">
      <c r="A856">
        <v>510670</v>
      </c>
      <c r="B856" t="s">
        <v>2857</v>
      </c>
      <c r="C856" s="1">
        <v>44804</v>
      </c>
      <c r="D856" t="s">
        <v>84</v>
      </c>
      <c r="E856">
        <v>5187</v>
      </c>
      <c r="F856" t="s">
        <v>85</v>
      </c>
      <c r="G856" t="s">
        <v>86</v>
      </c>
      <c r="H856" t="s">
        <v>87</v>
      </c>
      <c r="I856" t="s">
        <v>88</v>
      </c>
      <c r="J856" t="s">
        <v>89</v>
      </c>
      <c r="K856" t="s">
        <v>113</v>
      </c>
      <c r="L856">
        <v>730</v>
      </c>
      <c r="M856" t="s">
        <v>91</v>
      </c>
      <c r="N856" t="s">
        <v>92</v>
      </c>
      <c r="O856" t="s">
        <v>93</v>
      </c>
      <c r="P856" t="s">
        <v>94</v>
      </c>
      <c r="Q856" t="s">
        <v>95</v>
      </c>
      <c r="S856" t="s">
        <v>96</v>
      </c>
      <c r="U856" t="s">
        <v>97</v>
      </c>
      <c r="W856" t="s">
        <v>98</v>
      </c>
      <c r="X856" t="s">
        <v>99</v>
      </c>
      <c r="Y856" t="s">
        <v>98</v>
      </c>
      <c r="Z856" t="s">
        <v>99</v>
      </c>
      <c r="AE856" t="s">
        <v>100</v>
      </c>
      <c r="AF856" t="s">
        <v>101</v>
      </c>
      <c r="AG856" t="s">
        <v>102</v>
      </c>
      <c r="AH856" t="s">
        <v>103</v>
      </c>
      <c r="AI856" t="s">
        <v>104</v>
      </c>
      <c r="AJ856" t="s">
        <v>105</v>
      </c>
      <c r="AK856">
        <v>17060205</v>
      </c>
      <c r="AP856" t="s">
        <v>106</v>
      </c>
      <c r="BS856" s="2">
        <v>44909.571863425925</v>
      </c>
      <c r="BT856" t="s">
        <v>2858</v>
      </c>
      <c r="BU856" t="s">
        <v>2859</v>
      </c>
      <c r="BX856" t="s">
        <v>109</v>
      </c>
    </row>
    <row r="857" spans="1:76" x14ac:dyDescent="0.3">
      <c r="A857">
        <v>510511</v>
      </c>
      <c r="B857" t="s">
        <v>2860</v>
      </c>
      <c r="C857" s="1">
        <v>44811</v>
      </c>
      <c r="D857" t="s">
        <v>84</v>
      </c>
      <c r="E857">
        <v>5772</v>
      </c>
      <c r="F857" t="s">
        <v>394</v>
      </c>
      <c r="G857" t="s">
        <v>2861</v>
      </c>
      <c r="H857" t="s">
        <v>87</v>
      </c>
      <c r="I857" t="s">
        <v>88</v>
      </c>
      <c r="J857" t="s">
        <v>136</v>
      </c>
      <c r="K857" t="s">
        <v>90</v>
      </c>
      <c r="L857">
        <v>730</v>
      </c>
      <c r="M857" t="s">
        <v>91</v>
      </c>
      <c r="N857" t="s">
        <v>92</v>
      </c>
      <c r="O857" t="s">
        <v>93</v>
      </c>
      <c r="P857" t="s">
        <v>2862</v>
      </c>
      <c r="Q857" t="s">
        <v>95</v>
      </c>
      <c r="S857" t="s">
        <v>96</v>
      </c>
      <c r="U857" t="s">
        <v>97</v>
      </c>
      <c r="W857" t="s">
        <v>98</v>
      </c>
      <c r="X857" t="s">
        <v>99</v>
      </c>
      <c r="Y857" t="s">
        <v>98</v>
      </c>
      <c r="Z857" t="s">
        <v>99</v>
      </c>
      <c r="AE857" t="s">
        <v>100</v>
      </c>
      <c r="AF857" t="s">
        <v>141</v>
      </c>
      <c r="AG857" t="s">
        <v>141</v>
      </c>
      <c r="AH857" t="s">
        <v>397</v>
      </c>
      <c r="AI857" t="s">
        <v>398</v>
      </c>
      <c r="AJ857" t="s">
        <v>399</v>
      </c>
      <c r="AK857">
        <v>17060208</v>
      </c>
      <c r="AO857" t="s">
        <v>146</v>
      </c>
      <c r="BS857" s="2">
        <v>44909.571863425925</v>
      </c>
      <c r="BT857" t="s">
        <v>2863</v>
      </c>
      <c r="BU857" t="s">
        <v>2864</v>
      </c>
      <c r="BX857" t="s">
        <v>109</v>
      </c>
    </row>
    <row r="858" spans="1:76" hidden="1" x14ac:dyDescent="0.3">
      <c r="A858">
        <v>459463</v>
      </c>
      <c r="B858" t="s">
        <v>2865</v>
      </c>
      <c r="C858" s="1">
        <v>44092</v>
      </c>
      <c r="D858" t="s">
        <v>217</v>
      </c>
      <c r="E858">
        <v>4649</v>
      </c>
      <c r="F858" t="s">
        <v>154</v>
      </c>
      <c r="G858" t="s">
        <v>652</v>
      </c>
      <c r="H858" t="s">
        <v>87</v>
      </c>
      <c r="I858" t="s">
        <v>88</v>
      </c>
      <c r="J858" t="s">
        <v>89</v>
      </c>
      <c r="K858" t="s">
        <v>90</v>
      </c>
      <c r="L858">
        <v>720</v>
      </c>
      <c r="M858" t="s">
        <v>91</v>
      </c>
      <c r="N858" t="s">
        <v>92</v>
      </c>
      <c r="O858" t="s">
        <v>93</v>
      </c>
      <c r="P858" t="s">
        <v>624</v>
      </c>
      <c r="Q858" t="s">
        <v>220</v>
      </c>
      <c r="S858" t="s">
        <v>96</v>
      </c>
      <c r="U858" t="s">
        <v>97</v>
      </c>
      <c r="W858" t="s">
        <v>98</v>
      </c>
      <c r="X858" t="s">
        <v>99</v>
      </c>
      <c r="Y858" t="s">
        <v>98</v>
      </c>
      <c r="Z858" t="s">
        <v>99</v>
      </c>
      <c r="AE858" t="s">
        <v>100</v>
      </c>
      <c r="AF858" t="s">
        <v>157</v>
      </c>
      <c r="AG858" t="s">
        <v>158</v>
      </c>
      <c r="AH858" t="s">
        <v>159</v>
      </c>
      <c r="AI858" t="s">
        <v>160</v>
      </c>
      <c r="AJ858" t="s">
        <v>161</v>
      </c>
      <c r="AK858">
        <v>17060209</v>
      </c>
      <c r="AM858" t="s">
        <v>118</v>
      </c>
      <c r="AP858" t="s">
        <v>106</v>
      </c>
      <c r="BS858" s="2">
        <v>44269.424027777779</v>
      </c>
      <c r="BT858" t="s">
        <v>2866</v>
      </c>
      <c r="BU858" t="s">
        <v>2867</v>
      </c>
      <c r="BX858" t="s">
        <v>109</v>
      </c>
    </row>
    <row r="859" spans="1:76" hidden="1" x14ac:dyDescent="0.3">
      <c r="A859">
        <v>459947</v>
      </c>
      <c r="B859" t="s">
        <v>2868</v>
      </c>
      <c r="C859" s="1">
        <v>44061</v>
      </c>
      <c r="D859" t="s">
        <v>217</v>
      </c>
      <c r="E859">
        <v>9479</v>
      </c>
      <c r="F859" t="s">
        <v>1902</v>
      </c>
      <c r="G859" t="s">
        <v>187</v>
      </c>
      <c r="H859" t="s">
        <v>87</v>
      </c>
      <c r="I859" t="s">
        <v>88</v>
      </c>
      <c r="J859" t="s">
        <v>89</v>
      </c>
      <c r="K859" t="s">
        <v>90</v>
      </c>
      <c r="L859">
        <v>640</v>
      </c>
      <c r="M859" t="s">
        <v>91</v>
      </c>
      <c r="N859" t="s">
        <v>92</v>
      </c>
      <c r="O859" t="s">
        <v>137</v>
      </c>
      <c r="Q859" t="s">
        <v>2182</v>
      </c>
      <c r="S859" t="s">
        <v>96</v>
      </c>
      <c r="U859" t="s">
        <v>342</v>
      </c>
      <c r="Y859" t="s">
        <v>98</v>
      </c>
      <c r="Z859" t="s">
        <v>99</v>
      </c>
      <c r="AE859" t="s">
        <v>100</v>
      </c>
      <c r="AF859" t="s">
        <v>141</v>
      </c>
      <c r="AG859" t="s">
        <v>141</v>
      </c>
      <c r="AH859" t="s">
        <v>1905</v>
      </c>
      <c r="AI859" t="s">
        <v>398</v>
      </c>
      <c r="AJ859" t="s">
        <v>1906</v>
      </c>
      <c r="AK859">
        <v>17060208</v>
      </c>
      <c r="AL859" t="s">
        <v>2869</v>
      </c>
      <c r="AP859" t="s">
        <v>106</v>
      </c>
      <c r="BF859" t="s">
        <v>2184</v>
      </c>
      <c r="BG859" t="s">
        <v>2870</v>
      </c>
      <c r="BH859" t="s">
        <v>162</v>
      </c>
      <c r="BI859" t="s">
        <v>2871</v>
      </c>
      <c r="BS859" s="2">
        <v>44271.577951388892</v>
      </c>
      <c r="BX859" t="s">
        <v>109</v>
      </c>
    </row>
    <row r="860" spans="1:76" hidden="1" x14ac:dyDescent="0.3">
      <c r="A860">
        <v>459536</v>
      </c>
      <c r="B860" t="s">
        <v>2872</v>
      </c>
      <c r="C860" s="1">
        <v>44096</v>
      </c>
      <c r="D860" t="s">
        <v>217</v>
      </c>
      <c r="E860">
        <v>4649</v>
      </c>
      <c r="F860" t="s">
        <v>154</v>
      </c>
      <c r="G860" t="s">
        <v>652</v>
      </c>
      <c r="H860" t="s">
        <v>87</v>
      </c>
      <c r="I860" t="s">
        <v>88</v>
      </c>
      <c r="J860" t="s">
        <v>89</v>
      </c>
      <c r="K860" t="s">
        <v>113</v>
      </c>
      <c r="L860">
        <v>500</v>
      </c>
      <c r="M860" t="s">
        <v>91</v>
      </c>
      <c r="N860" t="s">
        <v>92</v>
      </c>
      <c r="O860" t="s">
        <v>93</v>
      </c>
      <c r="P860" t="s">
        <v>624</v>
      </c>
      <c r="Q860" t="s">
        <v>220</v>
      </c>
      <c r="S860" t="s">
        <v>96</v>
      </c>
      <c r="U860" t="s">
        <v>97</v>
      </c>
      <c r="W860" t="s">
        <v>98</v>
      </c>
      <c r="X860" t="s">
        <v>99</v>
      </c>
      <c r="Y860" t="s">
        <v>98</v>
      </c>
      <c r="Z860" t="s">
        <v>99</v>
      </c>
      <c r="AE860" t="s">
        <v>100</v>
      </c>
      <c r="AF860" t="s">
        <v>157</v>
      </c>
      <c r="AG860" t="s">
        <v>158</v>
      </c>
      <c r="AH860" t="s">
        <v>159</v>
      </c>
      <c r="AI860" t="s">
        <v>160</v>
      </c>
      <c r="AJ860" t="s">
        <v>161</v>
      </c>
      <c r="AK860">
        <v>17060209</v>
      </c>
      <c r="AM860" t="s">
        <v>368</v>
      </c>
      <c r="AP860" t="s">
        <v>106</v>
      </c>
      <c r="BS860" s="2">
        <v>44269.424027777779</v>
      </c>
      <c r="BT860" t="s">
        <v>2873</v>
      </c>
      <c r="BU860" t="s">
        <v>2874</v>
      </c>
      <c r="BX860" t="s">
        <v>109</v>
      </c>
    </row>
    <row r="861" spans="1:76" hidden="1" x14ac:dyDescent="0.3">
      <c r="A861">
        <v>459933</v>
      </c>
      <c r="B861" t="s">
        <v>2875</v>
      </c>
      <c r="C861" s="1">
        <v>44090</v>
      </c>
      <c r="D861" t="s">
        <v>217</v>
      </c>
      <c r="E861">
        <v>9477</v>
      </c>
      <c r="F861" t="s">
        <v>394</v>
      </c>
      <c r="G861" t="s">
        <v>187</v>
      </c>
      <c r="H861" t="s">
        <v>87</v>
      </c>
      <c r="I861" t="s">
        <v>88</v>
      </c>
      <c r="J861" t="s">
        <v>89</v>
      </c>
      <c r="K861" t="s">
        <v>90</v>
      </c>
      <c r="L861">
        <v>810</v>
      </c>
      <c r="M861" t="s">
        <v>91</v>
      </c>
      <c r="N861" t="s">
        <v>92</v>
      </c>
      <c r="O861" t="s">
        <v>137</v>
      </c>
      <c r="P861" t="s">
        <v>1437</v>
      </c>
      <c r="Q861" t="s">
        <v>607</v>
      </c>
      <c r="S861" t="s">
        <v>96</v>
      </c>
      <c r="U861" t="s">
        <v>97</v>
      </c>
      <c r="W861" t="s">
        <v>98</v>
      </c>
      <c r="X861" t="s">
        <v>227</v>
      </c>
      <c r="Y861" t="s">
        <v>98</v>
      </c>
      <c r="Z861" t="s">
        <v>99</v>
      </c>
      <c r="AE861" t="s">
        <v>100</v>
      </c>
      <c r="AF861" t="s">
        <v>141</v>
      </c>
      <c r="AG861" t="s">
        <v>141</v>
      </c>
      <c r="AH861" t="s">
        <v>397</v>
      </c>
      <c r="AI861" t="s">
        <v>398</v>
      </c>
      <c r="AJ861" t="s">
        <v>399</v>
      </c>
      <c r="AK861">
        <v>17060208</v>
      </c>
      <c r="AL861" t="s">
        <v>2876</v>
      </c>
      <c r="AP861" t="s">
        <v>106</v>
      </c>
      <c r="BS861" s="2">
        <v>44271.577951388892</v>
      </c>
      <c r="BT861" t="s">
        <v>2877</v>
      </c>
      <c r="BU861" t="s">
        <v>2878</v>
      </c>
      <c r="BX861" t="s">
        <v>109</v>
      </c>
    </row>
    <row r="862" spans="1:76" hidden="1" x14ac:dyDescent="0.3">
      <c r="A862">
        <v>459554</v>
      </c>
      <c r="B862" t="s">
        <v>2879</v>
      </c>
      <c r="C862" s="1">
        <v>44096</v>
      </c>
      <c r="D862" t="s">
        <v>217</v>
      </c>
      <c r="E862">
        <v>4649</v>
      </c>
      <c r="F862" t="s">
        <v>154</v>
      </c>
      <c r="G862" t="s">
        <v>652</v>
      </c>
      <c r="H862" t="s">
        <v>87</v>
      </c>
      <c r="I862" t="s">
        <v>88</v>
      </c>
      <c r="J862" t="s">
        <v>89</v>
      </c>
      <c r="K862" t="s">
        <v>90</v>
      </c>
      <c r="L862">
        <v>770</v>
      </c>
      <c r="M862" t="s">
        <v>91</v>
      </c>
      <c r="N862" t="s">
        <v>92</v>
      </c>
      <c r="O862" t="s">
        <v>93</v>
      </c>
      <c r="P862" t="s">
        <v>624</v>
      </c>
      <c r="Q862" t="s">
        <v>220</v>
      </c>
      <c r="S862" t="s">
        <v>96</v>
      </c>
      <c r="U862" t="s">
        <v>97</v>
      </c>
      <c r="W862" t="s">
        <v>98</v>
      </c>
      <c r="X862" t="s">
        <v>99</v>
      </c>
      <c r="Y862" t="s">
        <v>98</v>
      </c>
      <c r="Z862" t="s">
        <v>99</v>
      </c>
      <c r="AE862" t="s">
        <v>100</v>
      </c>
      <c r="AF862" t="s">
        <v>157</v>
      </c>
      <c r="AG862" t="s">
        <v>158</v>
      </c>
      <c r="AH862" t="s">
        <v>159</v>
      </c>
      <c r="AI862" t="s">
        <v>160</v>
      </c>
      <c r="AJ862" t="s">
        <v>161</v>
      </c>
      <c r="AK862">
        <v>17060209</v>
      </c>
      <c r="AM862" t="s">
        <v>123</v>
      </c>
      <c r="AP862" t="s">
        <v>106</v>
      </c>
      <c r="BS862" s="2">
        <v>44269.424027777779</v>
      </c>
      <c r="BT862" t="s">
        <v>2880</v>
      </c>
      <c r="BU862" t="s">
        <v>2881</v>
      </c>
      <c r="BX862" t="s">
        <v>109</v>
      </c>
    </row>
    <row r="863" spans="1:76" hidden="1" x14ac:dyDescent="0.3">
      <c r="A863">
        <v>459512</v>
      </c>
      <c r="B863" t="s">
        <v>2882</v>
      </c>
      <c r="C863" s="1">
        <v>44089</v>
      </c>
      <c r="D863" t="s">
        <v>217</v>
      </c>
      <c r="E863">
        <v>4649</v>
      </c>
      <c r="F863" t="s">
        <v>154</v>
      </c>
      <c r="G863" t="s">
        <v>652</v>
      </c>
      <c r="H863" t="s">
        <v>87</v>
      </c>
      <c r="I863" t="s">
        <v>88</v>
      </c>
      <c r="J863" t="s">
        <v>89</v>
      </c>
      <c r="K863" t="s">
        <v>113</v>
      </c>
      <c r="L863">
        <v>490</v>
      </c>
      <c r="M863" t="s">
        <v>91</v>
      </c>
      <c r="N863" t="s">
        <v>92</v>
      </c>
      <c r="O863" t="s">
        <v>93</v>
      </c>
      <c r="P863" t="s">
        <v>624</v>
      </c>
      <c r="Q863" t="s">
        <v>220</v>
      </c>
      <c r="S863" t="s">
        <v>296</v>
      </c>
      <c r="U863" t="s">
        <v>97</v>
      </c>
      <c r="W863" t="s">
        <v>98</v>
      </c>
      <c r="X863" t="s">
        <v>99</v>
      </c>
      <c r="Y863" t="s">
        <v>98</v>
      </c>
      <c r="Z863" t="s">
        <v>99</v>
      </c>
      <c r="AE863" t="s">
        <v>100</v>
      </c>
      <c r="AF863" t="s">
        <v>157</v>
      </c>
      <c r="AG863" t="s">
        <v>158</v>
      </c>
      <c r="AH863" t="s">
        <v>159</v>
      </c>
      <c r="AI863" t="s">
        <v>160</v>
      </c>
      <c r="AJ863" t="s">
        <v>161</v>
      </c>
      <c r="AK863">
        <v>17060209</v>
      </c>
      <c r="AM863" t="s">
        <v>118</v>
      </c>
      <c r="AP863" t="s">
        <v>106</v>
      </c>
      <c r="BS863" s="2">
        <v>44269.424027777779</v>
      </c>
      <c r="BT863" t="s">
        <v>2883</v>
      </c>
      <c r="BU863" t="s">
        <v>2884</v>
      </c>
      <c r="BX863" t="s">
        <v>109</v>
      </c>
    </row>
    <row r="864" spans="1:76" hidden="1" x14ac:dyDescent="0.3">
      <c r="A864">
        <v>459485</v>
      </c>
      <c r="B864" t="s">
        <v>2885</v>
      </c>
      <c r="C864" s="1">
        <v>44089</v>
      </c>
      <c r="D864" t="s">
        <v>217</v>
      </c>
      <c r="E864">
        <v>4649</v>
      </c>
      <c r="F864" t="s">
        <v>154</v>
      </c>
      <c r="G864" t="s">
        <v>652</v>
      </c>
      <c r="H864" t="s">
        <v>87</v>
      </c>
      <c r="I864" t="s">
        <v>88</v>
      </c>
      <c r="J864" t="s">
        <v>89</v>
      </c>
      <c r="K864" t="s">
        <v>113</v>
      </c>
      <c r="L864">
        <v>820</v>
      </c>
      <c r="M864" t="s">
        <v>91</v>
      </c>
      <c r="N864" t="s">
        <v>92</v>
      </c>
      <c r="O864" t="s">
        <v>93</v>
      </c>
      <c r="P864" t="s">
        <v>624</v>
      </c>
      <c r="Q864" t="s">
        <v>220</v>
      </c>
      <c r="S864" t="s">
        <v>96</v>
      </c>
      <c r="U864" t="s">
        <v>97</v>
      </c>
      <c r="W864" t="s">
        <v>98</v>
      </c>
      <c r="X864" t="s">
        <v>99</v>
      </c>
      <c r="Y864" t="s">
        <v>98</v>
      </c>
      <c r="Z864" t="s">
        <v>99</v>
      </c>
      <c r="AE864" t="s">
        <v>100</v>
      </c>
      <c r="AF864" t="s">
        <v>157</v>
      </c>
      <c r="AG864" t="s">
        <v>158</v>
      </c>
      <c r="AH864" t="s">
        <v>159</v>
      </c>
      <c r="AI864" t="s">
        <v>160</v>
      </c>
      <c r="AJ864" t="s">
        <v>161</v>
      </c>
      <c r="AK864">
        <v>17060209</v>
      </c>
      <c r="AM864" t="s">
        <v>118</v>
      </c>
      <c r="AP864" t="s">
        <v>106</v>
      </c>
      <c r="BS864" s="2">
        <v>44269.424027777779</v>
      </c>
      <c r="BT864" t="s">
        <v>2886</v>
      </c>
      <c r="BU864" t="s">
        <v>2887</v>
      </c>
      <c r="BX864" t="s">
        <v>109</v>
      </c>
    </row>
    <row r="865" spans="1:76" hidden="1" x14ac:dyDescent="0.3">
      <c r="A865">
        <v>459556</v>
      </c>
      <c r="B865" t="s">
        <v>2888</v>
      </c>
      <c r="C865" s="1">
        <v>44082</v>
      </c>
      <c r="D865" t="s">
        <v>217</v>
      </c>
      <c r="E865">
        <v>4649</v>
      </c>
      <c r="F865" t="s">
        <v>154</v>
      </c>
      <c r="G865" t="s">
        <v>652</v>
      </c>
      <c r="H865" t="s">
        <v>87</v>
      </c>
      <c r="I865" t="s">
        <v>88</v>
      </c>
      <c r="J865" t="s">
        <v>89</v>
      </c>
      <c r="K865" t="s">
        <v>113</v>
      </c>
      <c r="L865">
        <v>840</v>
      </c>
      <c r="M865" t="s">
        <v>91</v>
      </c>
      <c r="N865" t="s">
        <v>92</v>
      </c>
      <c r="O865" t="s">
        <v>93</v>
      </c>
      <c r="P865" t="s">
        <v>624</v>
      </c>
      <c r="Q865" t="s">
        <v>220</v>
      </c>
      <c r="S865" t="s">
        <v>96</v>
      </c>
      <c r="U865" t="s">
        <v>97</v>
      </c>
      <c r="W865" t="s">
        <v>98</v>
      </c>
      <c r="X865" t="s">
        <v>99</v>
      </c>
      <c r="Y865" t="s">
        <v>98</v>
      </c>
      <c r="Z865" t="s">
        <v>99</v>
      </c>
      <c r="AE865" t="s">
        <v>100</v>
      </c>
      <c r="AF865" t="s">
        <v>157</v>
      </c>
      <c r="AG865" t="s">
        <v>158</v>
      </c>
      <c r="AH865" t="s">
        <v>159</v>
      </c>
      <c r="AI865" t="s">
        <v>160</v>
      </c>
      <c r="AJ865" t="s">
        <v>161</v>
      </c>
      <c r="AK865">
        <v>17060209</v>
      </c>
      <c r="AM865" t="s">
        <v>123</v>
      </c>
      <c r="AP865" t="s">
        <v>106</v>
      </c>
      <c r="BS865" s="2">
        <v>44269.424027777779</v>
      </c>
      <c r="BT865" t="s">
        <v>2889</v>
      </c>
      <c r="BU865" t="s">
        <v>2890</v>
      </c>
      <c r="BX865" t="s">
        <v>109</v>
      </c>
    </row>
    <row r="866" spans="1:76" hidden="1" x14ac:dyDescent="0.3">
      <c r="A866">
        <v>459929</v>
      </c>
      <c r="B866" t="s">
        <v>2891</v>
      </c>
      <c r="C866" s="1">
        <v>44087</v>
      </c>
      <c r="D866" t="s">
        <v>217</v>
      </c>
      <c r="E866">
        <v>9477</v>
      </c>
      <c r="F866" t="s">
        <v>394</v>
      </c>
      <c r="G866" t="s">
        <v>187</v>
      </c>
      <c r="H866" t="s">
        <v>87</v>
      </c>
      <c r="I866" t="s">
        <v>88</v>
      </c>
      <c r="J866" t="s">
        <v>136</v>
      </c>
      <c r="K866" t="s">
        <v>90</v>
      </c>
      <c r="L866">
        <v>815</v>
      </c>
      <c r="M866" t="s">
        <v>91</v>
      </c>
      <c r="N866" t="s">
        <v>92</v>
      </c>
      <c r="O866" t="s">
        <v>137</v>
      </c>
      <c r="P866" t="s">
        <v>2892</v>
      </c>
      <c r="Q866" t="s">
        <v>607</v>
      </c>
      <c r="S866" t="s">
        <v>115</v>
      </c>
      <c r="U866" t="s">
        <v>97</v>
      </c>
      <c r="W866" t="s">
        <v>98</v>
      </c>
      <c r="X866" t="s">
        <v>227</v>
      </c>
      <c r="Y866" t="s">
        <v>98</v>
      </c>
      <c r="Z866" t="s">
        <v>99</v>
      </c>
      <c r="AE866" t="s">
        <v>100</v>
      </c>
      <c r="AF866" t="s">
        <v>141</v>
      </c>
      <c r="AG866" t="s">
        <v>141</v>
      </c>
      <c r="AH866" t="s">
        <v>397</v>
      </c>
      <c r="AI866" t="s">
        <v>398</v>
      </c>
      <c r="AJ866" t="s">
        <v>399</v>
      </c>
      <c r="AK866">
        <v>17060208</v>
      </c>
      <c r="AL866" t="s">
        <v>2893</v>
      </c>
      <c r="AO866" t="s">
        <v>146</v>
      </c>
      <c r="BS866" s="2">
        <v>44271.577951388892</v>
      </c>
      <c r="BT866" t="s">
        <v>2894</v>
      </c>
      <c r="BU866" t="s">
        <v>2895</v>
      </c>
      <c r="BX866" t="s">
        <v>109</v>
      </c>
    </row>
    <row r="867" spans="1:76" hidden="1" x14ac:dyDescent="0.3">
      <c r="A867">
        <v>459436</v>
      </c>
      <c r="B867" t="s">
        <v>2896</v>
      </c>
      <c r="C867" s="1">
        <v>44069</v>
      </c>
      <c r="D867" t="s">
        <v>217</v>
      </c>
      <c r="E867">
        <v>9527</v>
      </c>
      <c r="F867" t="s">
        <v>1070</v>
      </c>
      <c r="G867" t="s">
        <v>187</v>
      </c>
      <c r="H867" t="s">
        <v>87</v>
      </c>
      <c r="I867" t="s">
        <v>88</v>
      </c>
      <c r="J867" t="s">
        <v>89</v>
      </c>
      <c r="K867" t="s">
        <v>113</v>
      </c>
      <c r="L867">
        <v>820</v>
      </c>
      <c r="M867" t="s">
        <v>91</v>
      </c>
      <c r="N867" t="s">
        <v>92</v>
      </c>
      <c r="O867" t="s">
        <v>93</v>
      </c>
      <c r="P867" t="s">
        <v>1562</v>
      </c>
      <c r="Q867" t="s">
        <v>220</v>
      </c>
      <c r="S867" t="s">
        <v>96</v>
      </c>
      <c r="U867" t="s">
        <v>97</v>
      </c>
      <c r="W867" t="s">
        <v>98</v>
      </c>
      <c r="X867" t="s">
        <v>99</v>
      </c>
      <c r="Y867" t="s">
        <v>98</v>
      </c>
      <c r="Z867" t="s">
        <v>99</v>
      </c>
      <c r="AE867" t="s">
        <v>100</v>
      </c>
      <c r="AF867" t="s">
        <v>141</v>
      </c>
      <c r="AG867" t="s">
        <v>142</v>
      </c>
      <c r="AH867" t="s">
        <v>142</v>
      </c>
      <c r="AI867" t="s">
        <v>143</v>
      </c>
      <c r="AJ867" t="s">
        <v>144</v>
      </c>
      <c r="AK867">
        <v>17060208</v>
      </c>
      <c r="AM867" t="s">
        <v>123</v>
      </c>
      <c r="AN867" t="s">
        <v>243</v>
      </c>
      <c r="BS867" s="2">
        <v>44269.424027777779</v>
      </c>
      <c r="BT867" t="s">
        <v>2897</v>
      </c>
      <c r="BU867" t="s">
        <v>2898</v>
      </c>
      <c r="BX867" t="s">
        <v>109</v>
      </c>
    </row>
    <row r="868" spans="1:76" hidden="1" x14ac:dyDescent="0.3">
      <c r="A868">
        <v>459562</v>
      </c>
      <c r="B868" t="s">
        <v>2899</v>
      </c>
      <c r="C868" s="1">
        <v>44090</v>
      </c>
      <c r="D868" t="s">
        <v>217</v>
      </c>
      <c r="E868">
        <v>9542</v>
      </c>
      <c r="F868" t="s">
        <v>154</v>
      </c>
      <c r="G868" t="s">
        <v>155</v>
      </c>
      <c r="H868" t="s">
        <v>87</v>
      </c>
      <c r="I868" t="s">
        <v>88</v>
      </c>
      <c r="J868" t="s">
        <v>89</v>
      </c>
      <c r="K868" t="s">
        <v>113</v>
      </c>
      <c r="L868">
        <v>870</v>
      </c>
      <c r="M868" t="s">
        <v>91</v>
      </c>
      <c r="N868" t="s">
        <v>92</v>
      </c>
      <c r="O868" t="s">
        <v>93</v>
      </c>
      <c r="P868" t="s">
        <v>624</v>
      </c>
      <c r="Q868" t="s">
        <v>220</v>
      </c>
      <c r="S868" t="s">
        <v>96</v>
      </c>
      <c r="U868" t="s">
        <v>97</v>
      </c>
      <c r="Y868" t="s">
        <v>98</v>
      </c>
      <c r="Z868" t="s">
        <v>99</v>
      </c>
      <c r="AE868" t="s">
        <v>100</v>
      </c>
      <c r="AF868" t="s">
        <v>157</v>
      </c>
      <c r="AG868" t="s">
        <v>158</v>
      </c>
      <c r="AH868" t="s">
        <v>159</v>
      </c>
      <c r="AI868" t="s">
        <v>160</v>
      </c>
      <c r="AJ868" t="s">
        <v>161</v>
      </c>
      <c r="AK868">
        <v>17060209</v>
      </c>
      <c r="AM868" t="s">
        <v>123</v>
      </c>
      <c r="AP868" t="s">
        <v>106</v>
      </c>
      <c r="AQ868" t="s">
        <v>162</v>
      </c>
      <c r="BS868" s="2">
        <v>44269.424027777779</v>
      </c>
      <c r="BT868" t="s">
        <v>625</v>
      </c>
      <c r="BU868" t="s">
        <v>164</v>
      </c>
      <c r="BX868" t="s">
        <v>109</v>
      </c>
    </row>
    <row r="869" spans="1:76" hidden="1" x14ac:dyDescent="0.3">
      <c r="A869">
        <v>459534</v>
      </c>
      <c r="B869" t="s">
        <v>2900</v>
      </c>
      <c r="C869" s="1">
        <v>44082</v>
      </c>
      <c r="D869" t="s">
        <v>217</v>
      </c>
      <c r="E869">
        <v>4649</v>
      </c>
      <c r="F869" t="s">
        <v>154</v>
      </c>
      <c r="G869" t="s">
        <v>652</v>
      </c>
      <c r="H869" t="s">
        <v>87</v>
      </c>
      <c r="I869" t="s">
        <v>88</v>
      </c>
      <c r="J869" t="s">
        <v>89</v>
      </c>
      <c r="K869" t="s">
        <v>90</v>
      </c>
      <c r="L869">
        <v>780</v>
      </c>
      <c r="M869" t="s">
        <v>91</v>
      </c>
      <c r="N869" t="s">
        <v>92</v>
      </c>
      <c r="O869" t="s">
        <v>93</v>
      </c>
      <c r="P869" t="s">
        <v>624</v>
      </c>
      <c r="Q869" t="s">
        <v>220</v>
      </c>
      <c r="S869" t="s">
        <v>96</v>
      </c>
      <c r="U869" t="s">
        <v>97</v>
      </c>
      <c r="W869" t="s">
        <v>98</v>
      </c>
      <c r="X869" t="s">
        <v>99</v>
      </c>
      <c r="Y869" t="s">
        <v>98</v>
      </c>
      <c r="Z869" t="s">
        <v>99</v>
      </c>
      <c r="AE869" t="s">
        <v>100</v>
      </c>
      <c r="AF869" t="s">
        <v>157</v>
      </c>
      <c r="AG869" t="s">
        <v>158</v>
      </c>
      <c r="AH869" t="s">
        <v>159</v>
      </c>
      <c r="AI869" t="s">
        <v>160</v>
      </c>
      <c r="AJ869" t="s">
        <v>161</v>
      </c>
      <c r="AK869">
        <v>17060209</v>
      </c>
      <c r="AM869" t="s">
        <v>118</v>
      </c>
      <c r="AP869" t="s">
        <v>106</v>
      </c>
      <c r="BS869" s="2">
        <v>44269.424027777779</v>
      </c>
      <c r="BT869" t="s">
        <v>2901</v>
      </c>
      <c r="BU869" t="s">
        <v>2902</v>
      </c>
      <c r="BX869" t="s">
        <v>109</v>
      </c>
    </row>
    <row r="870" spans="1:76" hidden="1" x14ac:dyDescent="0.3">
      <c r="A870">
        <v>459636</v>
      </c>
      <c r="B870" t="s">
        <v>2903</v>
      </c>
      <c r="C870" s="1">
        <v>44069</v>
      </c>
      <c r="D870" t="s">
        <v>217</v>
      </c>
      <c r="E870">
        <v>9527</v>
      </c>
      <c r="F870" t="s">
        <v>1070</v>
      </c>
      <c r="G870" t="s">
        <v>187</v>
      </c>
      <c r="H870" t="s">
        <v>87</v>
      </c>
      <c r="I870" t="s">
        <v>88</v>
      </c>
      <c r="J870" t="s">
        <v>89</v>
      </c>
      <c r="K870" t="s">
        <v>113</v>
      </c>
      <c r="L870">
        <v>550</v>
      </c>
      <c r="M870" t="s">
        <v>91</v>
      </c>
      <c r="N870" t="s">
        <v>92</v>
      </c>
      <c r="O870" t="s">
        <v>93</v>
      </c>
      <c r="P870" t="s">
        <v>1562</v>
      </c>
      <c r="Q870" t="s">
        <v>220</v>
      </c>
      <c r="S870" t="s">
        <v>296</v>
      </c>
      <c r="U870" t="s">
        <v>97</v>
      </c>
      <c r="W870" t="s">
        <v>98</v>
      </c>
      <c r="X870" t="s">
        <v>99</v>
      </c>
      <c r="Y870" t="s">
        <v>98</v>
      </c>
      <c r="Z870" t="s">
        <v>99</v>
      </c>
      <c r="AE870" t="s">
        <v>100</v>
      </c>
      <c r="AF870" t="s">
        <v>141</v>
      </c>
      <c r="AG870" t="s">
        <v>142</v>
      </c>
      <c r="AH870" t="s">
        <v>142</v>
      </c>
      <c r="AI870" t="s">
        <v>143</v>
      </c>
      <c r="AJ870" t="s">
        <v>144</v>
      </c>
      <c r="AK870">
        <v>17060208</v>
      </c>
      <c r="AM870" t="s">
        <v>118</v>
      </c>
      <c r="AN870" t="s">
        <v>243</v>
      </c>
      <c r="BS870" s="2">
        <v>44269.424027777779</v>
      </c>
      <c r="BT870" t="s">
        <v>2904</v>
      </c>
      <c r="BU870" t="s">
        <v>2905</v>
      </c>
      <c r="BX870" t="s">
        <v>109</v>
      </c>
    </row>
    <row r="871" spans="1:76" hidden="1" x14ac:dyDescent="0.3">
      <c r="A871">
        <v>459620</v>
      </c>
      <c r="B871" t="s">
        <v>2906</v>
      </c>
      <c r="C871" s="1">
        <v>44069</v>
      </c>
      <c r="D871" t="s">
        <v>217</v>
      </c>
      <c r="E871">
        <v>9527</v>
      </c>
      <c r="F871" t="s">
        <v>1070</v>
      </c>
      <c r="G871" t="s">
        <v>187</v>
      </c>
      <c r="H871" t="s">
        <v>87</v>
      </c>
      <c r="I871" t="s">
        <v>88</v>
      </c>
      <c r="J871" t="s">
        <v>89</v>
      </c>
      <c r="K871" t="s">
        <v>90</v>
      </c>
      <c r="L871">
        <v>655</v>
      </c>
      <c r="M871" t="s">
        <v>91</v>
      </c>
      <c r="N871" t="s">
        <v>92</v>
      </c>
      <c r="O871" t="s">
        <v>93</v>
      </c>
      <c r="P871" t="s">
        <v>1562</v>
      </c>
      <c r="Q871" t="s">
        <v>220</v>
      </c>
      <c r="S871" t="s">
        <v>96</v>
      </c>
      <c r="U871" t="s">
        <v>97</v>
      </c>
      <c r="W871" t="s">
        <v>98</v>
      </c>
      <c r="X871" t="s">
        <v>99</v>
      </c>
      <c r="Y871" t="s">
        <v>98</v>
      </c>
      <c r="Z871" t="s">
        <v>99</v>
      </c>
      <c r="AE871" t="s">
        <v>100</v>
      </c>
      <c r="AF871" t="s">
        <v>141</v>
      </c>
      <c r="AG871" t="s">
        <v>142</v>
      </c>
      <c r="AH871" t="s">
        <v>142</v>
      </c>
      <c r="AI871" t="s">
        <v>143</v>
      </c>
      <c r="AJ871" t="s">
        <v>144</v>
      </c>
      <c r="AK871">
        <v>17060208</v>
      </c>
      <c r="AM871" t="s">
        <v>123</v>
      </c>
      <c r="AN871" t="s">
        <v>243</v>
      </c>
      <c r="BS871" s="2">
        <v>44269.424027777779</v>
      </c>
      <c r="BT871" t="s">
        <v>2907</v>
      </c>
      <c r="BU871" t="s">
        <v>2908</v>
      </c>
      <c r="BX871" t="s">
        <v>109</v>
      </c>
    </row>
    <row r="872" spans="1:76" hidden="1" x14ac:dyDescent="0.3">
      <c r="A872">
        <v>459450</v>
      </c>
      <c r="B872" t="s">
        <v>2909</v>
      </c>
      <c r="C872" s="1">
        <v>44087</v>
      </c>
      <c r="D872" t="s">
        <v>217</v>
      </c>
      <c r="E872">
        <v>9542</v>
      </c>
      <c r="F872" t="s">
        <v>154</v>
      </c>
      <c r="G872" t="s">
        <v>155</v>
      </c>
      <c r="H872" t="s">
        <v>87</v>
      </c>
      <c r="I872" t="s">
        <v>88</v>
      </c>
      <c r="J872" t="s">
        <v>89</v>
      </c>
      <c r="K872" t="s">
        <v>113</v>
      </c>
      <c r="L872">
        <v>710</v>
      </c>
      <c r="M872" t="s">
        <v>91</v>
      </c>
      <c r="N872" t="s">
        <v>92</v>
      </c>
      <c r="O872" t="s">
        <v>93</v>
      </c>
      <c r="P872" t="s">
        <v>1701</v>
      </c>
      <c r="Q872" t="s">
        <v>220</v>
      </c>
      <c r="S872" t="s">
        <v>96</v>
      </c>
      <c r="U872" t="s">
        <v>97</v>
      </c>
      <c r="Y872" t="s">
        <v>98</v>
      </c>
      <c r="Z872" t="s">
        <v>99</v>
      </c>
      <c r="AE872" t="s">
        <v>100</v>
      </c>
      <c r="AF872" t="s">
        <v>157</v>
      </c>
      <c r="AG872" t="s">
        <v>158</v>
      </c>
      <c r="AH872" t="s">
        <v>159</v>
      </c>
      <c r="AI872" t="s">
        <v>160</v>
      </c>
      <c r="AJ872" t="s">
        <v>161</v>
      </c>
      <c r="AK872">
        <v>17060209</v>
      </c>
      <c r="AM872" t="s">
        <v>118</v>
      </c>
      <c r="AP872" t="s">
        <v>106</v>
      </c>
      <c r="AQ872" t="s">
        <v>162</v>
      </c>
      <c r="BS872" s="2">
        <v>44269.424027777779</v>
      </c>
      <c r="BT872" t="s">
        <v>625</v>
      </c>
      <c r="BU872" t="s">
        <v>164</v>
      </c>
      <c r="BX872" t="s">
        <v>109</v>
      </c>
    </row>
    <row r="873" spans="1:76" hidden="1" x14ac:dyDescent="0.3">
      <c r="A873">
        <v>459530</v>
      </c>
      <c r="B873" t="s">
        <v>2910</v>
      </c>
      <c r="C873" s="1">
        <v>44097</v>
      </c>
      <c r="D873" t="s">
        <v>217</v>
      </c>
      <c r="E873">
        <v>9542</v>
      </c>
      <c r="F873" t="s">
        <v>154</v>
      </c>
      <c r="G873" t="s">
        <v>155</v>
      </c>
      <c r="H873" t="s">
        <v>87</v>
      </c>
      <c r="I873" t="s">
        <v>88</v>
      </c>
      <c r="J873" t="s">
        <v>89</v>
      </c>
      <c r="K873" t="s">
        <v>113</v>
      </c>
      <c r="L873">
        <v>770</v>
      </c>
      <c r="M873" t="s">
        <v>91</v>
      </c>
      <c r="N873" t="s">
        <v>92</v>
      </c>
      <c r="O873" t="s">
        <v>93</v>
      </c>
      <c r="P873" t="s">
        <v>624</v>
      </c>
      <c r="Q873" t="s">
        <v>220</v>
      </c>
      <c r="S873" t="s">
        <v>96</v>
      </c>
      <c r="U873" t="s">
        <v>97</v>
      </c>
      <c r="Y873" t="s">
        <v>98</v>
      </c>
      <c r="Z873" t="s">
        <v>99</v>
      </c>
      <c r="AE873" t="s">
        <v>100</v>
      </c>
      <c r="AF873" t="s">
        <v>157</v>
      </c>
      <c r="AG873" t="s">
        <v>158</v>
      </c>
      <c r="AH873" t="s">
        <v>159</v>
      </c>
      <c r="AI873" t="s">
        <v>160</v>
      </c>
      <c r="AJ873" t="s">
        <v>161</v>
      </c>
      <c r="AK873">
        <v>17060209</v>
      </c>
      <c r="AM873" t="s">
        <v>118</v>
      </c>
      <c r="AP873" t="s">
        <v>106</v>
      </c>
      <c r="AQ873" t="s">
        <v>162</v>
      </c>
      <c r="BS873" s="2">
        <v>44269.424027777779</v>
      </c>
      <c r="BT873" t="s">
        <v>625</v>
      </c>
      <c r="BU873" t="s">
        <v>164</v>
      </c>
      <c r="BX873" t="s">
        <v>109</v>
      </c>
    </row>
    <row r="874" spans="1:76" hidden="1" x14ac:dyDescent="0.3">
      <c r="A874">
        <v>459505</v>
      </c>
      <c r="B874" t="s">
        <v>2911</v>
      </c>
      <c r="C874" s="1">
        <v>44097</v>
      </c>
      <c r="D874" t="s">
        <v>217</v>
      </c>
      <c r="E874">
        <v>9542</v>
      </c>
      <c r="F874" t="s">
        <v>154</v>
      </c>
      <c r="G874" t="s">
        <v>155</v>
      </c>
      <c r="H874" t="s">
        <v>87</v>
      </c>
      <c r="I874" t="s">
        <v>88</v>
      </c>
      <c r="J874" t="s">
        <v>89</v>
      </c>
      <c r="K874" t="s">
        <v>113</v>
      </c>
      <c r="L874">
        <v>690</v>
      </c>
      <c r="M874" t="s">
        <v>91</v>
      </c>
      <c r="N874" t="s">
        <v>92</v>
      </c>
      <c r="O874" t="s">
        <v>93</v>
      </c>
      <c r="P874" t="s">
        <v>624</v>
      </c>
      <c r="Q874" t="s">
        <v>220</v>
      </c>
      <c r="S874" t="s">
        <v>96</v>
      </c>
      <c r="U874" t="s">
        <v>97</v>
      </c>
      <c r="Y874" t="s">
        <v>98</v>
      </c>
      <c r="Z874" t="s">
        <v>99</v>
      </c>
      <c r="AE874" t="s">
        <v>100</v>
      </c>
      <c r="AF874" t="s">
        <v>157</v>
      </c>
      <c r="AG874" t="s">
        <v>158</v>
      </c>
      <c r="AH874" t="s">
        <v>159</v>
      </c>
      <c r="AI874" t="s">
        <v>160</v>
      </c>
      <c r="AJ874" t="s">
        <v>161</v>
      </c>
      <c r="AK874">
        <v>17060209</v>
      </c>
      <c r="AM874" t="s">
        <v>231</v>
      </c>
      <c r="AP874" t="s">
        <v>106</v>
      </c>
      <c r="AQ874" t="s">
        <v>162</v>
      </c>
      <c r="BS874" s="2">
        <v>44269.424027777779</v>
      </c>
      <c r="BT874" t="s">
        <v>625</v>
      </c>
      <c r="BU874" t="s">
        <v>164</v>
      </c>
      <c r="BX874" t="s">
        <v>109</v>
      </c>
    </row>
    <row r="875" spans="1:76" hidden="1" x14ac:dyDescent="0.3">
      <c r="A875">
        <v>459845</v>
      </c>
      <c r="B875" t="s">
        <v>2912</v>
      </c>
      <c r="C875" s="1">
        <v>44090</v>
      </c>
      <c r="D875" t="s">
        <v>217</v>
      </c>
      <c r="E875">
        <v>9542</v>
      </c>
      <c r="F875" t="s">
        <v>154</v>
      </c>
      <c r="G875" t="s">
        <v>155</v>
      </c>
      <c r="H875" t="s">
        <v>87</v>
      </c>
      <c r="I875" t="s">
        <v>88</v>
      </c>
      <c r="J875" t="s">
        <v>89</v>
      </c>
      <c r="K875" t="s">
        <v>113</v>
      </c>
      <c r="L875">
        <v>840</v>
      </c>
      <c r="M875" t="s">
        <v>91</v>
      </c>
      <c r="N875" t="s">
        <v>92</v>
      </c>
      <c r="O875" t="s">
        <v>93</v>
      </c>
      <c r="P875" t="s">
        <v>624</v>
      </c>
      <c r="Q875" t="s">
        <v>220</v>
      </c>
      <c r="S875" t="s">
        <v>96</v>
      </c>
      <c r="U875" t="s">
        <v>97</v>
      </c>
      <c r="Y875" t="s">
        <v>98</v>
      </c>
      <c r="Z875" t="s">
        <v>99</v>
      </c>
      <c r="AE875" t="s">
        <v>100</v>
      </c>
      <c r="AF875" t="s">
        <v>157</v>
      </c>
      <c r="AG875" t="s">
        <v>158</v>
      </c>
      <c r="AH875" t="s">
        <v>159</v>
      </c>
      <c r="AI875" t="s">
        <v>160</v>
      </c>
      <c r="AJ875" t="s">
        <v>161</v>
      </c>
      <c r="AK875">
        <v>17060209</v>
      </c>
      <c r="AM875" t="s">
        <v>118</v>
      </c>
      <c r="AP875" t="s">
        <v>106</v>
      </c>
      <c r="AQ875" t="s">
        <v>162</v>
      </c>
      <c r="BS875" s="2">
        <v>44269.424027777779</v>
      </c>
      <c r="BT875" t="s">
        <v>625</v>
      </c>
      <c r="BU875" t="s">
        <v>164</v>
      </c>
      <c r="BX875" t="s">
        <v>109</v>
      </c>
    </row>
    <row r="876" spans="1:76" hidden="1" x14ac:dyDescent="0.3">
      <c r="A876">
        <v>459661</v>
      </c>
      <c r="B876" t="s">
        <v>2913</v>
      </c>
      <c r="C876" s="1">
        <v>44095</v>
      </c>
      <c r="D876" t="s">
        <v>217</v>
      </c>
      <c r="E876">
        <v>9542</v>
      </c>
      <c r="F876" t="s">
        <v>154</v>
      </c>
      <c r="G876" t="s">
        <v>155</v>
      </c>
      <c r="H876" t="s">
        <v>87</v>
      </c>
      <c r="I876" t="s">
        <v>88</v>
      </c>
      <c r="J876" t="s">
        <v>89</v>
      </c>
      <c r="K876" t="s">
        <v>113</v>
      </c>
      <c r="L876">
        <v>650</v>
      </c>
      <c r="M876" t="s">
        <v>91</v>
      </c>
      <c r="N876" t="s">
        <v>92</v>
      </c>
      <c r="O876" t="s">
        <v>93</v>
      </c>
      <c r="P876" t="s">
        <v>845</v>
      </c>
      <c r="Q876" t="s">
        <v>220</v>
      </c>
      <c r="S876" t="s">
        <v>96</v>
      </c>
      <c r="U876" t="s">
        <v>97</v>
      </c>
      <c r="Y876" t="s">
        <v>98</v>
      </c>
      <c r="Z876" t="s">
        <v>99</v>
      </c>
      <c r="AE876" t="s">
        <v>100</v>
      </c>
      <c r="AF876" t="s">
        <v>157</v>
      </c>
      <c r="AG876" t="s">
        <v>158</v>
      </c>
      <c r="AH876" t="s">
        <v>159</v>
      </c>
      <c r="AI876" t="s">
        <v>160</v>
      </c>
      <c r="AJ876" t="s">
        <v>161</v>
      </c>
      <c r="AK876">
        <v>17060209</v>
      </c>
      <c r="AM876" t="s">
        <v>118</v>
      </c>
      <c r="AP876" t="s">
        <v>106</v>
      </c>
      <c r="AQ876" t="s">
        <v>162</v>
      </c>
      <c r="BS876" s="2">
        <v>44269.424027777779</v>
      </c>
      <c r="BT876" t="s">
        <v>625</v>
      </c>
      <c r="BU876" t="s">
        <v>164</v>
      </c>
      <c r="BX876" t="s">
        <v>109</v>
      </c>
    </row>
    <row r="877" spans="1:76" hidden="1" x14ac:dyDescent="0.3">
      <c r="A877">
        <v>459577</v>
      </c>
      <c r="B877" t="s">
        <v>2914</v>
      </c>
      <c r="C877" s="1">
        <v>44094</v>
      </c>
      <c r="D877" t="s">
        <v>217</v>
      </c>
      <c r="E877">
        <v>9542</v>
      </c>
      <c r="F877" t="s">
        <v>154</v>
      </c>
      <c r="G877" t="s">
        <v>155</v>
      </c>
      <c r="H877" t="s">
        <v>87</v>
      </c>
      <c r="I877" t="s">
        <v>88</v>
      </c>
      <c r="J877" t="s">
        <v>89</v>
      </c>
      <c r="K877" t="s">
        <v>113</v>
      </c>
      <c r="L877">
        <v>860</v>
      </c>
      <c r="M877" t="s">
        <v>91</v>
      </c>
      <c r="N877" t="s">
        <v>92</v>
      </c>
      <c r="O877" t="s">
        <v>93</v>
      </c>
      <c r="P877" t="s">
        <v>845</v>
      </c>
      <c r="Q877" t="s">
        <v>220</v>
      </c>
      <c r="S877" t="s">
        <v>96</v>
      </c>
      <c r="U877" t="s">
        <v>97</v>
      </c>
      <c r="Y877" t="s">
        <v>98</v>
      </c>
      <c r="Z877" t="s">
        <v>99</v>
      </c>
      <c r="AE877" t="s">
        <v>100</v>
      </c>
      <c r="AF877" t="s">
        <v>157</v>
      </c>
      <c r="AG877" t="s">
        <v>158</v>
      </c>
      <c r="AH877" t="s">
        <v>159</v>
      </c>
      <c r="AI877" t="s">
        <v>160</v>
      </c>
      <c r="AJ877" t="s">
        <v>161</v>
      </c>
      <c r="AK877">
        <v>17060209</v>
      </c>
      <c r="AM877" t="s">
        <v>231</v>
      </c>
      <c r="AP877" t="s">
        <v>106</v>
      </c>
      <c r="AQ877" t="s">
        <v>162</v>
      </c>
      <c r="BS877" s="2">
        <v>44269.424027777779</v>
      </c>
      <c r="BT877" t="s">
        <v>625</v>
      </c>
      <c r="BU877" t="s">
        <v>164</v>
      </c>
      <c r="BX877" t="s">
        <v>109</v>
      </c>
    </row>
    <row r="878" spans="1:76" hidden="1" x14ac:dyDescent="0.3">
      <c r="A878">
        <v>459542</v>
      </c>
      <c r="B878" t="s">
        <v>2915</v>
      </c>
      <c r="C878" s="1">
        <v>44097</v>
      </c>
      <c r="D878" t="s">
        <v>217</v>
      </c>
      <c r="E878">
        <v>9542</v>
      </c>
      <c r="F878" t="s">
        <v>154</v>
      </c>
      <c r="G878" t="s">
        <v>155</v>
      </c>
      <c r="H878" t="s">
        <v>87</v>
      </c>
      <c r="I878" t="s">
        <v>88</v>
      </c>
      <c r="J878" t="s">
        <v>89</v>
      </c>
      <c r="K878" t="s">
        <v>113</v>
      </c>
      <c r="L878">
        <v>690</v>
      </c>
      <c r="M878" t="s">
        <v>91</v>
      </c>
      <c r="N878" t="s">
        <v>92</v>
      </c>
      <c r="O878" t="s">
        <v>93</v>
      </c>
      <c r="P878" t="s">
        <v>624</v>
      </c>
      <c r="Q878" t="s">
        <v>220</v>
      </c>
      <c r="S878" t="s">
        <v>96</v>
      </c>
      <c r="U878" t="s">
        <v>97</v>
      </c>
      <c r="Y878" t="s">
        <v>98</v>
      </c>
      <c r="Z878" t="s">
        <v>99</v>
      </c>
      <c r="AE878" t="s">
        <v>100</v>
      </c>
      <c r="AF878" t="s">
        <v>157</v>
      </c>
      <c r="AG878" t="s">
        <v>158</v>
      </c>
      <c r="AH878" t="s">
        <v>159</v>
      </c>
      <c r="AI878" t="s">
        <v>160</v>
      </c>
      <c r="AJ878" t="s">
        <v>161</v>
      </c>
      <c r="AK878">
        <v>17060209</v>
      </c>
      <c r="AM878" t="s">
        <v>118</v>
      </c>
      <c r="AP878" t="s">
        <v>106</v>
      </c>
      <c r="AQ878" t="s">
        <v>162</v>
      </c>
      <c r="BS878" s="2">
        <v>44269.424027777779</v>
      </c>
      <c r="BT878" t="s">
        <v>625</v>
      </c>
      <c r="BU878" t="s">
        <v>164</v>
      </c>
      <c r="BX878" t="s">
        <v>109</v>
      </c>
    </row>
    <row r="879" spans="1:76" hidden="1" x14ac:dyDescent="0.3">
      <c r="A879">
        <v>459693</v>
      </c>
      <c r="B879" t="s">
        <v>2916</v>
      </c>
      <c r="C879" s="1">
        <v>44093</v>
      </c>
      <c r="D879" t="s">
        <v>217</v>
      </c>
      <c r="E879">
        <v>9542</v>
      </c>
      <c r="F879" t="s">
        <v>154</v>
      </c>
      <c r="G879" t="s">
        <v>155</v>
      </c>
      <c r="H879" t="s">
        <v>87</v>
      </c>
      <c r="I879" t="s">
        <v>88</v>
      </c>
      <c r="J879" t="s">
        <v>89</v>
      </c>
      <c r="K879" t="s">
        <v>113</v>
      </c>
      <c r="L879">
        <v>800</v>
      </c>
      <c r="M879" t="s">
        <v>91</v>
      </c>
      <c r="N879" t="s">
        <v>92</v>
      </c>
      <c r="O879" t="s">
        <v>93</v>
      </c>
      <c r="P879" t="s">
        <v>845</v>
      </c>
      <c r="Q879" t="s">
        <v>220</v>
      </c>
      <c r="S879" t="s">
        <v>96</v>
      </c>
      <c r="U879" t="s">
        <v>97</v>
      </c>
      <c r="Y879" t="s">
        <v>98</v>
      </c>
      <c r="Z879" t="s">
        <v>99</v>
      </c>
      <c r="AE879" t="s">
        <v>100</v>
      </c>
      <c r="AF879" t="s">
        <v>157</v>
      </c>
      <c r="AG879" t="s">
        <v>158</v>
      </c>
      <c r="AH879" t="s">
        <v>159</v>
      </c>
      <c r="AI879" t="s">
        <v>160</v>
      </c>
      <c r="AJ879" t="s">
        <v>161</v>
      </c>
      <c r="AK879">
        <v>17060209</v>
      </c>
      <c r="AM879" t="s">
        <v>123</v>
      </c>
      <c r="AP879" t="s">
        <v>106</v>
      </c>
      <c r="AQ879" t="s">
        <v>162</v>
      </c>
      <c r="BS879" s="2">
        <v>44269.424027777779</v>
      </c>
      <c r="BT879" t="s">
        <v>625</v>
      </c>
      <c r="BU879" t="s">
        <v>164</v>
      </c>
      <c r="BX879" t="s">
        <v>109</v>
      </c>
    </row>
    <row r="880" spans="1:76" hidden="1" x14ac:dyDescent="0.3">
      <c r="A880">
        <v>459720</v>
      </c>
      <c r="B880" t="s">
        <v>2917</v>
      </c>
      <c r="C880" s="1">
        <v>44090</v>
      </c>
      <c r="D880" t="s">
        <v>217</v>
      </c>
      <c r="E880">
        <v>9542</v>
      </c>
      <c r="F880" t="s">
        <v>154</v>
      </c>
      <c r="G880" t="s">
        <v>155</v>
      </c>
      <c r="H880" t="s">
        <v>87</v>
      </c>
      <c r="I880" t="s">
        <v>88</v>
      </c>
      <c r="J880" t="s">
        <v>89</v>
      </c>
      <c r="K880" t="s">
        <v>113</v>
      </c>
      <c r="L880">
        <v>640</v>
      </c>
      <c r="M880" t="s">
        <v>91</v>
      </c>
      <c r="N880" t="s">
        <v>92</v>
      </c>
      <c r="O880" t="s">
        <v>93</v>
      </c>
      <c r="P880" t="s">
        <v>624</v>
      </c>
      <c r="Q880" t="s">
        <v>220</v>
      </c>
      <c r="S880" t="s">
        <v>96</v>
      </c>
      <c r="U880" t="s">
        <v>97</v>
      </c>
      <c r="Y880" t="s">
        <v>98</v>
      </c>
      <c r="Z880" t="s">
        <v>99</v>
      </c>
      <c r="AE880" t="s">
        <v>100</v>
      </c>
      <c r="AF880" t="s">
        <v>157</v>
      </c>
      <c r="AG880" t="s">
        <v>158</v>
      </c>
      <c r="AH880" t="s">
        <v>159</v>
      </c>
      <c r="AI880" t="s">
        <v>160</v>
      </c>
      <c r="AJ880" t="s">
        <v>161</v>
      </c>
      <c r="AK880">
        <v>17060209</v>
      </c>
      <c r="AM880" t="s">
        <v>123</v>
      </c>
      <c r="AP880" t="s">
        <v>106</v>
      </c>
      <c r="AQ880" t="s">
        <v>162</v>
      </c>
      <c r="BS880" s="2">
        <v>44269.424027777779</v>
      </c>
      <c r="BT880" t="s">
        <v>625</v>
      </c>
      <c r="BU880" t="s">
        <v>164</v>
      </c>
      <c r="BX880" t="s">
        <v>109</v>
      </c>
    </row>
    <row r="881" spans="1:83" hidden="1" x14ac:dyDescent="0.3">
      <c r="A881">
        <v>459652</v>
      </c>
      <c r="B881" t="s">
        <v>2918</v>
      </c>
      <c r="C881" s="1">
        <v>44097</v>
      </c>
      <c r="D881" t="s">
        <v>217</v>
      </c>
      <c r="E881">
        <v>9542</v>
      </c>
      <c r="F881" t="s">
        <v>154</v>
      </c>
      <c r="G881" t="s">
        <v>155</v>
      </c>
      <c r="H881" t="s">
        <v>87</v>
      </c>
      <c r="I881" t="s">
        <v>88</v>
      </c>
      <c r="J881" t="s">
        <v>89</v>
      </c>
      <c r="K881" t="s">
        <v>113</v>
      </c>
      <c r="L881">
        <v>760</v>
      </c>
      <c r="M881" t="s">
        <v>91</v>
      </c>
      <c r="N881" t="s">
        <v>92</v>
      </c>
      <c r="O881" t="s">
        <v>93</v>
      </c>
      <c r="P881" t="s">
        <v>624</v>
      </c>
      <c r="Q881" t="s">
        <v>220</v>
      </c>
      <c r="S881" t="s">
        <v>96</v>
      </c>
      <c r="U881" t="s">
        <v>97</v>
      </c>
      <c r="Y881" t="s">
        <v>98</v>
      </c>
      <c r="Z881" t="s">
        <v>99</v>
      </c>
      <c r="AE881" t="s">
        <v>100</v>
      </c>
      <c r="AF881" t="s">
        <v>157</v>
      </c>
      <c r="AG881" t="s">
        <v>158</v>
      </c>
      <c r="AH881" t="s">
        <v>159</v>
      </c>
      <c r="AI881" t="s">
        <v>160</v>
      </c>
      <c r="AJ881" t="s">
        <v>161</v>
      </c>
      <c r="AK881">
        <v>17060209</v>
      </c>
      <c r="AM881" t="s">
        <v>123</v>
      </c>
      <c r="AP881" t="s">
        <v>106</v>
      </c>
      <c r="AQ881" t="s">
        <v>162</v>
      </c>
      <c r="BS881" s="2">
        <v>44269.424027777779</v>
      </c>
      <c r="BT881" t="s">
        <v>625</v>
      </c>
      <c r="BU881" t="s">
        <v>164</v>
      </c>
      <c r="BX881" t="s">
        <v>109</v>
      </c>
    </row>
    <row r="882" spans="1:83" hidden="1" x14ac:dyDescent="0.3">
      <c r="A882">
        <v>459553</v>
      </c>
      <c r="B882" t="s">
        <v>2919</v>
      </c>
      <c r="C882" s="1">
        <v>44090</v>
      </c>
      <c r="D882" t="s">
        <v>217</v>
      </c>
      <c r="E882">
        <v>9542</v>
      </c>
      <c r="F882" t="s">
        <v>154</v>
      </c>
      <c r="G882" t="s">
        <v>155</v>
      </c>
      <c r="H882" t="s">
        <v>87</v>
      </c>
      <c r="I882" t="s">
        <v>88</v>
      </c>
      <c r="J882" t="s">
        <v>89</v>
      </c>
      <c r="K882" t="s">
        <v>113</v>
      </c>
      <c r="L882">
        <v>740</v>
      </c>
      <c r="M882" t="s">
        <v>91</v>
      </c>
      <c r="N882" t="s">
        <v>92</v>
      </c>
      <c r="O882" t="s">
        <v>93</v>
      </c>
      <c r="P882" t="s">
        <v>624</v>
      </c>
      <c r="Q882" t="s">
        <v>220</v>
      </c>
      <c r="S882" t="s">
        <v>96</v>
      </c>
      <c r="U882" t="s">
        <v>97</v>
      </c>
      <c r="Y882" t="s">
        <v>98</v>
      </c>
      <c r="Z882" t="s">
        <v>99</v>
      </c>
      <c r="AE882" t="s">
        <v>100</v>
      </c>
      <c r="AF882" t="s">
        <v>157</v>
      </c>
      <c r="AG882" t="s">
        <v>158</v>
      </c>
      <c r="AH882" t="s">
        <v>159</v>
      </c>
      <c r="AI882" t="s">
        <v>160</v>
      </c>
      <c r="AJ882" t="s">
        <v>161</v>
      </c>
      <c r="AK882">
        <v>17060209</v>
      </c>
      <c r="AM882" t="s">
        <v>118</v>
      </c>
      <c r="AP882" t="s">
        <v>106</v>
      </c>
      <c r="AQ882" t="s">
        <v>162</v>
      </c>
      <c r="BS882" s="2">
        <v>44269.424027777779</v>
      </c>
      <c r="BT882" t="s">
        <v>625</v>
      </c>
      <c r="BU882" t="s">
        <v>164</v>
      </c>
      <c r="BX882" t="s">
        <v>109</v>
      </c>
    </row>
    <row r="883" spans="1:83" hidden="1" x14ac:dyDescent="0.3">
      <c r="A883">
        <v>459743</v>
      </c>
      <c r="B883" t="s">
        <v>2920</v>
      </c>
      <c r="C883" s="1">
        <v>44090</v>
      </c>
      <c r="D883" t="s">
        <v>217</v>
      </c>
      <c r="E883">
        <v>9542</v>
      </c>
      <c r="F883" t="s">
        <v>154</v>
      </c>
      <c r="G883" t="s">
        <v>155</v>
      </c>
      <c r="H883" t="s">
        <v>87</v>
      </c>
      <c r="I883" t="s">
        <v>88</v>
      </c>
      <c r="J883" t="s">
        <v>89</v>
      </c>
      <c r="K883" t="s">
        <v>113</v>
      </c>
      <c r="L883">
        <v>620</v>
      </c>
      <c r="M883" t="s">
        <v>91</v>
      </c>
      <c r="N883" t="s">
        <v>92</v>
      </c>
      <c r="O883" t="s">
        <v>93</v>
      </c>
      <c r="P883" t="s">
        <v>624</v>
      </c>
      <c r="Q883" t="s">
        <v>220</v>
      </c>
      <c r="S883" t="s">
        <v>296</v>
      </c>
      <c r="U883" t="s">
        <v>97</v>
      </c>
      <c r="Y883" t="s">
        <v>98</v>
      </c>
      <c r="Z883" t="s">
        <v>99</v>
      </c>
      <c r="AE883" t="s">
        <v>100</v>
      </c>
      <c r="AF883" t="s">
        <v>157</v>
      </c>
      <c r="AG883" t="s">
        <v>158</v>
      </c>
      <c r="AH883" t="s">
        <v>159</v>
      </c>
      <c r="AI883" t="s">
        <v>160</v>
      </c>
      <c r="AJ883" t="s">
        <v>161</v>
      </c>
      <c r="AK883">
        <v>17060209</v>
      </c>
      <c r="AM883" t="s">
        <v>123</v>
      </c>
      <c r="AP883" t="s">
        <v>106</v>
      </c>
      <c r="AQ883" t="s">
        <v>162</v>
      </c>
      <c r="BS883" s="2">
        <v>44269.424027777779</v>
      </c>
      <c r="BT883" t="s">
        <v>625</v>
      </c>
      <c r="BU883" t="s">
        <v>164</v>
      </c>
      <c r="BX883" t="s">
        <v>109</v>
      </c>
    </row>
    <row r="884" spans="1:83" hidden="1" x14ac:dyDescent="0.3">
      <c r="A884">
        <v>459532</v>
      </c>
      <c r="B884" t="s">
        <v>2921</v>
      </c>
      <c r="C884" s="1">
        <v>44091</v>
      </c>
      <c r="D884" t="s">
        <v>217</v>
      </c>
      <c r="E884">
        <v>4649</v>
      </c>
      <c r="F884" t="s">
        <v>154</v>
      </c>
      <c r="G884" t="s">
        <v>652</v>
      </c>
      <c r="H884" t="s">
        <v>87</v>
      </c>
      <c r="I884" t="s">
        <v>88</v>
      </c>
      <c r="J884" t="s">
        <v>89</v>
      </c>
      <c r="K884" t="s">
        <v>113</v>
      </c>
      <c r="L884">
        <v>740</v>
      </c>
      <c r="M884" t="s">
        <v>91</v>
      </c>
      <c r="N884" t="s">
        <v>92</v>
      </c>
      <c r="O884" t="s">
        <v>93</v>
      </c>
      <c r="P884" t="s">
        <v>624</v>
      </c>
      <c r="Q884" t="s">
        <v>220</v>
      </c>
      <c r="S884" t="s">
        <v>96</v>
      </c>
      <c r="U884" t="s">
        <v>97</v>
      </c>
      <c r="W884" t="s">
        <v>98</v>
      </c>
      <c r="X884" t="s">
        <v>99</v>
      </c>
      <c r="Y884" t="s">
        <v>98</v>
      </c>
      <c r="Z884" t="s">
        <v>99</v>
      </c>
      <c r="AE884" t="s">
        <v>100</v>
      </c>
      <c r="AF884" t="s">
        <v>157</v>
      </c>
      <c r="AG884" t="s">
        <v>158</v>
      </c>
      <c r="AH884" t="s">
        <v>159</v>
      </c>
      <c r="AI884" t="s">
        <v>160</v>
      </c>
      <c r="AJ884" t="s">
        <v>161</v>
      </c>
      <c r="AK884">
        <v>17060209</v>
      </c>
      <c r="AM884" t="s">
        <v>368</v>
      </c>
      <c r="AP884" t="s">
        <v>106</v>
      </c>
      <c r="BS884" s="2">
        <v>44269.424027777779</v>
      </c>
      <c r="BT884" t="s">
        <v>2922</v>
      </c>
      <c r="BU884" t="s">
        <v>2923</v>
      </c>
      <c r="BX884" t="s">
        <v>109</v>
      </c>
    </row>
    <row r="885" spans="1:83" hidden="1" x14ac:dyDescent="0.3">
      <c r="A885">
        <v>459483</v>
      </c>
      <c r="B885" t="s">
        <v>2924</v>
      </c>
      <c r="C885" s="1">
        <v>44092</v>
      </c>
      <c r="D885" t="s">
        <v>217</v>
      </c>
      <c r="E885">
        <v>4649</v>
      </c>
      <c r="F885" t="s">
        <v>154</v>
      </c>
      <c r="G885" t="s">
        <v>652</v>
      </c>
      <c r="H885" t="s">
        <v>87</v>
      </c>
      <c r="I885" t="s">
        <v>88</v>
      </c>
      <c r="J885" t="s">
        <v>89</v>
      </c>
      <c r="K885" t="s">
        <v>90</v>
      </c>
      <c r="L885">
        <v>790</v>
      </c>
      <c r="M885" t="s">
        <v>91</v>
      </c>
      <c r="N885" t="s">
        <v>92</v>
      </c>
      <c r="O885" t="s">
        <v>93</v>
      </c>
      <c r="P885" t="s">
        <v>624</v>
      </c>
      <c r="Q885" t="s">
        <v>220</v>
      </c>
      <c r="S885" t="s">
        <v>96</v>
      </c>
      <c r="U885" t="s">
        <v>97</v>
      </c>
      <c r="W885" t="s">
        <v>98</v>
      </c>
      <c r="X885" t="s">
        <v>99</v>
      </c>
      <c r="Y885" t="s">
        <v>98</v>
      </c>
      <c r="Z885" t="s">
        <v>99</v>
      </c>
      <c r="AE885" t="s">
        <v>100</v>
      </c>
      <c r="AF885" t="s">
        <v>157</v>
      </c>
      <c r="AG885" t="s">
        <v>158</v>
      </c>
      <c r="AH885" t="s">
        <v>159</v>
      </c>
      <c r="AI885" t="s">
        <v>160</v>
      </c>
      <c r="AJ885" t="s">
        <v>161</v>
      </c>
      <c r="AK885">
        <v>17060209</v>
      </c>
      <c r="AM885" t="s">
        <v>123</v>
      </c>
      <c r="AP885" t="s">
        <v>106</v>
      </c>
      <c r="BS885" s="2">
        <v>44269.424027777779</v>
      </c>
      <c r="BT885" t="s">
        <v>2925</v>
      </c>
      <c r="BU885" t="s">
        <v>2926</v>
      </c>
      <c r="BX885" t="s">
        <v>109</v>
      </c>
    </row>
    <row r="886" spans="1:83" hidden="1" x14ac:dyDescent="0.3">
      <c r="A886">
        <v>459492</v>
      </c>
      <c r="B886" t="s">
        <v>2927</v>
      </c>
      <c r="C886" s="1">
        <v>44089</v>
      </c>
      <c r="D886" t="s">
        <v>217</v>
      </c>
      <c r="E886">
        <v>4649</v>
      </c>
      <c r="F886" t="s">
        <v>154</v>
      </c>
      <c r="G886" t="s">
        <v>652</v>
      </c>
      <c r="H886" t="s">
        <v>87</v>
      </c>
      <c r="I886" t="s">
        <v>88</v>
      </c>
      <c r="J886" t="s">
        <v>89</v>
      </c>
      <c r="K886" t="s">
        <v>113</v>
      </c>
      <c r="L886">
        <v>740</v>
      </c>
      <c r="M886" t="s">
        <v>91</v>
      </c>
      <c r="N886" t="s">
        <v>92</v>
      </c>
      <c r="O886" t="s">
        <v>93</v>
      </c>
      <c r="P886" t="s">
        <v>624</v>
      </c>
      <c r="Q886" t="s">
        <v>220</v>
      </c>
      <c r="S886" t="s">
        <v>96</v>
      </c>
      <c r="U886" t="s">
        <v>97</v>
      </c>
      <c r="W886" t="s">
        <v>98</v>
      </c>
      <c r="X886" t="s">
        <v>99</v>
      </c>
      <c r="Y886" t="s">
        <v>98</v>
      </c>
      <c r="Z886" t="s">
        <v>99</v>
      </c>
      <c r="AE886" t="s">
        <v>100</v>
      </c>
      <c r="AF886" t="s">
        <v>157</v>
      </c>
      <c r="AG886" t="s">
        <v>158</v>
      </c>
      <c r="AH886" t="s">
        <v>159</v>
      </c>
      <c r="AI886" t="s">
        <v>160</v>
      </c>
      <c r="AJ886" t="s">
        <v>161</v>
      </c>
      <c r="AK886">
        <v>17060209</v>
      </c>
      <c r="AM886" t="s">
        <v>231</v>
      </c>
      <c r="AP886" t="s">
        <v>106</v>
      </c>
      <c r="BS886" s="2">
        <v>44269.424027777779</v>
      </c>
      <c r="BT886" t="s">
        <v>2531</v>
      </c>
      <c r="BU886" t="s">
        <v>2532</v>
      </c>
      <c r="BX886" t="s">
        <v>109</v>
      </c>
    </row>
    <row r="887" spans="1:83" hidden="1" x14ac:dyDescent="0.3">
      <c r="A887">
        <v>459504</v>
      </c>
      <c r="B887" t="s">
        <v>2928</v>
      </c>
      <c r="C887" s="1">
        <v>44096</v>
      </c>
      <c r="D887" t="s">
        <v>217</v>
      </c>
      <c r="E887">
        <v>4649</v>
      </c>
      <c r="F887" t="s">
        <v>154</v>
      </c>
      <c r="G887" t="s">
        <v>652</v>
      </c>
      <c r="H887" t="s">
        <v>87</v>
      </c>
      <c r="I887" t="s">
        <v>88</v>
      </c>
      <c r="J887" t="s">
        <v>89</v>
      </c>
      <c r="K887" t="s">
        <v>90</v>
      </c>
      <c r="L887">
        <v>730</v>
      </c>
      <c r="M887" t="s">
        <v>91</v>
      </c>
      <c r="N887" t="s">
        <v>92</v>
      </c>
      <c r="O887" t="s">
        <v>93</v>
      </c>
      <c r="P887" t="s">
        <v>624</v>
      </c>
      <c r="Q887" t="s">
        <v>220</v>
      </c>
      <c r="S887" t="s">
        <v>96</v>
      </c>
      <c r="U887" t="s">
        <v>97</v>
      </c>
      <c r="W887" t="s">
        <v>98</v>
      </c>
      <c r="X887" t="s">
        <v>99</v>
      </c>
      <c r="Y887" t="s">
        <v>98</v>
      </c>
      <c r="Z887" t="s">
        <v>99</v>
      </c>
      <c r="AE887" t="s">
        <v>100</v>
      </c>
      <c r="AF887" t="s">
        <v>157</v>
      </c>
      <c r="AG887" t="s">
        <v>158</v>
      </c>
      <c r="AH887" t="s">
        <v>159</v>
      </c>
      <c r="AI887" t="s">
        <v>160</v>
      </c>
      <c r="AJ887" t="s">
        <v>161</v>
      </c>
      <c r="AK887">
        <v>17060209</v>
      </c>
      <c r="AM887" t="s">
        <v>123</v>
      </c>
      <c r="AP887" t="s">
        <v>106</v>
      </c>
      <c r="BS887" s="2">
        <v>44269.424027777779</v>
      </c>
      <c r="BT887" t="s">
        <v>2929</v>
      </c>
      <c r="BU887" t="s">
        <v>2930</v>
      </c>
      <c r="BX887" t="s">
        <v>109</v>
      </c>
    </row>
    <row r="888" spans="1:83" hidden="1" x14ac:dyDescent="0.3">
      <c r="A888">
        <v>459488</v>
      </c>
      <c r="B888" t="s">
        <v>2931</v>
      </c>
      <c r="C888" s="1">
        <v>44085</v>
      </c>
      <c r="D888" t="s">
        <v>217</v>
      </c>
      <c r="E888">
        <v>4649</v>
      </c>
      <c r="F888" t="s">
        <v>154</v>
      </c>
      <c r="G888" t="s">
        <v>652</v>
      </c>
      <c r="H888" t="s">
        <v>87</v>
      </c>
      <c r="I888" t="s">
        <v>88</v>
      </c>
      <c r="J888" t="s">
        <v>89</v>
      </c>
      <c r="K888" t="s">
        <v>113</v>
      </c>
      <c r="L888">
        <v>780</v>
      </c>
      <c r="M888" t="s">
        <v>91</v>
      </c>
      <c r="N888" t="s">
        <v>92</v>
      </c>
      <c r="O888" t="s">
        <v>93</v>
      </c>
      <c r="P888" t="s">
        <v>624</v>
      </c>
      <c r="Q888" t="s">
        <v>220</v>
      </c>
      <c r="S888" t="s">
        <v>96</v>
      </c>
      <c r="U888" t="s">
        <v>97</v>
      </c>
      <c r="W888" t="s">
        <v>98</v>
      </c>
      <c r="X888" t="s">
        <v>99</v>
      </c>
      <c r="Y888" t="s">
        <v>98</v>
      </c>
      <c r="Z888" t="s">
        <v>99</v>
      </c>
      <c r="AE888" t="s">
        <v>100</v>
      </c>
      <c r="AF888" t="s">
        <v>157</v>
      </c>
      <c r="AG888" t="s">
        <v>158</v>
      </c>
      <c r="AH888" t="s">
        <v>159</v>
      </c>
      <c r="AI888" t="s">
        <v>160</v>
      </c>
      <c r="AJ888" t="s">
        <v>161</v>
      </c>
      <c r="AK888">
        <v>17060209</v>
      </c>
      <c r="AM888" t="s">
        <v>123</v>
      </c>
      <c r="AP888" t="s">
        <v>106</v>
      </c>
      <c r="BS888" s="2">
        <v>44269.424027777779</v>
      </c>
      <c r="BT888" t="s">
        <v>2932</v>
      </c>
      <c r="BU888" t="s">
        <v>2933</v>
      </c>
      <c r="BX888" t="s">
        <v>109</v>
      </c>
    </row>
    <row r="889" spans="1:83" hidden="1" x14ac:dyDescent="0.3">
      <c r="A889">
        <v>459508</v>
      </c>
      <c r="B889" t="s">
        <v>2934</v>
      </c>
      <c r="C889" s="1">
        <v>44085</v>
      </c>
      <c r="D889" t="s">
        <v>217</v>
      </c>
      <c r="E889">
        <v>4649</v>
      </c>
      <c r="F889" t="s">
        <v>154</v>
      </c>
      <c r="G889" t="s">
        <v>652</v>
      </c>
      <c r="H889" t="s">
        <v>87</v>
      </c>
      <c r="I889" t="s">
        <v>88</v>
      </c>
      <c r="J889" t="s">
        <v>89</v>
      </c>
      <c r="K889" t="s">
        <v>90</v>
      </c>
      <c r="L889">
        <v>710</v>
      </c>
      <c r="M889" t="s">
        <v>91</v>
      </c>
      <c r="N889" t="s">
        <v>92</v>
      </c>
      <c r="O889" t="s">
        <v>93</v>
      </c>
      <c r="P889" t="s">
        <v>624</v>
      </c>
      <c r="Q889" t="s">
        <v>220</v>
      </c>
      <c r="S889" t="s">
        <v>96</v>
      </c>
      <c r="U889" t="s">
        <v>97</v>
      </c>
      <c r="W889" t="s">
        <v>98</v>
      </c>
      <c r="X889" t="s">
        <v>99</v>
      </c>
      <c r="Y889" t="s">
        <v>98</v>
      </c>
      <c r="Z889" t="s">
        <v>99</v>
      </c>
      <c r="AE889" t="s">
        <v>100</v>
      </c>
      <c r="AF889" t="s">
        <v>157</v>
      </c>
      <c r="AG889" t="s">
        <v>158</v>
      </c>
      <c r="AH889" t="s">
        <v>159</v>
      </c>
      <c r="AI889" t="s">
        <v>160</v>
      </c>
      <c r="AJ889" t="s">
        <v>161</v>
      </c>
      <c r="AK889">
        <v>17060209</v>
      </c>
      <c r="AM889" t="s">
        <v>123</v>
      </c>
      <c r="AP889" t="s">
        <v>106</v>
      </c>
      <c r="BS889" s="2">
        <v>44269.424027777779</v>
      </c>
      <c r="BT889" t="s">
        <v>2935</v>
      </c>
      <c r="BU889" t="s">
        <v>2936</v>
      </c>
      <c r="BX889" t="s">
        <v>109</v>
      </c>
    </row>
    <row r="890" spans="1:83" hidden="1" x14ac:dyDescent="0.3">
      <c r="A890">
        <v>459486</v>
      </c>
      <c r="B890" t="s">
        <v>2937</v>
      </c>
      <c r="C890" s="1">
        <v>44089</v>
      </c>
      <c r="D890" t="s">
        <v>217</v>
      </c>
      <c r="E890">
        <v>4649</v>
      </c>
      <c r="F890" t="s">
        <v>154</v>
      </c>
      <c r="G890" t="s">
        <v>652</v>
      </c>
      <c r="H890" t="s">
        <v>87</v>
      </c>
      <c r="I890" t="s">
        <v>88</v>
      </c>
      <c r="J890" t="s">
        <v>89</v>
      </c>
      <c r="K890" t="s">
        <v>113</v>
      </c>
      <c r="L890">
        <v>940</v>
      </c>
      <c r="M890" t="s">
        <v>91</v>
      </c>
      <c r="N890" t="s">
        <v>92</v>
      </c>
      <c r="O890" t="s">
        <v>93</v>
      </c>
      <c r="P890" t="s">
        <v>624</v>
      </c>
      <c r="Q890" t="s">
        <v>220</v>
      </c>
      <c r="S890" t="s">
        <v>96</v>
      </c>
      <c r="U890" t="s">
        <v>97</v>
      </c>
      <c r="W890" t="s">
        <v>98</v>
      </c>
      <c r="X890" t="s">
        <v>99</v>
      </c>
      <c r="Y890" t="s">
        <v>98</v>
      </c>
      <c r="Z890" t="s">
        <v>99</v>
      </c>
      <c r="AE890" t="s">
        <v>100</v>
      </c>
      <c r="AF890" t="s">
        <v>157</v>
      </c>
      <c r="AG890" t="s">
        <v>158</v>
      </c>
      <c r="AH890" t="s">
        <v>159</v>
      </c>
      <c r="AI890" t="s">
        <v>160</v>
      </c>
      <c r="AJ890" t="s">
        <v>161</v>
      </c>
      <c r="AK890">
        <v>17060209</v>
      </c>
      <c r="AM890" t="s">
        <v>368</v>
      </c>
      <c r="AP890" t="s">
        <v>106</v>
      </c>
      <c r="BS890" s="2">
        <v>44269.424027777779</v>
      </c>
      <c r="BT890" t="s">
        <v>1796</v>
      </c>
      <c r="BU890" t="s">
        <v>2938</v>
      </c>
      <c r="BX890" t="s">
        <v>109</v>
      </c>
    </row>
    <row r="891" spans="1:83" hidden="1" x14ac:dyDescent="0.3">
      <c r="A891">
        <v>459813</v>
      </c>
      <c r="B891" t="s">
        <v>2939</v>
      </c>
      <c r="C891" s="1">
        <v>44092</v>
      </c>
      <c r="D891" t="s">
        <v>217</v>
      </c>
      <c r="E891">
        <v>4649</v>
      </c>
      <c r="F891" t="s">
        <v>154</v>
      </c>
      <c r="G891" t="s">
        <v>652</v>
      </c>
      <c r="H891" t="s">
        <v>87</v>
      </c>
      <c r="I891" t="s">
        <v>88</v>
      </c>
      <c r="J891" t="s">
        <v>89</v>
      </c>
      <c r="K891" t="s">
        <v>113</v>
      </c>
      <c r="L891">
        <v>810</v>
      </c>
      <c r="M891" t="s">
        <v>91</v>
      </c>
      <c r="N891" t="s">
        <v>92</v>
      </c>
      <c r="O891" t="s">
        <v>93</v>
      </c>
      <c r="P891" t="s">
        <v>624</v>
      </c>
      <c r="Q891" t="s">
        <v>220</v>
      </c>
      <c r="S891" t="s">
        <v>96</v>
      </c>
      <c r="U891" t="s">
        <v>97</v>
      </c>
      <c r="W891" t="s">
        <v>98</v>
      </c>
      <c r="X891" t="s">
        <v>99</v>
      </c>
      <c r="Y891" t="s">
        <v>98</v>
      </c>
      <c r="Z891" t="s">
        <v>99</v>
      </c>
      <c r="AE891" t="s">
        <v>100</v>
      </c>
      <c r="AF891" t="s">
        <v>157</v>
      </c>
      <c r="AG891" t="s">
        <v>158</v>
      </c>
      <c r="AH891" t="s">
        <v>159</v>
      </c>
      <c r="AI891" t="s">
        <v>160</v>
      </c>
      <c r="AJ891" t="s">
        <v>161</v>
      </c>
      <c r="AK891">
        <v>17060209</v>
      </c>
      <c r="AM891" t="s">
        <v>123</v>
      </c>
      <c r="AP891" t="s">
        <v>106</v>
      </c>
      <c r="AV891" t="s">
        <v>147</v>
      </c>
      <c r="AW891" t="s">
        <v>2940</v>
      </c>
      <c r="BS891" s="2">
        <v>44269.424027777779</v>
      </c>
      <c r="BT891" t="s">
        <v>2941</v>
      </c>
      <c r="BU891" t="s">
        <v>2942</v>
      </c>
      <c r="BX891" t="s">
        <v>109</v>
      </c>
      <c r="BY891" t="s">
        <v>669</v>
      </c>
      <c r="BZ891" t="s">
        <v>670</v>
      </c>
      <c r="CA891" s="1">
        <v>43987</v>
      </c>
      <c r="CB891">
        <v>750</v>
      </c>
      <c r="CC891" t="s">
        <v>2943</v>
      </c>
      <c r="CD891" t="s">
        <v>2944</v>
      </c>
      <c r="CE891" s="2">
        <v>44023.016793981478</v>
      </c>
    </row>
    <row r="892" spans="1:83" hidden="1" x14ac:dyDescent="0.3">
      <c r="A892">
        <v>459811</v>
      </c>
      <c r="B892" t="s">
        <v>2945</v>
      </c>
      <c r="C892" s="1">
        <v>44085</v>
      </c>
      <c r="D892" t="s">
        <v>217</v>
      </c>
      <c r="E892">
        <v>4649</v>
      </c>
      <c r="F892" t="s">
        <v>154</v>
      </c>
      <c r="G892" t="s">
        <v>652</v>
      </c>
      <c r="H892" t="s">
        <v>87</v>
      </c>
      <c r="I892" t="s">
        <v>88</v>
      </c>
      <c r="J892" t="s">
        <v>89</v>
      </c>
      <c r="K892" t="s">
        <v>90</v>
      </c>
      <c r="L892">
        <v>850</v>
      </c>
      <c r="M892" t="s">
        <v>91</v>
      </c>
      <c r="N892" t="s">
        <v>92</v>
      </c>
      <c r="O892" t="s">
        <v>93</v>
      </c>
      <c r="P892" t="s">
        <v>624</v>
      </c>
      <c r="Q892" t="s">
        <v>220</v>
      </c>
      <c r="S892" t="s">
        <v>96</v>
      </c>
      <c r="U892" t="s">
        <v>97</v>
      </c>
      <c r="W892" t="s">
        <v>98</v>
      </c>
      <c r="X892" t="s">
        <v>99</v>
      </c>
      <c r="Y892" t="s">
        <v>98</v>
      </c>
      <c r="Z892" t="s">
        <v>99</v>
      </c>
      <c r="AE892" t="s">
        <v>100</v>
      </c>
      <c r="AF892" t="s">
        <v>157</v>
      </c>
      <c r="AG892" t="s">
        <v>158</v>
      </c>
      <c r="AH892" t="s">
        <v>159</v>
      </c>
      <c r="AI892" t="s">
        <v>160</v>
      </c>
      <c r="AJ892" t="s">
        <v>161</v>
      </c>
      <c r="AK892">
        <v>17060209</v>
      </c>
      <c r="AM892" t="s">
        <v>118</v>
      </c>
      <c r="AP892" t="s">
        <v>106</v>
      </c>
      <c r="BS892" s="2">
        <v>44269.424027777779</v>
      </c>
      <c r="BT892" t="s">
        <v>2946</v>
      </c>
      <c r="BU892" t="s">
        <v>2947</v>
      </c>
      <c r="BX892" t="s">
        <v>109</v>
      </c>
    </row>
    <row r="893" spans="1:83" hidden="1" x14ac:dyDescent="0.3">
      <c r="A893">
        <v>459854</v>
      </c>
      <c r="B893" t="s">
        <v>2948</v>
      </c>
      <c r="C893" s="1">
        <v>44089</v>
      </c>
      <c r="D893" t="s">
        <v>217</v>
      </c>
      <c r="E893">
        <v>4649</v>
      </c>
      <c r="F893" t="s">
        <v>154</v>
      </c>
      <c r="G893" t="s">
        <v>652</v>
      </c>
      <c r="H893" t="s">
        <v>87</v>
      </c>
      <c r="I893" t="s">
        <v>88</v>
      </c>
      <c r="J893" t="s">
        <v>89</v>
      </c>
      <c r="K893" t="s">
        <v>90</v>
      </c>
      <c r="L893">
        <v>750</v>
      </c>
      <c r="M893" t="s">
        <v>91</v>
      </c>
      <c r="N893" t="s">
        <v>92</v>
      </c>
      <c r="O893" t="s">
        <v>93</v>
      </c>
      <c r="P893" t="s">
        <v>624</v>
      </c>
      <c r="Q893" t="s">
        <v>220</v>
      </c>
      <c r="S893" t="s">
        <v>96</v>
      </c>
      <c r="U893" t="s">
        <v>97</v>
      </c>
      <c r="W893" t="s">
        <v>98</v>
      </c>
      <c r="X893" t="s">
        <v>99</v>
      </c>
      <c r="Y893" t="s">
        <v>98</v>
      </c>
      <c r="Z893" t="s">
        <v>99</v>
      </c>
      <c r="AE893" t="s">
        <v>100</v>
      </c>
      <c r="AF893" t="s">
        <v>157</v>
      </c>
      <c r="AG893" t="s">
        <v>158</v>
      </c>
      <c r="AH893" t="s">
        <v>159</v>
      </c>
      <c r="AI893" t="s">
        <v>160</v>
      </c>
      <c r="AJ893" t="s">
        <v>161</v>
      </c>
      <c r="AK893">
        <v>17060209</v>
      </c>
      <c r="AM893" t="s">
        <v>123</v>
      </c>
      <c r="AP893" t="s">
        <v>106</v>
      </c>
      <c r="BS893" s="2">
        <v>44269.424027777779</v>
      </c>
      <c r="BT893" t="s">
        <v>2491</v>
      </c>
      <c r="BU893" t="s">
        <v>2492</v>
      </c>
      <c r="BX893" t="s">
        <v>109</v>
      </c>
    </row>
    <row r="894" spans="1:83" hidden="1" x14ac:dyDescent="0.3">
      <c r="A894">
        <v>459561</v>
      </c>
      <c r="B894" t="s">
        <v>2949</v>
      </c>
      <c r="C894" s="1">
        <v>44090</v>
      </c>
      <c r="D894" t="s">
        <v>217</v>
      </c>
      <c r="E894">
        <v>9542</v>
      </c>
      <c r="F894" t="s">
        <v>154</v>
      </c>
      <c r="G894" t="s">
        <v>155</v>
      </c>
      <c r="H894" t="s">
        <v>87</v>
      </c>
      <c r="I894" t="s">
        <v>88</v>
      </c>
      <c r="J894" t="s">
        <v>89</v>
      </c>
      <c r="K894" t="s">
        <v>113</v>
      </c>
      <c r="L894">
        <v>670</v>
      </c>
      <c r="M894" t="s">
        <v>91</v>
      </c>
      <c r="N894" t="s">
        <v>92</v>
      </c>
      <c r="O894" t="s">
        <v>93</v>
      </c>
      <c r="P894" t="s">
        <v>624</v>
      </c>
      <c r="Q894" t="s">
        <v>220</v>
      </c>
      <c r="S894" t="s">
        <v>96</v>
      </c>
      <c r="U894" t="s">
        <v>97</v>
      </c>
      <c r="Y894" t="s">
        <v>98</v>
      </c>
      <c r="Z894" t="s">
        <v>99</v>
      </c>
      <c r="AE894" t="s">
        <v>100</v>
      </c>
      <c r="AF894" t="s">
        <v>157</v>
      </c>
      <c r="AG894" t="s">
        <v>158</v>
      </c>
      <c r="AH894" t="s">
        <v>159</v>
      </c>
      <c r="AI894" t="s">
        <v>160</v>
      </c>
      <c r="AJ894" t="s">
        <v>161</v>
      </c>
      <c r="AK894">
        <v>17060209</v>
      </c>
      <c r="AM894" t="s">
        <v>123</v>
      </c>
      <c r="AP894" t="s">
        <v>106</v>
      </c>
      <c r="AQ894" t="s">
        <v>162</v>
      </c>
      <c r="BS894" s="2">
        <v>44269.424027777779</v>
      </c>
      <c r="BT894" t="s">
        <v>625</v>
      </c>
      <c r="BU894" t="s">
        <v>164</v>
      </c>
      <c r="BX894" t="s">
        <v>109</v>
      </c>
    </row>
    <row r="895" spans="1:83" hidden="1" x14ac:dyDescent="0.3">
      <c r="A895">
        <v>459452</v>
      </c>
      <c r="B895" t="s">
        <v>2950</v>
      </c>
      <c r="C895" s="1">
        <v>44088</v>
      </c>
      <c r="D895" t="s">
        <v>217</v>
      </c>
      <c r="E895">
        <v>9542</v>
      </c>
      <c r="F895" t="s">
        <v>154</v>
      </c>
      <c r="G895" t="s">
        <v>155</v>
      </c>
      <c r="H895" t="s">
        <v>87</v>
      </c>
      <c r="I895" t="s">
        <v>88</v>
      </c>
      <c r="J895" t="s">
        <v>89</v>
      </c>
      <c r="K895" t="s">
        <v>113</v>
      </c>
      <c r="L895">
        <v>670</v>
      </c>
      <c r="M895" t="s">
        <v>91</v>
      </c>
      <c r="N895" t="s">
        <v>92</v>
      </c>
      <c r="O895" t="s">
        <v>93</v>
      </c>
      <c r="P895" t="s">
        <v>1701</v>
      </c>
      <c r="Q895" t="s">
        <v>220</v>
      </c>
      <c r="S895" t="s">
        <v>96</v>
      </c>
      <c r="U895" t="s">
        <v>97</v>
      </c>
      <c r="Y895" t="s">
        <v>98</v>
      </c>
      <c r="Z895" t="s">
        <v>99</v>
      </c>
      <c r="AE895" t="s">
        <v>100</v>
      </c>
      <c r="AF895" t="s">
        <v>157</v>
      </c>
      <c r="AG895" t="s">
        <v>158</v>
      </c>
      <c r="AH895" t="s">
        <v>159</v>
      </c>
      <c r="AI895" t="s">
        <v>160</v>
      </c>
      <c r="AJ895" t="s">
        <v>161</v>
      </c>
      <c r="AK895">
        <v>17060209</v>
      </c>
      <c r="AP895" t="s">
        <v>106</v>
      </c>
      <c r="AQ895" t="s">
        <v>162</v>
      </c>
      <c r="BS895" s="2">
        <v>44269.424027777779</v>
      </c>
      <c r="BT895" t="s">
        <v>625</v>
      </c>
      <c r="BU895" t="s">
        <v>164</v>
      </c>
      <c r="BX895" t="s">
        <v>109</v>
      </c>
    </row>
    <row r="896" spans="1:83" hidden="1" x14ac:dyDescent="0.3">
      <c r="A896">
        <v>459948</v>
      </c>
      <c r="B896" t="s">
        <v>2951</v>
      </c>
      <c r="C896" s="1">
        <v>44075</v>
      </c>
      <c r="D896" t="s">
        <v>217</v>
      </c>
      <c r="E896">
        <v>9479</v>
      </c>
      <c r="F896" t="s">
        <v>1902</v>
      </c>
      <c r="G896" t="s">
        <v>187</v>
      </c>
      <c r="H896" t="s">
        <v>87</v>
      </c>
      <c r="I896" t="s">
        <v>88</v>
      </c>
      <c r="J896" t="s">
        <v>89</v>
      </c>
      <c r="K896" t="s">
        <v>90</v>
      </c>
      <c r="L896">
        <v>680</v>
      </c>
      <c r="M896" t="s">
        <v>91</v>
      </c>
      <c r="N896" t="s">
        <v>92</v>
      </c>
      <c r="O896" t="s">
        <v>137</v>
      </c>
      <c r="Q896" t="s">
        <v>2182</v>
      </c>
      <c r="S896" t="s">
        <v>96</v>
      </c>
      <c r="U896" t="s">
        <v>342</v>
      </c>
      <c r="Y896" t="s">
        <v>98</v>
      </c>
      <c r="Z896" t="s">
        <v>99</v>
      </c>
      <c r="AE896" t="s">
        <v>100</v>
      </c>
      <c r="AF896" t="s">
        <v>141</v>
      </c>
      <c r="AG896" t="s">
        <v>141</v>
      </c>
      <c r="AH896" t="s">
        <v>1905</v>
      </c>
      <c r="AI896" t="s">
        <v>398</v>
      </c>
      <c r="AJ896" t="s">
        <v>1906</v>
      </c>
      <c r="AK896">
        <v>17060208</v>
      </c>
      <c r="AL896" t="s">
        <v>2952</v>
      </c>
      <c r="AP896" t="s">
        <v>106</v>
      </c>
      <c r="BF896" t="s">
        <v>2184</v>
      </c>
      <c r="BG896" t="s">
        <v>2953</v>
      </c>
      <c r="BH896" t="s">
        <v>162</v>
      </c>
      <c r="BI896" t="s">
        <v>2954</v>
      </c>
      <c r="BS896" s="2">
        <v>44271.577951388892</v>
      </c>
      <c r="BX896" t="s">
        <v>109</v>
      </c>
    </row>
    <row r="897" spans="1:76" hidden="1" x14ac:dyDescent="0.3">
      <c r="A897">
        <v>459683</v>
      </c>
      <c r="B897" t="s">
        <v>2955</v>
      </c>
      <c r="C897" s="1">
        <v>44092</v>
      </c>
      <c r="D897" t="s">
        <v>217</v>
      </c>
      <c r="E897">
        <v>4649</v>
      </c>
      <c r="F897" t="s">
        <v>154</v>
      </c>
      <c r="G897" t="s">
        <v>652</v>
      </c>
      <c r="H897" t="s">
        <v>87</v>
      </c>
      <c r="I897" t="s">
        <v>88</v>
      </c>
      <c r="J897" t="s">
        <v>89</v>
      </c>
      <c r="K897" t="s">
        <v>90</v>
      </c>
      <c r="L897">
        <v>670</v>
      </c>
      <c r="M897" t="s">
        <v>91</v>
      </c>
      <c r="N897" t="s">
        <v>92</v>
      </c>
      <c r="O897" t="s">
        <v>93</v>
      </c>
      <c r="P897" t="s">
        <v>624</v>
      </c>
      <c r="Q897" t="s">
        <v>220</v>
      </c>
      <c r="S897" t="s">
        <v>96</v>
      </c>
      <c r="U897" t="s">
        <v>97</v>
      </c>
      <c r="W897" t="s">
        <v>98</v>
      </c>
      <c r="X897" t="s">
        <v>99</v>
      </c>
      <c r="Y897" t="s">
        <v>98</v>
      </c>
      <c r="Z897" t="s">
        <v>99</v>
      </c>
      <c r="AE897" t="s">
        <v>100</v>
      </c>
      <c r="AF897" t="s">
        <v>157</v>
      </c>
      <c r="AG897" t="s">
        <v>158</v>
      </c>
      <c r="AH897" t="s">
        <v>159</v>
      </c>
      <c r="AI897" t="s">
        <v>160</v>
      </c>
      <c r="AJ897" t="s">
        <v>161</v>
      </c>
      <c r="AK897">
        <v>17060209</v>
      </c>
      <c r="AM897" t="s">
        <v>123</v>
      </c>
      <c r="AP897" t="s">
        <v>106</v>
      </c>
      <c r="BS897" s="2">
        <v>44269.424027777779</v>
      </c>
      <c r="BT897" t="s">
        <v>2956</v>
      </c>
      <c r="BU897" t="s">
        <v>2957</v>
      </c>
      <c r="BX897" t="s">
        <v>109</v>
      </c>
    </row>
    <row r="898" spans="1:76" hidden="1" x14ac:dyDescent="0.3">
      <c r="A898">
        <v>459932</v>
      </c>
      <c r="B898" t="s">
        <v>2958</v>
      </c>
      <c r="C898" s="1">
        <v>44081</v>
      </c>
      <c r="D898" t="s">
        <v>217</v>
      </c>
      <c r="E898">
        <v>9477</v>
      </c>
      <c r="F898" t="s">
        <v>394</v>
      </c>
      <c r="G898" t="s">
        <v>187</v>
      </c>
      <c r="H898" t="s">
        <v>87</v>
      </c>
      <c r="I898" t="s">
        <v>88</v>
      </c>
      <c r="J898" t="s">
        <v>89</v>
      </c>
      <c r="K898" t="s">
        <v>90</v>
      </c>
      <c r="L898">
        <v>703</v>
      </c>
      <c r="M898" t="s">
        <v>91</v>
      </c>
      <c r="N898" t="s">
        <v>92</v>
      </c>
      <c r="O898" t="s">
        <v>137</v>
      </c>
      <c r="P898" t="s">
        <v>606</v>
      </c>
      <c r="Q898" t="s">
        <v>607</v>
      </c>
      <c r="S898" t="s">
        <v>96</v>
      </c>
      <c r="U898" t="s">
        <v>97</v>
      </c>
      <c r="W898" t="s">
        <v>98</v>
      </c>
      <c r="X898" t="s">
        <v>227</v>
      </c>
      <c r="Y898" t="s">
        <v>98</v>
      </c>
      <c r="Z898" t="s">
        <v>99</v>
      </c>
      <c r="AE898" t="s">
        <v>100</v>
      </c>
      <c r="AF898" t="s">
        <v>141</v>
      </c>
      <c r="AG898" t="s">
        <v>141</v>
      </c>
      <c r="AH898" t="s">
        <v>397</v>
      </c>
      <c r="AI898" t="s">
        <v>398</v>
      </c>
      <c r="AJ898" t="s">
        <v>399</v>
      </c>
      <c r="AK898">
        <v>17060208</v>
      </c>
      <c r="AL898" t="s">
        <v>2959</v>
      </c>
      <c r="AP898" t="s">
        <v>106</v>
      </c>
      <c r="BS898" s="2">
        <v>44271.577951388892</v>
      </c>
      <c r="BT898" t="s">
        <v>2960</v>
      </c>
      <c r="BU898" t="s">
        <v>2961</v>
      </c>
      <c r="BX898" t="s">
        <v>109</v>
      </c>
    </row>
    <row r="899" spans="1:76" hidden="1" x14ac:dyDescent="0.3">
      <c r="A899">
        <v>459434</v>
      </c>
      <c r="B899" t="s">
        <v>2962</v>
      </c>
      <c r="C899" s="1">
        <v>44069</v>
      </c>
      <c r="D899" t="s">
        <v>217</v>
      </c>
      <c r="E899">
        <v>9527</v>
      </c>
      <c r="F899" t="s">
        <v>1070</v>
      </c>
      <c r="G899" t="s">
        <v>187</v>
      </c>
      <c r="H899" t="s">
        <v>87</v>
      </c>
      <c r="I899" t="s">
        <v>88</v>
      </c>
      <c r="J899" t="s">
        <v>89</v>
      </c>
      <c r="K899" t="s">
        <v>90</v>
      </c>
      <c r="L899">
        <v>700</v>
      </c>
      <c r="M899" t="s">
        <v>91</v>
      </c>
      <c r="N899" t="s">
        <v>92</v>
      </c>
      <c r="O899" t="s">
        <v>93</v>
      </c>
      <c r="P899" t="s">
        <v>1562</v>
      </c>
      <c r="Q899" t="s">
        <v>220</v>
      </c>
      <c r="S899" t="s">
        <v>96</v>
      </c>
      <c r="U899" t="s">
        <v>97</v>
      </c>
      <c r="Y899" t="s">
        <v>98</v>
      </c>
      <c r="Z899" t="s">
        <v>99</v>
      </c>
      <c r="AE899" t="s">
        <v>100</v>
      </c>
      <c r="AF899" t="s">
        <v>141</v>
      </c>
      <c r="AG899" t="s">
        <v>142</v>
      </c>
      <c r="AH899" t="s">
        <v>142</v>
      </c>
      <c r="AI899" t="s">
        <v>143</v>
      </c>
      <c r="AJ899" t="s">
        <v>144</v>
      </c>
      <c r="AK899">
        <v>17060208</v>
      </c>
      <c r="AN899" t="s">
        <v>243</v>
      </c>
      <c r="BS899" s="2">
        <v>44269.424027777779</v>
      </c>
      <c r="BT899" t="s">
        <v>2963</v>
      </c>
      <c r="BU899" t="s">
        <v>2964</v>
      </c>
      <c r="BX899" t="s">
        <v>109</v>
      </c>
    </row>
    <row r="900" spans="1:76" hidden="1" x14ac:dyDescent="0.3">
      <c r="A900">
        <v>459461</v>
      </c>
      <c r="B900" t="s">
        <v>2965</v>
      </c>
      <c r="C900" s="1">
        <v>44096</v>
      </c>
      <c r="D900" t="s">
        <v>217</v>
      </c>
      <c r="E900">
        <v>4649</v>
      </c>
      <c r="F900" t="s">
        <v>154</v>
      </c>
      <c r="G900" t="s">
        <v>652</v>
      </c>
      <c r="H900" t="s">
        <v>87</v>
      </c>
      <c r="I900" t="s">
        <v>88</v>
      </c>
      <c r="J900" t="s">
        <v>89</v>
      </c>
      <c r="K900" t="s">
        <v>90</v>
      </c>
      <c r="L900">
        <v>770</v>
      </c>
      <c r="M900" t="s">
        <v>91</v>
      </c>
      <c r="N900" t="s">
        <v>92</v>
      </c>
      <c r="O900" t="s">
        <v>93</v>
      </c>
      <c r="P900" t="s">
        <v>624</v>
      </c>
      <c r="Q900" t="s">
        <v>220</v>
      </c>
      <c r="S900" t="s">
        <v>96</v>
      </c>
      <c r="U900" t="s">
        <v>97</v>
      </c>
      <c r="W900" t="s">
        <v>98</v>
      </c>
      <c r="X900" t="s">
        <v>99</v>
      </c>
      <c r="Y900" t="s">
        <v>98</v>
      </c>
      <c r="Z900" t="s">
        <v>99</v>
      </c>
      <c r="AE900" t="s">
        <v>100</v>
      </c>
      <c r="AF900" t="s">
        <v>157</v>
      </c>
      <c r="AG900" t="s">
        <v>158</v>
      </c>
      <c r="AH900" t="s">
        <v>159</v>
      </c>
      <c r="AI900" t="s">
        <v>160</v>
      </c>
      <c r="AJ900" t="s">
        <v>161</v>
      </c>
      <c r="AK900">
        <v>17060209</v>
      </c>
      <c r="AM900" t="s">
        <v>231</v>
      </c>
      <c r="AP900" t="s">
        <v>106</v>
      </c>
      <c r="BS900" s="2">
        <v>44269.424027777779</v>
      </c>
      <c r="BT900" t="s">
        <v>2966</v>
      </c>
      <c r="BU900" t="s">
        <v>2967</v>
      </c>
      <c r="BX900" t="s">
        <v>109</v>
      </c>
    </row>
    <row r="901" spans="1:76" hidden="1" x14ac:dyDescent="0.3">
      <c r="A901">
        <v>459538</v>
      </c>
      <c r="B901" t="s">
        <v>2968</v>
      </c>
      <c r="C901" s="1">
        <v>44078</v>
      </c>
      <c r="D901" t="s">
        <v>217</v>
      </c>
      <c r="E901">
        <v>4649</v>
      </c>
      <c r="F901" t="s">
        <v>154</v>
      </c>
      <c r="G901" t="s">
        <v>652</v>
      </c>
      <c r="H901" t="s">
        <v>87</v>
      </c>
      <c r="I901" t="s">
        <v>88</v>
      </c>
      <c r="J901" t="s">
        <v>89</v>
      </c>
      <c r="K901" t="s">
        <v>90</v>
      </c>
      <c r="L901">
        <v>770</v>
      </c>
      <c r="M901" t="s">
        <v>91</v>
      </c>
      <c r="N901" t="s">
        <v>92</v>
      </c>
      <c r="O901" t="s">
        <v>93</v>
      </c>
      <c r="P901" t="s">
        <v>624</v>
      </c>
      <c r="Q901" t="s">
        <v>220</v>
      </c>
      <c r="S901" t="s">
        <v>96</v>
      </c>
      <c r="U901" t="s">
        <v>97</v>
      </c>
      <c r="W901" t="s">
        <v>98</v>
      </c>
      <c r="X901" t="s">
        <v>99</v>
      </c>
      <c r="Y901" t="s">
        <v>98</v>
      </c>
      <c r="Z901" t="s">
        <v>99</v>
      </c>
      <c r="AE901" t="s">
        <v>100</v>
      </c>
      <c r="AF901" t="s">
        <v>157</v>
      </c>
      <c r="AG901" t="s">
        <v>158</v>
      </c>
      <c r="AH901" t="s">
        <v>159</v>
      </c>
      <c r="AI901" t="s">
        <v>160</v>
      </c>
      <c r="AJ901" t="s">
        <v>161</v>
      </c>
      <c r="AK901">
        <v>17060209</v>
      </c>
      <c r="AM901" t="s">
        <v>123</v>
      </c>
      <c r="AP901" t="s">
        <v>106</v>
      </c>
      <c r="BS901" s="2">
        <v>44269.424027777779</v>
      </c>
      <c r="BT901" t="s">
        <v>2969</v>
      </c>
      <c r="BU901" t="s">
        <v>2970</v>
      </c>
      <c r="BX901" t="s">
        <v>109</v>
      </c>
    </row>
    <row r="902" spans="1:76" hidden="1" x14ac:dyDescent="0.3">
      <c r="A902">
        <v>459543</v>
      </c>
      <c r="B902" t="s">
        <v>2971</v>
      </c>
      <c r="C902" s="1">
        <v>44092</v>
      </c>
      <c r="D902" t="s">
        <v>217</v>
      </c>
      <c r="E902">
        <v>4649</v>
      </c>
      <c r="F902" t="s">
        <v>154</v>
      </c>
      <c r="G902" t="s">
        <v>652</v>
      </c>
      <c r="H902" t="s">
        <v>87</v>
      </c>
      <c r="I902" t="s">
        <v>88</v>
      </c>
      <c r="J902" t="s">
        <v>89</v>
      </c>
      <c r="K902" t="s">
        <v>113</v>
      </c>
      <c r="L902">
        <v>740</v>
      </c>
      <c r="M902" t="s">
        <v>91</v>
      </c>
      <c r="N902" t="s">
        <v>92</v>
      </c>
      <c r="O902" t="s">
        <v>93</v>
      </c>
      <c r="P902" t="s">
        <v>624</v>
      </c>
      <c r="Q902" t="s">
        <v>220</v>
      </c>
      <c r="S902" t="s">
        <v>96</v>
      </c>
      <c r="U902" t="s">
        <v>97</v>
      </c>
      <c r="W902" t="s">
        <v>98</v>
      </c>
      <c r="X902" t="s">
        <v>99</v>
      </c>
      <c r="Y902" t="s">
        <v>98</v>
      </c>
      <c r="Z902" t="s">
        <v>99</v>
      </c>
      <c r="AE902" t="s">
        <v>100</v>
      </c>
      <c r="AF902" t="s">
        <v>157</v>
      </c>
      <c r="AG902" t="s">
        <v>158</v>
      </c>
      <c r="AH902" t="s">
        <v>159</v>
      </c>
      <c r="AI902" t="s">
        <v>160</v>
      </c>
      <c r="AJ902" t="s">
        <v>161</v>
      </c>
      <c r="AK902">
        <v>17060209</v>
      </c>
      <c r="AM902" t="s">
        <v>231</v>
      </c>
      <c r="AP902" t="s">
        <v>106</v>
      </c>
      <c r="BS902" s="2">
        <v>44269.424027777779</v>
      </c>
      <c r="BT902" t="s">
        <v>2972</v>
      </c>
      <c r="BU902" t="s">
        <v>2973</v>
      </c>
      <c r="BX902" t="s">
        <v>109</v>
      </c>
    </row>
    <row r="903" spans="1:76" hidden="1" x14ac:dyDescent="0.3">
      <c r="A903">
        <v>459812</v>
      </c>
      <c r="B903" t="s">
        <v>2974</v>
      </c>
      <c r="C903" s="1">
        <v>44089</v>
      </c>
      <c r="D903" t="s">
        <v>217</v>
      </c>
      <c r="E903">
        <v>4649</v>
      </c>
      <c r="F903" t="s">
        <v>154</v>
      </c>
      <c r="G903" t="s">
        <v>652</v>
      </c>
      <c r="H903" t="s">
        <v>87</v>
      </c>
      <c r="I903" t="s">
        <v>88</v>
      </c>
      <c r="J903" t="s">
        <v>89</v>
      </c>
      <c r="K903" t="s">
        <v>113</v>
      </c>
      <c r="L903">
        <v>690</v>
      </c>
      <c r="M903" t="s">
        <v>91</v>
      </c>
      <c r="N903" t="s">
        <v>92</v>
      </c>
      <c r="O903" t="s">
        <v>93</v>
      </c>
      <c r="P903" t="s">
        <v>624</v>
      </c>
      <c r="Q903" t="s">
        <v>220</v>
      </c>
      <c r="S903" t="s">
        <v>96</v>
      </c>
      <c r="U903" t="s">
        <v>97</v>
      </c>
      <c r="W903" t="s">
        <v>98</v>
      </c>
      <c r="X903" t="s">
        <v>99</v>
      </c>
      <c r="Y903" t="s">
        <v>98</v>
      </c>
      <c r="Z903" t="s">
        <v>99</v>
      </c>
      <c r="AE903" t="s">
        <v>100</v>
      </c>
      <c r="AF903" t="s">
        <v>157</v>
      </c>
      <c r="AG903" t="s">
        <v>158</v>
      </c>
      <c r="AH903" t="s">
        <v>159</v>
      </c>
      <c r="AI903" t="s">
        <v>160</v>
      </c>
      <c r="AJ903" t="s">
        <v>161</v>
      </c>
      <c r="AK903">
        <v>17060209</v>
      </c>
      <c r="AM903" t="s">
        <v>231</v>
      </c>
      <c r="AP903" t="s">
        <v>106</v>
      </c>
      <c r="BS903" s="2">
        <v>44269.424027777779</v>
      </c>
      <c r="BT903" t="s">
        <v>2975</v>
      </c>
      <c r="BU903" t="s">
        <v>2976</v>
      </c>
      <c r="BX903" t="s">
        <v>109</v>
      </c>
    </row>
    <row r="904" spans="1:76" hidden="1" x14ac:dyDescent="0.3">
      <c r="A904">
        <v>459460</v>
      </c>
      <c r="B904" t="s">
        <v>2977</v>
      </c>
      <c r="C904" s="1">
        <v>44089</v>
      </c>
      <c r="D904" t="s">
        <v>217</v>
      </c>
      <c r="E904">
        <v>4649</v>
      </c>
      <c r="F904" t="s">
        <v>154</v>
      </c>
      <c r="G904" t="s">
        <v>652</v>
      </c>
      <c r="H904" t="s">
        <v>87</v>
      </c>
      <c r="I904" t="s">
        <v>88</v>
      </c>
      <c r="J904" t="s">
        <v>89</v>
      </c>
      <c r="K904" t="s">
        <v>90</v>
      </c>
      <c r="L904">
        <v>780</v>
      </c>
      <c r="M904" t="s">
        <v>91</v>
      </c>
      <c r="N904" t="s">
        <v>92</v>
      </c>
      <c r="O904" t="s">
        <v>93</v>
      </c>
      <c r="P904" t="s">
        <v>624</v>
      </c>
      <c r="Q904" t="s">
        <v>220</v>
      </c>
      <c r="S904" t="s">
        <v>96</v>
      </c>
      <c r="U904" t="s">
        <v>97</v>
      </c>
      <c r="W904" t="s">
        <v>98</v>
      </c>
      <c r="X904" t="s">
        <v>99</v>
      </c>
      <c r="Y904" t="s">
        <v>98</v>
      </c>
      <c r="Z904" t="s">
        <v>99</v>
      </c>
      <c r="AE904" t="s">
        <v>100</v>
      </c>
      <c r="AF904" t="s">
        <v>157</v>
      </c>
      <c r="AG904" t="s">
        <v>158</v>
      </c>
      <c r="AH904" t="s">
        <v>159</v>
      </c>
      <c r="AI904" t="s">
        <v>160</v>
      </c>
      <c r="AJ904" t="s">
        <v>161</v>
      </c>
      <c r="AK904">
        <v>17060209</v>
      </c>
      <c r="AM904" t="s">
        <v>123</v>
      </c>
      <c r="AP904" t="s">
        <v>106</v>
      </c>
      <c r="BS904" s="2">
        <v>44269.424027777779</v>
      </c>
      <c r="BT904" t="s">
        <v>2978</v>
      </c>
      <c r="BU904" t="s">
        <v>2979</v>
      </c>
      <c r="BX904" t="s">
        <v>109</v>
      </c>
    </row>
    <row r="905" spans="1:76" hidden="1" x14ac:dyDescent="0.3">
      <c r="A905">
        <v>459937</v>
      </c>
      <c r="B905" t="s">
        <v>2980</v>
      </c>
      <c r="C905" s="1">
        <v>44090</v>
      </c>
      <c r="D905" t="s">
        <v>217</v>
      </c>
      <c r="E905">
        <v>9477</v>
      </c>
      <c r="F905" t="s">
        <v>394</v>
      </c>
      <c r="G905" t="s">
        <v>187</v>
      </c>
      <c r="H905" t="s">
        <v>87</v>
      </c>
      <c r="I905" t="s">
        <v>88</v>
      </c>
      <c r="J905" t="s">
        <v>89</v>
      </c>
      <c r="K905" t="s">
        <v>90</v>
      </c>
      <c r="L905">
        <v>735</v>
      </c>
      <c r="M905" t="s">
        <v>91</v>
      </c>
      <c r="N905" t="s">
        <v>92</v>
      </c>
      <c r="O905" t="s">
        <v>137</v>
      </c>
      <c r="P905" t="s">
        <v>1437</v>
      </c>
      <c r="Q905" t="s">
        <v>607</v>
      </c>
      <c r="S905" t="s">
        <v>96</v>
      </c>
      <c r="U905" t="s">
        <v>97</v>
      </c>
      <c r="W905" t="s">
        <v>98</v>
      </c>
      <c r="X905" t="s">
        <v>227</v>
      </c>
      <c r="Y905" t="s">
        <v>98</v>
      </c>
      <c r="Z905" t="s">
        <v>99</v>
      </c>
      <c r="AE905" t="s">
        <v>100</v>
      </c>
      <c r="AF905" t="s">
        <v>141</v>
      </c>
      <c r="AG905" t="s">
        <v>141</v>
      </c>
      <c r="AH905" t="s">
        <v>397</v>
      </c>
      <c r="AI905" t="s">
        <v>398</v>
      </c>
      <c r="AJ905" t="s">
        <v>399</v>
      </c>
      <c r="AK905">
        <v>17060208</v>
      </c>
      <c r="AL905" t="s">
        <v>2981</v>
      </c>
      <c r="AP905" t="s">
        <v>106</v>
      </c>
      <c r="BS905" s="2">
        <v>44271.577951388892</v>
      </c>
      <c r="BT905" t="s">
        <v>1439</v>
      </c>
      <c r="BU905" t="s">
        <v>1440</v>
      </c>
      <c r="BX905" t="s">
        <v>109</v>
      </c>
    </row>
    <row r="906" spans="1:76" hidden="1" x14ac:dyDescent="0.3">
      <c r="A906">
        <v>459943</v>
      </c>
      <c r="B906" t="s">
        <v>2982</v>
      </c>
      <c r="C906" s="1">
        <v>44090</v>
      </c>
      <c r="D906" t="s">
        <v>217</v>
      </c>
      <c r="E906">
        <v>9477</v>
      </c>
      <c r="F906" t="s">
        <v>394</v>
      </c>
      <c r="G906" t="s">
        <v>187</v>
      </c>
      <c r="H906" t="s">
        <v>87</v>
      </c>
      <c r="I906" t="s">
        <v>88</v>
      </c>
      <c r="J906" t="s">
        <v>89</v>
      </c>
      <c r="K906" t="s">
        <v>113</v>
      </c>
      <c r="L906">
        <v>755</v>
      </c>
      <c r="M906" t="s">
        <v>91</v>
      </c>
      <c r="N906" t="s">
        <v>92</v>
      </c>
      <c r="O906" t="s">
        <v>137</v>
      </c>
      <c r="P906" t="s">
        <v>1437</v>
      </c>
      <c r="Q906" t="s">
        <v>607</v>
      </c>
      <c r="S906" t="s">
        <v>96</v>
      </c>
      <c r="U906" t="s">
        <v>97</v>
      </c>
      <c r="W906" t="s">
        <v>98</v>
      </c>
      <c r="X906" t="s">
        <v>227</v>
      </c>
      <c r="Y906" t="s">
        <v>98</v>
      </c>
      <c r="Z906" t="s">
        <v>99</v>
      </c>
      <c r="AE906" t="s">
        <v>100</v>
      </c>
      <c r="AF906" t="s">
        <v>141</v>
      </c>
      <c r="AG906" t="s">
        <v>141</v>
      </c>
      <c r="AH906" t="s">
        <v>397</v>
      </c>
      <c r="AI906" t="s">
        <v>398</v>
      </c>
      <c r="AJ906" t="s">
        <v>399</v>
      </c>
      <c r="AK906">
        <v>17060208</v>
      </c>
      <c r="AL906" t="s">
        <v>2983</v>
      </c>
      <c r="AP906" t="s">
        <v>106</v>
      </c>
      <c r="BS906" s="2">
        <v>44271.577951388892</v>
      </c>
      <c r="BT906" t="s">
        <v>2223</v>
      </c>
      <c r="BU906" t="s">
        <v>2224</v>
      </c>
      <c r="BX906" t="s">
        <v>109</v>
      </c>
    </row>
    <row r="907" spans="1:76" hidden="1" x14ac:dyDescent="0.3">
      <c r="A907">
        <v>459927</v>
      </c>
      <c r="B907" t="s">
        <v>2984</v>
      </c>
      <c r="C907" s="1">
        <v>44085</v>
      </c>
      <c r="D907" t="s">
        <v>217</v>
      </c>
      <c r="E907">
        <v>9477</v>
      </c>
      <c r="F907" t="s">
        <v>394</v>
      </c>
      <c r="G907" t="s">
        <v>187</v>
      </c>
      <c r="H907" t="s">
        <v>87</v>
      </c>
      <c r="I907" t="s">
        <v>88</v>
      </c>
      <c r="J907" t="s">
        <v>136</v>
      </c>
      <c r="K907" t="s">
        <v>90</v>
      </c>
      <c r="L907">
        <v>815</v>
      </c>
      <c r="M907" t="s">
        <v>91</v>
      </c>
      <c r="N907" t="s">
        <v>92</v>
      </c>
      <c r="O907" t="s">
        <v>137</v>
      </c>
      <c r="P907" t="s">
        <v>2232</v>
      </c>
      <c r="Q907" t="s">
        <v>607</v>
      </c>
      <c r="S907" t="s">
        <v>96</v>
      </c>
      <c r="U907" t="s">
        <v>97</v>
      </c>
      <c r="W907" t="s">
        <v>98</v>
      </c>
      <c r="X907" t="s">
        <v>227</v>
      </c>
      <c r="Y907" t="s">
        <v>98</v>
      </c>
      <c r="Z907" t="s">
        <v>99</v>
      </c>
      <c r="AE907" t="s">
        <v>100</v>
      </c>
      <c r="AF907" t="s">
        <v>141</v>
      </c>
      <c r="AG907" t="s">
        <v>141</v>
      </c>
      <c r="AH907" t="s">
        <v>397</v>
      </c>
      <c r="AI907" t="s">
        <v>398</v>
      </c>
      <c r="AJ907" t="s">
        <v>399</v>
      </c>
      <c r="AK907">
        <v>17060208</v>
      </c>
      <c r="AL907" t="s">
        <v>2985</v>
      </c>
      <c r="AO907" t="s">
        <v>146</v>
      </c>
      <c r="BS907" s="2">
        <v>44271.577951388892</v>
      </c>
      <c r="BT907" t="s">
        <v>2986</v>
      </c>
      <c r="BU907" t="s">
        <v>2987</v>
      </c>
      <c r="BX907" t="s">
        <v>109</v>
      </c>
    </row>
    <row r="908" spans="1:76" hidden="1" x14ac:dyDescent="0.3">
      <c r="A908">
        <v>459924</v>
      </c>
      <c r="B908" t="s">
        <v>2988</v>
      </c>
      <c r="C908" s="1">
        <v>44081</v>
      </c>
      <c r="D908" t="s">
        <v>217</v>
      </c>
      <c r="E908">
        <v>9477</v>
      </c>
      <c r="F908" t="s">
        <v>394</v>
      </c>
      <c r="G908" t="s">
        <v>187</v>
      </c>
      <c r="H908" t="s">
        <v>87</v>
      </c>
      <c r="I908" t="s">
        <v>88</v>
      </c>
      <c r="J908" t="s">
        <v>89</v>
      </c>
      <c r="K908" t="s">
        <v>90</v>
      </c>
      <c r="L908">
        <v>760</v>
      </c>
      <c r="M908" t="s">
        <v>91</v>
      </c>
      <c r="N908" t="s">
        <v>92</v>
      </c>
      <c r="O908" t="s">
        <v>137</v>
      </c>
      <c r="P908" t="s">
        <v>1072</v>
      </c>
      <c r="Q908" t="s">
        <v>607</v>
      </c>
      <c r="S908" t="s">
        <v>96</v>
      </c>
      <c r="U908" t="s">
        <v>97</v>
      </c>
      <c r="W908" t="s">
        <v>98</v>
      </c>
      <c r="X908" t="s">
        <v>227</v>
      </c>
      <c r="Y908" t="s">
        <v>98</v>
      </c>
      <c r="Z908" t="s">
        <v>99</v>
      </c>
      <c r="AE908" t="s">
        <v>100</v>
      </c>
      <c r="AF908" t="s">
        <v>141</v>
      </c>
      <c r="AG908" t="s">
        <v>141</v>
      </c>
      <c r="AH908" t="s">
        <v>397</v>
      </c>
      <c r="AI908" t="s">
        <v>398</v>
      </c>
      <c r="AJ908" t="s">
        <v>399</v>
      </c>
      <c r="AK908">
        <v>17060208</v>
      </c>
      <c r="AL908" t="s">
        <v>2989</v>
      </c>
      <c r="AP908" t="s">
        <v>106</v>
      </c>
      <c r="BS908" s="2">
        <v>44271.577951388892</v>
      </c>
      <c r="BT908" t="s">
        <v>2990</v>
      </c>
      <c r="BU908" t="s">
        <v>2991</v>
      </c>
      <c r="BX908" t="s">
        <v>109</v>
      </c>
    </row>
    <row r="909" spans="1:76" hidden="1" x14ac:dyDescent="0.3">
      <c r="A909">
        <v>459510</v>
      </c>
      <c r="B909" t="s">
        <v>2992</v>
      </c>
      <c r="C909" s="1">
        <v>44090</v>
      </c>
      <c r="D909" t="s">
        <v>217</v>
      </c>
      <c r="E909">
        <v>4653</v>
      </c>
      <c r="F909" t="s">
        <v>154</v>
      </c>
      <c r="G909" t="s">
        <v>389</v>
      </c>
      <c r="H909" t="s">
        <v>87</v>
      </c>
      <c r="I909" t="s">
        <v>88</v>
      </c>
      <c r="J909" t="s">
        <v>89</v>
      </c>
      <c r="K909" t="s">
        <v>113</v>
      </c>
      <c r="L909">
        <v>730</v>
      </c>
      <c r="M909" t="s">
        <v>91</v>
      </c>
      <c r="N909" t="s">
        <v>92</v>
      </c>
      <c r="O909" t="s">
        <v>93</v>
      </c>
      <c r="P909" t="s">
        <v>624</v>
      </c>
      <c r="Q909" t="s">
        <v>220</v>
      </c>
      <c r="S909" t="s">
        <v>96</v>
      </c>
      <c r="U909" t="s">
        <v>97</v>
      </c>
      <c r="Y909" t="s">
        <v>98</v>
      </c>
      <c r="Z909" t="s">
        <v>99</v>
      </c>
      <c r="AE909" t="s">
        <v>100</v>
      </c>
      <c r="AF909" t="s">
        <v>157</v>
      </c>
      <c r="AG909" t="s">
        <v>158</v>
      </c>
      <c r="AH909" t="s">
        <v>159</v>
      </c>
      <c r="AI909" t="s">
        <v>160</v>
      </c>
      <c r="AJ909" t="s">
        <v>161</v>
      </c>
      <c r="AK909">
        <v>17060209</v>
      </c>
      <c r="AM909" t="s">
        <v>368</v>
      </c>
      <c r="AP909" t="s">
        <v>106</v>
      </c>
      <c r="AQ909" t="s">
        <v>162</v>
      </c>
      <c r="BS909" s="2">
        <v>44269.424027777779</v>
      </c>
      <c r="BT909" t="s">
        <v>2993</v>
      </c>
      <c r="BU909" t="s">
        <v>2994</v>
      </c>
      <c r="BX909" t="s">
        <v>109</v>
      </c>
    </row>
    <row r="910" spans="1:76" hidden="1" x14ac:dyDescent="0.3">
      <c r="A910">
        <v>459685</v>
      </c>
      <c r="B910" t="s">
        <v>2995</v>
      </c>
      <c r="C910" s="1">
        <v>44102</v>
      </c>
      <c r="D910" t="s">
        <v>217</v>
      </c>
      <c r="E910">
        <v>4719</v>
      </c>
      <c r="F910" t="s">
        <v>256</v>
      </c>
      <c r="G910" t="s">
        <v>187</v>
      </c>
      <c r="H910" t="s">
        <v>87</v>
      </c>
      <c r="I910" t="s">
        <v>88</v>
      </c>
      <c r="J910" t="s">
        <v>89</v>
      </c>
      <c r="K910" t="s">
        <v>90</v>
      </c>
      <c r="L910">
        <v>720</v>
      </c>
      <c r="M910" t="s">
        <v>91</v>
      </c>
      <c r="N910" t="s">
        <v>92</v>
      </c>
      <c r="O910" t="s">
        <v>93</v>
      </c>
      <c r="P910" t="s">
        <v>2706</v>
      </c>
      <c r="Q910" t="s">
        <v>220</v>
      </c>
      <c r="S910" t="s">
        <v>96</v>
      </c>
      <c r="U910" t="s">
        <v>97</v>
      </c>
      <c r="W910" t="s">
        <v>98</v>
      </c>
      <c r="X910" t="s">
        <v>99</v>
      </c>
      <c r="Y910" t="s">
        <v>98</v>
      </c>
      <c r="Z910" t="s">
        <v>99</v>
      </c>
      <c r="AE910" t="s">
        <v>100</v>
      </c>
      <c r="AF910" t="s">
        <v>157</v>
      </c>
      <c r="AG910" t="s">
        <v>258</v>
      </c>
      <c r="AH910" t="s">
        <v>258</v>
      </c>
      <c r="AI910" t="s">
        <v>259</v>
      </c>
      <c r="AJ910" t="s">
        <v>260</v>
      </c>
      <c r="AK910">
        <v>17060202</v>
      </c>
      <c r="AP910" t="s">
        <v>106</v>
      </c>
      <c r="BS910" s="2">
        <v>44269.424027777779</v>
      </c>
      <c r="BT910" t="s">
        <v>2996</v>
      </c>
      <c r="BU910" t="s">
        <v>2997</v>
      </c>
      <c r="BX910" t="s">
        <v>109</v>
      </c>
    </row>
    <row r="911" spans="1:76" hidden="1" x14ac:dyDescent="0.3">
      <c r="A911">
        <v>459653</v>
      </c>
      <c r="B911" t="s">
        <v>2998</v>
      </c>
      <c r="C911" s="1">
        <v>44090</v>
      </c>
      <c r="D911" t="s">
        <v>217</v>
      </c>
      <c r="E911">
        <v>4653</v>
      </c>
      <c r="F911" t="s">
        <v>154</v>
      </c>
      <c r="G911" t="s">
        <v>389</v>
      </c>
      <c r="H911" t="s">
        <v>87</v>
      </c>
      <c r="I911" t="s">
        <v>88</v>
      </c>
      <c r="J911" t="s">
        <v>89</v>
      </c>
      <c r="K911" t="s">
        <v>113</v>
      </c>
      <c r="L911">
        <v>750</v>
      </c>
      <c r="M911" t="s">
        <v>91</v>
      </c>
      <c r="N911" t="s">
        <v>92</v>
      </c>
      <c r="O911" t="s">
        <v>93</v>
      </c>
      <c r="P911" t="s">
        <v>624</v>
      </c>
      <c r="Q911" t="s">
        <v>220</v>
      </c>
      <c r="S911" t="s">
        <v>96</v>
      </c>
      <c r="U911" t="s">
        <v>97</v>
      </c>
      <c r="Y911" t="s">
        <v>98</v>
      </c>
      <c r="Z911" t="s">
        <v>99</v>
      </c>
      <c r="AE911" t="s">
        <v>100</v>
      </c>
      <c r="AF911" t="s">
        <v>157</v>
      </c>
      <c r="AG911" t="s">
        <v>158</v>
      </c>
      <c r="AH911" t="s">
        <v>159</v>
      </c>
      <c r="AI911" t="s">
        <v>160</v>
      </c>
      <c r="AJ911" t="s">
        <v>161</v>
      </c>
      <c r="AK911">
        <v>17060209</v>
      </c>
      <c r="AM911" t="s">
        <v>118</v>
      </c>
      <c r="AP911" t="s">
        <v>106</v>
      </c>
      <c r="AQ911" t="s">
        <v>162</v>
      </c>
      <c r="BS911" s="2">
        <v>44269.424027777779</v>
      </c>
      <c r="BT911" t="s">
        <v>2999</v>
      </c>
      <c r="BU911" t="s">
        <v>3000</v>
      </c>
      <c r="BX911" t="s">
        <v>109</v>
      </c>
    </row>
    <row r="912" spans="1:76" hidden="1" x14ac:dyDescent="0.3">
      <c r="A912">
        <v>459612</v>
      </c>
      <c r="B912" t="s">
        <v>3001</v>
      </c>
      <c r="C912" s="1">
        <v>44090</v>
      </c>
      <c r="D912" t="s">
        <v>217</v>
      </c>
      <c r="E912">
        <v>4653</v>
      </c>
      <c r="F912" t="s">
        <v>154</v>
      </c>
      <c r="G912" t="s">
        <v>389</v>
      </c>
      <c r="H912" t="s">
        <v>87</v>
      </c>
      <c r="I912" t="s">
        <v>88</v>
      </c>
      <c r="J912" t="s">
        <v>89</v>
      </c>
      <c r="K912" t="s">
        <v>113</v>
      </c>
      <c r="L912">
        <v>830</v>
      </c>
      <c r="M912" t="s">
        <v>91</v>
      </c>
      <c r="N912" t="s">
        <v>92</v>
      </c>
      <c r="O912" t="s">
        <v>93</v>
      </c>
      <c r="P912" t="s">
        <v>624</v>
      </c>
      <c r="Q912" t="s">
        <v>220</v>
      </c>
      <c r="S912" t="s">
        <v>96</v>
      </c>
      <c r="U912" t="s">
        <v>97</v>
      </c>
      <c r="Y912" t="s">
        <v>98</v>
      </c>
      <c r="Z912" t="s">
        <v>99</v>
      </c>
      <c r="AE912" t="s">
        <v>100</v>
      </c>
      <c r="AF912" t="s">
        <v>157</v>
      </c>
      <c r="AG912" t="s">
        <v>158</v>
      </c>
      <c r="AH912" t="s">
        <v>159</v>
      </c>
      <c r="AI912" t="s">
        <v>160</v>
      </c>
      <c r="AJ912" t="s">
        <v>161</v>
      </c>
      <c r="AK912">
        <v>17060209</v>
      </c>
      <c r="AM912" t="s">
        <v>368</v>
      </c>
      <c r="AP912" t="s">
        <v>106</v>
      </c>
      <c r="AQ912" t="s">
        <v>162</v>
      </c>
      <c r="BS912" s="2">
        <v>44269.424027777779</v>
      </c>
      <c r="BT912" t="s">
        <v>3002</v>
      </c>
      <c r="BU912" t="s">
        <v>3003</v>
      </c>
      <c r="BX912" t="s">
        <v>109</v>
      </c>
    </row>
    <row r="913" spans="1:76" hidden="1" x14ac:dyDescent="0.3">
      <c r="A913">
        <v>459635</v>
      </c>
      <c r="B913" t="s">
        <v>3004</v>
      </c>
      <c r="C913" s="1">
        <v>44108</v>
      </c>
      <c r="D913" t="s">
        <v>217</v>
      </c>
      <c r="E913">
        <v>4719</v>
      </c>
      <c r="F913" t="s">
        <v>256</v>
      </c>
      <c r="G913" t="s">
        <v>187</v>
      </c>
      <c r="H913" t="s">
        <v>87</v>
      </c>
      <c r="I913" t="s">
        <v>88</v>
      </c>
      <c r="J913" t="s">
        <v>136</v>
      </c>
      <c r="K913" t="s">
        <v>113</v>
      </c>
      <c r="L913">
        <v>680</v>
      </c>
      <c r="M913" t="s">
        <v>91</v>
      </c>
      <c r="N913" t="s">
        <v>92</v>
      </c>
      <c r="O913" t="s">
        <v>93</v>
      </c>
      <c r="P913" t="s">
        <v>1860</v>
      </c>
      <c r="Q913" t="s">
        <v>220</v>
      </c>
      <c r="S913" t="s">
        <v>96</v>
      </c>
      <c r="U913" t="s">
        <v>97</v>
      </c>
      <c r="W913" t="s">
        <v>98</v>
      </c>
      <c r="X913" t="s">
        <v>99</v>
      </c>
      <c r="Y913" t="s">
        <v>98</v>
      </c>
      <c r="Z913" t="s">
        <v>99</v>
      </c>
      <c r="AE913" t="s">
        <v>100</v>
      </c>
      <c r="AF913" t="s">
        <v>157</v>
      </c>
      <c r="AG913" t="s">
        <v>258</v>
      </c>
      <c r="AH913" t="s">
        <v>258</v>
      </c>
      <c r="AI913" t="s">
        <v>259</v>
      </c>
      <c r="AJ913" t="s">
        <v>260</v>
      </c>
      <c r="AK913">
        <v>17060202</v>
      </c>
      <c r="AN913" t="s">
        <v>243</v>
      </c>
      <c r="AQ913" t="s">
        <v>162</v>
      </c>
      <c r="AZ913" t="s">
        <v>261</v>
      </c>
      <c r="BA913" t="s">
        <v>3004</v>
      </c>
      <c r="BS913" s="2">
        <v>44269.424027777779</v>
      </c>
      <c r="BT913" t="s">
        <v>1861</v>
      </c>
      <c r="BU913" t="s">
        <v>1862</v>
      </c>
      <c r="BX913" t="s">
        <v>109</v>
      </c>
    </row>
    <row r="914" spans="1:76" hidden="1" x14ac:dyDescent="0.3">
      <c r="A914">
        <v>459851</v>
      </c>
      <c r="B914" t="s">
        <v>3005</v>
      </c>
      <c r="C914" s="1">
        <v>44084</v>
      </c>
      <c r="D914" t="s">
        <v>217</v>
      </c>
      <c r="E914">
        <v>9542</v>
      </c>
      <c r="F914" t="s">
        <v>154</v>
      </c>
      <c r="G914" t="s">
        <v>155</v>
      </c>
      <c r="H914" t="s">
        <v>87</v>
      </c>
      <c r="I914" t="s">
        <v>88</v>
      </c>
      <c r="J914" t="s">
        <v>89</v>
      </c>
      <c r="K914" t="s">
        <v>113</v>
      </c>
      <c r="L914">
        <v>690</v>
      </c>
      <c r="M914" t="s">
        <v>91</v>
      </c>
      <c r="N914" t="s">
        <v>92</v>
      </c>
      <c r="O914" t="s">
        <v>93</v>
      </c>
      <c r="P914" t="s">
        <v>624</v>
      </c>
      <c r="Q914" t="s">
        <v>220</v>
      </c>
      <c r="S914" t="s">
        <v>96</v>
      </c>
      <c r="U914" t="s">
        <v>97</v>
      </c>
      <c r="Y914" t="s">
        <v>98</v>
      </c>
      <c r="Z914" t="s">
        <v>99</v>
      </c>
      <c r="AE914" t="s">
        <v>100</v>
      </c>
      <c r="AF914" t="s">
        <v>157</v>
      </c>
      <c r="AG914" t="s">
        <v>158</v>
      </c>
      <c r="AH914" t="s">
        <v>159</v>
      </c>
      <c r="AI914" t="s">
        <v>160</v>
      </c>
      <c r="AJ914" t="s">
        <v>161</v>
      </c>
      <c r="AK914">
        <v>17060209</v>
      </c>
      <c r="AM914" t="s">
        <v>368</v>
      </c>
      <c r="AP914" t="s">
        <v>106</v>
      </c>
      <c r="AQ914" t="s">
        <v>162</v>
      </c>
      <c r="BS914" s="2">
        <v>44269.424027777779</v>
      </c>
      <c r="BT914" t="s">
        <v>625</v>
      </c>
      <c r="BU914" t="s">
        <v>164</v>
      </c>
      <c r="BX914" t="s">
        <v>109</v>
      </c>
    </row>
    <row r="915" spans="1:76" hidden="1" x14ac:dyDescent="0.3">
      <c r="A915">
        <v>459775</v>
      </c>
      <c r="B915" t="s">
        <v>3006</v>
      </c>
      <c r="C915" s="1">
        <v>44089</v>
      </c>
      <c r="D915" t="s">
        <v>217</v>
      </c>
      <c r="E915">
        <v>4649</v>
      </c>
      <c r="F915" t="s">
        <v>154</v>
      </c>
      <c r="G915" t="s">
        <v>652</v>
      </c>
      <c r="H915" t="s">
        <v>87</v>
      </c>
      <c r="I915" t="s">
        <v>88</v>
      </c>
      <c r="J915" t="s">
        <v>89</v>
      </c>
      <c r="K915" t="s">
        <v>113</v>
      </c>
      <c r="L915">
        <v>720</v>
      </c>
      <c r="M915" t="s">
        <v>91</v>
      </c>
      <c r="N915" t="s">
        <v>92</v>
      </c>
      <c r="O915" t="s">
        <v>93</v>
      </c>
      <c r="P915" t="s">
        <v>624</v>
      </c>
      <c r="Q915" t="s">
        <v>220</v>
      </c>
      <c r="S915" t="s">
        <v>96</v>
      </c>
      <c r="U915" t="s">
        <v>97</v>
      </c>
      <c r="W915" t="s">
        <v>98</v>
      </c>
      <c r="X915" t="s">
        <v>99</v>
      </c>
      <c r="Y915" t="s">
        <v>98</v>
      </c>
      <c r="Z915" t="s">
        <v>99</v>
      </c>
      <c r="AE915" t="s">
        <v>100</v>
      </c>
      <c r="AF915" t="s">
        <v>157</v>
      </c>
      <c r="AG915" t="s">
        <v>158</v>
      </c>
      <c r="AH915" t="s">
        <v>159</v>
      </c>
      <c r="AI915" t="s">
        <v>160</v>
      </c>
      <c r="AJ915" t="s">
        <v>161</v>
      </c>
      <c r="AK915">
        <v>17060209</v>
      </c>
      <c r="AM915" t="s">
        <v>123</v>
      </c>
      <c r="AP915" t="s">
        <v>106</v>
      </c>
      <c r="BS915" s="2">
        <v>44269.424027777779</v>
      </c>
      <c r="BT915" t="s">
        <v>3007</v>
      </c>
      <c r="BU915" t="s">
        <v>3008</v>
      </c>
      <c r="BX915" t="s">
        <v>109</v>
      </c>
    </row>
    <row r="916" spans="1:76" hidden="1" x14ac:dyDescent="0.3">
      <c r="A916">
        <v>459457</v>
      </c>
      <c r="B916" t="s">
        <v>3009</v>
      </c>
      <c r="C916" s="1">
        <v>44082</v>
      </c>
      <c r="D916" t="s">
        <v>217</v>
      </c>
      <c r="E916">
        <v>9513</v>
      </c>
      <c r="F916" t="s">
        <v>3010</v>
      </c>
      <c r="G916" t="s">
        <v>187</v>
      </c>
      <c r="H916" t="s">
        <v>87</v>
      </c>
      <c r="I916" t="s">
        <v>88</v>
      </c>
      <c r="J916" t="s">
        <v>89</v>
      </c>
      <c r="K916" t="s">
        <v>90</v>
      </c>
      <c r="L916">
        <v>730</v>
      </c>
      <c r="M916" t="s">
        <v>91</v>
      </c>
      <c r="N916" t="s">
        <v>92</v>
      </c>
      <c r="O916" t="s">
        <v>93</v>
      </c>
      <c r="P916" t="s">
        <v>3011</v>
      </c>
      <c r="Q916" t="s">
        <v>220</v>
      </c>
      <c r="U916" t="s">
        <v>97</v>
      </c>
      <c r="V916" t="s">
        <v>934</v>
      </c>
      <c r="AE916" t="s">
        <v>200</v>
      </c>
      <c r="AF916" t="s">
        <v>303</v>
      </c>
      <c r="AG916" t="s">
        <v>304</v>
      </c>
      <c r="AH916" t="s">
        <v>304</v>
      </c>
      <c r="AI916" t="s">
        <v>305</v>
      </c>
      <c r="AJ916" t="s">
        <v>306</v>
      </c>
      <c r="AK916">
        <v>17060303</v>
      </c>
      <c r="AM916" t="s">
        <v>118</v>
      </c>
      <c r="AP916" t="s">
        <v>106</v>
      </c>
      <c r="BS916" s="2">
        <v>44269.424027777779</v>
      </c>
      <c r="BX916" t="s">
        <v>109</v>
      </c>
    </row>
    <row r="917" spans="1:76" hidden="1" x14ac:dyDescent="0.3">
      <c r="A917">
        <v>459936</v>
      </c>
      <c r="B917" t="s">
        <v>3012</v>
      </c>
      <c r="C917" s="1">
        <v>44090</v>
      </c>
      <c r="D917" t="s">
        <v>217</v>
      </c>
      <c r="E917">
        <v>9477</v>
      </c>
      <c r="F917" t="s">
        <v>394</v>
      </c>
      <c r="G917" t="s">
        <v>187</v>
      </c>
      <c r="H917" t="s">
        <v>87</v>
      </c>
      <c r="I917" t="s">
        <v>88</v>
      </c>
      <c r="J917" t="s">
        <v>89</v>
      </c>
      <c r="K917" t="s">
        <v>113</v>
      </c>
      <c r="L917">
        <v>845</v>
      </c>
      <c r="M917" t="s">
        <v>91</v>
      </c>
      <c r="N917" t="s">
        <v>92</v>
      </c>
      <c r="O917" t="s">
        <v>137</v>
      </c>
      <c r="P917" t="s">
        <v>1437</v>
      </c>
      <c r="Q917" t="s">
        <v>607</v>
      </c>
      <c r="S917" t="s">
        <v>96</v>
      </c>
      <c r="U917" t="s">
        <v>97</v>
      </c>
      <c r="W917" t="s">
        <v>98</v>
      </c>
      <c r="X917" t="s">
        <v>227</v>
      </c>
      <c r="Y917" t="s">
        <v>98</v>
      </c>
      <c r="Z917" t="s">
        <v>99</v>
      </c>
      <c r="AE917" t="s">
        <v>100</v>
      </c>
      <c r="AF917" t="s">
        <v>141</v>
      </c>
      <c r="AG917" t="s">
        <v>141</v>
      </c>
      <c r="AH917" t="s">
        <v>397</v>
      </c>
      <c r="AI917" t="s">
        <v>398</v>
      </c>
      <c r="AJ917" t="s">
        <v>399</v>
      </c>
      <c r="AK917">
        <v>17060208</v>
      </c>
      <c r="AL917" t="s">
        <v>3013</v>
      </c>
      <c r="AP917" t="s">
        <v>106</v>
      </c>
      <c r="BS917" s="2">
        <v>44271.577951388892</v>
      </c>
      <c r="BT917" t="s">
        <v>1439</v>
      </c>
      <c r="BU917" t="s">
        <v>1440</v>
      </c>
      <c r="BX917" t="s">
        <v>109</v>
      </c>
    </row>
    <row r="918" spans="1:76" hidden="1" x14ac:dyDescent="0.3">
      <c r="A918">
        <v>459931</v>
      </c>
      <c r="B918" t="s">
        <v>3014</v>
      </c>
      <c r="C918" s="1">
        <v>44090</v>
      </c>
      <c r="D918" t="s">
        <v>217</v>
      </c>
      <c r="E918">
        <v>9477</v>
      </c>
      <c r="F918" t="s">
        <v>394</v>
      </c>
      <c r="G918" t="s">
        <v>187</v>
      </c>
      <c r="H918" t="s">
        <v>87</v>
      </c>
      <c r="I918" t="s">
        <v>88</v>
      </c>
      <c r="J918" t="s">
        <v>89</v>
      </c>
      <c r="K918" t="s">
        <v>90</v>
      </c>
      <c r="L918">
        <v>720</v>
      </c>
      <c r="M918" t="s">
        <v>91</v>
      </c>
      <c r="N918" t="s">
        <v>92</v>
      </c>
      <c r="O918" t="s">
        <v>137</v>
      </c>
      <c r="P918" t="s">
        <v>1437</v>
      </c>
      <c r="Q918" t="s">
        <v>607</v>
      </c>
      <c r="S918" t="s">
        <v>96</v>
      </c>
      <c r="U918" t="s">
        <v>97</v>
      </c>
      <c r="W918" t="s">
        <v>98</v>
      </c>
      <c r="X918" t="s">
        <v>227</v>
      </c>
      <c r="Y918" t="s">
        <v>98</v>
      </c>
      <c r="Z918" t="s">
        <v>99</v>
      </c>
      <c r="AE918" t="s">
        <v>100</v>
      </c>
      <c r="AF918" t="s">
        <v>141</v>
      </c>
      <c r="AG918" t="s">
        <v>141</v>
      </c>
      <c r="AH918" t="s">
        <v>397</v>
      </c>
      <c r="AI918" t="s">
        <v>398</v>
      </c>
      <c r="AJ918" t="s">
        <v>399</v>
      </c>
      <c r="AK918">
        <v>17060208</v>
      </c>
      <c r="AL918" t="s">
        <v>3015</v>
      </c>
      <c r="AP918" t="s">
        <v>106</v>
      </c>
      <c r="BS918" s="2">
        <v>44271.577951388892</v>
      </c>
      <c r="BT918" t="s">
        <v>3016</v>
      </c>
      <c r="BU918" t="s">
        <v>3017</v>
      </c>
      <c r="BX918" t="s">
        <v>109</v>
      </c>
    </row>
    <row r="919" spans="1:76" hidden="1" x14ac:dyDescent="0.3">
      <c r="A919">
        <v>459507</v>
      </c>
      <c r="B919" t="s">
        <v>3018</v>
      </c>
      <c r="C919" s="1">
        <v>44092</v>
      </c>
      <c r="D919" t="s">
        <v>217</v>
      </c>
      <c r="E919">
        <v>9542</v>
      </c>
      <c r="F919" t="s">
        <v>154</v>
      </c>
      <c r="G919" t="s">
        <v>155</v>
      </c>
      <c r="H919" t="s">
        <v>87</v>
      </c>
      <c r="I919" t="s">
        <v>88</v>
      </c>
      <c r="J919" t="s">
        <v>89</v>
      </c>
      <c r="K919" t="s">
        <v>113</v>
      </c>
      <c r="L919">
        <v>710</v>
      </c>
      <c r="M919" t="s">
        <v>91</v>
      </c>
      <c r="N919" t="s">
        <v>92</v>
      </c>
      <c r="O919" t="s">
        <v>93</v>
      </c>
      <c r="P919" t="s">
        <v>624</v>
      </c>
      <c r="Q919" t="s">
        <v>220</v>
      </c>
      <c r="S919" t="s">
        <v>96</v>
      </c>
      <c r="U919" t="s">
        <v>97</v>
      </c>
      <c r="Y919" t="s">
        <v>98</v>
      </c>
      <c r="Z919" t="s">
        <v>99</v>
      </c>
      <c r="AE919" t="s">
        <v>100</v>
      </c>
      <c r="AF919" t="s">
        <v>157</v>
      </c>
      <c r="AG919" t="s">
        <v>158</v>
      </c>
      <c r="AH919" t="s">
        <v>159</v>
      </c>
      <c r="AI919" t="s">
        <v>160</v>
      </c>
      <c r="AJ919" t="s">
        <v>161</v>
      </c>
      <c r="AK919">
        <v>17060209</v>
      </c>
      <c r="AM919" t="s">
        <v>231</v>
      </c>
      <c r="AP919" t="s">
        <v>106</v>
      </c>
      <c r="AQ919" t="s">
        <v>162</v>
      </c>
      <c r="BS919" s="2">
        <v>44269.424027777779</v>
      </c>
      <c r="BT919" t="s">
        <v>625</v>
      </c>
      <c r="BU919" t="s">
        <v>164</v>
      </c>
      <c r="BX919" t="s">
        <v>109</v>
      </c>
    </row>
    <row r="920" spans="1:76" hidden="1" x14ac:dyDescent="0.3">
      <c r="A920">
        <v>459541</v>
      </c>
      <c r="B920" t="s">
        <v>3019</v>
      </c>
      <c r="C920" s="1">
        <v>44090</v>
      </c>
      <c r="D920" t="s">
        <v>217</v>
      </c>
      <c r="E920">
        <v>9542</v>
      </c>
      <c r="F920" t="s">
        <v>154</v>
      </c>
      <c r="G920" t="s">
        <v>155</v>
      </c>
      <c r="H920" t="s">
        <v>87</v>
      </c>
      <c r="I920" t="s">
        <v>88</v>
      </c>
      <c r="J920" t="s">
        <v>89</v>
      </c>
      <c r="K920" t="s">
        <v>113</v>
      </c>
      <c r="L920">
        <v>730</v>
      </c>
      <c r="M920" t="s">
        <v>91</v>
      </c>
      <c r="N920" t="s">
        <v>92</v>
      </c>
      <c r="O920" t="s">
        <v>93</v>
      </c>
      <c r="P920" t="s">
        <v>624</v>
      </c>
      <c r="Q920" t="s">
        <v>220</v>
      </c>
      <c r="S920" t="s">
        <v>96</v>
      </c>
      <c r="U920" t="s">
        <v>97</v>
      </c>
      <c r="Y920" t="s">
        <v>98</v>
      </c>
      <c r="Z920" t="s">
        <v>99</v>
      </c>
      <c r="AE920" t="s">
        <v>100</v>
      </c>
      <c r="AF920" t="s">
        <v>157</v>
      </c>
      <c r="AG920" t="s">
        <v>158</v>
      </c>
      <c r="AH920" t="s">
        <v>159</v>
      </c>
      <c r="AI920" t="s">
        <v>160</v>
      </c>
      <c r="AJ920" t="s">
        <v>161</v>
      </c>
      <c r="AK920">
        <v>17060209</v>
      </c>
      <c r="AM920" t="s">
        <v>118</v>
      </c>
      <c r="AP920" t="s">
        <v>106</v>
      </c>
      <c r="AQ920" t="s">
        <v>162</v>
      </c>
      <c r="BS920" s="2">
        <v>44269.424027777779</v>
      </c>
      <c r="BT920" t="s">
        <v>625</v>
      </c>
      <c r="BU920" t="s">
        <v>164</v>
      </c>
      <c r="BX920" t="s">
        <v>109</v>
      </c>
    </row>
    <row r="921" spans="1:76" hidden="1" x14ac:dyDescent="0.3">
      <c r="A921">
        <v>459839</v>
      </c>
      <c r="B921" t="s">
        <v>3020</v>
      </c>
      <c r="C921" s="1">
        <v>44092</v>
      </c>
      <c r="D921" t="s">
        <v>217</v>
      </c>
      <c r="E921">
        <v>4649</v>
      </c>
      <c r="F921" t="s">
        <v>154</v>
      </c>
      <c r="G921" t="s">
        <v>652</v>
      </c>
      <c r="H921" t="s">
        <v>87</v>
      </c>
      <c r="I921" t="s">
        <v>88</v>
      </c>
      <c r="J921" t="s">
        <v>89</v>
      </c>
      <c r="K921" t="s">
        <v>90</v>
      </c>
      <c r="L921">
        <v>770</v>
      </c>
      <c r="M921" t="s">
        <v>91</v>
      </c>
      <c r="N921" t="s">
        <v>92</v>
      </c>
      <c r="O921" t="s">
        <v>93</v>
      </c>
      <c r="P921" t="s">
        <v>624</v>
      </c>
      <c r="Q921" t="s">
        <v>220</v>
      </c>
      <c r="S921" t="s">
        <v>96</v>
      </c>
      <c r="U921" t="s">
        <v>97</v>
      </c>
      <c r="W921" t="s">
        <v>98</v>
      </c>
      <c r="X921" t="s">
        <v>99</v>
      </c>
      <c r="Y921" t="s">
        <v>98</v>
      </c>
      <c r="Z921" t="s">
        <v>99</v>
      </c>
      <c r="AE921" t="s">
        <v>100</v>
      </c>
      <c r="AF921" t="s">
        <v>157</v>
      </c>
      <c r="AG921" t="s">
        <v>158</v>
      </c>
      <c r="AH921" t="s">
        <v>159</v>
      </c>
      <c r="AI921" t="s">
        <v>160</v>
      </c>
      <c r="AJ921" t="s">
        <v>161</v>
      </c>
      <c r="AK921">
        <v>17060209</v>
      </c>
      <c r="AM921" t="s">
        <v>231</v>
      </c>
      <c r="AP921" t="s">
        <v>106</v>
      </c>
      <c r="BS921" s="2">
        <v>44269.424027777779</v>
      </c>
      <c r="BT921" t="s">
        <v>3021</v>
      </c>
      <c r="BU921" t="s">
        <v>3022</v>
      </c>
      <c r="BX921" t="s">
        <v>109</v>
      </c>
    </row>
    <row r="922" spans="1:76" hidden="1" x14ac:dyDescent="0.3">
      <c r="A922">
        <v>459655</v>
      </c>
      <c r="B922" t="s">
        <v>3023</v>
      </c>
      <c r="C922" s="1">
        <v>44089</v>
      </c>
      <c r="D922" t="s">
        <v>217</v>
      </c>
      <c r="E922">
        <v>4649</v>
      </c>
      <c r="F922" t="s">
        <v>154</v>
      </c>
      <c r="G922" t="s">
        <v>652</v>
      </c>
      <c r="H922" t="s">
        <v>87</v>
      </c>
      <c r="I922" t="s">
        <v>88</v>
      </c>
      <c r="J922" t="s">
        <v>89</v>
      </c>
      <c r="K922" t="s">
        <v>113</v>
      </c>
      <c r="L922">
        <v>680</v>
      </c>
      <c r="M922" t="s">
        <v>91</v>
      </c>
      <c r="N922" t="s">
        <v>92</v>
      </c>
      <c r="O922" t="s">
        <v>93</v>
      </c>
      <c r="P922" t="s">
        <v>624</v>
      </c>
      <c r="Q922" t="s">
        <v>220</v>
      </c>
      <c r="S922" t="s">
        <v>96</v>
      </c>
      <c r="U922" t="s">
        <v>97</v>
      </c>
      <c r="W922" t="s">
        <v>98</v>
      </c>
      <c r="X922" t="s">
        <v>99</v>
      </c>
      <c r="Y922" t="s">
        <v>98</v>
      </c>
      <c r="Z922" t="s">
        <v>99</v>
      </c>
      <c r="AE922" t="s">
        <v>100</v>
      </c>
      <c r="AF922" t="s">
        <v>157</v>
      </c>
      <c r="AG922" t="s">
        <v>158</v>
      </c>
      <c r="AH922" t="s">
        <v>159</v>
      </c>
      <c r="AI922" t="s">
        <v>160</v>
      </c>
      <c r="AJ922" t="s">
        <v>161</v>
      </c>
      <c r="AK922">
        <v>17060209</v>
      </c>
      <c r="AM922" t="s">
        <v>118</v>
      </c>
      <c r="AP922" t="s">
        <v>106</v>
      </c>
      <c r="BS922" s="2">
        <v>44269.424027777779</v>
      </c>
      <c r="BT922" t="s">
        <v>3024</v>
      </c>
      <c r="BU922" t="s">
        <v>3025</v>
      </c>
      <c r="BX922" t="s">
        <v>109</v>
      </c>
    </row>
    <row r="923" spans="1:76" hidden="1" x14ac:dyDescent="0.3">
      <c r="A923">
        <v>459844</v>
      </c>
      <c r="B923" t="s">
        <v>3026</v>
      </c>
      <c r="C923" s="1">
        <v>44082</v>
      </c>
      <c r="D923" t="s">
        <v>217</v>
      </c>
      <c r="E923">
        <v>4649</v>
      </c>
      <c r="F923" t="s">
        <v>154</v>
      </c>
      <c r="G923" t="s">
        <v>652</v>
      </c>
      <c r="H923" t="s">
        <v>87</v>
      </c>
      <c r="I923" t="s">
        <v>88</v>
      </c>
      <c r="J923" t="s">
        <v>89</v>
      </c>
      <c r="K923" t="s">
        <v>113</v>
      </c>
      <c r="L923">
        <v>850</v>
      </c>
      <c r="M923" t="s">
        <v>91</v>
      </c>
      <c r="N923" t="s">
        <v>92</v>
      </c>
      <c r="O923" t="s">
        <v>93</v>
      </c>
      <c r="P923" t="s">
        <v>624</v>
      </c>
      <c r="Q923" t="s">
        <v>220</v>
      </c>
      <c r="S923" t="s">
        <v>96</v>
      </c>
      <c r="U923" t="s">
        <v>97</v>
      </c>
      <c r="W923" t="s">
        <v>98</v>
      </c>
      <c r="X923" t="s">
        <v>99</v>
      </c>
      <c r="Y923" t="s">
        <v>98</v>
      </c>
      <c r="Z923" t="s">
        <v>99</v>
      </c>
      <c r="AE923" t="s">
        <v>100</v>
      </c>
      <c r="AF923" t="s">
        <v>157</v>
      </c>
      <c r="AG923" t="s">
        <v>158</v>
      </c>
      <c r="AH923" t="s">
        <v>159</v>
      </c>
      <c r="AI923" t="s">
        <v>160</v>
      </c>
      <c r="AJ923" t="s">
        <v>161</v>
      </c>
      <c r="AK923">
        <v>17060209</v>
      </c>
      <c r="AM923" t="s">
        <v>123</v>
      </c>
      <c r="AP923" t="s">
        <v>106</v>
      </c>
      <c r="BS923" s="2">
        <v>44269.424027777779</v>
      </c>
      <c r="BT923" t="s">
        <v>3027</v>
      </c>
      <c r="BU923" t="s">
        <v>3028</v>
      </c>
      <c r="BX923" t="s">
        <v>109</v>
      </c>
    </row>
    <row r="924" spans="1:76" hidden="1" x14ac:dyDescent="0.3">
      <c r="A924">
        <v>459598</v>
      </c>
      <c r="B924" t="s">
        <v>3029</v>
      </c>
      <c r="C924" s="1">
        <v>44093</v>
      </c>
      <c r="D924" t="s">
        <v>217</v>
      </c>
      <c r="E924">
        <v>9542</v>
      </c>
      <c r="F924" t="s">
        <v>154</v>
      </c>
      <c r="G924" t="s">
        <v>155</v>
      </c>
      <c r="H924" t="s">
        <v>87</v>
      </c>
      <c r="I924" t="s">
        <v>88</v>
      </c>
      <c r="J924" t="s">
        <v>89</v>
      </c>
      <c r="K924" t="s">
        <v>113</v>
      </c>
      <c r="L924">
        <v>680</v>
      </c>
      <c r="M924" t="s">
        <v>91</v>
      </c>
      <c r="N924" t="s">
        <v>92</v>
      </c>
      <c r="O924" t="s">
        <v>93</v>
      </c>
      <c r="P924" t="s">
        <v>845</v>
      </c>
      <c r="Q924" t="s">
        <v>220</v>
      </c>
      <c r="S924" t="s">
        <v>96</v>
      </c>
      <c r="U924" t="s">
        <v>97</v>
      </c>
      <c r="Y924" t="s">
        <v>98</v>
      </c>
      <c r="Z924" t="s">
        <v>99</v>
      </c>
      <c r="AE924" t="s">
        <v>100</v>
      </c>
      <c r="AF924" t="s">
        <v>157</v>
      </c>
      <c r="AG924" t="s">
        <v>158</v>
      </c>
      <c r="AH924" t="s">
        <v>159</v>
      </c>
      <c r="AI924" t="s">
        <v>160</v>
      </c>
      <c r="AJ924" t="s">
        <v>161</v>
      </c>
      <c r="AK924">
        <v>17060209</v>
      </c>
      <c r="AM924" t="s">
        <v>123</v>
      </c>
      <c r="AP924" t="s">
        <v>106</v>
      </c>
      <c r="AQ924" t="s">
        <v>162</v>
      </c>
      <c r="BS924" s="2">
        <v>44269.424027777779</v>
      </c>
      <c r="BT924" t="s">
        <v>625</v>
      </c>
      <c r="BU924" t="s">
        <v>164</v>
      </c>
      <c r="BX924" t="s">
        <v>109</v>
      </c>
    </row>
    <row r="925" spans="1:76" hidden="1" x14ac:dyDescent="0.3">
      <c r="A925">
        <v>459533</v>
      </c>
      <c r="B925" t="s">
        <v>3030</v>
      </c>
      <c r="C925" s="1">
        <v>44067</v>
      </c>
      <c r="D925" t="s">
        <v>217</v>
      </c>
      <c r="E925">
        <v>9532</v>
      </c>
      <c r="F925" t="s">
        <v>133</v>
      </c>
      <c r="G925" t="s">
        <v>187</v>
      </c>
      <c r="H925" t="s">
        <v>87</v>
      </c>
      <c r="I925" t="s">
        <v>88</v>
      </c>
      <c r="J925" t="s">
        <v>89</v>
      </c>
      <c r="K925" t="s">
        <v>90</v>
      </c>
      <c r="L925">
        <v>740</v>
      </c>
      <c r="M925" t="s">
        <v>91</v>
      </c>
      <c r="N925" t="s">
        <v>92</v>
      </c>
      <c r="O925" t="s">
        <v>93</v>
      </c>
      <c r="P925" t="s">
        <v>1816</v>
      </c>
      <c r="Q925" t="s">
        <v>220</v>
      </c>
      <c r="S925" t="s">
        <v>96</v>
      </c>
      <c r="U925" t="s">
        <v>97</v>
      </c>
      <c r="W925" t="s">
        <v>98</v>
      </c>
      <c r="X925" t="s">
        <v>99</v>
      </c>
      <c r="Y925" t="s">
        <v>98</v>
      </c>
      <c r="Z925" t="s">
        <v>99</v>
      </c>
      <c r="AE925" t="s">
        <v>100</v>
      </c>
      <c r="AF925" t="s">
        <v>141</v>
      </c>
      <c r="AG925" t="s">
        <v>142</v>
      </c>
      <c r="AH925" t="s">
        <v>142</v>
      </c>
      <c r="AI925" t="s">
        <v>143</v>
      </c>
      <c r="AJ925" t="s">
        <v>144</v>
      </c>
      <c r="AK925">
        <v>17060208</v>
      </c>
      <c r="AP925" t="s">
        <v>106</v>
      </c>
      <c r="BS925" s="2">
        <v>44269.424027777779</v>
      </c>
      <c r="BT925" t="s">
        <v>3031</v>
      </c>
      <c r="BU925" t="s">
        <v>3032</v>
      </c>
      <c r="BX925" t="s">
        <v>109</v>
      </c>
    </row>
    <row r="926" spans="1:76" hidden="1" x14ac:dyDescent="0.3">
      <c r="A926">
        <v>459456</v>
      </c>
      <c r="B926" t="s">
        <v>3033</v>
      </c>
      <c r="C926" s="1">
        <v>44085</v>
      </c>
      <c r="D926" t="s">
        <v>217</v>
      </c>
      <c r="E926">
        <v>4649</v>
      </c>
      <c r="F926" t="s">
        <v>154</v>
      </c>
      <c r="G926" t="s">
        <v>652</v>
      </c>
      <c r="H926" t="s">
        <v>87</v>
      </c>
      <c r="I926" t="s">
        <v>88</v>
      </c>
      <c r="J926" t="s">
        <v>89</v>
      </c>
      <c r="K926" t="s">
        <v>113</v>
      </c>
      <c r="L926">
        <v>790</v>
      </c>
      <c r="M926" t="s">
        <v>91</v>
      </c>
      <c r="N926" t="s">
        <v>92</v>
      </c>
      <c r="O926" t="s">
        <v>93</v>
      </c>
      <c r="P926" t="s">
        <v>624</v>
      </c>
      <c r="Q926" t="s">
        <v>220</v>
      </c>
      <c r="S926" t="s">
        <v>115</v>
      </c>
      <c r="U926" t="s">
        <v>97</v>
      </c>
      <c r="W926" t="s">
        <v>98</v>
      </c>
      <c r="X926" t="s">
        <v>99</v>
      </c>
      <c r="Y926" t="s">
        <v>98</v>
      </c>
      <c r="Z926" t="s">
        <v>99</v>
      </c>
      <c r="AE926" t="s">
        <v>100</v>
      </c>
      <c r="AF926" t="s">
        <v>157</v>
      </c>
      <c r="AG926" t="s">
        <v>158</v>
      </c>
      <c r="AH926" t="s">
        <v>159</v>
      </c>
      <c r="AI926" t="s">
        <v>160</v>
      </c>
      <c r="AJ926" t="s">
        <v>161</v>
      </c>
      <c r="AK926">
        <v>17060209</v>
      </c>
      <c r="AM926" t="s">
        <v>118</v>
      </c>
      <c r="AP926" t="s">
        <v>106</v>
      </c>
      <c r="BS926" s="2">
        <v>44269.424027777779</v>
      </c>
      <c r="BT926" t="s">
        <v>3034</v>
      </c>
      <c r="BU926" t="s">
        <v>3035</v>
      </c>
      <c r="BX926" t="s">
        <v>109</v>
      </c>
    </row>
    <row r="927" spans="1:76" hidden="1" x14ac:dyDescent="0.3">
      <c r="A927">
        <v>459691</v>
      </c>
      <c r="B927" t="s">
        <v>3036</v>
      </c>
      <c r="C927" s="1">
        <v>44091</v>
      </c>
      <c r="D927" t="s">
        <v>217</v>
      </c>
      <c r="E927">
        <v>4649</v>
      </c>
      <c r="F927" t="s">
        <v>154</v>
      </c>
      <c r="G927" t="s">
        <v>652</v>
      </c>
      <c r="H927" t="s">
        <v>87</v>
      </c>
      <c r="I927" t="s">
        <v>88</v>
      </c>
      <c r="J927" t="s">
        <v>89</v>
      </c>
      <c r="K927" t="s">
        <v>90</v>
      </c>
      <c r="L927">
        <v>720</v>
      </c>
      <c r="M927" t="s">
        <v>91</v>
      </c>
      <c r="N927" t="s">
        <v>92</v>
      </c>
      <c r="O927" t="s">
        <v>93</v>
      </c>
      <c r="P927" t="s">
        <v>624</v>
      </c>
      <c r="Q927" t="s">
        <v>220</v>
      </c>
      <c r="S927" t="s">
        <v>96</v>
      </c>
      <c r="U927" t="s">
        <v>97</v>
      </c>
      <c r="W927" t="s">
        <v>98</v>
      </c>
      <c r="X927" t="s">
        <v>99</v>
      </c>
      <c r="Y927" t="s">
        <v>98</v>
      </c>
      <c r="Z927" t="s">
        <v>99</v>
      </c>
      <c r="AE927" t="s">
        <v>100</v>
      </c>
      <c r="AF927" t="s">
        <v>157</v>
      </c>
      <c r="AG927" t="s">
        <v>158</v>
      </c>
      <c r="AH927" t="s">
        <v>159</v>
      </c>
      <c r="AI927" t="s">
        <v>160</v>
      </c>
      <c r="AJ927" t="s">
        <v>161</v>
      </c>
      <c r="AK927">
        <v>17060209</v>
      </c>
      <c r="AM927" t="s">
        <v>123</v>
      </c>
      <c r="AP927" t="s">
        <v>106</v>
      </c>
      <c r="BS927" s="2">
        <v>44269.424027777779</v>
      </c>
      <c r="BT927" t="s">
        <v>3037</v>
      </c>
      <c r="BU927" t="s">
        <v>3038</v>
      </c>
      <c r="BX927" t="s">
        <v>109</v>
      </c>
    </row>
    <row r="928" spans="1:76" hidden="1" x14ac:dyDescent="0.3">
      <c r="A928">
        <v>459706</v>
      </c>
      <c r="B928" t="s">
        <v>3039</v>
      </c>
      <c r="C928" s="1">
        <v>44108</v>
      </c>
      <c r="D928" t="s">
        <v>217</v>
      </c>
      <c r="E928">
        <v>4719</v>
      </c>
      <c r="F928" t="s">
        <v>256</v>
      </c>
      <c r="G928" t="s">
        <v>187</v>
      </c>
      <c r="H928" t="s">
        <v>87</v>
      </c>
      <c r="I928" t="s">
        <v>88</v>
      </c>
      <c r="J928" t="s">
        <v>89</v>
      </c>
      <c r="K928" t="s">
        <v>113</v>
      </c>
      <c r="L928">
        <v>770</v>
      </c>
      <c r="M928" t="s">
        <v>91</v>
      </c>
      <c r="N928" t="s">
        <v>92</v>
      </c>
      <c r="O928" t="s">
        <v>93</v>
      </c>
      <c r="P928" t="s">
        <v>1860</v>
      </c>
      <c r="Q928" t="s">
        <v>220</v>
      </c>
      <c r="S928" t="s">
        <v>96</v>
      </c>
      <c r="U928" t="s">
        <v>97</v>
      </c>
      <c r="W928" t="s">
        <v>98</v>
      </c>
      <c r="X928" t="s">
        <v>99</v>
      </c>
      <c r="Y928" t="s">
        <v>98</v>
      </c>
      <c r="Z928" t="s">
        <v>99</v>
      </c>
      <c r="AE928" t="s">
        <v>100</v>
      </c>
      <c r="AF928" t="s">
        <v>157</v>
      </c>
      <c r="AG928" t="s">
        <v>258</v>
      </c>
      <c r="AH928" t="s">
        <v>258</v>
      </c>
      <c r="AI928" t="s">
        <v>259</v>
      </c>
      <c r="AJ928" t="s">
        <v>260</v>
      </c>
      <c r="AK928">
        <v>17060202</v>
      </c>
      <c r="AN928" t="s">
        <v>243</v>
      </c>
      <c r="AQ928" t="s">
        <v>162</v>
      </c>
      <c r="BS928" s="2">
        <v>44269.424027777779</v>
      </c>
      <c r="BT928" t="s">
        <v>1861</v>
      </c>
      <c r="BU928" t="s">
        <v>1862</v>
      </c>
      <c r="BX928" t="s">
        <v>109</v>
      </c>
    </row>
    <row r="929" spans="1:76" hidden="1" x14ac:dyDescent="0.3">
      <c r="A929">
        <v>459490</v>
      </c>
      <c r="B929" t="s">
        <v>3040</v>
      </c>
      <c r="C929" s="1">
        <v>44069</v>
      </c>
      <c r="D929" t="s">
        <v>217</v>
      </c>
      <c r="E929">
        <v>9527</v>
      </c>
      <c r="F929" t="s">
        <v>1070</v>
      </c>
      <c r="G929" t="s">
        <v>187</v>
      </c>
      <c r="H929" t="s">
        <v>87</v>
      </c>
      <c r="I929" t="s">
        <v>88</v>
      </c>
      <c r="J929" t="s">
        <v>89</v>
      </c>
      <c r="K929" t="s">
        <v>113</v>
      </c>
      <c r="L929">
        <v>770</v>
      </c>
      <c r="M929" t="s">
        <v>91</v>
      </c>
      <c r="N929" t="s">
        <v>92</v>
      </c>
      <c r="O929" t="s">
        <v>93</v>
      </c>
      <c r="P929" t="s">
        <v>1562</v>
      </c>
      <c r="Q929" t="s">
        <v>220</v>
      </c>
      <c r="S929" t="s">
        <v>96</v>
      </c>
      <c r="U929" t="s">
        <v>97</v>
      </c>
      <c r="W929" t="s">
        <v>98</v>
      </c>
      <c r="X929" t="s">
        <v>99</v>
      </c>
      <c r="Y929" t="s">
        <v>98</v>
      </c>
      <c r="Z929" t="s">
        <v>99</v>
      </c>
      <c r="AE929" t="s">
        <v>100</v>
      </c>
      <c r="AF929" t="s">
        <v>141</v>
      </c>
      <c r="AG929" t="s">
        <v>142</v>
      </c>
      <c r="AH929" t="s">
        <v>142</v>
      </c>
      <c r="AI929" t="s">
        <v>143</v>
      </c>
      <c r="AJ929" t="s">
        <v>144</v>
      </c>
      <c r="AK929">
        <v>17060208</v>
      </c>
      <c r="AM929" t="s">
        <v>368</v>
      </c>
      <c r="AP929" t="s">
        <v>106</v>
      </c>
      <c r="BS929" s="2">
        <v>44269.424027777779</v>
      </c>
      <c r="BT929" t="s">
        <v>3041</v>
      </c>
      <c r="BU929" t="s">
        <v>3042</v>
      </c>
      <c r="BX929" t="s">
        <v>109</v>
      </c>
    </row>
    <row r="930" spans="1:76" hidden="1" x14ac:dyDescent="0.3">
      <c r="A930">
        <v>459930</v>
      </c>
      <c r="B930" t="s">
        <v>3043</v>
      </c>
      <c r="C930" s="1">
        <v>44090</v>
      </c>
      <c r="D930" t="s">
        <v>217</v>
      </c>
      <c r="E930">
        <v>9477</v>
      </c>
      <c r="F930" t="s">
        <v>394</v>
      </c>
      <c r="G930" t="s">
        <v>187</v>
      </c>
      <c r="H930" t="s">
        <v>87</v>
      </c>
      <c r="I930" t="s">
        <v>88</v>
      </c>
      <c r="J930" t="s">
        <v>89</v>
      </c>
      <c r="K930" t="s">
        <v>113</v>
      </c>
      <c r="L930">
        <v>740</v>
      </c>
      <c r="M930" t="s">
        <v>91</v>
      </c>
      <c r="N930" t="s">
        <v>92</v>
      </c>
      <c r="O930" t="s">
        <v>137</v>
      </c>
      <c r="P930" t="s">
        <v>1437</v>
      </c>
      <c r="Q930" t="s">
        <v>607</v>
      </c>
      <c r="S930" t="s">
        <v>96</v>
      </c>
      <c r="U930" t="s">
        <v>97</v>
      </c>
      <c r="W930" t="s">
        <v>98</v>
      </c>
      <c r="X930" t="s">
        <v>227</v>
      </c>
      <c r="Y930" t="s">
        <v>98</v>
      </c>
      <c r="Z930" t="s">
        <v>99</v>
      </c>
      <c r="AE930" t="s">
        <v>100</v>
      </c>
      <c r="AF930" t="s">
        <v>141</v>
      </c>
      <c r="AG930" t="s">
        <v>141</v>
      </c>
      <c r="AH930" t="s">
        <v>397</v>
      </c>
      <c r="AI930" t="s">
        <v>398</v>
      </c>
      <c r="AJ930" t="s">
        <v>399</v>
      </c>
      <c r="AK930">
        <v>17060208</v>
      </c>
      <c r="AL930" t="s">
        <v>3044</v>
      </c>
      <c r="AP930" t="s">
        <v>106</v>
      </c>
      <c r="BS930" s="2">
        <v>44271.577951388892</v>
      </c>
      <c r="BT930" t="s">
        <v>3045</v>
      </c>
      <c r="BU930" t="s">
        <v>3046</v>
      </c>
      <c r="BX930" t="s">
        <v>109</v>
      </c>
    </row>
    <row r="931" spans="1:76" hidden="1" x14ac:dyDescent="0.3">
      <c r="A931">
        <v>459928</v>
      </c>
      <c r="B931" t="s">
        <v>3047</v>
      </c>
      <c r="C931" s="1">
        <v>44087</v>
      </c>
      <c r="D931" t="s">
        <v>217</v>
      </c>
      <c r="E931">
        <v>9477</v>
      </c>
      <c r="F931" t="s">
        <v>394</v>
      </c>
      <c r="G931" t="s">
        <v>187</v>
      </c>
      <c r="H931" t="s">
        <v>87</v>
      </c>
      <c r="I931" t="s">
        <v>88</v>
      </c>
      <c r="J931" t="s">
        <v>89</v>
      </c>
      <c r="K931" t="s">
        <v>113</v>
      </c>
      <c r="L931">
        <v>650</v>
      </c>
      <c r="M931" t="s">
        <v>91</v>
      </c>
      <c r="N931" t="s">
        <v>92</v>
      </c>
      <c r="O931" t="s">
        <v>137</v>
      </c>
      <c r="P931" t="s">
        <v>2892</v>
      </c>
      <c r="Q931" t="s">
        <v>607</v>
      </c>
      <c r="S931" t="s">
        <v>96</v>
      </c>
      <c r="U931" t="s">
        <v>97</v>
      </c>
      <c r="W931" t="s">
        <v>98</v>
      </c>
      <c r="X931" t="s">
        <v>227</v>
      </c>
      <c r="Y931" t="s">
        <v>98</v>
      </c>
      <c r="Z931" t="s">
        <v>99</v>
      </c>
      <c r="AE931" t="s">
        <v>100</v>
      </c>
      <c r="AF931" t="s">
        <v>141</v>
      </c>
      <c r="AG931" t="s">
        <v>141</v>
      </c>
      <c r="AH931" t="s">
        <v>397</v>
      </c>
      <c r="AI931" t="s">
        <v>398</v>
      </c>
      <c r="AJ931" t="s">
        <v>399</v>
      </c>
      <c r="AK931">
        <v>17060208</v>
      </c>
      <c r="AL931" t="s">
        <v>3048</v>
      </c>
      <c r="AP931" t="s">
        <v>106</v>
      </c>
      <c r="BS931" s="2">
        <v>44271.577951388892</v>
      </c>
      <c r="BT931" t="s">
        <v>3049</v>
      </c>
      <c r="BU931" t="s">
        <v>3050</v>
      </c>
      <c r="BX931" t="s">
        <v>109</v>
      </c>
    </row>
    <row r="932" spans="1:76" hidden="1" x14ac:dyDescent="0.3">
      <c r="A932">
        <v>459462</v>
      </c>
      <c r="B932" t="s">
        <v>3051</v>
      </c>
      <c r="C932" s="1">
        <v>44076</v>
      </c>
      <c r="D932" t="s">
        <v>217</v>
      </c>
      <c r="E932">
        <v>9477</v>
      </c>
      <c r="F932" t="s">
        <v>394</v>
      </c>
      <c r="G932" t="s">
        <v>187</v>
      </c>
      <c r="H932" t="s">
        <v>87</v>
      </c>
      <c r="I932" t="s">
        <v>88</v>
      </c>
      <c r="J932" t="s">
        <v>89</v>
      </c>
      <c r="K932" t="s">
        <v>113</v>
      </c>
      <c r="L932">
        <v>790</v>
      </c>
      <c r="M932" t="s">
        <v>91</v>
      </c>
      <c r="N932" t="s">
        <v>92</v>
      </c>
      <c r="O932" t="s">
        <v>93</v>
      </c>
      <c r="P932" t="s">
        <v>2106</v>
      </c>
      <c r="Q932" t="s">
        <v>220</v>
      </c>
      <c r="S932" t="s">
        <v>96</v>
      </c>
      <c r="U932" t="s">
        <v>97</v>
      </c>
      <c r="Y932" t="s">
        <v>98</v>
      </c>
      <c r="Z932" t="s">
        <v>99</v>
      </c>
      <c r="AE932" t="s">
        <v>100</v>
      </c>
      <c r="AF932" t="s">
        <v>141</v>
      </c>
      <c r="AG932" t="s">
        <v>141</v>
      </c>
      <c r="AH932" t="s">
        <v>397</v>
      </c>
      <c r="AI932" t="s">
        <v>398</v>
      </c>
      <c r="AJ932" t="s">
        <v>399</v>
      </c>
      <c r="AK932">
        <v>17060208</v>
      </c>
      <c r="AP932" t="s">
        <v>106</v>
      </c>
      <c r="AQ932" t="s">
        <v>162</v>
      </c>
      <c r="BS932" s="2">
        <v>44269.424027777779</v>
      </c>
      <c r="BT932" t="s">
        <v>3052</v>
      </c>
      <c r="BU932" t="s">
        <v>3053</v>
      </c>
      <c r="BX932" t="s">
        <v>109</v>
      </c>
    </row>
    <row r="933" spans="1:76" hidden="1" x14ac:dyDescent="0.3">
      <c r="A933">
        <v>459446</v>
      </c>
      <c r="B933" t="s">
        <v>3054</v>
      </c>
      <c r="C933" s="1">
        <v>44089</v>
      </c>
      <c r="D933" t="s">
        <v>217</v>
      </c>
      <c r="E933">
        <v>4649</v>
      </c>
      <c r="F933" t="s">
        <v>154</v>
      </c>
      <c r="G933" t="s">
        <v>652</v>
      </c>
      <c r="H933" t="s">
        <v>87</v>
      </c>
      <c r="I933" t="s">
        <v>88</v>
      </c>
      <c r="J933" t="s">
        <v>89</v>
      </c>
      <c r="K933" t="s">
        <v>90</v>
      </c>
      <c r="L933">
        <v>690</v>
      </c>
      <c r="M933" t="s">
        <v>91</v>
      </c>
      <c r="N933" t="s">
        <v>92</v>
      </c>
      <c r="O933" t="s">
        <v>93</v>
      </c>
      <c r="P933" t="s">
        <v>624</v>
      </c>
      <c r="Q933" t="s">
        <v>220</v>
      </c>
      <c r="S933" t="s">
        <v>96</v>
      </c>
      <c r="U933" t="s">
        <v>97</v>
      </c>
      <c r="W933" t="s">
        <v>98</v>
      </c>
      <c r="X933" t="s">
        <v>99</v>
      </c>
      <c r="Y933" t="s">
        <v>98</v>
      </c>
      <c r="Z933" t="s">
        <v>99</v>
      </c>
      <c r="AE933" t="s">
        <v>100</v>
      </c>
      <c r="AF933" t="s">
        <v>157</v>
      </c>
      <c r="AG933" t="s">
        <v>158</v>
      </c>
      <c r="AH933" t="s">
        <v>159</v>
      </c>
      <c r="AI933" t="s">
        <v>160</v>
      </c>
      <c r="AJ933" t="s">
        <v>161</v>
      </c>
      <c r="AK933">
        <v>17060209</v>
      </c>
      <c r="AM933" t="s">
        <v>123</v>
      </c>
      <c r="AP933" t="s">
        <v>106</v>
      </c>
      <c r="BS933" s="2">
        <v>44269.424027777779</v>
      </c>
      <c r="BT933" t="s">
        <v>3055</v>
      </c>
      <c r="BU933" t="s">
        <v>3056</v>
      </c>
      <c r="BX933" t="s">
        <v>109</v>
      </c>
    </row>
    <row r="934" spans="1:76" hidden="1" x14ac:dyDescent="0.3">
      <c r="A934">
        <v>459649</v>
      </c>
      <c r="B934" t="s">
        <v>3057</v>
      </c>
      <c r="C934" s="1">
        <v>44090</v>
      </c>
      <c r="D934" t="s">
        <v>217</v>
      </c>
      <c r="E934">
        <v>4653</v>
      </c>
      <c r="F934" t="s">
        <v>154</v>
      </c>
      <c r="G934" t="s">
        <v>389</v>
      </c>
      <c r="H934" t="s">
        <v>87</v>
      </c>
      <c r="I934" t="s">
        <v>88</v>
      </c>
      <c r="J934" t="s">
        <v>89</v>
      </c>
      <c r="K934" t="s">
        <v>90</v>
      </c>
      <c r="L934">
        <v>760</v>
      </c>
      <c r="M934" t="s">
        <v>91</v>
      </c>
      <c r="N934" t="s">
        <v>92</v>
      </c>
      <c r="O934" t="s">
        <v>93</v>
      </c>
      <c r="P934" t="s">
        <v>624</v>
      </c>
      <c r="Q934" t="s">
        <v>220</v>
      </c>
      <c r="S934" t="s">
        <v>96</v>
      </c>
      <c r="U934" t="s">
        <v>97</v>
      </c>
      <c r="Y934" t="s">
        <v>98</v>
      </c>
      <c r="Z934" t="s">
        <v>99</v>
      </c>
      <c r="AE934" t="s">
        <v>100</v>
      </c>
      <c r="AF934" t="s">
        <v>157</v>
      </c>
      <c r="AG934" t="s">
        <v>158</v>
      </c>
      <c r="AH934" t="s">
        <v>159</v>
      </c>
      <c r="AI934" t="s">
        <v>160</v>
      </c>
      <c r="AJ934" t="s">
        <v>161</v>
      </c>
      <c r="AK934">
        <v>17060209</v>
      </c>
      <c r="AM934" t="s">
        <v>231</v>
      </c>
      <c r="AP934" t="s">
        <v>106</v>
      </c>
      <c r="AQ934" t="s">
        <v>162</v>
      </c>
      <c r="BS934" s="2">
        <v>44269.424027777779</v>
      </c>
      <c r="BT934" t="s">
        <v>3058</v>
      </c>
      <c r="BU934" t="s">
        <v>3059</v>
      </c>
      <c r="BX934" t="s">
        <v>109</v>
      </c>
    </row>
    <row r="935" spans="1:76" hidden="1" x14ac:dyDescent="0.3">
      <c r="A935">
        <v>438258</v>
      </c>
      <c r="B935" t="s">
        <v>3060</v>
      </c>
      <c r="C935" s="1">
        <v>43725</v>
      </c>
      <c r="D935" t="s">
        <v>787</v>
      </c>
      <c r="E935">
        <v>9500</v>
      </c>
      <c r="F935" t="s">
        <v>186</v>
      </c>
      <c r="G935" t="s">
        <v>187</v>
      </c>
      <c r="H935" t="s">
        <v>87</v>
      </c>
      <c r="I935" t="s">
        <v>88</v>
      </c>
      <c r="J935" t="s">
        <v>89</v>
      </c>
      <c r="K935" t="s">
        <v>113</v>
      </c>
      <c r="L935">
        <v>753</v>
      </c>
      <c r="M935" t="s">
        <v>91</v>
      </c>
      <c r="N935" t="s">
        <v>92</v>
      </c>
      <c r="O935" t="s">
        <v>188</v>
      </c>
      <c r="P935" t="s">
        <v>3061</v>
      </c>
      <c r="S935" t="s">
        <v>96</v>
      </c>
      <c r="U935" t="s">
        <v>97</v>
      </c>
      <c r="V935" t="s">
        <v>3062</v>
      </c>
      <c r="W935" t="s">
        <v>98</v>
      </c>
      <c r="X935" t="s">
        <v>99</v>
      </c>
      <c r="Y935" t="s">
        <v>98</v>
      </c>
      <c r="Z935" t="s">
        <v>99</v>
      </c>
      <c r="AE935" t="s">
        <v>100</v>
      </c>
      <c r="AF935" t="s">
        <v>157</v>
      </c>
      <c r="AG935" t="s">
        <v>191</v>
      </c>
      <c r="AH935" t="s">
        <v>191</v>
      </c>
      <c r="AI935" t="s">
        <v>192</v>
      </c>
      <c r="AJ935" t="s">
        <v>193</v>
      </c>
      <c r="AK935">
        <v>17060203</v>
      </c>
      <c r="AL935" t="s">
        <v>3063</v>
      </c>
      <c r="AM935" t="s">
        <v>123</v>
      </c>
      <c r="AP935" t="s">
        <v>106</v>
      </c>
      <c r="AQ935" t="s">
        <v>162</v>
      </c>
      <c r="BL935" t="s">
        <v>415</v>
      </c>
      <c r="BM935" t="s">
        <v>3063</v>
      </c>
      <c r="BS935" s="2">
        <v>43884.559571759259</v>
      </c>
      <c r="BT935" t="s">
        <v>1983</v>
      </c>
      <c r="BU935" t="s">
        <v>1984</v>
      </c>
      <c r="BX935" t="s">
        <v>109</v>
      </c>
    </row>
    <row r="936" spans="1:76" hidden="1" x14ac:dyDescent="0.3">
      <c r="A936">
        <v>459721</v>
      </c>
      <c r="B936" t="s">
        <v>3064</v>
      </c>
      <c r="C936" s="1">
        <v>44096</v>
      </c>
      <c r="D936" t="s">
        <v>217</v>
      </c>
      <c r="E936">
        <v>9468</v>
      </c>
      <c r="F936" t="s">
        <v>996</v>
      </c>
      <c r="G936" t="s">
        <v>187</v>
      </c>
      <c r="H936" t="s">
        <v>87</v>
      </c>
      <c r="I936" t="s">
        <v>88</v>
      </c>
      <c r="J936" t="s">
        <v>89</v>
      </c>
      <c r="K936" t="s">
        <v>90</v>
      </c>
      <c r="L936">
        <v>640</v>
      </c>
      <c r="M936" t="s">
        <v>91</v>
      </c>
      <c r="N936" t="s">
        <v>92</v>
      </c>
      <c r="O936" t="s">
        <v>93</v>
      </c>
      <c r="P936" t="s">
        <v>2494</v>
      </c>
      <c r="Q936" t="s">
        <v>220</v>
      </c>
      <c r="U936" t="s">
        <v>97</v>
      </c>
      <c r="V936" t="s">
        <v>934</v>
      </c>
      <c r="AE936" t="s">
        <v>200</v>
      </c>
      <c r="AF936" t="s">
        <v>201</v>
      </c>
      <c r="AG936" t="s">
        <v>202</v>
      </c>
      <c r="AH936" t="s">
        <v>203</v>
      </c>
      <c r="AI936" t="s">
        <v>204</v>
      </c>
      <c r="AJ936" t="s">
        <v>205</v>
      </c>
      <c r="AK936">
        <v>17060305</v>
      </c>
      <c r="AM936" t="s">
        <v>231</v>
      </c>
      <c r="AP936" t="s">
        <v>106</v>
      </c>
      <c r="BS936" s="2">
        <v>44269.424027777779</v>
      </c>
      <c r="BT936" t="s">
        <v>3065</v>
      </c>
      <c r="BU936" t="s">
        <v>3066</v>
      </c>
      <c r="BX936" t="s">
        <v>109</v>
      </c>
    </row>
    <row r="937" spans="1:76" hidden="1" x14ac:dyDescent="0.3">
      <c r="A937">
        <v>459539</v>
      </c>
      <c r="B937" t="s">
        <v>3067</v>
      </c>
      <c r="C937" s="1">
        <v>44096</v>
      </c>
      <c r="D937" t="s">
        <v>217</v>
      </c>
      <c r="E937">
        <v>9468</v>
      </c>
      <c r="F937" t="s">
        <v>996</v>
      </c>
      <c r="G937" t="s">
        <v>187</v>
      </c>
      <c r="H937" t="s">
        <v>87</v>
      </c>
      <c r="I937" t="s">
        <v>88</v>
      </c>
      <c r="J937" t="s">
        <v>89</v>
      </c>
      <c r="K937" t="s">
        <v>113</v>
      </c>
      <c r="L937">
        <v>590</v>
      </c>
      <c r="M937" t="s">
        <v>91</v>
      </c>
      <c r="N937" t="s">
        <v>92</v>
      </c>
      <c r="O937" t="s">
        <v>93</v>
      </c>
      <c r="P937" t="s">
        <v>2064</v>
      </c>
      <c r="Q937" t="s">
        <v>220</v>
      </c>
      <c r="U937" t="s">
        <v>97</v>
      </c>
      <c r="V937" t="s">
        <v>934</v>
      </c>
      <c r="AE937" t="s">
        <v>200</v>
      </c>
      <c r="AF937" t="s">
        <v>201</v>
      </c>
      <c r="AG937" t="s">
        <v>202</v>
      </c>
      <c r="AH937" t="s">
        <v>203</v>
      </c>
      <c r="AI937" t="s">
        <v>204</v>
      </c>
      <c r="AJ937" t="s">
        <v>205</v>
      </c>
      <c r="AK937">
        <v>17060305</v>
      </c>
      <c r="AM937" t="s">
        <v>425</v>
      </c>
      <c r="AP937" t="s">
        <v>106</v>
      </c>
      <c r="BS937" s="2">
        <v>44269.424027777779</v>
      </c>
      <c r="BT937" t="s">
        <v>3068</v>
      </c>
      <c r="BU937" t="s">
        <v>3069</v>
      </c>
      <c r="BX937" t="s">
        <v>109</v>
      </c>
    </row>
    <row r="938" spans="1:76" hidden="1" x14ac:dyDescent="0.3">
      <c r="A938">
        <v>459676</v>
      </c>
      <c r="B938" t="s">
        <v>3070</v>
      </c>
      <c r="C938" s="1">
        <v>44069</v>
      </c>
      <c r="D938" t="s">
        <v>217</v>
      </c>
      <c r="E938">
        <v>9527</v>
      </c>
      <c r="F938" t="s">
        <v>1070</v>
      </c>
      <c r="G938" t="s">
        <v>187</v>
      </c>
      <c r="H938" t="s">
        <v>87</v>
      </c>
      <c r="I938" t="s">
        <v>88</v>
      </c>
      <c r="J938" t="s">
        <v>89</v>
      </c>
      <c r="K938" t="s">
        <v>113</v>
      </c>
      <c r="L938">
        <v>750</v>
      </c>
      <c r="M938" t="s">
        <v>91</v>
      </c>
      <c r="N938" t="s">
        <v>92</v>
      </c>
      <c r="O938" t="s">
        <v>93</v>
      </c>
      <c r="P938" t="s">
        <v>1562</v>
      </c>
      <c r="Q938" t="s">
        <v>220</v>
      </c>
      <c r="S938" t="s">
        <v>96</v>
      </c>
      <c r="U938" t="s">
        <v>97</v>
      </c>
      <c r="W938" t="s">
        <v>98</v>
      </c>
      <c r="X938" t="s">
        <v>99</v>
      </c>
      <c r="Y938" t="s">
        <v>98</v>
      </c>
      <c r="Z938" t="s">
        <v>99</v>
      </c>
      <c r="AE938" t="s">
        <v>100</v>
      </c>
      <c r="AF938" t="s">
        <v>141</v>
      </c>
      <c r="AG938" t="s">
        <v>142</v>
      </c>
      <c r="AH938" t="s">
        <v>142</v>
      </c>
      <c r="AI938" t="s">
        <v>143</v>
      </c>
      <c r="AJ938" t="s">
        <v>144</v>
      </c>
      <c r="AK938">
        <v>17060208</v>
      </c>
      <c r="AM938" t="s">
        <v>368</v>
      </c>
      <c r="AN938" t="s">
        <v>243</v>
      </c>
      <c r="BS938" s="2">
        <v>44269.424027777779</v>
      </c>
      <c r="BT938" t="s">
        <v>3071</v>
      </c>
      <c r="BU938" t="s">
        <v>3072</v>
      </c>
      <c r="BX938" t="s">
        <v>109</v>
      </c>
    </row>
    <row r="939" spans="1:76" hidden="1" x14ac:dyDescent="0.3">
      <c r="A939">
        <v>438256</v>
      </c>
      <c r="B939" t="s">
        <v>3073</v>
      </c>
      <c r="C939" s="1">
        <v>43725</v>
      </c>
      <c r="D939" t="s">
        <v>787</v>
      </c>
      <c r="E939">
        <v>9500</v>
      </c>
      <c r="F939" t="s">
        <v>186</v>
      </c>
      <c r="G939" t="s">
        <v>187</v>
      </c>
      <c r="H939" t="s">
        <v>87</v>
      </c>
      <c r="I939" t="s">
        <v>88</v>
      </c>
      <c r="J939" t="s">
        <v>89</v>
      </c>
      <c r="K939" t="s">
        <v>113</v>
      </c>
      <c r="L939">
        <v>789</v>
      </c>
      <c r="M939" t="s">
        <v>91</v>
      </c>
      <c r="N939" t="s">
        <v>92</v>
      </c>
      <c r="O939" t="s">
        <v>188</v>
      </c>
      <c r="P939" t="s">
        <v>3061</v>
      </c>
      <c r="S939" t="s">
        <v>96</v>
      </c>
      <c r="U939" t="s">
        <v>97</v>
      </c>
      <c r="V939" t="s">
        <v>3062</v>
      </c>
      <c r="W939" t="s">
        <v>98</v>
      </c>
      <c r="X939" t="s">
        <v>99</v>
      </c>
      <c r="Y939" t="s">
        <v>98</v>
      </c>
      <c r="Z939" t="s">
        <v>99</v>
      </c>
      <c r="AE939" t="s">
        <v>100</v>
      </c>
      <c r="AF939" t="s">
        <v>157</v>
      </c>
      <c r="AG939" t="s">
        <v>191</v>
      </c>
      <c r="AH939" t="s">
        <v>191</v>
      </c>
      <c r="AI939" t="s">
        <v>192</v>
      </c>
      <c r="AJ939" t="s">
        <v>193</v>
      </c>
      <c r="AK939">
        <v>17060203</v>
      </c>
      <c r="AL939" t="s">
        <v>3074</v>
      </c>
      <c r="AM939" t="s">
        <v>123</v>
      </c>
      <c r="AP939" t="s">
        <v>106</v>
      </c>
      <c r="AQ939" t="s">
        <v>162</v>
      </c>
      <c r="BL939" t="s">
        <v>415</v>
      </c>
      <c r="BM939" t="s">
        <v>3074</v>
      </c>
      <c r="BS939" s="2">
        <v>43884.559571759259</v>
      </c>
      <c r="BT939" t="s">
        <v>1983</v>
      </c>
      <c r="BU939" t="s">
        <v>1984</v>
      </c>
      <c r="BX939" t="s">
        <v>109</v>
      </c>
    </row>
    <row r="940" spans="1:76" hidden="1" x14ac:dyDescent="0.3">
      <c r="A940">
        <v>459717</v>
      </c>
      <c r="B940" t="s">
        <v>3075</v>
      </c>
      <c r="C940" s="1">
        <v>44089</v>
      </c>
      <c r="D940" t="s">
        <v>217</v>
      </c>
      <c r="E940">
        <v>4649</v>
      </c>
      <c r="F940" t="s">
        <v>154</v>
      </c>
      <c r="G940" t="s">
        <v>652</v>
      </c>
      <c r="H940" t="s">
        <v>87</v>
      </c>
      <c r="I940" t="s">
        <v>88</v>
      </c>
      <c r="J940" t="s">
        <v>89</v>
      </c>
      <c r="K940" t="s">
        <v>113</v>
      </c>
      <c r="L940">
        <v>830</v>
      </c>
      <c r="M940" t="s">
        <v>91</v>
      </c>
      <c r="N940" t="s">
        <v>92</v>
      </c>
      <c r="O940" t="s">
        <v>93</v>
      </c>
      <c r="P940" t="s">
        <v>624</v>
      </c>
      <c r="Q940" t="s">
        <v>220</v>
      </c>
      <c r="S940" t="s">
        <v>96</v>
      </c>
      <c r="U940" t="s">
        <v>97</v>
      </c>
      <c r="W940" t="s">
        <v>98</v>
      </c>
      <c r="X940" t="s">
        <v>99</v>
      </c>
      <c r="Y940" t="s">
        <v>98</v>
      </c>
      <c r="Z940" t="s">
        <v>99</v>
      </c>
      <c r="AE940" t="s">
        <v>100</v>
      </c>
      <c r="AF940" t="s">
        <v>157</v>
      </c>
      <c r="AG940" t="s">
        <v>158</v>
      </c>
      <c r="AH940" t="s">
        <v>159</v>
      </c>
      <c r="AI940" t="s">
        <v>160</v>
      </c>
      <c r="AJ940" t="s">
        <v>161</v>
      </c>
      <c r="AK940">
        <v>17060209</v>
      </c>
      <c r="AM940" t="s">
        <v>231</v>
      </c>
      <c r="AP940" t="s">
        <v>106</v>
      </c>
      <c r="BS940" s="2">
        <v>44269.424027777779</v>
      </c>
      <c r="BT940" t="s">
        <v>3076</v>
      </c>
      <c r="BU940" t="s">
        <v>3077</v>
      </c>
      <c r="BX940" t="s">
        <v>109</v>
      </c>
    </row>
    <row r="941" spans="1:76" hidden="1" x14ac:dyDescent="0.3">
      <c r="A941">
        <v>459714</v>
      </c>
      <c r="B941" t="s">
        <v>3078</v>
      </c>
      <c r="C941" s="1">
        <v>44097</v>
      </c>
      <c r="D941" t="s">
        <v>217</v>
      </c>
      <c r="E941">
        <v>9542</v>
      </c>
      <c r="F941" t="s">
        <v>154</v>
      </c>
      <c r="G941" t="s">
        <v>155</v>
      </c>
      <c r="H941" t="s">
        <v>87</v>
      </c>
      <c r="I941" t="s">
        <v>88</v>
      </c>
      <c r="J941" t="s">
        <v>89</v>
      </c>
      <c r="K941" t="s">
        <v>113</v>
      </c>
      <c r="L941">
        <v>750</v>
      </c>
      <c r="M941" t="s">
        <v>91</v>
      </c>
      <c r="N941" t="s">
        <v>92</v>
      </c>
      <c r="O941" t="s">
        <v>93</v>
      </c>
      <c r="P941" t="s">
        <v>624</v>
      </c>
      <c r="Q941" t="s">
        <v>220</v>
      </c>
      <c r="S941" t="s">
        <v>96</v>
      </c>
      <c r="U941" t="s">
        <v>97</v>
      </c>
      <c r="Y941" t="s">
        <v>98</v>
      </c>
      <c r="Z941" t="s">
        <v>99</v>
      </c>
      <c r="AE941" t="s">
        <v>100</v>
      </c>
      <c r="AF941" t="s">
        <v>157</v>
      </c>
      <c r="AG941" t="s">
        <v>158</v>
      </c>
      <c r="AH941" t="s">
        <v>159</v>
      </c>
      <c r="AI941" t="s">
        <v>160</v>
      </c>
      <c r="AJ941" t="s">
        <v>161</v>
      </c>
      <c r="AK941">
        <v>17060209</v>
      </c>
      <c r="AM941" t="s">
        <v>231</v>
      </c>
      <c r="AP941" t="s">
        <v>106</v>
      </c>
      <c r="AQ941" t="s">
        <v>162</v>
      </c>
      <c r="BS941" s="2">
        <v>44269.424027777779</v>
      </c>
      <c r="BT941" t="s">
        <v>625</v>
      </c>
      <c r="BU941" t="s">
        <v>164</v>
      </c>
      <c r="BX941" t="s">
        <v>109</v>
      </c>
    </row>
    <row r="942" spans="1:76" hidden="1" x14ac:dyDescent="0.3">
      <c r="A942">
        <v>459746</v>
      </c>
      <c r="B942" t="s">
        <v>3079</v>
      </c>
      <c r="C942" s="1">
        <v>44082</v>
      </c>
      <c r="D942" t="s">
        <v>217</v>
      </c>
      <c r="E942">
        <v>9542</v>
      </c>
      <c r="F942" t="s">
        <v>154</v>
      </c>
      <c r="G942" t="s">
        <v>155</v>
      </c>
      <c r="H942" t="s">
        <v>87</v>
      </c>
      <c r="I942" t="s">
        <v>88</v>
      </c>
      <c r="J942" t="s">
        <v>89</v>
      </c>
      <c r="K942" t="s">
        <v>113</v>
      </c>
      <c r="L942">
        <v>740</v>
      </c>
      <c r="M942" t="s">
        <v>91</v>
      </c>
      <c r="N942" t="s">
        <v>92</v>
      </c>
      <c r="O942" t="s">
        <v>93</v>
      </c>
      <c r="P942" t="s">
        <v>624</v>
      </c>
      <c r="Q942" t="s">
        <v>220</v>
      </c>
      <c r="S942" t="s">
        <v>96</v>
      </c>
      <c r="U942" t="s">
        <v>97</v>
      </c>
      <c r="Y942" t="s">
        <v>98</v>
      </c>
      <c r="Z942" t="s">
        <v>99</v>
      </c>
      <c r="AE942" t="s">
        <v>100</v>
      </c>
      <c r="AF942" t="s">
        <v>157</v>
      </c>
      <c r="AG942" t="s">
        <v>158</v>
      </c>
      <c r="AH942" t="s">
        <v>159</v>
      </c>
      <c r="AI942" t="s">
        <v>160</v>
      </c>
      <c r="AJ942" t="s">
        <v>161</v>
      </c>
      <c r="AK942">
        <v>17060209</v>
      </c>
      <c r="AM942" t="s">
        <v>123</v>
      </c>
      <c r="AP942" t="s">
        <v>106</v>
      </c>
      <c r="AQ942" t="s">
        <v>162</v>
      </c>
      <c r="BS942" s="2">
        <v>44269.424027777779</v>
      </c>
      <c r="BT942" t="s">
        <v>625</v>
      </c>
      <c r="BU942" t="s">
        <v>164</v>
      </c>
      <c r="BX942" t="s">
        <v>109</v>
      </c>
    </row>
    <row r="943" spans="1:76" hidden="1" x14ac:dyDescent="0.3">
      <c r="A943">
        <v>459807</v>
      </c>
      <c r="B943" t="s">
        <v>3080</v>
      </c>
      <c r="C943" s="1">
        <v>44092</v>
      </c>
      <c r="D943" t="s">
        <v>217</v>
      </c>
      <c r="E943">
        <v>4649</v>
      </c>
      <c r="F943" t="s">
        <v>154</v>
      </c>
      <c r="G943" t="s">
        <v>652</v>
      </c>
      <c r="H943" t="s">
        <v>87</v>
      </c>
      <c r="I943" t="s">
        <v>88</v>
      </c>
      <c r="J943" t="s">
        <v>89</v>
      </c>
      <c r="K943" t="s">
        <v>113</v>
      </c>
      <c r="L943">
        <v>750</v>
      </c>
      <c r="M943" t="s">
        <v>91</v>
      </c>
      <c r="N943" t="s">
        <v>92</v>
      </c>
      <c r="O943" t="s">
        <v>93</v>
      </c>
      <c r="P943" t="s">
        <v>624</v>
      </c>
      <c r="Q943" t="s">
        <v>220</v>
      </c>
      <c r="S943" t="s">
        <v>96</v>
      </c>
      <c r="U943" t="s">
        <v>97</v>
      </c>
      <c r="W943" t="s">
        <v>98</v>
      </c>
      <c r="X943" t="s">
        <v>99</v>
      </c>
      <c r="Y943" t="s">
        <v>98</v>
      </c>
      <c r="Z943" t="s">
        <v>99</v>
      </c>
      <c r="AE943" t="s">
        <v>100</v>
      </c>
      <c r="AF943" t="s">
        <v>157</v>
      </c>
      <c r="AG943" t="s">
        <v>158</v>
      </c>
      <c r="AH943" t="s">
        <v>159</v>
      </c>
      <c r="AI943" t="s">
        <v>160</v>
      </c>
      <c r="AJ943" t="s">
        <v>161</v>
      </c>
      <c r="AK943">
        <v>17060209</v>
      </c>
      <c r="AM943" t="s">
        <v>118</v>
      </c>
      <c r="AP943" t="s">
        <v>106</v>
      </c>
      <c r="BS943" s="2">
        <v>44269.424027777779</v>
      </c>
      <c r="BT943" t="s">
        <v>3081</v>
      </c>
      <c r="BU943" t="s">
        <v>3082</v>
      </c>
      <c r="BX943" t="s">
        <v>109</v>
      </c>
    </row>
    <row r="944" spans="1:76" hidden="1" x14ac:dyDescent="0.3">
      <c r="A944">
        <v>459540</v>
      </c>
      <c r="B944" t="s">
        <v>3083</v>
      </c>
      <c r="C944" s="1">
        <v>44092</v>
      </c>
      <c r="D944" t="s">
        <v>217</v>
      </c>
      <c r="E944">
        <v>4649</v>
      </c>
      <c r="F944" t="s">
        <v>154</v>
      </c>
      <c r="G944" t="s">
        <v>652</v>
      </c>
      <c r="H944" t="s">
        <v>87</v>
      </c>
      <c r="I944" t="s">
        <v>88</v>
      </c>
      <c r="J944" t="s">
        <v>89</v>
      </c>
      <c r="K944" t="s">
        <v>90</v>
      </c>
      <c r="L944">
        <v>760</v>
      </c>
      <c r="M944" t="s">
        <v>91</v>
      </c>
      <c r="N944" t="s">
        <v>92</v>
      </c>
      <c r="O944" t="s">
        <v>93</v>
      </c>
      <c r="P944" t="s">
        <v>624</v>
      </c>
      <c r="Q944" t="s">
        <v>220</v>
      </c>
      <c r="S944" t="s">
        <v>96</v>
      </c>
      <c r="U944" t="s">
        <v>97</v>
      </c>
      <c r="W944" t="s">
        <v>98</v>
      </c>
      <c r="X944" t="s">
        <v>99</v>
      </c>
      <c r="Y944" t="s">
        <v>98</v>
      </c>
      <c r="Z944" t="s">
        <v>99</v>
      </c>
      <c r="AE944" t="s">
        <v>100</v>
      </c>
      <c r="AF944" t="s">
        <v>157</v>
      </c>
      <c r="AG944" t="s">
        <v>158</v>
      </c>
      <c r="AH944" t="s">
        <v>159</v>
      </c>
      <c r="AI944" t="s">
        <v>160</v>
      </c>
      <c r="AJ944" t="s">
        <v>161</v>
      </c>
      <c r="AK944">
        <v>17060209</v>
      </c>
      <c r="AM944" t="s">
        <v>123</v>
      </c>
      <c r="AP944" t="s">
        <v>106</v>
      </c>
      <c r="BS944" s="2">
        <v>44269.424027777779</v>
      </c>
      <c r="BT944" t="s">
        <v>3084</v>
      </c>
      <c r="BU944" t="s">
        <v>3085</v>
      </c>
      <c r="BX944" t="s">
        <v>109</v>
      </c>
    </row>
    <row r="945" spans="1:83" hidden="1" x14ac:dyDescent="0.3">
      <c r="A945">
        <v>459847</v>
      </c>
      <c r="B945" t="s">
        <v>3086</v>
      </c>
      <c r="C945" s="1">
        <v>44099</v>
      </c>
      <c r="D945" t="s">
        <v>217</v>
      </c>
      <c r="E945">
        <v>4649</v>
      </c>
      <c r="F945" t="s">
        <v>154</v>
      </c>
      <c r="G945" t="s">
        <v>652</v>
      </c>
      <c r="H945" t="s">
        <v>87</v>
      </c>
      <c r="I945" t="s">
        <v>88</v>
      </c>
      <c r="J945" t="s">
        <v>89</v>
      </c>
      <c r="K945" t="s">
        <v>113</v>
      </c>
      <c r="L945">
        <v>750</v>
      </c>
      <c r="M945" t="s">
        <v>91</v>
      </c>
      <c r="N945" t="s">
        <v>92</v>
      </c>
      <c r="O945" t="s">
        <v>93</v>
      </c>
      <c r="P945" t="s">
        <v>624</v>
      </c>
      <c r="Q945" t="s">
        <v>220</v>
      </c>
      <c r="S945" t="s">
        <v>96</v>
      </c>
      <c r="U945" t="s">
        <v>97</v>
      </c>
      <c r="W945" t="s">
        <v>98</v>
      </c>
      <c r="X945" t="s">
        <v>99</v>
      </c>
      <c r="Y945" t="s">
        <v>98</v>
      </c>
      <c r="Z945" t="s">
        <v>99</v>
      </c>
      <c r="AE945" t="s">
        <v>100</v>
      </c>
      <c r="AF945" t="s">
        <v>157</v>
      </c>
      <c r="AG945" t="s">
        <v>158</v>
      </c>
      <c r="AH945" t="s">
        <v>159</v>
      </c>
      <c r="AI945" t="s">
        <v>160</v>
      </c>
      <c r="AJ945" t="s">
        <v>161</v>
      </c>
      <c r="AK945">
        <v>17060209</v>
      </c>
      <c r="AM945" t="s">
        <v>118</v>
      </c>
      <c r="AP945" t="s">
        <v>106</v>
      </c>
      <c r="BS945" s="2">
        <v>44269.424027777779</v>
      </c>
      <c r="BT945" t="s">
        <v>3087</v>
      </c>
      <c r="BU945" t="s">
        <v>3088</v>
      </c>
      <c r="BX945" t="s">
        <v>109</v>
      </c>
    </row>
    <row r="946" spans="1:83" hidden="1" x14ac:dyDescent="0.3">
      <c r="A946">
        <v>459493</v>
      </c>
      <c r="B946" t="s">
        <v>3089</v>
      </c>
      <c r="C946" s="1">
        <v>44083</v>
      </c>
      <c r="D946" t="s">
        <v>217</v>
      </c>
      <c r="E946">
        <v>4651</v>
      </c>
      <c r="F946" t="s">
        <v>154</v>
      </c>
      <c r="G946" t="s">
        <v>856</v>
      </c>
      <c r="H946" t="s">
        <v>87</v>
      </c>
      <c r="I946" t="s">
        <v>88</v>
      </c>
      <c r="J946" t="s">
        <v>89</v>
      </c>
      <c r="K946" t="s">
        <v>113</v>
      </c>
      <c r="L946">
        <v>810</v>
      </c>
      <c r="M946" t="s">
        <v>91</v>
      </c>
      <c r="N946" t="s">
        <v>92</v>
      </c>
      <c r="O946" t="s">
        <v>93</v>
      </c>
      <c r="P946" t="s">
        <v>3090</v>
      </c>
      <c r="Q946" t="s">
        <v>220</v>
      </c>
      <c r="S946" t="s">
        <v>96</v>
      </c>
      <c r="U946" t="s">
        <v>97</v>
      </c>
      <c r="Y946" t="s">
        <v>98</v>
      </c>
      <c r="Z946" t="s">
        <v>99</v>
      </c>
      <c r="AE946" t="s">
        <v>100</v>
      </c>
      <c r="AF946" t="s">
        <v>157</v>
      </c>
      <c r="AG946" t="s">
        <v>158</v>
      </c>
      <c r="AH946" t="s">
        <v>159</v>
      </c>
      <c r="AI946" t="s">
        <v>160</v>
      </c>
      <c r="AJ946" t="s">
        <v>161</v>
      </c>
      <c r="AK946">
        <v>17060209</v>
      </c>
      <c r="AM946" t="s">
        <v>123</v>
      </c>
      <c r="AP946" t="s">
        <v>106</v>
      </c>
      <c r="AQ946" t="s">
        <v>162</v>
      </c>
      <c r="BS946" s="2">
        <v>44269.424027777779</v>
      </c>
      <c r="BT946" t="s">
        <v>3091</v>
      </c>
      <c r="BU946" t="s">
        <v>3092</v>
      </c>
      <c r="BX946" t="s">
        <v>109</v>
      </c>
    </row>
    <row r="947" spans="1:83" hidden="1" x14ac:dyDescent="0.3">
      <c r="A947">
        <v>459695</v>
      </c>
      <c r="B947" t="s">
        <v>3093</v>
      </c>
      <c r="C947" s="1">
        <v>44073</v>
      </c>
      <c r="D947" t="s">
        <v>217</v>
      </c>
      <c r="E947">
        <v>9466</v>
      </c>
      <c r="F947" t="s">
        <v>111</v>
      </c>
      <c r="G947" t="s">
        <v>187</v>
      </c>
      <c r="H947" t="s">
        <v>87</v>
      </c>
      <c r="I947" t="s">
        <v>88</v>
      </c>
      <c r="J947" t="s">
        <v>89</v>
      </c>
      <c r="K947" t="s">
        <v>113</v>
      </c>
      <c r="L947">
        <v>660</v>
      </c>
      <c r="M947" t="s">
        <v>91</v>
      </c>
      <c r="N947" t="s">
        <v>92</v>
      </c>
      <c r="O947" t="s">
        <v>93</v>
      </c>
      <c r="P947" t="s">
        <v>1868</v>
      </c>
      <c r="Q947" t="s">
        <v>220</v>
      </c>
      <c r="S947" t="s">
        <v>96</v>
      </c>
      <c r="U947" t="s">
        <v>97</v>
      </c>
      <c r="W947" t="s">
        <v>98</v>
      </c>
      <c r="X947" t="s">
        <v>99</v>
      </c>
      <c r="Y947" t="s">
        <v>98</v>
      </c>
      <c r="Z947" t="s">
        <v>99</v>
      </c>
      <c r="AC947" t="s">
        <v>98</v>
      </c>
      <c r="AD947" t="s">
        <v>99</v>
      </c>
      <c r="AE947" t="s">
        <v>100</v>
      </c>
      <c r="AF947" t="s">
        <v>101</v>
      </c>
      <c r="AG947" t="s">
        <v>102</v>
      </c>
      <c r="AH947" t="s">
        <v>116</v>
      </c>
      <c r="AI947" t="s">
        <v>104</v>
      </c>
      <c r="AJ947" t="s">
        <v>117</v>
      </c>
      <c r="AK947">
        <v>17060205</v>
      </c>
      <c r="AM947" t="s">
        <v>118</v>
      </c>
      <c r="AP947" t="s">
        <v>106</v>
      </c>
      <c r="BS947" s="2">
        <v>44269.424027777779</v>
      </c>
      <c r="BT947" t="s">
        <v>3094</v>
      </c>
      <c r="BU947" t="s">
        <v>3095</v>
      </c>
      <c r="BX947" t="s">
        <v>109</v>
      </c>
    </row>
    <row r="948" spans="1:83" hidden="1" x14ac:dyDescent="0.3">
      <c r="A948">
        <v>437796</v>
      </c>
      <c r="B948" t="s">
        <v>3096</v>
      </c>
      <c r="C948" s="1">
        <v>43704</v>
      </c>
      <c r="D948" t="s">
        <v>787</v>
      </c>
      <c r="E948">
        <v>9515</v>
      </c>
      <c r="F948" t="s">
        <v>85</v>
      </c>
      <c r="G948" t="s">
        <v>187</v>
      </c>
      <c r="H948" t="s">
        <v>87</v>
      </c>
      <c r="I948" t="s">
        <v>88</v>
      </c>
      <c r="J948" t="s">
        <v>89</v>
      </c>
      <c r="K948" t="s">
        <v>113</v>
      </c>
      <c r="L948">
        <v>540</v>
      </c>
      <c r="M948" t="s">
        <v>91</v>
      </c>
      <c r="N948" t="s">
        <v>92</v>
      </c>
      <c r="O948" t="s">
        <v>93</v>
      </c>
      <c r="P948" t="s">
        <v>3097</v>
      </c>
      <c r="S948" t="s">
        <v>296</v>
      </c>
      <c r="U948" t="s">
        <v>97</v>
      </c>
      <c r="V948" t="s">
        <v>689</v>
      </c>
      <c r="W948" t="s">
        <v>98</v>
      </c>
      <c r="X948" t="s">
        <v>99</v>
      </c>
      <c r="Y948" t="s">
        <v>98</v>
      </c>
      <c r="Z948" t="s">
        <v>99</v>
      </c>
      <c r="AC948" t="s">
        <v>98</v>
      </c>
      <c r="AD948" t="s">
        <v>99</v>
      </c>
      <c r="AE948" t="s">
        <v>100</v>
      </c>
      <c r="AF948" t="s">
        <v>101</v>
      </c>
      <c r="AG948" t="s">
        <v>102</v>
      </c>
      <c r="AH948" t="s">
        <v>103</v>
      </c>
      <c r="AI948" t="s">
        <v>104</v>
      </c>
      <c r="AJ948" t="s">
        <v>105</v>
      </c>
      <c r="AK948">
        <v>17060205</v>
      </c>
      <c r="AM948" t="s">
        <v>123</v>
      </c>
      <c r="AP948" t="s">
        <v>106</v>
      </c>
      <c r="BS948" s="2">
        <v>43856.470729166664</v>
      </c>
      <c r="BT948" t="s">
        <v>3098</v>
      </c>
      <c r="BU948" t="s">
        <v>3099</v>
      </c>
      <c r="BX948" t="s">
        <v>109</v>
      </c>
    </row>
    <row r="949" spans="1:83" hidden="1" x14ac:dyDescent="0.3">
      <c r="A949">
        <v>459674</v>
      </c>
      <c r="B949" t="s">
        <v>3100</v>
      </c>
      <c r="C949" s="1">
        <v>44092</v>
      </c>
      <c r="D949" t="s">
        <v>217</v>
      </c>
      <c r="E949">
        <v>4649</v>
      </c>
      <c r="F949" t="s">
        <v>154</v>
      </c>
      <c r="G949" t="s">
        <v>652</v>
      </c>
      <c r="H949" t="s">
        <v>87</v>
      </c>
      <c r="I949" t="s">
        <v>88</v>
      </c>
      <c r="J949" t="s">
        <v>89</v>
      </c>
      <c r="K949" t="s">
        <v>90</v>
      </c>
      <c r="L949">
        <v>750</v>
      </c>
      <c r="M949" t="s">
        <v>91</v>
      </c>
      <c r="N949" t="s">
        <v>92</v>
      </c>
      <c r="O949" t="s">
        <v>93</v>
      </c>
      <c r="P949" t="s">
        <v>624</v>
      </c>
      <c r="Q949" t="s">
        <v>220</v>
      </c>
      <c r="S949" t="s">
        <v>115</v>
      </c>
      <c r="U949" t="s">
        <v>97</v>
      </c>
      <c r="W949" t="s">
        <v>98</v>
      </c>
      <c r="X949" t="s">
        <v>99</v>
      </c>
      <c r="Y949" t="s">
        <v>98</v>
      </c>
      <c r="Z949" t="s">
        <v>99</v>
      </c>
      <c r="AE949" t="s">
        <v>100</v>
      </c>
      <c r="AF949" t="s">
        <v>157</v>
      </c>
      <c r="AG949" t="s">
        <v>158</v>
      </c>
      <c r="AH949" t="s">
        <v>159</v>
      </c>
      <c r="AI949" t="s">
        <v>160</v>
      </c>
      <c r="AJ949" t="s">
        <v>161</v>
      </c>
      <c r="AK949">
        <v>17060209</v>
      </c>
      <c r="AM949" t="s">
        <v>231</v>
      </c>
      <c r="AP949" t="s">
        <v>106</v>
      </c>
      <c r="BS949" s="2">
        <v>44269.424027777779</v>
      </c>
      <c r="BT949" t="s">
        <v>3101</v>
      </c>
      <c r="BU949" t="s">
        <v>3102</v>
      </c>
      <c r="BX949" t="s">
        <v>109</v>
      </c>
    </row>
    <row r="950" spans="1:83" hidden="1" x14ac:dyDescent="0.3">
      <c r="A950">
        <v>459716</v>
      </c>
      <c r="B950" t="s">
        <v>3103</v>
      </c>
      <c r="C950" s="1">
        <v>44089</v>
      </c>
      <c r="D950" t="s">
        <v>217</v>
      </c>
      <c r="E950">
        <v>4649</v>
      </c>
      <c r="F950" t="s">
        <v>154</v>
      </c>
      <c r="G950" t="s">
        <v>652</v>
      </c>
      <c r="H950" t="s">
        <v>87</v>
      </c>
      <c r="I950" t="s">
        <v>88</v>
      </c>
      <c r="J950" t="s">
        <v>89</v>
      </c>
      <c r="K950" t="s">
        <v>113</v>
      </c>
      <c r="L950">
        <v>790</v>
      </c>
      <c r="M950" t="s">
        <v>91</v>
      </c>
      <c r="N950" t="s">
        <v>92</v>
      </c>
      <c r="O950" t="s">
        <v>93</v>
      </c>
      <c r="P950" t="s">
        <v>624</v>
      </c>
      <c r="Q950" t="s">
        <v>220</v>
      </c>
      <c r="S950" t="s">
        <v>96</v>
      </c>
      <c r="U950" t="s">
        <v>97</v>
      </c>
      <c r="W950" t="s">
        <v>98</v>
      </c>
      <c r="X950" t="s">
        <v>99</v>
      </c>
      <c r="Y950" t="s">
        <v>98</v>
      </c>
      <c r="Z950" t="s">
        <v>99</v>
      </c>
      <c r="AE950" t="s">
        <v>100</v>
      </c>
      <c r="AF950" t="s">
        <v>157</v>
      </c>
      <c r="AG950" t="s">
        <v>158</v>
      </c>
      <c r="AH950" t="s">
        <v>159</v>
      </c>
      <c r="AI950" t="s">
        <v>160</v>
      </c>
      <c r="AJ950" t="s">
        <v>161</v>
      </c>
      <c r="AK950">
        <v>17060209</v>
      </c>
      <c r="AM950" t="s">
        <v>118</v>
      </c>
      <c r="AP950" t="s">
        <v>106</v>
      </c>
      <c r="BS950" s="2">
        <v>44269.424027777779</v>
      </c>
      <c r="BT950" t="s">
        <v>2975</v>
      </c>
      <c r="BU950" t="s">
        <v>2976</v>
      </c>
      <c r="BX950" t="s">
        <v>109</v>
      </c>
    </row>
    <row r="951" spans="1:83" hidden="1" x14ac:dyDescent="0.3">
      <c r="A951">
        <v>459459</v>
      </c>
      <c r="B951" t="s">
        <v>3104</v>
      </c>
      <c r="C951" s="1">
        <v>44064</v>
      </c>
      <c r="D951" t="s">
        <v>217</v>
      </c>
      <c r="E951">
        <v>4649</v>
      </c>
      <c r="F951" t="s">
        <v>154</v>
      </c>
      <c r="G951" t="s">
        <v>652</v>
      </c>
      <c r="H951" t="s">
        <v>87</v>
      </c>
      <c r="I951" t="s">
        <v>88</v>
      </c>
      <c r="J951" t="s">
        <v>89</v>
      </c>
      <c r="K951" t="s">
        <v>90</v>
      </c>
      <c r="L951">
        <v>720</v>
      </c>
      <c r="M951" t="s">
        <v>91</v>
      </c>
      <c r="N951" t="s">
        <v>92</v>
      </c>
      <c r="O951" t="s">
        <v>93</v>
      </c>
      <c r="P951" t="s">
        <v>624</v>
      </c>
      <c r="Q951" t="s">
        <v>220</v>
      </c>
      <c r="S951" t="s">
        <v>96</v>
      </c>
      <c r="U951" t="s">
        <v>97</v>
      </c>
      <c r="W951" t="s">
        <v>98</v>
      </c>
      <c r="X951" t="s">
        <v>99</v>
      </c>
      <c r="Y951" t="s">
        <v>98</v>
      </c>
      <c r="Z951" t="s">
        <v>99</v>
      </c>
      <c r="AE951" t="s">
        <v>100</v>
      </c>
      <c r="AF951" t="s">
        <v>157</v>
      </c>
      <c r="AG951" t="s">
        <v>158</v>
      </c>
      <c r="AH951" t="s">
        <v>159</v>
      </c>
      <c r="AI951" t="s">
        <v>160</v>
      </c>
      <c r="AJ951" t="s">
        <v>161</v>
      </c>
      <c r="AK951">
        <v>17060209</v>
      </c>
      <c r="AM951" t="s">
        <v>231</v>
      </c>
      <c r="AP951" t="s">
        <v>106</v>
      </c>
      <c r="BS951" s="2">
        <v>44269.424027777779</v>
      </c>
      <c r="BT951" t="s">
        <v>3105</v>
      </c>
      <c r="BU951" t="s">
        <v>3106</v>
      </c>
      <c r="BX951" t="s">
        <v>109</v>
      </c>
    </row>
    <row r="952" spans="1:83" hidden="1" x14ac:dyDescent="0.3">
      <c r="A952">
        <v>459842</v>
      </c>
      <c r="B952" t="s">
        <v>3107</v>
      </c>
      <c r="C952" s="1">
        <v>44092</v>
      </c>
      <c r="D952" t="s">
        <v>217</v>
      </c>
      <c r="E952">
        <v>4649</v>
      </c>
      <c r="F952" t="s">
        <v>154</v>
      </c>
      <c r="G952" t="s">
        <v>652</v>
      </c>
      <c r="H952" t="s">
        <v>87</v>
      </c>
      <c r="I952" t="s">
        <v>88</v>
      </c>
      <c r="J952" t="s">
        <v>89</v>
      </c>
      <c r="K952" t="s">
        <v>113</v>
      </c>
      <c r="L952">
        <v>670</v>
      </c>
      <c r="M952" t="s">
        <v>91</v>
      </c>
      <c r="N952" t="s">
        <v>92</v>
      </c>
      <c r="O952" t="s">
        <v>93</v>
      </c>
      <c r="P952" t="s">
        <v>624</v>
      </c>
      <c r="Q952" t="s">
        <v>220</v>
      </c>
      <c r="S952" t="s">
        <v>96</v>
      </c>
      <c r="U952" t="s">
        <v>97</v>
      </c>
      <c r="W952" t="s">
        <v>98</v>
      </c>
      <c r="X952" t="s">
        <v>99</v>
      </c>
      <c r="Y952" t="s">
        <v>98</v>
      </c>
      <c r="Z952" t="s">
        <v>99</v>
      </c>
      <c r="AE952" t="s">
        <v>100</v>
      </c>
      <c r="AF952" t="s">
        <v>157</v>
      </c>
      <c r="AG952" t="s">
        <v>158</v>
      </c>
      <c r="AH952" t="s">
        <v>159</v>
      </c>
      <c r="AI952" t="s">
        <v>160</v>
      </c>
      <c r="AJ952" t="s">
        <v>161</v>
      </c>
      <c r="AK952">
        <v>17060209</v>
      </c>
      <c r="AM952" t="s">
        <v>368</v>
      </c>
      <c r="AP952" t="s">
        <v>106</v>
      </c>
      <c r="BS952" s="2">
        <v>44269.424027777779</v>
      </c>
      <c r="BT952" t="s">
        <v>3108</v>
      </c>
      <c r="BU952" t="s">
        <v>3109</v>
      </c>
      <c r="BX952" t="s">
        <v>109</v>
      </c>
    </row>
    <row r="953" spans="1:83" hidden="1" x14ac:dyDescent="0.3">
      <c r="A953">
        <v>459841</v>
      </c>
      <c r="B953" t="s">
        <v>3110</v>
      </c>
      <c r="C953" s="1">
        <v>44089</v>
      </c>
      <c r="D953" t="s">
        <v>217</v>
      </c>
      <c r="E953">
        <v>4649</v>
      </c>
      <c r="F953" t="s">
        <v>154</v>
      </c>
      <c r="G953" t="s">
        <v>652</v>
      </c>
      <c r="H953" t="s">
        <v>87</v>
      </c>
      <c r="I953" t="s">
        <v>88</v>
      </c>
      <c r="J953" t="s">
        <v>89</v>
      </c>
      <c r="K953" t="s">
        <v>90</v>
      </c>
      <c r="L953">
        <v>760</v>
      </c>
      <c r="M953" t="s">
        <v>91</v>
      </c>
      <c r="N953" t="s">
        <v>92</v>
      </c>
      <c r="O953" t="s">
        <v>93</v>
      </c>
      <c r="P953" t="s">
        <v>624</v>
      </c>
      <c r="Q953" t="s">
        <v>220</v>
      </c>
      <c r="S953" t="s">
        <v>96</v>
      </c>
      <c r="U953" t="s">
        <v>97</v>
      </c>
      <c r="W953" t="s">
        <v>98</v>
      </c>
      <c r="X953" t="s">
        <v>99</v>
      </c>
      <c r="Y953" t="s">
        <v>98</v>
      </c>
      <c r="Z953" t="s">
        <v>99</v>
      </c>
      <c r="AE953" t="s">
        <v>100</v>
      </c>
      <c r="AF953" t="s">
        <v>157</v>
      </c>
      <c r="AG953" t="s">
        <v>158</v>
      </c>
      <c r="AH953" t="s">
        <v>159</v>
      </c>
      <c r="AI953" t="s">
        <v>160</v>
      </c>
      <c r="AJ953" t="s">
        <v>161</v>
      </c>
      <c r="AK953">
        <v>17060209</v>
      </c>
      <c r="AM953" t="s">
        <v>123</v>
      </c>
      <c r="AP953" t="s">
        <v>106</v>
      </c>
      <c r="BS953" s="2">
        <v>44269.424027777779</v>
      </c>
      <c r="BT953" t="s">
        <v>3111</v>
      </c>
      <c r="BU953" t="s">
        <v>2451</v>
      </c>
      <c r="BX953" t="s">
        <v>109</v>
      </c>
    </row>
    <row r="954" spans="1:83" hidden="1" x14ac:dyDescent="0.3">
      <c r="A954">
        <v>459487</v>
      </c>
      <c r="B954" t="s">
        <v>3112</v>
      </c>
      <c r="C954" s="1">
        <v>44092</v>
      </c>
      <c r="D954" t="s">
        <v>217</v>
      </c>
      <c r="E954">
        <v>9542</v>
      </c>
      <c r="F954" t="s">
        <v>154</v>
      </c>
      <c r="G954" t="s">
        <v>155</v>
      </c>
      <c r="H954" t="s">
        <v>87</v>
      </c>
      <c r="I954" t="s">
        <v>88</v>
      </c>
      <c r="J954" t="s">
        <v>89</v>
      </c>
      <c r="K954" t="s">
        <v>113</v>
      </c>
      <c r="L954">
        <v>830</v>
      </c>
      <c r="M954" t="s">
        <v>91</v>
      </c>
      <c r="N954" t="s">
        <v>92</v>
      </c>
      <c r="O954" t="s">
        <v>93</v>
      </c>
      <c r="P954" t="s">
        <v>624</v>
      </c>
      <c r="Q954" t="s">
        <v>220</v>
      </c>
      <c r="S954" t="s">
        <v>96</v>
      </c>
      <c r="U954" t="s">
        <v>97</v>
      </c>
      <c r="Y954" t="s">
        <v>98</v>
      </c>
      <c r="Z954" t="s">
        <v>99</v>
      </c>
      <c r="AE954" t="s">
        <v>100</v>
      </c>
      <c r="AF954" t="s">
        <v>157</v>
      </c>
      <c r="AG954" t="s">
        <v>158</v>
      </c>
      <c r="AH954" t="s">
        <v>159</v>
      </c>
      <c r="AI954" t="s">
        <v>160</v>
      </c>
      <c r="AJ954" t="s">
        <v>161</v>
      </c>
      <c r="AK954">
        <v>17060209</v>
      </c>
      <c r="AM954" t="s">
        <v>231</v>
      </c>
      <c r="AP954" t="s">
        <v>106</v>
      </c>
      <c r="AQ954" t="s">
        <v>162</v>
      </c>
      <c r="AV954" t="s">
        <v>147</v>
      </c>
      <c r="AW954" t="s">
        <v>3113</v>
      </c>
      <c r="BS954" s="2">
        <v>44269.424027777779</v>
      </c>
      <c r="BT954" t="s">
        <v>625</v>
      </c>
      <c r="BU954" t="s">
        <v>164</v>
      </c>
      <c r="BX954" t="s">
        <v>109</v>
      </c>
      <c r="BY954" t="s">
        <v>669</v>
      </c>
      <c r="BZ954" t="s">
        <v>670</v>
      </c>
      <c r="CA954" s="1">
        <v>43987</v>
      </c>
      <c r="CB954">
        <v>790</v>
      </c>
      <c r="CC954" t="s">
        <v>3114</v>
      </c>
      <c r="CD954" t="s">
        <v>3115</v>
      </c>
      <c r="CE954" s="2">
        <v>44056.416666666664</v>
      </c>
    </row>
    <row r="955" spans="1:83" hidden="1" x14ac:dyDescent="0.3">
      <c r="A955">
        <v>459435</v>
      </c>
      <c r="B955" t="s">
        <v>3116</v>
      </c>
      <c r="C955" s="1">
        <v>44092</v>
      </c>
      <c r="D955" t="s">
        <v>217</v>
      </c>
      <c r="E955">
        <v>9542</v>
      </c>
      <c r="F955" t="s">
        <v>154</v>
      </c>
      <c r="G955" t="s">
        <v>155</v>
      </c>
      <c r="H955" t="s">
        <v>87</v>
      </c>
      <c r="I955" t="s">
        <v>88</v>
      </c>
      <c r="J955" t="s">
        <v>89</v>
      </c>
      <c r="K955" t="s">
        <v>90</v>
      </c>
      <c r="L955">
        <v>730</v>
      </c>
      <c r="M955" t="s">
        <v>91</v>
      </c>
      <c r="N955" t="s">
        <v>92</v>
      </c>
      <c r="O955" t="s">
        <v>93</v>
      </c>
      <c r="P955" t="s">
        <v>624</v>
      </c>
      <c r="Q955" t="s">
        <v>220</v>
      </c>
      <c r="S955" t="s">
        <v>96</v>
      </c>
      <c r="U955" t="s">
        <v>97</v>
      </c>
      <c r="Y955" t="s">
        <v>98</v>
      </c>
      <c r="Z955" t="s">
        <v>99</v>
      </c>
      <c r="AE955" t="s">
        <v>100</v>
      </c>
      <c r="AF955" t="s">
        <v>157</v>
      </c>
      <c r="AG955" t="s">
        <v>158</v>
      </c>
      <c r="AH955" t="s">
        <v>159</v>
      </c>
      <c r="AI955" t="s">
        <v>160</v>
      </c>
      <c r="AJ955" t="s">
        <v>161</v>
      </c>
      <c r="AK955">
        <v>17060209</v>
      </c>
      <c r="AM955" t="s">
        <v>231</v>
      </c>
      <c r="AP955" t="s">
        <v>106</v>
      </c>
      <c r="AQ955" t="s">
        <v>162</v>
      </c>
      <c r="BS955" s="2">
        <v>44269.424027777779</v>
      </c>
      <c r="BT955" t="s">
        <v>625</v>
      </c>
      <c r="BU955" t="s">
        <v>164</v>
      </c>
      <c r="BX955" t="s">
        <v>109</v>
      </c>
    </row>
    <row r="956" spans="1:83" hidden="1" x14ac:dyDescent="0.3">
      <c r="A956">
        <v>459708</v>
      </c>
      <c r="B956" t="s">
        <v>3117</v>
      </c>
      <c r="C956" s="1">
        <v>44082</v>
      </c>
      <c r="D956" t="s">
        <v>217</v>
      </c>
      <c r="E956">
        <v>4649</v>
      </c>
      <c r="F956" t="s">
        <v>154</v>
      </c>
      <c r="G956" t="s">
        <v>652</v>
      </c>
      <c r="H956" t="s">
        <v>87</v>
      </c>
      <c r="I956" t="s">
        <v>88</v>
      </c>
      <c r="J956" t="s">
        <v>89</v>
      </c>
      <c r="K956" t="s">
        <v>90</v>
      </c>
      <c r="L956">
        <v>730</v>
      </c>
      <c r="M956" t="s">
        <v>91</v>
      </c>
      <c r="N956" t="s">
        <v>92</v>
      </c>
      <c r="O956" t="s">
        <v>93</v>
      </c>
      <c r="P956" t="s">
        <v>624</v>
      </c>
      <c r="Q956" t="s">
        <v>220</v>
      </c>
      <c r="S956" t="s">
        <v>96</v>
      </c>
      <c r="U956" t="s">
        <v>97</v>
      </c>
      <c r="W956" t="s">
        <v>98</v>
      </c>
      <c r="X956" t="s">
        <v>99</v>
      </c>
      <c r="Y956" t="s">
        <v>98</v>
      </c>
      <c r="Z956" t="s">
        <v>99</v>
      </c>
      <c r="AE956" t="s">
        <v>100</v>
      </c>
      <c r="AF956" t="s">
        <v>157</v>
      </c>
      <c r="AG956" t="s">
        <v>158</v>
      </c>
      <c r="AH956" t="s">
        <v>159</v>
      </c>
      <c r="AI956" t="s">
        <v>160</v>
      </c>
      <c r="AJ956" t="s">
        <v>161</v>
      </c>
      <c r="AK956">
        <v>17060209</v>
      </c>
      <c r="AM956" t="s">
        <v>123</v>
      </c>
      <c r="AP956" t="s">
        <v>106</v>
      </c>
      <c r="BS956" s="2">
        <v>44269.424027777779</v>
      </c>
      <c r="BT956" t="s">
        <v>3118</v>
      </c>
      <c r="BU956" t="s">
        <v>3119</v>
      </c>
      <c r="BX956" t="s">
        <v>109</v>
      </c>
    </row>
    <row r="957" spans="1:83" hidden="1" x14ac:dyDescent="0.3">
      <c r="A957">
        <v>459707</v>
      </c>
      <c r="B957" t="s">
        <v>3120</v>
      </c>
      <c r="C957" s="1">
        <v>44092</v>
      </c>
      <c r="D957" t="s">
        <v>217</v>
      </c>
      <c r="E957">
        <v>4649</v>
      </c>
      <c r="F957" t="s">
        <v>154</v>
      </c>
      <c r="G957" t="s">
        <v>652</v>
      </c>
      <c r="H957" t="s">
        <v>87</v>
      </c>
      <c r="I957" t="s">
        <v>88</v>
      </c>
      <c r="J957" t="s">
        <v>89</v>
      </c>
      <c r="K957" t="s">
        <v>90</v>
      </c>
      <c r="L957">
        <v>760</v>
      </c>
      <c r="M957" t="s">
        <v>91</v>
      </c>
      <c r="N957" t="s">
        <v>92</v>
      </c>
      <c r="O957" t="s">
        <v>93</v>
      </c>
      <c r="P957" t="s">
        <v>624</v>
      </c>
      <c r="Q957" t="s">
        <v>220</v>
      </c>
      <c r="S957" t="s">
        <v>96</v>
      </c>
      <c r="U957" t="s">
        <v>97</v>
      </c>
      <c r="W957" t="s">
        <v>98</v>
      </c>
      <c r="X957" t="s">
        <v>99</v>
      </c>
      <c r="Y957" t="s">
        <v>98</v>
      </c>
      <c r="Z957" t="s">
        <v>99</v>
      </c>
      <c r="AE957" t="s">
        <v>100</v>
      </c>
      <c r="AF957" t="s">
        <v>157</v>
      </c>
      <c r="AG957" t="s">
        <v>158</v>
      </c>
      <c r="AH957" t="s">
        <v>159</v>
      </c>
      <c r="AI957" t="s">
        <v>160</v>
      </c>
      <c r="AJ957" t="s">
        <v>161</v>
      </c>
      <c r="AK957">
        <v>17060209</v>
      </c>
      <c r="AM957" t="s">
        <v>123</v>
      </c>
      <c r="AP957" t="s">
        <v>106</v>
      </c>
      <c r="BS957" s="2">
        <v>44269.424027777779</v>
      </c>
      <c r="BT957" t="s">
        <v>3121</v>
      </c>
      <c r="BU957" t="s">
        <v>3122</v>
      </c>
      <c r="BX957" t="s">
        <v>109</v>
      </c>
    </row>
    <row r="958" spans="1:83" hidden="1" x14ac:dyDescent="0.3">
      <c r="A958">
        <v>459449</v>
      </c>
      <c r="B958" t="s">
        <v>3123</v>
      </c>
      <c r="C958" s="1">
        <v>44089</v>
      </c>
      <c r="D958" t="s">
        <v>217</v>
      </c>
      <c r="E958">
        <v>4649</v>
      </c>
      <c r="F958" t="s">
        <v>154</v>
      </c>
      <c r="G958" t="s">
        <v>652</v>
      </c>
      <c r="H958" t="s">
        <v>87</v>
      </c>
      <c r="I958" t="s">
        <v>88</v>
      </c>
      <c r="J958" t="s">
        <v>89</v>
      </c>
      <c r="K958" t="s">
        <v>113</v>
      </c>
      <c r="L958">
        <v>900</v>
      </c>
      <c r="M958" t="s">
        <v>91</v>
      </c>
      <c r="N958" t="s">
        <v>92</v>
      </c>
      <c r="O958" t="s">
        <v>93</v>
      </c>
      <c r="P958" t="s">
        <v>624</v>
      </c>
      <c r="Q958" t="s">
        <v>220</v>
      </c>
      <c r="S958" t="s">
        <v>96</v>
      </c>
      <c r="U958" t="s">
        <v>97</v>
      </c>
      <c r="W958" t="s">
        <v>98</v>
      </c>
      <c r="X958" t="s">
        <v>99</v>
      </c>
      <c r="Y958" t="s">
        <v>98</v>
      </c>
      <c r="Z958" t="s">
        <v>99</v>
      </c>
      <c r="AE958" t="s">
        <v>100</v>
      </c>
      <c r="AF958" t="s">
        <v>157</v>
      </c>
      <c r="AG958" t="s">
        <v>158</v>
      </c>
      <c r="AH958" t="s">
        <v>159</v>
      </c>
      <c r="AI958" t="s">
        <v>160</v>
      </c>
      <c r="AJ958" t="s">
        <v>161</v>
      </c>
      <c r="AK958">
        <v>17060209</v>
      </c>
      <c r="AM958" t="s">
        <v>231</v>
      </c>
      <c r="AP958" t="s">
        <v>106</v>
      </c>
      <c r="BS958" s="2">
        <v>44269.424027777779</v>
      </c>
      <c r="BT958" t="s">
        <v>3124</v>
      </c>
      <c r="BU958" t="s">
        <v>3125</v>
      </c>
      <c r="BX958" t="s">
        <v>109</v>
      </c>
    </row>
    <row r="959" spans="1:83" hidden="1" x14ac:dyDescent="0.3">
      <c r="A959">
        <v>459715</v>
      </c>
      <c r="B959" t="s">
        <v>3126</v>
      </c>
      <c r="C959" s="1">
        <v>44092</v>
      </c>
      <c r="D959" t="s">
        <v>217</v>
      </c>
      <c r="E959">
        <v>4649</v>
      </c>
      <c r="F959" t="s">
        <v>154</v>
      </c>
      <c r="G959" t="s">
        <v>652</v>
      </c>
      <c r="H959" t="s">
        <v>87</v>
      </c>
      <c r="I959" t="s">
        <v>88</v>
      </c>
      <c r="J959" t="s">
        <v>89</v>
      </c>
      <c r="K959" t="s">
        <v>90</v>
      </c>
      <c r="L959">
        <v>730</v>
      </c>
      <c r="M959" t="s">
        <v>91</v>
      </c>
      <c r="N959" t="s">
        <v>92</v>
      </c>
      <c r="O959" t="s">
        <v>93</v>
      </c>
      <c r="P959" t="s">
        <v>624</v>
      </c>
      <c r="Q959" t="s">
        <v>220</v>
      </c>
      <c r="S959" t="s">
        <v>96</v>
      </c>
      <c r="U959" t="s">
        <v>97</v>
      </c>
      <c r="W959" t="s">
        <v>98</v>
      </c>
      <c r="X959" t="s">
        <v>99</v>
      </c>
      <c r="Y959" t="s">
        <v>98</v>
      </c>
      <c r="Z959" t="s">
        <v>99</v>
      </c>
      <c r="AE959" t="s">
        <v>100</v>
      </c>
      <c r="AF959" t="s">
        <v>157</v>
      </c>
      <c r="AG959" t="s">
        <v>158</v>
      </c>
      <c r="AH959" t="s">
        <v>159</v>
      </c>
      <c r="AI959" t="s">
        <v>160</v>
      </c>
      <c r="AJ959" t="s">
        <v>161</v>
      </c>
      <c r="AK959">
        <v>17060209</v>
      </c>
      <c r="AM959" t="s">
        <v>123</v>
      </c>
      <c r="AP959" t="s">
        <v>106</v>
      </c>
      <c r="BS959" s="2">
        <v>44269.424027777779</v>
      </c>
      <c r="BT959" t="s">
        <v>1042</v>
      </c>
      <c r="BU959" t="s">
        <v>3127</v>
      </c>
      <c r="BX959" t="s">
        <v>109</v>
      </c>
    </row>
    <row r="960" spans="1:83" hidden="1" x14ac:dyDescent="0.3">
      <c r="A960">
        <v>459681</v>
      </c>
      <c r="B960" t="s">
        <v>3128</v>
      </c>
      <c r="C960" s="1">
        <v>44085</v>
      </c>
      <c r="D960" t="s">
        <v>217</v>
      </c>
      <c r="E960">
        <v>4649</v>
      </c>
      <c r="F960" t="s">
        <v>154</v>
      </c>
      <c r="G960" t="s">
        <v>652</v>
      </c>
      <c r="H960" t="s">
        <v>87</v>
      </c>
      <c r="I960" t="s">
        <v>88</v>
      </c>
      <c r="J960" t="s">
        <v>89</v>
      </c>
      <c r="K960" t="s">
        <v>90</v>
      </c>
      <c r="L960">
        <v>820</v>
      </c>
      <c r="M960" t="s">
        <v>91</v>
      </c>
      <c r="N960" t="s">
        <v>92</v>
      </c>
      <c r="O960" t="s">
        <v>93</v>
      </c>
      <c r="P960" t="s">
        <v>624</v>
      </c>
      <c r="Q960" t="s">
        <v>220</v>
      </c>
      <c r="S960" t="s">
        <v>96</v>
      </c>
      <c r="U960" t="s">
        <v>97</v>
      </c>
      <c r="W960" t="s">
        <v>98</v>
      </c>
      <c r="X960" t="s">
        <v>99</v>
      </c>
      <c r="Y960" t="s">
        <v>98</v>
      </c>
      <c r="Z960" t="s">
        <v>99</v>
      </c>
      <c r="AE960" t="s">
        <v>100</v>
      </c>
      <c r="AF960" t="s">
        <v>157</v>
      </c>
      <c r="AG960" t="s">
        <v>158</v>
      </c>
      <c r="AH960" t="s">
        <v>159</v>
      </c>
      <c r="AI960" t="s">
        <v>160</v>
      </c>
      <c r="AJ960" t="s">
        <v>161</v>
      </c>
      <c r="AK960">
        <v>17060209</v>
      </c>
      <c r="AM960" t="s">
        <v>231</v>
      </c>
      <c r="AP960" t="s">
        <v>106</v>
      </c>
      <c r="BS960" s="2">
        <v>44269.424027777779</v>
      </c>
      <c r="BT960" t="s">
        <v>3129</v>
      </c>
      <c r="BU960" t="s">
        <v>3130</v>
      </c>
      <c r="BX960" t="s">
        <v>109</v>
      </c>
    </row>
    <row r="961" spans="1:83" hidden="1" x14ac:dyDescent="0.3">
      <c r="A961">
        <v>459846</v>
      </c>
      <c r="B961" t="s">
        <v>3131</v>
      </c>
      <c r="C961" s="1">
        <v>44087</v>
      </c>
      <c r="D961" t="s">
        <v>217</v>
      </c>
      <c r="E961">
        <v>9542</v>
      </c>
      <c r="F961" t="s">
        <v>154</v>
      </c>
      <c r="G961" t="s">
        <v>155</v>
      </c>
      <c r="H961" t="s">
        <v>87</v>
      </c>
      <c r="I961" t="s">
        <v>88</v>
      </c>
      <c r="J961" t="s">
        <v>89</v>
      </c>
      <c r="K961" t="s">
        <v>113</v>
      </c>
      <c r="L961">
        <v>720</v>
      </c>
      <c r="M961" t="s">
        <v>91</v>
      </c>
      <c r="N961" t="s">
        <v>92</v>
      </c>
      <c r="O961" t="s">
        <v>93</v>
      </c>
      <c r="P961" t="s">
        <v>1701</v>
      </c>
      <c r="Q961" t="s">
        <v>220</v>
      </c>
      <c r="S961" t="s">
        <v>96</v>
      </c>
      <c r="U961" t="s">
        <v>97</v>
      </c>
      <c r="Y961" t="s">
        <v>98</v>
      </c>
      <c r="Z961" t="s">
        <v>99</v>
      </c>
      <c r="AE961" t="s">
        <v>100</v>
      </c>
      <c r="AF961" t="s">
        <v>157</v>
      </c>
      <c r="AG961" t="s">
        <v>158</v>
      </c>
      <c r="AH961" t="s">
        <v>159</v>
      </c>
      <c r="AI961" t="s">
        <v>160</v>
      </c>
      <c r="AJ961" t="s">
        <v>161</v>
      </c>
      <c r="AK961">
        <v>17060209</v>
      </c>
      <c r="AM961" t="s">
        <v>118</v>
      </c>
      <c r="AP961" t="s">
        <v>106</v>
      </c>
      <c r="AQ961" t="s">
        <v>162</v>
      </c>
      <c r="BS961" s="2">
        <v>44269.424027777779</v>
      </c>
      <c r="BT961" t="s">
        <v>625</v>
      </c>
      <c r="BU961" t="s">
        <v>164</v>
      </c>
      <c r="BX961" t="s">
        <v>109</v>
      </c>
    </row>
    <row r="962" spans="1:83" hidden="1" x14ac:dyDescent="0.3">
      <c r="A962">
        <v>459722</v>
      </c>
      <c r="B962" t="s">
        <v>3132</v>
      </c>
      <c r="C962" s="1">
        <v>44085</v>
      </c>
      <c r="D962" t="s">
        <v>217</v>
      </c>
      <c r="E962">
        <v>4649</v>
      </c>
      <c r="F962" t="s">
        <v>154</v>
      </c>
      <c r="G962" t="s">
        <v>652</v>
      </c>
      <c r="H962" t="s">
        <v>87</v>
      </c>
      <c r="I962" t="s">
        <v>88</v>
      </c>
      <c r="J962" t="s">
        <v>89</v>
      </c>
      <c r="K962" t="s">
        <v>113</v>
      </c>
      <c r="L962">
        <v>850</v>
      </c>
      <c r="M962" t="s">
        <v>91</v>
      </c>
      <c r="N962" t="s">
        <v>92</v>
      </c>
      <c r="O962" t="s">
        <v>93</v>
      </c>
      <c r="P962" t="s">
        <v>624</v>
      </c>
      <c r="Q962" t="s">
        <v>220</v>
      </c>
      <c r="S962" t="s">
        <v>96</v>
      </c>
      <c r="U962" t="s">
        <v>97</v>
      </c>
      <c r="W962" t="s">
        <v>98</v>
      </c>
      <c r="X962" t="s">
        <v>99</v>
      </c>
      <c r="Y962" t="s">
        <v>98</v>
      </c>
      <c r="Z962" t="s">
        <v>99</v>
      </c>
      <c r="AE962" t="s">
        <v>100</v>
      </c>
      <c r="AF962" t="s">
        <v>157</v>
      </c>
      <c r="AG962" t="s">
        <v>158</v>
      </c>
      <c r="AH962" t="s">
        <v>159</v>
      </c>
      <c r="AI962" t="s">
        <v>160</v>
      </c>
      <c r="AJ962" t="s">
        <v>161</v>
      </c>
      <c r="AK962">
        <v>17060209</v>
      </c>
      <c r="AM962" t="s">
        <v>123</v>
      </c>
      <c r="AP962" t="s">
        <v>106</v>
      </c>
      <c r="AV962" t="s">
        <v>147</v>
      </c>
      <c r="AW962" t="s">
        <v>3133</v>
      </c>
      <c r="BS962" s="2">
        <v>44269.424027777779</v>
      </c>
      <c r="BT962" t="s">
        <v>3134</v>
      </c>
      <c r="BU962" t="s">
        <v>3135</v>
      </c>
      <c r="BX962" t="s">
        <v>109</v>
      </c>
      <c r="BY962" t="s">
        <v>669</v>
      </c>
      <c r="BZ962" t="s">
        <v>670</v>
      </c>
      <c r="CA962" s="1">
        <v>43997</v>
      </c>
      <c r="CB962">
        <v>800</v>
      </c>
      <c r="CC962" t="s">
        <v>3136</v>
      </c>
      <c r="CD962" t="s">
        <v>2535</v>
      </c>
      <c r="CE962" s="2">
        <v>44027.715740740743</v>
      </c>
    </row>
    <row r="963" spans="1:83" hidden="1" x14ac:dyDescent="0.3">
      <c r="A963">
        <v>459611</v>
      </c>
      <c r="B963" t="s">
        <v>3137</v>
      </c>
      <c r="C963" s="1">
        <v>44083</v>
      </c>
      <c r="D963" t="s">
        <v>217</v>
      </c>
      <c r="E963">
        <v>4651</v>
      </c>
      <c r="F963" t="s">
        <v>154</v>
      </c>
      <c r="G963" t="s">
        <v>856</v>
      </c>
      <c r="H963" t="s">
        <v>87</v>
      </c>
      <c r="I963" t="s">
        <v>88</v>
      </c>
      <c r="J963" t="s">
        <v>89</v>
      </c>
      <c r="K963" t="s">
        <v>90</v>
      </c>
      <c r="L963">
        <v>770</v>
      </c>
      <c r="M963" t="s">
        <v>91</v>
      </c>
      <c r="N963" t="s">
        <v>92</v>
      </c>
      <c r="O963" t="s">
        <v>93</v>
      </c>
      <c r="P963" t="s">
        <v>3090</v>
      </c>
      <c r="Q963" t="s">
        <v>220</v>
      </c>
      <c r="S963" t="s">
        <v>96</v>
      </c>
      <c r="U963" t="s">
        <v>97</v>
      </c>
      <c r="Y963" t="s">
        <v>98</v>
      </c>
      <c r="Z963" t="s">
        <v>99</v>
      </c>
      <c r="AE963" t="s">
        <v>100</v>
      </c>
      <c r="AF963" t="s">
        <v>157</v>
      </c>
      <c r="AG963" t="s">
        <v>158</v>
      </c>
      <c r="AH963" t="s">
        <v>159</v>
      </c>
      <c r="AI963" t="s">
        <v>160</v>
      </c>
      <c r="AJ963" t="s">
        <v>161</v>
      </c>
      <c r="AK963">
        <v>17060209</v>
      </c>
      <c r="AM963" t="s">
        <v>118</v>
      </c>
      <c r="AP963" t="s">
        <v>106</v>
      </c>
      <c r="AQ963" t="s">
        <v>162</v>
      </c>
      <c r="BS963" s="2">
        <v>44269.424027777779</v>
      </c>
      <c r="BT963" t="s">
        <v>3138</v>
      </c>
      <c r="BU963" t="s">
        <v>3139</v>
      </c>
      <c r="BX963" t="s">
        <v>109</v>
      </c>
    </row>
    <row r="964" spans="1:83" hidden="1" x14ac:dyDescent="0.3">
      <c r="A964">
        <v>459711</v>
      </c>
      <c r="B964" t="s">
        <v>3140</v>
      </c>
      <c r="C964" s="1">
        <v>44089</v>
      </c>
      <c r="D964" t="s">
        <v>217</v>
      </c>
      <c r="E964">
        <v>4649</v>
      </c>
      <c r="F964" t="s">
        <v>154</v>
      </c>
      <c r="G964" t="s">
        <v>652</v>
      </c>
      <c r="H964" t="s">
        <v>87</v>
      </c>
      <c r="I964" t="s">
        <v>88</v>
      </c>
      <c r="J964" t="s">
        <v>89</v>
      </c>
      <c r="K964" t="s">
        <v>113</v>
      </c>
      <c r="L964">
        <v>760</v>
      </c>
      <c r="M964" t="s">
        <v>91</v>
      </c>
      <c r="N964" t="s">
        <v>92</v>
      </c>
      <c r="O964" t="s">
        <v>93</v>
      </c>
      <c r="P964" t="s">
        <v>624</v>
      </c>
      <c r="Q964" t="s">
        <v>220</v>
      </c>
      <c r="S964" t="s">
        <v>96</v>
      </c>
      <c r="U964" t="s">
        <v>97</v>
      </c>
      <c r="W964" t="s">
        <v>98</v>
      </c>
      <c r="X964" t="s">
        <v>99</v>
      </c>
      <c r="Y964" t="s">
        <v>98</v>
      </c>
      <c r="Z964" t="s">
        <v>99</v>
      </c>
      <c r="AE964" t="s">
        <v>100</v>
      </c>
      <c r="AF964" t="s">
        <v>157</v>
      </c>
      <c r="AG964" t="s">
        <v>158</v>
      </c>
      <c r="AH964" t="s">
        <v>159</v>
      </c>
      <c r="AI964" t="s">
        <v>160</v>
      </c>
      <c r="AJ964" t="s">
        <v>161</v>
      </c>
      <c r="AK964">
        <v>17060209</v>
      </c>
      <c r="AM964" t="s">
        <v>231</v>
      </c>
      <c r="AP964" t="s">
        <v>106</v>
      </c>
      <c r="BS964" s="2">
        <v>44269.424027777779</v>
      </c>
      <c r="BT964" t="s">
        <v>2531</v>
      </c>
      <c r="BU964" t="s">
        <v>2532</v>
      </c>
      <c r="BX964" t="s">
        <v>109</v>
      </c>
    </row>
    <row r="965" spans="1:83" hidden="1" x14ac:dyDescent="0.3">
      <c r="A965">
        <v>459642</v>
      </c>
      <c r="B965" t="s">
        <v>3141</v>
      </c>
      <c r="C965" s="1">
        <v>44085</v>
      </c>
      <c r="D965" t="s">
        <v>217</v>
      </c>
      <c r="E965">
        <v>4649</v>
      </c>
      <c r="F965" t="s">
        <v>154</v>
      </c>
      <c r="G965" t="s">
        <v>652</v>
      </c>
      <c r="H965" t="s">
        <v>87</v>
      </c>
      <c r="I965" t="s">
        <v>88</v>
      </c>
      <c r="J965" t="s">
        <v>89</v>
      </c>
      <c r="K965" t="s">
        <v>113</v>
      </c>
      <c r="L965">
        <v>830</v>
      </c>
      <c r="M965" t="s">
        <v>91</v>
      </c>
      <c r="N965" t="s">
        <v>92</v>
      </c>
      <c r="O965" t="s">
        <v>93</v>
      </c>
      <c r="P965" t="s">
        <v>624</v>
      </c>
      <c r="Q965" t="s">
        <v>220</v>
      </c>
      <c r="S965" t="s">
        <v>96</v>
      </c>
      <c r="U965" t="s">
        <v>97</v>
      </c>
      <c r="W965" t="s">
        <v>98</v>
      </c>
      <c r="X965" t="s">
        <v>99</v>
      </c>
      <c r="Y965" t="s">
        <v>98</v>
      </c>
      <c r="Z965" t="s">
        <v>99</v>
      </c>
      <c r="AE965" t="s">
        <v>100</v>
      </c>
      <c r="AF965" t="s">
        <v>157</v>
      </c>
      <c r="AG965" t="s">
        <v>158</v>
      </c>
      <c r="AH965" t="s">
        <v>159</v>
      </c>
      <c r="AI965" t="s">
        <v>160</v>
      </c>
      <c r="AJ965" t="s">
        <v>161</v>
      </c>
      <c r="AK965">
        <v>17060209</v>
      </c>
      <c r="AM965" t="s">
        <v>118</v>
      </c>
      <c r="AP965" t="s">
        <v>106</v>
      </c>
      <c r="BS965" s="2">
        <v>44269.424027777779</v>
      </c>
      <c r="BT965" t="s">
        <v>3142</v>
      </c>
      <c r="BU965" t="s">
        <v>3143</v>
      </c>
      <c r="BX965" t="s">
        <v>109</v>
      </c>
    </row>
    <row r="966" spans="1:83" hidden="1" x14ac:dyDescent="0.3">
      <c r="A966">
        <v>459675</v>
      </c>
      <c r="B966" t="s">
        <v>3144</v>
      </c>
      <c r="C966" s="1">
        <v>44089</v>
      </c>
      <c r="D966" t="s">
        <v>217</v>
      </c>
      <c r="E966">
        <v>4649</v>
      </c>
      <c r="F966" t="s">
        <v>154</v>
      </c>
      <c r="G966" t="s">
        <v>652</v>
      </c>
      <c r="H966" t="s">
        <v>87</v>
      </c>
      <c r="I966" t="s">
        <v>88</v>
      </c>
      <c r="J966" t="s">
        <v>89</v>
      </c>
      <c r="K966" t="s">
        <v>90</v>
      </c>
      <c r="L966">
        <v>740</v>
      </c>
      <c r="M966" t="s">
        <v>91</v>
      </c>
      <c r="N966" t="s">
        <v>92</v>
      </c>
      <c r="O966" t="s">
        <v>93</v>
      </c>
      <c r="P966" t="s">
        <v>624</v>
      </c>
      <c r="Q966" t="s">
        <v>220</v>
      </c>
      <c r="S966" t="s">
        <v>96</v>
      </c>
      <c r="U966" t="s">
        <v>97</v>
      </c>
      <c r="W966" t="s">
        <v>98</v>
      </c>
      <c r="X966" t="s">
        <v>99</v>
      </c>
      <c r="Y966" t="s">
        <v>98</v>
      </c>
      <c r="Z966" t="s">
        <v>99</v>
      </c>
      <c r="AE966" t="s">
        <v>100</v>
      </c>
      <c r="AF966" t="s">
        <v>157</v>
      </c>
      <c r="AG966" t="s">
        <v>158</v>
      </c>
      <c r="AH966" t="s">
        <v>159</v>
      </c>
      <c r="AI966" t="s">
        <v>160</v>
      </c>
      <c r="AJ966" t="s">
        <v>161</v>
      </c>
      <c r="AK966">
        <v>17060209</v>
      </c>
      <c r="AM966" t="s">
        <v>231</v>
      </c>
      <c r="AP966" t="s">
        <v>106</v>
      </c>
      <c r="BS966" s="2">
        <v>44269.424027777779</v>
      </c>
      <c r="BT966" t="s">
        <v>2975</v>
      </c>
      <c r="BU966" t="s">
        <v>2976</v>
      </c>
      <c r="BX966" t="s">
        <v>109</v>
      </c>
    </row>
    <row r="967" spans="1:83" hidden="1" x14ac:dyDescent="0.3">
      <c r="A967">
        <v>459843</v>
      </c>
      <c r="B967" t="s">
        <v>3145</v>
      </c>
      <c r="C967" s="1">
        <v>44092</v>
      </c>
      <c r="D967" t="s">
        <v>217</v>
      </c>
      <c r="E967">
        <v>4649</v>
      </c>
      <c r="F967" t="s">
        <v>154</v>
      </c>
      <c r="G967" t="s">
        <v>652</v>
      </c>
      <c r="H967" t="s">
        <v>87</v>
      </c>
      <c r="I967" t="s">
        <v>88</v>
      </c>
      <c r="J967" t="s">
        <v>89</v>
      </c>
      <c r="K967" t="s">
        <v>90</v>
      </c>
      <c r="L967">
        <v>730</v>
      </c>
      <c r="M967" t="s">
        <v>91</v>
      </c>
      <c r="N967" t="s">
        <v>92</v>
      </c>
      <c r="O967" t="s">
        <v>93</v>
      </c>
      <c r="P967" t="s">
        <v>624</v>
      </c>
      <c r="Q967" t="s">
        <v>220</v>
      </c>
      <c r="S967" t="s">
        <v>96</v>
      </c>
      <c r="U967" t="s">
        <v>97</v>
      </c>
      <c r="W967" t="s">
        <v>98</v>
      </c>
      <c r="X967" t="s">
        <v>99</v>
      </c>
      <c r="Y967" t="s">
        <v>98</v>
      </c>
      <c r="Z967" t="s">
        <v>99</v>
      </c>
      <c r="AE967" t="s">
        <v>100</v>
      </c>
      <c r="AF967" t="s">
        <v>157</v>
      </c>
      <c r="AG967" t="s">
        <v>158</v>
      </c>
      <c r="AH967" t="s">
        <v>159</v>
      </c>
      <c r="AI967" t="s">
        <v>160</v>
      </c>
      <c r="AJ967" t="s">
        <v>161</v>
      </c>
      <c r="AK967">
        <v>17060209</v>
      </c>
      <c r="AM967" t="s">
        <v>231</v>
      </c>
      <c r="AP967" t="s">
        <v>106</v>
      </c>
      <c r="BS967" s="2">
        <v>44269.424027777779</v>
      </c>
      <c r="BT967" t="s">
        <v>3146</v>
      </c>
      <c r="BU967" t="s">
        <v>3147</v>
      </c>
      <c r="BX967" t="s">
        <v>109</v>
      </c>
    </row>
    <row r="968" spans="1:83" hidden="1" x14ac:dyDescent="0.3">
      <c r="A968">
        <v>459618</v>
      </c>
      <c r="B968" t="s">
        <v>3148</v>
      </c>
      <c r="C968" s="1">
        <v>44092</v>
      </c>
      <c r="D968" t="s">
        <v>217</v>
      </c>
      <c r="E968">
        <v>4649</v>
      </c>
      <c r="F968" t="s">
        <v>154</v>
      </c>
      <c r="G968" t="s">
        <v>652</v>
      </c>
      <c r="H968" t="s">
        <v>87</v>
      </c>
      <c r="I968" t="s">
        <v>88</v>
      </c>
      <c r="J968" t="s">
        <v>89</v>
      </c>
      <c r="K968" t="s">
        <v>90</v>
      </c>
      <c r="L968">
        <v>760</v>
      </c>
      <c r="M968" t="s">
        <v>91</v>
      </c>
      <c r="N968" t="s">
        <v>92</v>
      </c>
      <c r="O968" t="s">
        <v>93</v>
      </c>
      <c r="P968" t="s">
        <v>624</v>
      </c>
      <c r="Q968" t="s">
        <v>220</v>
      </c>
      <c r="S968" t="s">
        <v>96</v>
      </c>
      <c r="U968" t="s">
        <v>97</v>
      </c>
      <c r="W968" t="s">
        <v>98</v>
      </c>
      <c r="X968" t="s">
        <v>99</v>
      </c>
      <c r="Y968" t="s">
        <v>98</v>
      </c>
      <c r="Z968" t="s">
        <v>99</v>
      </c>
      <c r="AE968" t="s">
        <v>100</v>
      </c>
      <c r="AF968" t="s">
        <v>157</v>
      </c>
      <c r="AG968" t="s">
        <v>158</v>
      </c>
      <c r="AH968" t="s">
        <v>159</v>
      </c>
      <c r="AI968" t="s">
        <v>160</v>
      </c>
      <c r="AJ968" t="s">
        <v>161</v>
      </c>
      <c r="AK968">
        <v>17060209</v>
      </c>
      <c r="AM968" t="s">
        <v>123</v>
      </c>
      <c r="AP968" t="s">
        <v>106</v>
      </c>
      <c r="BS968" s="2">
        <v>44269.424027777779</v>
      </c>
      <c r="BT968" t="s">
        <v>3149</v>
      </c>
      <c r="BU968" t="s">
        <v>3150</v>
      </c>
      <c r="BX968" t="s">
        <v>109</v>
      </c>
    </row>
    <row r="969" spans="1:83" hidden="1" x14ac:dyDescent="0.3">
      <c r="A969">
        <v>459458</v>
      </c>
      <c r="B969" t="s">
        <v>3151</v>
      </c>
      <c r="C969" s="1">
        <v>44096</v>
      </c>
      <c r="D969" t="s">
        <v>217</v>
      </c>
      <c r="E969">
        <v>4649</v>
      </c>
      <c r="F969" t="s">
        <v>154</v>
      </c>
      <c r="G969" t="s">
        <v>652</v>
      </c>
      <c r="H969" t="s">
        <v>87</v>
      </c>
      <c r="I969" t="s">
        <v>88</v>
      </c>
      <c r="J969" t="s">
        <v>89</v>
      </c>
      <c r="K969" t="s">
        <v>113</v>
      </c>
      <c r="L969">
        <v>860</v>
      </c>
      <c r="M969" t="s">
        <v>91</v>
      </c>
      <c r="N969" t="s">
        <v>92</v>
      </c>
      <c r="O969" t="s">
        <v>93</v>
      </c>
      <c r="P969" t="s">
        <v>624</v>
      </c>
      <c r="Q969" t="s">
        <v>220</v>
      </c>
      <c r="S969" t="s">
        <v>96</v>
      </c>
      <c r="U969" t="s">
        <v>97</v>
      </c>
      <c r="W969" t="s">
        <v>98</v>
      </c>
      <c r="X969" t="s">
        <v>99</v>
      </c>
      <c r="Y969" t="s">
        <v>98</v>
      </c>
      <c r="Z969" t="s">
        <v>99</v>
      </c>
      <c r="AE969" t="s">
        <v>100</v>
      </c>
      <c r="AF969" t="s">
        <v>157</v>
      </c>
      <c r="AG969" t="s">
        <v>158</v>
      </c>
      <c r="AH969" t="s">
        <v>159</v>
      </c>
      <c r="AI969" t="s">
        <v>160</v>
      </c>
      <c r="AJ969" t="s">
        <v>161</v>
      </c>
      <c r="AK969">
        <v>17060209</v>
      </c>
      <c r="AM969" t="s">
        <v>118</v>
      </c>
      <c r="AP969" t="s">
        <v>106</v>
      </c>
      <c r="BS969" s="2">
        <v>44269.424027777779</v>
      </c>
      <c r="BT969" t="s">
        <v>3152</v>
      </c>
      <c r="BU969" t="s">
        <v>3153</v>
      </c>
      <c r="BX969" t="s">
        <v>109</v>
      </c>
    </row>
    <row r="970" spans="1:83" hidden="1" x14ac:dyDescent="0.3">
      <c r="A970">
        <v>459692</v>
      </c>
      <c r="B970" t="s">
        <v>3154</v>
      </c>
      <c r="C970" s="1">
        <v>44089</v>
      </c>
      <c r="D970" t="s">
        <v>217</v>
      </c>
      <c r="E970">
        <v>4649</v>
      </c>
      <c r="F970" t="s">
        <v>154</v>
      </c>
      <c r="G970" t="s">
        <v>652</v>
      </c>
      <c r="H970" t="s">
        <v>87</v>
      </c>
      <c r="I970" t="s">
        <v>88</v>
      </c>
      <c r="J970" t="s">
        <v>89</v>
      </c>
      <c r="K970" t="s">
        <v>90</v>
      </c>
      <c r="L970">
        <v>750</v>
      </c>
      <c r="M970" t="s">
        <v>91</v>
      </c>
      <c r="N970" t="s">
        <v>92</v>
      </c>
      <c r="O970" t="s">
        <v>93</v>
      </c>
      <c r="P970" t="s">
        <v>624</v>
      </c>
      <c r="Q970" t="s">
        <v>220</v>
      </c>
      <c r="S970" t="s">
        <v>96</v>
      </c>
      <c r="U970" t="s">
        <v>97</v>
      </c>
      <c r="W970" t="s">
        <v>98</v>
      </c>
      <c r="X970" t="s">
        <v>99</v>
      </c>
      <c r="Y970" t="s">
        <v>98</v>
      </c>
      <c r="Z970" t="s">
        <v>99</v>
      </c>
      <c r="AE970" t="s">
        <v>100</v>
      </c>
      <c r="AF970" t="s">
        <v>157</v>
      </c>
      <c r="AG970" t="s">
        <v>158</v>
      </c>
      <c r="AH970" t="s">
        <v>159</v>
      </c>
      <c r="AI970" t="s">
        <v>160</v>
      </c>
      <c r="AJ970" t="s">
        <v>161</v>
      </c>
      <c r="AK970">
        <v>17060209</v>
      </c>
      <c r="AM970" t="s">
        <v>118</v>
      </c>
      <c r="AP970" t="s">
        <v>106</v>
      </c>
      <c r="BS970" s="2">
        <v>44269.424027777779</v>
      </c>
      <c r="BT970" t="s">
        <v>3155</v>
      </c>
      <c r="BU970" t="s">
        <v>3156</v>
      </c>
      <c r="BX970" t="s">
        <v>109</v>
      </c>
    </row>
    <row r="971" spans="1:83" hidden="1" x14ac:dyDescent="0.3">
      <c r="A971">
        <v>459834</v>
      </c>
      <c r="B971" t="s">
        <v>3157</v>
      </c>
      <c r="C971" s="1">
        <v>44089</v>
      </c>
      <c r="D971" t="s">
        <v>217</v>
      </c>
      <c r="E971">
        <v>4649</v>
      </c>
      <c r="F971" t="s">
        <v>154</v>
      </c>
      <c r="G971" t="s">
        <v>652</v>
      </c>
      <c r="H971" t="s">
        <v>87</v>
      </c>
      <c r="I971" t="s">
        <v>88</v>
      </c>
      <c r="J971" t="s">
        <v>89</v>
      </c>
      <c r="K971" t="s">
        <v>90</v>
      </c>
      <c r="L971">
        <v>740</v>
      </c>
      <c r="M971" t="s">
        <v>91</v>
      </c>
      <c r="N971" t="s">
        <v>92</v>
      </c>
      <c r="O971" t="s">
        <v>93</v>
      </c>
      <c r="P971" t="s">
        <v>624</v>
      </c>
      <c r="Q971" t="s">
        <v>220</v>
      </c>
      <c r="S971" t="s">
        <v>96</v>
      </c>
      <c r="U971" t="s">
        <v>97</v>
      </c>
      <c r="W971" t="s">
        <v>98</v>
      </c>
      <c r="X971" t="s">
        <v>99</v>
      </c>
      <c r="Y971" t="s">
        <v>98</v>
      </c>
      <c r="Z971" t="s">
        <v>99</v>
      </c>
      <c r="AE971" t="s">
        <v>100</v>
      </c>
      <c r="AF971" t="s">
        <v>157</v>
      </c>
      <c r="AG971" t="s">
        <v>158</v>
      </c>
      <c r="AH971" t="s">
        <v>159</v>
      </c>
      <c r="AI971" t="s">
        <v>160</v>
      </c>
      <c r="AJ971" t="s">
        <v>161</v>
      </c>
      <c r="AK971">
        <v>17060209</v>
      </c>
      <c r="AM971" t="s">
        <v>118</v>
      </c>
      <c r="AP971" t="s">
        <v>106</v>
      </c>
      <c r="BS971" s="2">
        <v>44269.424027777779</v>
      </c>
      <c r="BT971" t="s">
        <v>2334</v>
      </c>
      <c r="BU971" t="s">
        <v>2335</v>
      </c>
      <c r="BX971" t="s">
        <v>109</v>
      </c>
    </row>
    <row r="972" spans="1:83" hidden="1" x14ac:dyDescent="0.3">
      <c r="A972">
        <v>459623</v>
      </c>
      <c r="B972" t="s">
        <v>3158</v>
      </c>
      <c r="C972" s="1">
        <v>44085</v>
      </c>
      <c r="D972" t="s">
        <v>217</v>
      </c>
      <c r="E972">
        <v>4649</v>
      </c>
      <c r="F972" t="s">
        <v>154</v>
      </c>
      <c r="G972" t="s">
        <v>652</v>
      </c>
      <c r="H972" t="s">
        <v>87</v>
      </c>
      <c r="I972" t="s">
        <v>88</v>
      </c>
      <c r="J972" t="s">
        <v>89</v>
      </c>
      <c r="K972" t="s">
        <v>90</v>
      </c>
      <c r="L972">
        <v>740</v>
      </c>
      <c r="M972" t="s">
        <v>91</v>
      </c>
      <c r="N972" t="s">
        <v>92</v>
      </c>
      <c r="O972" t="s">
        <v>93</v>
      </c>
      <c r="P972" t="s">
        <v>624</v>
      </c>
      <c r="Q972" t="s">
        <v>220</v>
      </c>
      <c r="S972" t="s">
        <v>96</v>
      </c>
      <c r="U972" t="s">
        <v>97</v>
      </c>
      <c r="W972" t="s">
        <v>98</v>
      </c>
      <c r="X972" t="s">
        <v>99</v>
      </c>
      <c r="Y972" t="s">
        <v>98</v>
      </c>
      <c r="Z972" t="s">
        <v>99</v>
      </c>
      <c r="AE972" t="s">
        <v>100</v>
      </c>
      <c r="AF972" t="s">
        <v>157</v>
      </c>
      <c r="AG972" t="s">
        <v>158</v>
      </c>
      <c r="AH972" t="s">
        <v>159</v>
      </c>
      <c r="AI972" t="s">
        <v>160</v>
      </c>
      <c r="AJ972" t="s">
        <v>161</v>
      </c>
      <c r="AK972">
        <v>17060209</v>
      </c>
      <c r="AM972" t="s">
        <v>123</v>
      </c>
      <c r="AP972" t="s">
        <v>106</v>
      </c>
      <c r="BS972" s="2">
        <v>44269.424027777779</v>
      </c>
      <c r="BT972" t="s">
        <v>3159</v>
      </c>
      <c r="BU972" t="s">
        <v>3160</v>
      </c>
      <c r="BX972" t="s">
        <v>109</v>
      </c>
    </row>
    <row r="973" spans="1:83" hidden="1" x14ac:dyDescent="0.3">
      <c r="A973">
        <v>459489</v>
      </c>
      <c r="B973" t="s">
        <v>3161</v>
      </c>
      <c r="C973" s="1">
        <v>44098</v>
      </c>
      <c r="D973" t="s">
        <v>217</v>
      </c>
      <c r="E973">
        <v>9542</v>
      </c>
      <c r="F973" t="s">
        <v>154</v>
      </c>
      <c r="G973" t="s">
        <v>155</v>
      </c>
      <c r="H973" t="s">
        <v>87</v>
      </c>
      <c r="I973" t="s">
        <v>88</v>
      </c>
      <c r="J973" t="s">
        <v>89</v>
      </c>
      <c r="K973" t="s">
        <v>113</v>
      </c>
      <c r="L973">
        <v>470</v>
      </c>
      <c r="M973" t="s">
        <v>91</v>
      </c>
      <c r="N973" t="s">
        <v>92</v>
      </c>
      <c r="O973" t="s">
        <v>93</v>
      </c>
      <c r="P973" t="s">
        <v>624</v>
      </c>
      <c r="Q973" t="s">
        <v>220</v>
      </c>
      <c r="S973" t="s">
        <v>296</v>
      </c>
      <c r="U973" t="s">
        <v>97</v>
      </c>
      <c r="Y973" t="s">
        <v>98</v>
      </c>
      <c r="Z973" t="s">
        <v>99</v>
      </c>
      <c r="AE973" t="s">
        <v>100</v>
      </c>
      <c r="AF973" t="s">
        <v>157</v>
      </c>
      <c r="AG973" t="s">
        <v>158</v>
      </c>
      <c r="AH973" t="s">
        <v>159</v>
      </c>
      <c r="AI973" t="s">
        <v>160</v>
      </c>
      <c r="AJ973" t="s">
        <v>161</v>
      </c>
      <c r="AK973">
        <v>17060209</v>
      </c>
      <c r="AM973" t="s">
        <v>231</v>
      </c>
      <c r="AP973" t="s">
        <v>106</v>
      </c>
      <c r="AQ973" t="s">
        <v>162</v>
      </c>
      <c r="BS973" s="2">
        <v>44269.424027777779</v>
      </c>
      <c r="BT973" t="s">
        <v>625</v>
      </c>
      <c r="BU973" t="s">
        <v>164</v>
      </c>
      <c r="BX973" t="s">
        <v>109</v>
      </c>
    </row>
    <row r="974" spans="1:83" hidden="1" x14ac:dyDescent="0.3">
      <c r="A974">
        <v>459659</v>
      </c>
      <c r="B974" t="s">
        <v>3162</v>
      </c>
      <c r="C974" s="1">
        <v>44095</v>
      </c>
      <c r="D974" t="s">
        <v>217</v>
      </c>
      <c r="E974">
        <v>9542</v>
      </c>
      <c r="F974" t="s">
        <v>154</v>
      </c>
      <c r="G974" t="s">
        <v>155</v>
      </c>
      <c r="H974" t="s">
        <v>87</v>
      </c>
      <c r="I974" t="s">
        <v>88</v>
      </c>
      <c r="J974" t="s">
        <v>89</v>
      </c>
      <c r="K974" t="s">
        <v>319</v>
      </c>
      <c r="L974">
        <v>670</v>
      </c>
      <c r="M974" t="s">
        <v>91</v>
      </c>
      <c r="N974" t="s">
        <v>92</v>
      </c>
      <c r="O974" t="s">
        <v>93</v>
      </c>
      <c r="P974" t="s">
        <v>845</v>
      </c>
      <c r="Q974" t="s">
        <v>220</v>
      </c>
      <c r="S974" t="s">
        <v>296</v>
      </c>
      <c r="U974" t="s">
        <v>97</v>
      </c>
      <c r="Y974" t="s">
        <v>98</v>
      </c>
      <c r="Z974" t="s">
        <v>99</v>
      </c>
      <c r="AE974" t="s">
        <v>100</v>
      </c>
      <c r="AF974" t="s">
        <v>157</v>
      </c>
      <c r="AG974" t="s">
        <v>158</v>
      </c>
      <c r="AH974" t="s">
        <v>159</v>
      </c>
      <c r="AI974" t="s">
        <v>160</v>
      </c>
      <c r="AJ974" t="s">
        <v>161</v>
      </c>
      <c r="AK974">
        <v>17060209</v>
      </c>
      <c r="AM974" t="s">
        <v>123</v>
      </c>
      <c r="AP974" t="s">
        <v>106</v>
      </c>
      <c r="AQ974" t="s">
        <v>162</v>
      </c>
      <c r="BS974" s="2">
        <v>44269.424027777779</v>
      </c>
      <c r="BT974" t="s">
        <v>625</v>
      </c>
      <c r="BU974" t="s">
        <v>164</v>
      </c>
      <c r="BX974" t="s">
        <v>109</v>
      </c>
    </row>
    <row r="975" spans="1:83" hidden="1" x14ac:dyDescent="0.3">
      <c r="A975">
        <v>459657</v>
      </c>
      <c r="B975" t="s">
        <v>3163</v>
      </c>
      <c r="C975" s="1">
        <v>44090</v>
      </c>
      <c r="D975" t="s">
        <v>217</v>
      </c>
      <c r="E975">
        <v>9542</v>
      </c>
      <c r="F975" t="s">
        <v>154</v>
      </c>
      <c r="G975" t="s">
        <v>155</v>
      </c>
      <c r="H975" t="s">
        <v>87</v>
      </c>
      <c r="I975" t="s">
        <v>88</v>
      </c>
      <c r="J975" t="s">
        <v>89</v>
      </c>
      <c r="K975" t="s">
        <v>113</v>
      </c>
      <c r="L975">
        <v>740</v>
      </c>
      <c r="M975" t="s">
        <v>91</v>
      </c>
      <c r="N975" t="s">
        <v>92</v>
      </c>
      <c r="O975" t="s">
        <v>93</v>
      </c>
      <c r="P975" t="s">
        <v>624</v>
      </c>
      <c r="Q975" t="s">
        <v>220</v>
      </c>
      <c r="S975" t="s">
        <v>96</v>
      </c>
      <c r="U975" t="s">
        <v>97</v>
      </c>
      <c r="Y975" t="s">
        <v>98</v>
      </c>
      <c r="Z975" t="s">
        <v>99</v>
      </c>
      <c r="AE975" t="s">
        <v>100</v>
      </c>
      <c r="AF975" t="s">
        <v>157</v>
      </c>
      <c r="AG975" t="s">
        <v>158</v>
      </c>
      <c r="AH975" t="s">
        <v>159</v>
      </c>
      <c r="AI975" t="s">
        <v>160</v>
      </c>
      <c r="AJ975" t="s">
        <v>161</v>
      </c>
      <c r="AK975">
        <v>17060209</v>
      </c>
      <c r="AM975" t="s">
        <v>123</v>
      </c>
      <c r="AP975" t="s">
        <v>106</v>
      </c>
      <c r="AQ975" t="s">
        <v>162</v>
      </c>
      <c r="BS975" s="2">
        <v>44269.424027777779</v>
      </c>
      <c r="BT975" t="s">
        <v>625</v>
      </c>
      <c r="BU975" t="s">
        <v>164</v>
      </c>
      <c r="BX975" t="s">
        <v>109</v>
      </c>
    </row>
    <row r="976" spans="1:83" hidden="1" x14ac:dyDescent="0.3">
      <c r="A976">
        <v>459650</v>
      </c>
      <c r="B976" t="s">
        <v>3164</v>
      </c>
      <c r="C976" s="1">
        <v>44082</v>
      </c>
      <c r="D976" t="s">
        <v>217</v>
      </c>
      <c r="E976">
        <v>4649</v>
      </c>
      <c r="F976" t="s">
        <v>154</v>
      </c>
      <c r="G976" t="s">
        <v>652</v>
      </c>
      <c r="H976" t="s">
        <v>87</v>
      </c>
      <c r="I976" t="s">
        <v>88</v>
      </c>
      <c r="J976" t="s">
        <v>89</v>
      </c>
      <c r="K976" t="s">
        <v>90</v>
      </c>
      <c r="L976">
        <v>690</v>
      </c>
      <c r="M976" t="s">
        <v>91</v>
      </c>
      <c r="N976" t="s">
        <v>92</v>
      </c>
      <c r="O976" t="s">
        <v>93</v>
      </c>
      <c r="P976" t="s">
        <v>624</v>
      </c>
      <c r="Q976" t="s">
        <v>220</v>
      </c>
      <c r="S976" t="s">
        <v>96</v>
      </c>
      <c r="U976" t="s">
        <v>97</v>
      </c>
      <c r="W976" t="s">
        <v>98</v>
      </c>
      <c r="X976" t="s">
        <v>99</v>
      </c>
      <c r="Y976" t="s">
        <v>98</v>
      </c>
      <c r="Z976" t="s">
        <v>99</v>
      </c>
      <c r="AE976" t="s">
        <v>100</v>
      </c>
      <c r="AF976" t="s">
        <v>157</v>
      </c>
      <c r="AG976" t="s">
        <v>158</v>
      </c>
      <c r="AH976" t="s">
        <v>159</v>
      </c>
      <c r="AI976" t="s">
        <v>160</v>
      </c>
      <c r="AJ976" t="s">
        <v>161</v>
      </c>
      <c r="AK976">
        <v>17060209</v>
      </c>
      <c r="AM976" t="s">
        <v>123</v>
      </c>
      <c r="AP976" t="s">
        <v>106</v>
      </c>
      <c r="BS976" s="2">
        <v>44269.424027777779</v>
      </c>
      <c r="BT976" t="s">
        <v>3165</v>
      </c>
      <c r="BU976" t="s">
        <v>3166</v>
      </c>
      <c r="BX976" t="s">
        <v>109</v>
      </c>
    </row>
    <row r="977" spans="1:83" hidden="1" x14ac:dyDescent="0.3">
      <c r="A977">
        <v>459615</v>
      </c>
      <c r="B977" t="s">
        <v>3167</v>
      </c>
      <c r="C977" s="1">
        <v>44092</v>
      </c>
      <c r="D977" t="s">
        <v>217</v>
      </c>
      <c r="E977">
        <v>4649</v>
      </c>
      <c r="F977" t="s">
        <v>154</v>
      </c>
      <c r="G977" t="s">
        <v>652</v>
      </c>
      <c r="H977" t="s">
        <v>87</v>
      </c>
      <c r="I977" t="s">
        <v>88</v>
      </c>
      <c r="J977" t="s">
        <v>89</v>
      </c>
      <c r="K977" t="s">
        <v>90</v>
      </c>
      <c r="L977">
        <v>770</v>
      </c>
      <c r="M977" t="s">
        <v>91</v>
      </c>
      <c r="N977" t="s">
        <v>92</v>
      </c>
      <c r="O977" t="s">
        <v>93</v>
      </c>
      <c r="P977" t="s">
        <v>624</v>
      </c>
      <c r="Q977" t="s">
        <v>220</v>
      </c>
      <c r="S977" t="s">
        <v>96</v>
      </c>
      <c r="U977" t="s">
        <v>97</v>
      </c>
      <c r="W977" t="s">
        <v>98</v>
      </c>
      <c r="X977" t="s">
        <v>99</v>
      </c>
      <c r="Y977" t="s">
        <v>98</v>
      </c>
      <c r="Z977" t="s">
        <v>99</v>
      </c>
      <c r="AE977" t="s">
        <v>100</v>
      </c>
      <c r="AF977" t="s">
        <v>157</v>
      </c>
      <c r="AG977" t="s">
        <v>158</v>
      </c>
      <c r="AH977" t="s">
        <v>159</v>
      </c>
      <c r="AI977" t="s">
        <v>160</v>
      </c>
      <c r="AJ977" t="s">
        <v>161</v>
      </c>
      <c r="AK977">
        <v>17060209</v>
      </c>
      <c r="AM977" t="s">
        <v>231</v>
      </c>
      <c r="AP977" t="s">
        <v>106</v>
      </c>
      <c r="BS977" s="2">
        <v>44269.424027777779</v>
      </c>
      <c r="BT977" t="s">
        <v>3168</v>
      </c>
      <c r="BU977" t="s">
        <v>3169</v>
      </c>
      <c r="BX977" t="s">
        <v>109</v>
      </c>
    </row>
    <row r="978" spans="1:83" hidden="1" x14ac:dyDescent="0.3">
      <c r="A978">
        <v>459745</v>
      </c>
      <c r="B978" t="s">
        <v>3170</v>
      </c>
      <c r="C978" s="1">
        <v>44089</v>
      </c>
      <c r="D978" t="s">
        <v>217</v>
      </c>
      <c r="E978">
        <v>4649</v>
      </c>
      <c r="F978" t="s">
        <v>154</v>
      </c>
      <c r="G978" t="s">
        <v>652</v>
      </c>
      <c r="H978" t="s">
        <v>87</v>
      </c>
      <c r="I978" t="s">
        <v>88</v>
      </c>
      <c r="J978" t="s">
        <v>89</v>
      </c>
      <c r="K978" t="s">
        <v>90</v>
      </c>
      <c r="L978">
        <v>870</v>
      </c>
      <c r="M978" t="s">
        <v>91</v>
      </c>
      <c r="N978" t="s">
        <v>92</v>
      </c>
      <c r="O978" t="s">
        <v>93</v>
      </c>
      <c r="P978" t="s">
        <v>624</v>
      </c>
      <c r="Q978" t="s">
        <v>220</v>
      </c>
      <c r="S978" t="s">
        <v>115</v>
      </c>
      <c r="U978" t="s">
        <v>97</v>
      </c>
      <c r="W978" t="s">
        <v>98</v>
      </c>
      <c r="X978" t="s">
        <v>99</v>
      </c>
      <c r="Y978" t="s">
        <v>98</v>
      </c>
      <c r="Z978" t="s">
        <v>99</v>
      </c>
      <c r="AE978" t="s">
        <v>100</v>
      </c>
      <c r="AF978" t="s">
        <v>157</v>
      </c>
      <c r="AG978" t="s">
        <v>158</v>
      </c>
      <c r="AH978" t="s">
        <v>159</v>
      </c>
      <c r="AI978" t="s">
        <v>160</v>
      </c>
      <c r="AJ978" t="s">
        <v>161</v>
      </c>
      <c r="AK978">
        <v>17060209</v>
      </c>
      <c r="AM978" t="s">
        <v>231</v>
      </c>
      <c r="AP978" t="s">
        <v>106</v>
      </c>
      <c r="BS978" s="2">
        <v>44269.424027777779</v>
      </c>
      <c r="BT978" t="s">
        <v>3171</v>
      </c>
      <c r="BU978" t="s">
        <v>3172</v>
      </c>
      <c r="BX978" t="s">
        <v>109</v>
      </c>
    </row>
    <row r="979" spans="1:83" hidden="1" x14ac:dyDescent="0.3">
      <c r="A979">
        <v>459654</v>
      </c>
      <c r="B979" t="s">
        <v>3173</v>
      </c>
      <c r="C979" s="1">
        <v>44092</v>
      </c>
      <c r="D979" t="s">
        <v>217</v>
      </c>
      <c r="E979">
        <v>4649</v>
      </c>
      <c r="F979" t="s">
        <v>154</v>
      </c>
      <c r="G979" t="s">
        <v>652</v>
      </c>
      <c r="H979" t="s">
        <v>87</v>
      </c>
      <c r="I979" t="s">
        <v>88</v>
      </c>
      <c r="J979" t="s">
        <v>89</v>
      </c>
      <c r="K979" t="s">
        <v>113</v>
      </c>
      <c r="L979">
        <v>760</v>
      </c>
      <c r="M979" t="s">
        <v>91</v>
      </c>
      <c r="N979" t="s">
        <v>92</v>
      </c>
      <c r="O979" t="s">
        <v>93</v>
      </c>
      <c r="P979" t="s">
        <v>624</v>
      </c>
      <c r="Q979" t="s">
        <v>220</v>
      </c>
      <c r="S979" t="s">
        <v>96</v>
      </c>
      <c r="U979" t="s">
        <v>97</v>
      </c>
      <c r="W979" t="s">
        <v>98</v>
      </c>
      <c r="X979" t="s">
        <v>99</v>
      </c>
      <c r="Y979" t="s">
        <v>98</v>
      </c>
      <c r="Z979" t="s">
        <v>99</v>
      </c>
      <c r="AE979" t="s">
        <v>100</v>
      </c>
      <c r="AF979" t="s">
        <v>157</v>
      </c>
      <c r="AG979" t="s">
        <v>158</v>
      </c>
      <c r="AH979" t="s">
        <v>159</v>
      </c>
      <c r="AI979" t="s">
        <v>160</v>
      </c>
      <c r="AJ979" t="s">
        <v>161</v>
      </c>
      <c r="AK979">
        <v>17060209</v>
      </c>
      <c r="AM979" t="s">
        <v>231</v>
      </c>
      <c r="AP979" t="s">
        <v>106</v>
      </c>
      <c r="BS979" s="2">
        <v>44269.424027777779</v>
      </c>
      <c r="BT979" t="s">
        <v>3174</v>
      </c>
      <c r="BU979" t="s">
        <v>3175</v>
      </c>
      <c r="BX979" t="s">
        <v>109</v>
      </c>
    </row>
    <row r="980" spans="1:83" hidden="1" x14ac:dyDescent="0.3">
      <c r="A980">
        <v>459613</v>
      </c>
      <c r="B980" t="s">
        <v>3176</v>
      </c>
      <c r="C980" s="1">
        <v>44092</v>
      </c>
      <c r="D980" t="s">
        <v>217</v>
      </c>
      <c r="E980">
        <v>4649</v>
      </c>
      <c r="F980" t="s">
        <v>154</v>
      </c>
      <c r="G980" t="s">
        <v>652</v>
      </c>
      <c r="H980" t="s">
        <v>87</v>
      </c>
      <c r="I980" t="s">
        <v>88</v>
      </c>
      <c r="J980" t="s">
        <v>89</v>
      </c>
      <c r="K980" t="s">
        <v>90</v>
      </c>
      <c r="L980">
        <v>750</v>
      </c>
      <c r="M980" t="s">
        <v>91</v>
      </c>
      <c r="N980" t="s">
        <v>92</v>
      </c>
      <c r="O980" t="s">
        <v>93</v>
      </c>
      <c r="P980" t="s">
        <v>624</v>
      </c>
      <c r="Q980" t="s">
        <v>220</v>
      </c>
      <c r="S980" t="s">
        <v>96</v>
      </c>
      <c r="U980" t="s">
        <v>97</v>
      </c>
      <c r="W980" t="s">
        <v>98</v>
      </c>
      <c r="X980" t="s">
        <v>99</v>
      </c>
      <c r="Y980" t="s">
        <v>98</v>
      </c>
      <c r="Z980" t="s">
        <v>99</v>
      </c>
      <c r="AE980" t="s">
        <v>100</v>
      </c>
      <c r="AF980" t="s">
        <v>157</v>
      </c>
      <c r="AG980" t="s">
        <v>158</v>
      </c>
      <c r="AH980" t="s">
        <v>159</v>
      </c>
      <c r="AI980" t="s">
        <v>160</v>
      </c>
      <c r="AJ980" t="s">
        <v>161</v>
      </c>
      <c r="AK980">
        <v>17060209</v>
      </c>
      <c r="AM980" t="s">
        <v>118</v>
      </c>
      <c r="AP980" t="s">
        <v>106</v>
      </c>
      <c r="BS980" s="2">
        <v>44269.424027777779</v>
      </c>
      <c r="BT980" t="s">
        <v>3177</v>
      </c>
      <c r="BU980" t="s">
        <v>3178</v>
      </c>
      <c r="BX980" t="s">
        <v>109</v>
      </c>
    </row>
    <row r="981" spans="1:83" hidden="1" x14ac:dyDescent="0.3">
      <c r="A981">
        <v>459595</v>
      </c>
      <c r="B981" t="s">
        <v>3179</v>
      </c>
      <c r="C981" s="1">
        <v>44085</v>
      </c>
      <c r="D981" t="s">
        <v>217</v>
      </c>
      <c r="E981">
        <v>4649</v>
      </c>
      <c r="F981" t="s">
        <v>154</v>
      </c>
      <c r="G981" t="s">
        <v>652</v>
      </c>
      <c r="H981" t="s">
        <v>87</v>
      </c>
      <c r="I981" t="s">
        <v>88</v>
      </c>
      <c r="J981" t="s">
        <v>89</v>
      </c>
      <c r="K981" t="s">
        <v>90</v>
      </c>
      <c r="L981">
        <v>740</v>
      </c>
      <c r="M981" t="s">
        <v>91</v>
      </c>
      <c r="N981" t="s">
        <v>92</v>
      </c>
      <c r="O981" t="s">
        <v>93</v>
      </c>
      <c r="P981" t="s">
        <v>624</v>
      </c>
      <c r="Q981" t="s">
        <v>220</v>
      </c>
      <c r="S981" t="s">
        <v>96</v>
      </c>
      <c r="U981" t="s">
        <v>97</v>
      </c>
      <c r="W981" t="s">
        <v>98</v>
      </c>
      <c r="X981" t="s">
        <v>99</v>
      </c>
      <c r="Y981" t="s">
        <v>98</v>
      </c>
      <c r="Z981" t="s">
        <v>99</v>
      </c>
      <c r="AE981" t="s">
        <v>100</v>
      </c>
      <c r="AF981" t="s">
        <v>157</v>
      </c>
      <c r="AG981" t="s">
        <v>158</v>
      </c>
      <c r="AH981" t="s">
        <v>159</v>
      </c>
      <c r="AI981" t="s">
        <v>160</v>
      </c>
      <c r="AJ981" t="s">
        <v>161</v>
      </c>
      <c r="AK981">
        <v>17060209</v>
      </c>
      <c r="AM981" t="s">
        <v>123</v>
      </c>
      <c r="AP981" t="s">
        <v>106</v>
      </c>
      <c r="AV981" t="s">
        <v>147</v>
      </c>
      <c r="AW981" t="s">
        <v>3180</v>
      </c>
      <c r="BS981" s="2">
        <v>44269.424027777779</v>
      </c>
      <c r="BT981" t="s">
        <v>3181</v>
      </c>
      <c r="BU981" t="s">
        <v>3182</v>
      </c>
      <c r="BX981" t="s">
        <v>109</v>
      </c>
      <c r="BY981" t="s">
        <v>669</v>
      </c>
      <c r="BZ981" t="s">
        <v>670</v>
      </c>
      <c r="CA981" s="1">
        <v>43984</v>
      </c>
      <c r="CB981">
        <v>745</v>
      </c>
      <c r="CC981" t="s">
        <v>3183</v>
      </c>
      <c r="CD981" t="s">
        <v>2535</v>
      </c>
      <c r="CE981" s="2">
        <v>44021.36886574074</v>
      </c>
    </row>
    <row r="982" spans="1:83" hidden="1" x14ac:dyDescent="0.3">
      <c r="A982">
        <v>459705</v>
      </c>
      <c r="B982" t="s">
        <v>3184</v>
      </c>
      <c r="C982" s="1">
        <v>44089</v>
      </c>
      <c r="D982" t="s">
        <v>217</v>
      </c>
      <c r="E982">
        <v>4649</v>
      </c>
      <c r="F982" t="s">
        <v>154</v>
      </c>
      <c r="G982" t="s">
        <v>652</v>
      </c>
      <c r="H982" t="s">
        <v>87</v>
      </c>
      <c r="I982" t="s">
        <v>88</v>
      </c>
      <c r="J982" t="s">
        <v>89</v>
      </c>
      <c r="K982" t="s">
        <v>113</v>
      </c>
      <c r="L982">
        <v>770</v>
      </c>
      <c r="M982" t="s">
        <v>91</v>
      </c>
      <c r="N982" t="s">
        <v>92</v>
      </c>
      <c r="O982" t="s">
        <v>93</v>
      </c>
      <c r="P982" t="s">
        <v>624</v>
      </c>
      <c r="Q982" t="s">
        <v>220</v>
      </c>
      <c r="S982" t="s">
        <v>96</v>
      </c>
      <c r="U982" t="s">
        <v>97</v>
      </c>
      <c r="W982" t="s">
        <v>98</v>
      </c>
      <c r="X982" t="s">
        <v>99</v>
      </c>
      <c r="Y982" t="s">
        <v>98</v>
      </c>
      <c r="Z982" t="s">
        <v>99</v>
      </c>
      <c r="AE982" t="s">
        <v>100</v>
      </c>
      <c r="AF982" t="s">
        <v>157</v>
      </c>
      <c r="AG982" t="s">
        <v>158</v>
      </c>
      <c r="AH982" t="s">
        <v>159</v>
      </c>
      <c r="AI982" t="s">
        <v>160</v>
      </c>
      <c r="AJ982" t="s">
        <v>161</v>
      </c>
      <c r="AK982">
        <v>17060209</v>
      </c>
      <c r="AM982" t="s">
        <v>368</v>
      </c>
      <c r="AP982" t="s">
        <v>106</v>
      </c>
      <c r="BS982" s="2">
        <v>44269.424027777779</v>
      </c>
      <c r="BT982" t="s">
        <v>3185</v>
      </c>
      <c r="BU982" t="s">
        <v>3186</v>
      </c>
      <c r="BX982" t="s">
        <v>109</v>
      </c>
    </row>
    <row r="983" spans="1:83" hidden="1" x14ac:dyDescent="0.3">
      <c r="A983">
        <v>459855</v>
      </c>
      <c r="B983" t="s">
        <v>3187</v>
      </c>
      <c r="C983" s="1">
        <v>44099</v>
      </c>
      <c r="D983" t="s">
        <v>217</v>
      </c>
      <c r="E983">
        <v>4649</v>
      </c>
      <c r="F983" t="s">
        <v>154</v>
      </c>
      <c r="G983" t="s">
        <v>652</v>
      </c>
      <c r="H983" t="s">
        <v>87</v>
      </c>
      <c r="I983" t="s">
        <v>88</v>
      </c>
      <c r="J983" t="s">
        <v>136</v>
      </c>
      <c r="K983" t="s">
        <v>113</v>
      </c>
      <c r="L983">
        <v>740</v>
      </c>
      <c r="M983" t="s">
        <v>91</v>
      </c>
      <c r="N983" t="s">
        <v>92</v>
      </c>
      <c r="O983" t="s">
        <v>93</v>
      </c>
      <c r="P983" t="s">
        <v>624</v>
      </c>
      <c r="Q983" t="s">
        <v>220</v>
      </c>
      <c r="S983" t="s">
        <v>96</v>
      </c>
      <c r="U983" t="s">
        <v>97</v>
      </c>
      <c r="Y983" t="s">
        <v>98</v>
      </c>
      <c r="Z983" t="s">
        <v>99</v>
      </c>
      <c r="AE983" t="s">
        <v>100</v>
      </c>
      <c r="AF983" t="s">
        <v>157</v>
      </c>
      <c r="AG983" t="s">
        <v>158</v>
      </c>
      <c r="AH983" t="s">
        <v>159</v>
      </c>
      <c r="AI983" t="s">
        <v>160</v>
      </c>
      <c r="AJ983" t="s">
        <v>161</v>
      </c>
      <c r="AK983">
        <v>17060209</v>
      </c>
      <c r="AM983" t="s">
        <v>123</v>
      </c>
      <c r="AO983" t="s">
        <v>146</v>
      </c>
      <c r="BS983" s="2">
        <v>44269.424027777779</v>
      </c>
      <c r="BT983" t="s">
        <v>3188</v>
      </c>
      <c r="BU983" t="s">
        <v>3189</v>
      </c>
      <c r="BX983" t="s">
        <v>109</v>
      </c>
    </row>
    <row r="984" spans="1:83" hidden="1" x14ac:dyDescent="0.3">
      <c r="A984">
        <v>459662</v>
      </c>
      <c r="B984" t="s">
        <v>3190</v>
      </c>
      <c r="C984" s="1">
        <v>44099</v>
      </c>
      <c r="D984" t="s">
        <v>217</v>
      </c>
      <c r="E984">
        <v>4649</v>
      </c>
      <c r="F984" t="s">
        <v>154</v>
      </c>
      <c r="G984" t="s">
        <v>652</v>
      </c>
      <c r="H984" t="s">
        <v>87</v>
      </c>
      <c r="I984" t="s">
        <v>88</v>
      </c>
      <c r="J984" t="s">
        <v>89</v>
      </c>
      <c r="K984" t="s">
        <v>113</v>
      </c>
      <c r="L984">
        <v>830</v>
      </c>
      <c r="M984" t="s">
        <v>91</v>
      </c>
      <c r="N984" t="s">
        <v>92</v>
      </c>
      <c r="O984" t="s">
        <v>93</v>
      </c>
      <c r="P984" t="s">
        <v>624</v>
      </c>
      <c r="Q984" t="s">
        <v>220</v>
      </c>
      <c r="S984" t="s">
        <v>96</v>
      </c>
      <c r="U984" t="s">
        <v>97</v>
      </c>
      <c r="W984" t="s">
        <v>98</v>
      </c>
      <c r="X984" t="s">
        <v>99</v>
      </c>
      <c r="Y984" t="s">
        <v>98</v>
      </c>
      <c r="Z984" t="s">
        <v>99</v>
      </c>
      <c r="AE984" t="s">
        <v>100</v>
      </c>
      <c r="AF984" t="s">
        <v>157</v>
      </c>
      <c r="AG984" t="s">
        <v>158</v>
      </c>
      <c r="AH984" t="s">
        <v>159</v>
      </c>
      <c r="AI984" t="s">
        <v>160</v>
      </c>
      <c r="AJ984" t="s">
        <v>161</v>
      </c>
      <c r="AK984">
        <v>17060209</v>
      </c>
      <c r="AM984" t="s">
        <v>123</v>
      </c>
      <c r="AP984" t="s">
        <v>106</v>
      </c>
      <c r="BS984" s="2">
        <v>44269.424027777779</v>
      </c>
      <c r="BT984" t="s">
        <v>3191</v>
      </c>
      <c r="BU984" t="s">
        <v>3192</v>
      </c>
      <c r="BX984" t="s">
        <v>109</v>
      </c>
    </row>
    <row r="985" spans="1:83" hidden="1" x14ac:dyDescent="0.3">
      <c r="A985">
        <v>459437</v>
      </c>
      <c r="B985" t="s">
        <v>3193</v>
      </c>
      <c r="C985" s="1">
        <v>44082</v>
      </c>
      <c r="D985" t="s">
        <v>217</v>
      </c>
      <c r="E985">
        <v>4649</v>
      </c>
      <c r="F985" t="s">
        <v>154</v>
      </c>
      <c r="G985" t="s">
        <v>652</v>
      </c>
      <c r="H985" t="s">
        <v>87</v>
      </c>
      <c r="I985" t="s">
        <v>88</v>
      </c>
      <c r="J985" t="s">
        <v>89</v>
      </c>
      <c r="K985" t="s">
        <v>90</v>
      </c>
      <c r="L985">
        <v>850</v>
      </c>
      <c r="M985" t="s">
        <v>91</v>
      </c>
      <c r="N985" t="s">
        <v>92</v>
      </c>
      <c r="O985" t="s">
        <v>93</v>
      </c>
      <c r="P985" t="s">
        <v>624</v>
      </c>
      <c r="Q985" t="s">
        <v>220</v>
      </c>
      <c r="S985" t="s">
        <v>115</v>
      </c>
      <c r="U985" t="s">
        <v>97</v>
      </c>
      <c r="W985" t="s">
        <v>98</v>
      </c>
      <c r="X985" t="s">
        <v>99</v>
      </c>
      <c r="Y985" t="s">
        <v>98</v>
      </c>
      <c r="Z985" t="s">
        <v>99</v>
      </c>
      <c r="AE985" t="s">
        <v>100</v>
      </c>
      <c r="AF985" t="s">
        <v>157</v>
      </c>
      <c r="AG985" t="s">
        <v>158</v>
      </c>
      <c r="AH985" t="s">
        <v>159</v>
      </c>
      <c r="AI985" t="s">
        <v>160</v>
      </c>
      <c r="AJ985" t="s">
        <v>161</v>
      </c>
      <c r="AK985">
        <v>17060209</v>
      </c>
      <c r="AM985" t="s">
        <v>231</v>
      </c>
      <c r="AP985" t="s">
        <v>106</v>
      </c>
      <c r="BS985" s="2">
        <v>44269.424027777779</v>
      </c>
      <c r="BT985" t="s">
        <v>3194</v>
      </c>
      <c r="BU985" t="s">
        <v>3195</v>
      </c>
      <c r="BX985" t="s">
        <v>109</v>
      </c>
    </row>
    <row r="986" spans="1:83" hidden="1" x14ac:dyDescent="0.3">
      <c r="A986">
        <v>459651</v>
      </c>
      <c r="B986" t="s">
        <v>3196</v>
      </c>
      <c r="C986" s="1">
        <v>44092</v>
      </c>
      <c r="D986" t="s">
        <v>217</v>
      </c>
      <c r="E986">
        <v>4649</v>
      </c>
      <c r="F986" t="s">
        <v>154</v>
      </c>
      <c r="G986" t="s">
        <v>652</v>
      </c>
      <c r="H986" t="s">
        <v>87</v>
      </c>
      <c r="I986" t="s">
        <v>88</v>
      </c>
      <c r="J986" t="s">
        <v>89</v>
      </c>
      <c r="K986" t="s">
        <v>113</v>
      </c>
      <c r="L986">
        <v>840</v>
      </c>
      <c r="M986" t="s">
        <v>91</v>
      </c>
      <c r="N986" t="s">
        <v>92</v>
      </c>
      <c r="O986" t="s">
        <v>93</v>
      </c>
      <c r="P986" t="s">
        <v>624</v>
      </c>
      <c r="Q986" t="s">
        <v>220</v>
      </c>
      <c r="S986" t="s">
        <v>96</v>
      </c>
      <c r="U986" t="s">
        <v>97</v>
      </c>
      <c r="W986" t="s">
        <v>98</v>
      </c>
      <c r="X986" t="s">
        <v>99</v>
      </c>
      <c r="Y986" t="s">
        <v>98</v>
      </c>
      <c r="Z986" t="s">
        <v>99</v>
      </c>
      <c r="AE986" t="s">
        <v>100</v>
      </c>
      <c r="AF986" t="s">
        <v>157</v>
      </c>
      <c r="AG986" t="s">
        <v>158</v>
      </c>
      <c r="AH986" t="s">
        <v>159</v>
      </c>
      <c r="AI986" t="s">
        <v>160</v>
      </c>
      <c r="AJ986" t="s">
        <v>161</v>
      </c>
      <c r="AK986">
        <v>17060209</v>
      </c>
      <c r="AM986" t="s">
        <v>118</v>
      </c>
      <c r="AP986" t="s">
        <v>106</v>
      </c>
      <c r="BS986" s="2">
        <v>44269.424027777779</v>
      </c>
      <c r="BT986" t="s">
        <v>3197</v>
      </c>
      <c r="BU986" t="s">
        <v>3198</v>
      </c>
      <c r="BX986" t="s">
        <v>109</v>
      </c>
    </row>
    <row r="987" spans="1:83" hidden="1" x14ac:dyDescent="0.3">
      <c r="A987">
        <v>459432</v>
      </c>
      <c r="B987" t="s">
        <v>3199</v>
      </c>
      <c r="C987" s="1">
        <v>44089</v>
      </c>
      <c r="D987" t="s">
        <v>217</v>
      </c>
      <c r="E987">
        <v>4649</v>
      </c>
      <c r="F987" t="s">
        <v>154</v>
      </c>
      <c r="G987" t="s">
        <v>652</v>
      </c>
      <c r="H987" t="s">
        <v>87</v>
      </c>
      <c r="I987" t="s">
        <v>88</v>
      </c>
      <c r="J987" t="s">
        <v>89</v>
      </c>
      <c r="K987" t="s">
        <v>113</v>
      </c>
      <c r="L987">
        <v>750</v>
      </c>
      <c r="M987" t="s">
        <v>91</v>
      </c>
      <c r="N987" t="s">
        <v>92</v>
      </c>
      <c r="O987" t="s">
        <v>93</v>
      </c>
      <c r="P987" t="s">
        <v>624</v>
      </c>
      <c r="Q987" t="s">
        <v>220</v>
      </c>
      <c r="S987" t="s">
        <v>296</v>
      </c>
      <c r="U987" t="s">
        <v>97</v>
      </c>
      <c r="W987" t="s">
        <v>98</v>
      </c>
      <c r="X987" t="s">
        <v>99</v>
      </c>
      <c r="Y987" t="s">
        <v>98</v>
      </c>
      <c r="Z987" t="s">
        <v>99</v>
      </c>
      <c r="AE987" t="s">
        <v>100</v>
      </c>
      <c r="AF987" t="s">
        <v>157</v>
      </c>
      <c r="AG987" t="s">
        <v>158</v>
      </c>
      <c r="AH987" t="s">
        <v>159</v>
      </c>
      <c r="AI987" t="s">
        <v>160</v>
      </c>
      <c r="AJ987" t="s">
        <v>161</v>
      </c>
      <c r="AK987">
        <v>17060209</v>
      </c>
      <c r="AM987" t="s">
        <v>118</v>
      </c>
      <c r="AP987" t="s">
        <v>106</v>
      </c>
      <c r="BS987" s="2">
        <v>44269.424027777779</v>
      </c>
      <c r="BT987" t="s">
        <v>3200</v>
      </c>
      <c r="BU987" t="s">
        <v>3201</v>
      </c>
      <c r="BX987" t="s">
        <v>109</v>
      </c>
    </row>
    <row r="988" spans="1:83" hidden="1" x14ac:dyDescent="0.3">
      <c r="A988">
        <v>459549</v>
      </c>
      <c r="B988" t="s">
        <v>3202</v>
      </c>
      <c r="C988" s="1">
        <v>44089</v>
      </c>
      <c r="D988" t="s">
        <v>217</v>
      </c>
      <c r="E988">
        <v>4649</v>
      </c>
      <c r="F988" t="s">
        <v>154</v>
      </c>
      <c r="G988" t="s">
        <v>652</v>
      </c>
      <c r="H988" t="s">
        <v>87</v>
      </c>
      <c r="I988" t="s">
        <v>88</v>
      </c>
      <c r="J988" t="s">
        <v>89</v>
      </c>
      <c r="K988" t="s">
        <v>90</v>
      </c>
      <c r="L988">
        <v>790</v>
      </c>
      <c r="M988" t="s">
        <v>91</v>
      </c>
      <c r="N988" t="s">
        <v>92</v>
      </c>
      <c r="O988" t="s">
        <v>93</v>
      </c>
      <c r="P988" t="s">
        <v>624</v>
      </c>
      <c r="Q988" t="s">
        <v>220</v>
      </c>
      <c r="S988" t="s">
        <v>96</v>
      </c>
      <c r="U988" t="s">
        <v>97</v>
      </c>
      <c r="W988" t="s">
        <v>98</v>
      </c>
      <c r="X988" t="s">
        <v>99</v>
      </c>
      <c r="Y988" t="s">
        <v>98</v>
      </c>
      <c r="Z988" t="s">
        <v>99</v>
      </c>
      <c r="AE988" t="s">
        <v>100</v>
      </c>
      <c r="AF988" t="s">
        <v>157</v>
      </c>
      <c r="AG988" t="s">
        <v>158</v>
      </c>
      <c r="AH988" t="s">
        <v>159</v>
      </c>
      <c r="AI988" t="s">
        <v>160</v>
      </c>
      <c r="AJ988" t="s">
        <v>161</v>
      </c>
      <c r="AK988">
        <v>17060209</v>
      </c>
      <c r="AM988" t="s">
        <v>123</v>
      </c>
      <c r="AP988" t="s">
        <v>106</v>
      </c>
      <c r="BS988" s="2">
        <v>44269.424027777779</v>
      </c>
      <c r="BT988" t="s">
        <v>3203</v>
      </c>
      <c r="BU988" t="s">
        <v>3204</v>
      </c>
      <c r="BX988" t="s">
        <v>109</v>
      </c>
    </row>
    <row r="989" spans="1:83" hidden="1" x14ac:dyDescent="0.3">
      <c r="A989">
        <v>459641</v>
      </c>
      <c r="B989" t="s">
        <v>3205</v>
      </c>
      <c r="C989" s="1">
        <v>44097</v>
      </c>
      <c r="D989" t="s">
        <v>217</v>
      </c>
      <c r="E989">
        <v>9542</v>
      </c>
      <c r="F989" t="s">
        <v>154</v>
      </c>
      <c r="G989" t="s">
        <v>155</v>
      </c>
      <c r="H989" t="s">
        <v>87</v>
      </c>
      <c r="I989" t="s">
        <v>88</v>
      </c>
      <c r="J989" t="s">
        <v>89</v>
      </c>
      <c r="K989" t="s">
        <v>113</v>
      </c>
      <c r="L989">
        <v>680</v>
      </c>
      <c r="M989" t="s">
        <v>91</v>
      </c>
      <c r="N989" t="s">
        <v>92</v>
      </c>
      <c r="O989" t="s">
        <v>93</v>
      </c>
      <c r="P989" t="s">
        <v>624</v>
      </c>
      <c r="Q989" t="s">
        <v>220</v>
      </c>
      <c r="S989" t="s">
        <v>96</v>
      </c>
      <c r="U989" t="s">
        <v>97</v>
      </c>
      <c r="Y989" t="s">
        <v>98</v>
      </c>
      <c r="Z989" t="s">
        <v>99</v>
      </c>
      <c r="AE989" t="s">
        <v>100</v>
      </c>
      <c r="AF989" t="s">
        <v>157</v>
      </c>
      <c r="AG989" t="s">
        <v>158</v>
      </c>
      <c r="AH989" t="s">
        <v>159</v>
      </c>
      <c r="AI989" t="s">
        <v>160</v>
      </c>
      <c r="AJ989" t="s">
        <v>161</v>
      </c>
      <c r="AK989">
        <v>17060209</v>
      </c>
      <c r="AM989" t="s">
        <v>231</v>
      </c>
      <c r="AP989" t="s">
        <v>106</v>
      </c>
      <c r="AQ989" t="s">
        <v>162</v>
      </c>
      <c r="BS989" s="2">
        <v>44269.424027777779</v>
      </c>
      <c r="BT989" t="s">
        <v>625</v>
      </c>
      <c r="BU989" t="s">
        <v>164</v>
      </c>
      <c r="BX989" t="s">
        <v>109</v>
      </c>
    </row>
    <row r="990" spans="1:83" hidden="1" x14ac:dyDescent="0.3">
      <c r="A990">
        <v>459575</v>
      </c>
      <c r="B990" t="s">
        <v>3206</v>
      </c>
      <c r="C990" s="1">
        <v>44095</v>
      </c>
      <c r="D990" t="s">
        <v>217</v>
      </c>
      <c r="E990">
        <v>9542</v>
      </c>
      <c r="F990" t="s">
        <v>154</v>
      </c>
      <c r="G990" t="s">
        <v>155</v>
      </c>
      <c r="H990" t="s">
        <v>87</v>
      </c>
      <c r="I990" t="s">
        <v>88</v>
      </c>
      <c r="J990" t="s">
        <v>89</v>
      </c>
      <c r="K990" t="s">
        <v>113</v>
      </c>
      <c r="L990">
        <v>730</v>
      </c>
      <c r="M990" t="s">
        <v>91</v>
      </c>
      <c r="N990" t="s">
        <v>92</v>
      </c>
      <c r="O990" t="s">
        <v>93</v>
      </c>
      <c r="P990" t="s">
        <v>845</v>
      </c>
      <c r="Q990" t="s">
        <v>220</v>
      </c>
      <c r="S990" t="s">
        <v>96</v>
      </c>
      <c r="U990" t="s">
        <v>97</v>
      </c>
      <c r="Y990" t="s">
        <v>98</v>
      </c>
      <c r="Z990" t="s">
        <v>99</v>
      </c>
      <c r="AE990" t="s">
        <v>100</v>
      </c>
      <c r="AF990" t="s">
        <v>157</v>
      </c>
      <c r="AG990" t="s">
        <v>158</v>
      </c>
      <c r="AH990" t="s">
        <v>159</v>
      </c>
      <c r="AI990" t="s">
        <v>160</v>
      </c>
      <c r="AJ990" t="s">
        <v>161</v>
      </c>
      <c r="AK990">
        <v>17060209</v>
      </c>
      <c r="AM990" t="s">
        <v>118</v>
      </c>
      <c r="AP990" t="s">
        <v>106</v>
      </c>
      <c r="AQ990" t="s">
        <v>162</v>
      </c>
      <c r="BS990" s="2">
        <v>44269.424027777779</v>
      </c>
      <c r="BT990" t="s">
        <v>625</v>
      </c>
      <c r="BU990" t="s">
        <v>164</v>
      </c>
      <c r="BX990" t="s">
        <v>109</v>
      </c>
    </row>
    <row r="991" spans="1:83" hidden="1" x14ac:dyDescent="0.3">
      <c r="A991">
        <v>459638</v>
      </c>
      <c r="B991" t="s">
        <v>3207</v>
      </c>
      <c r="C991" s="1">
        <v>44092</v>
      </c>
      <c r="D991" t="s">
        <v>217</v>
      </c>
      <c r="E991">
        <v>4649</v>
      </c>
      <c r="F991" t="s">
        <v>154</v>
      </c>
      <c r="G991" t="s">
        <v>652</v>
      </c>
      <c r="H991" t="s">
        <v>87</v>
      </c>
      <c r="I991" t="s">
        <v>88</v>
      </c>
      <c r="J991" t="s">
        <v>89</v>
      </c>
      <c r="K991" t="s">
        <v>90</v>
      </c>
      <c r="L991">
        <v>750</v>
      </c>
      <c r="M991" t="s">
        <v>91</v>
      </c>
      <c r="N991" t="s">
        <v>92</v>
      </c>
      <c r="O991" t="s">
        <v>93</v>
      </c>
      <c r="P991" t="s">
        <v>624</v>
      </c>
      <c r="Q991" t="s">
        <v>220</v>
      </c>
      <c r="S991" t="s">
        <v>96</v>
      </c>
      <c r="U991" t="s">
        <v>97</v>
      </c>
      <c r="W991" t="s">
        <v>98</v>
      </c>
      <c r="X991" t="s">
        <v>99</v>
      </c>
      <c r="Y991" t="s">
        <v>98</v>
      </c>
      <c r="Z991" t="s">
        <v>99</v>
      </c>
      <c r="AE991" t="s">
        <v>100</v>
      </c>
      <c r="AF991" t="s">
        <v>157</v>
      </c>
      <c r="AG991" t="s">
        <v>158</v>
      </c>
      <c r="AH991" t="s">
        <v>159</v>
      </c>
      <c r="AI991" t="s">
        <v>160</v>
      </c>
      <c r="AJ991" t="s">
        <v>161</v>
      </c>
      <c r="AK991">
        <v>17060209</v>
      </c>
      <c r="AM991" t="s">
        <v>123</v>
      </c>
      <c r="AP991" t="s">
        <v>106</v>
      </c>
      <c r="BS991" s="2">
        <v>44269.424027777779</v>
      </c>
      <c r="BT991" t="s">
        <v>3208</v>
      </c>
      <c r="BU991" t="s">
        <v>3209</v>
      </c>
      <c r="BX991" t="s">
        <v>109</v>
      </c>
    </row>
    <row r="992" spans="1:83" hidden="1" x14ac:dyDescent="0.3">
      <c r="A992">
        <v>459621</v>
      </c>
      <c r="B992" t="s">
        <v>3210</v>
      </c>
      <c r="C992" s="1">
        <v>44096</v>
      </c>
      <c r="D992" t="s">
        <v>217</v>
      </c>
      <c r="E992">
        <v>4649</v>
      </c>
      <c r="F992" t="s">
        <v>154</v>
      </c>
      <c r="G992" t="s">
        <v>652</v>
      </c>
      <c r="H992" t="s">
        <v>87</v>
      </c>
      <c r="I992" t="s">
        <v>88</v>
      </c>
      <c r="J992" t="s">
        <v>89</v>
      </c>
      <c r="K992" t="s">
        <v>90</v>
      </c>
      <c r="L992">
        <v>740</v>
      </c>
      <c r="M992" t="s">
        <v>91</v>
      </c>
      <c r="N992" t="s">
        <v>92</v>
      </c>
      <c r="O992" t="s">
        <v>93</v>
      </c>
      <c r="P992" t="s">
        <v>624</v>
      </c>
      <c r="Q992" t="s">
        <v>220</v>
      </c>
      <c r="S992" t="s">
        <v>96</v>
      </c>
      <c r="U992" t="s">
        <v>97</v>
      </c>
      <c r="W992" t="s">
        <v>98</v>
      </c>
      <c r="X992" t="s">
        <v>99</v>
      </c>
      <c r="Y992" t="s">
        <v>98</v>
      </c>
      <c r="Z992" t="s">
        <v>99</v>
      </c>
      <c r="AE992" t="s">
        <v>100</v>
      </c>
      <c r="AF992" t="s">
        <v>157</v>
      </c>
      <c r="AG992" t="s">
        <v>158</v>
      </c>
      <c r="AH992" t="s">
        <v>159</v>
      </c>
      <c r="AI992" t="s">
        <v>160</v>
      </c>
      <c r="AJ992" t="s">
        <v>161</v>
      </c>
      <c r="AK992">
        <v>17060209</v>
      </c>
      <c r="AM992" t="s">
        <v>118</v>
      </c>
      <c r="AP992" t="s">
        <v>106</v>
      </c>
      <c r="BS992" s="2">
        <v>44269.424027777779</v>
      </c>
      <c r="BT992" t="s">
        <v>3211</v>
      </c>
      <c r="BU992" t="s">
        <v>3212</v>
      </c>
      <c r="BX992" t="s">
        <v>109</v>
      </c>
    </row>
    <row r="993" spans="1:83" hidden="1" x14ac:dyDescent="0.3">
      <c r="A993">
        <v>459601</v>
      </c>
      <c r="B993" t="s">
        <v>3213</v>
      </c>
      <c r="C993" s="1">
        <v>44092</v>
      </c>
      <c r="D993" t="s">
        <v>217</v>
      </c>
      <c r="E993">
        <v>4649</v>
      </c>
      <c r="F993" t="s">
        <v>154</v>
      </c>
      <c r="G993" t="s">
        <v>652</v>
      </c>
      <c r="H993" t="s">
        <v>87</v>
      </c>
      <c r="I993" t="s">
        <v>88</v>
      </c>
      <c r="J993" t="s">
        <v>89</v>
      </c>
      <c r="K993" t="s">
        <v>113</v>
      </c>
      <c r="L993">
        <v>850</v>
      </c>
      <c r="M993" t="s">
        <v>91</v>
      </c>
      <c r="N993" t="s">
        <v>92</v>
      </c>
      <c r="O993" t="s">
        <v>93</v>
      </c>
      <c r="P993" t="s">
        <v>624</v>
      </c>
      <c r="Q993" t="s">
        <v>220</v>
      </c>
      <c r="S993" t="s">
        <v>96</v>
      </c>
      <c r="U993" t="s">
        <v>97</v>
      </c>
      <c r="W993" t="s">
        <v>98</v>
      </c>
      <c r="X993" t="s">
        <v>99</v>
      </c>
      <c r="Y993" t="s">
        <v>98</v>
      </c>
      <c r="Z993" t="s">
        <v>99</v>
      </c>
      <c r="AE993" t="s">
        <v>100</v>
      </c>
      <c r="AF993" t="s">
        <v>157</v>
      </c>
      <c r="AG993" t="s">
        <v>158</v>
      </c>
      <c r="AH993" t="s">
        <v>159</v>
      </c>
      <c r="AI993" t="s">
        <v>160</v>
      </c>
      <c r="AJ993" t="s">
        <v>161</v>
      </c>
      <c r="AK993">
        <v>17060209</v>
      </c>
      <c r="AM993" t="s">
        <v>231</v>
      </c>
      <c r="AP993" t="s">
        <v>106</v>
      </c>
      <c r="BS993" s="2">
        <v>44269.424027777779</v>
      </c>
      <c r="BT993" t="s">
        <v>3214</v>
      </c>
      <c r="BU993" t="s">
        <v>3215</v>
      </c>
      <c r="BX993" t="s">
        <v>109</v>
      </c>
    </row>
    <row r="994" spans="1:83" hidden="1" x14ac:dyDescent="0.3">
      <c r="A994">
        <v>459600</v>
      </c>
      <c r="B994" t="s">
        <v>3216</v>
      </c>
      <c r="C994" s="1">
        <v>44092</v>
      </c>
      <c r="D994" t="s">
        <v>217</v>
      </c>
      <c r="E994">
        <v>4649</v>
      </c>
      <c r="F994" t="s">
        <v>154</v>
      </c>
      <c r="G994" t="s">
        <v>652</v>
      </c>
      <c r="H994" t="s">
        <v>87</v>
      </c>
      <c r="I994" t="s">
        <v>88</v>
      </c>
      <c r="J994" t="s">
        <v>89</v>
      </c>
      <c r="K994" t="s">
        <v>113</v>
      </c>
      <c r="L994">
        <v>660</v>
      </c>
      <c r="M994" t="s">
        <v>91</v>
      </c>
      <c r="N994" t="s">
        <v>92</v>
      </c>
      <c r="O994" t="s">
        <v>93</v>
      </c>
      <c r="P994" t="s">
        <v>624</v>
      </c>
      <c r="Q994" t="s">
        <v>220</v>
      </c>
      <c r="S994" t="s">
        <v>96</v>
      </c>
      <c r="U994" t="s">
        <v>97</v>
      </c>
      <c r="W994" t="s">
        <v>98</v>
      </c>
      <c r="X994" t="s">
        <v>99</v>
      </c>
      <c r="Y994" t="s">
        <v>98</v>
      </c>
      <c r="Z994" t="s">
        <v>99</v>
      </c>
      <c r="AE994" t="s">
        <v>100</v>
      </c>
      <c r="AF994" t="s">
        <v>157</v>
      </c>
      <c r="AG994" t="s">
        <v>158</v>
      </c>
      <c r="AH994" t="s">
        <v>159</v>
      </c>
      <c r="AI994" t="s">
        <v>160</v>
      </c>
      <c r="AJ994" t="s">
        <v>161</v>
      </c>
      <c r="AK994">
        <v>17060209</v>
      </c>
      <c r="AM994" t="s">
        <v>123</v>
      </c>
      <c r="AP994" t="s">
        <v>106</v>
      </c>
      <c r="BS994" s="2">
        <v>44269.424027777779</v>
      </c>
      <c r="BT994" t="s">
        <v>3217</v>
      </c>
      <c r="BU994" t="s">
        <v>3218</v>
      </c>
      <c r="BX994" t="s">
        <v>109</v>
      </c>
    </row>
    <row r="995" spans="1:83" hidden="1" x14ac:dyDescent="0.3">
      <c r="A995">
        <v>459448</v>
      </c>
      <c r="B995" t="s">
        <v>3219</v>
      </c>
      <c r="C995" s="1">
        <v>44082</v>
      </c>
      <c r="D995" t="s">
        <v>217</v>
      </c>
      <c r="E995">
        <v>9524</v>
      </c>
      <c r="F995" t="s">
        <v>238</v>
      </c>
      <c r="G995" t="s">
        <v>187</v>
      </c>
      <c r="H995" t="s">
        <v>87</v>
      </c>
      <c r="I995" t="s">
        <v>88</v>
      </c>
      <c r="J995" t="s">
        <v>89</v>
      </c>
      <c r="K995" t="s">
        <v>113</v>
      </c>
      <c r="L995">
        <v>680</v>
      </c>
      <c r="M995" t="s">
        <v>91</v>
      </c>
      <c r="N995" t="s">
        <v>92</v>
      </c>
      <c r="O995" t="s">
        <v>93</v>
      </c>
      <c r="P995" t="s">
        <v>377</v>
      </c>
      <c r="Q995" t="s">
        <v>220</v>
      </c>
      <c r="S995" t="s">
        <v>96</v>
      </c>
      <c r="U995" t="s">
        <v>97</v>
      </c>
      <c r="W995" t="s">
        <v>98</v>
      </c>
      <c r="X995" t="s">
        <v>99</v>
      </c>
      <c r="Y995" t="s">
        <v>98</v>
      </c>
      <c r="Z995" t="s">
        <v>99</v>
      </c>
      <c r="AE995" t="s">
        <v>100</v>
      </c>
      <c r="AF995" t="s">
        <v>157</v>
      </c>
      <c r="AG995" t="s">
        <v>158</v>
      </c>
      <c r="AH995" t="s">
        <v>241</v>
      </c>
      <c r="AI995" t="s">
        <v>160</v>
      </c>
      <c r="AJ995" t="s">
        <v>242</v>
      </c>
      <c r="AK995">
        <v>17060201</v>
      </c>
      <c r="AP995" t="s">
        <v>106</v>
      </c>
      <c r="BS995" s="2">
        <v>44269.424027777779</v>
      </c>
      <c r="BX995" t="s">
        <v>109</v>
      </c>
    </row>
    <row r="996" spans="1:83" hidden="1" x14ac:dyDescent="0.3">
      <c r="A996">
        <v>459599</v>
      </c>
      <c r="B996" t="s">
        <v>3220</v>
      </c>
      <c r="C996" s="1">
        <v>44092</v>
      </c>
      <c r="D996" t="s">
        <v>217</v>
      </c>
      <c r="E996">
        <v>4649</v>
      </c>
      <c r="F996" t="s">
        <v>154</v>
      </c>
      <c r="G996" t="s">
        <v>652</v>
      </c>
      <c r="H996" t="s">
        <v>87</v>
      </c>
      <c r="I996" t="s">
        <v>88</v>
      </c>
      <c r="J996" t="s">
        <v>89</v>
      </c>
      <c r="K996" t="s">
        <v>90</v>
      </c>
      <c r="L996">
        <v>850</v>
      </c>
      <c r="M996" t="s">
        <v>91</v>
      </c>
      <c r="N996" t="s">
        <v>92</v>
      </c>
      <c r="O996" t="s">
        <v>93</v>
      </c>
      <c r="P996" t="s">
        <v>624</v>
      </c>
      <c r="Q996" t="s">
        <v>220</v>
      </c>
      <c r="S996" t="s">
        <v>96</v>
      </c>
      <c r="U996" t="s">
        <v>97</v>
      </c>
      <c r="W996" t="s">
        <v>98</v>
      </c>
      <c r="X996" t="s">
        <v>99</v>
      </c>
      <c r="Y996" t="s">
        <v>98</v>
      </c>
      <c r="Z996" t="s">
        <v>99</v>
      </c>
      <c r="AE996" t="s">
        <v>100</v>
      </c>
      <c r="AF996" t="s">
        <v>157</v>
      </c>
      <c r="AG996" t="s">
        <v>158</v>
      </c>
      <c r="AH996" t="s">
        <v>159</v>
      </c>
      <c r="AI996" t="s">
        <v>160</v>
      </c>
      <c r="AJ996" t="s">
        <v>161</v>
      </c>
      <c r="AK996">
        <v>17060209</v>
      </c>
      <c r="AM996" t="s">
        <v>123</v>
      </c>
      <c r="AP996" t="s">
        <v>106</v>
      </c>
      <c r="BS996" s="2">
        <v>44269.424027777779</v>
      </c>
      <c r="BT996" t="s">
        <v>3221</v>
      </c>
      <c r="BU996" t="s">
        <v>3222</v>
      </c>
      <c r="BX996" t="s">
        <v>109</v>
      </c>
    </row>
    <row r="997" spans="1:83" hidden="1" x14ac:dyDescent="0.3">
      <c r="A997">
        <v>459548</v>
      </c>
      <c r="B997" t="s">
        <v>3223</v>
      </c>
      <c r="C997" s="1">
        <v>44089</v>
      </c>
      <c r="D997" t="s">
        <v>217</v>
      </c>
      <c r="E997">
        <v>4649</v>
      </c>
      <c r="F997" t="s">
        <v>154</v>
      </c>
      <c r="G997" t="s">
        <v>652</v>
      </c>
      <c r="H997" t="s">
        <v>87</v>
      </c>
      <c r="I997" t="s">
        <v>88</v>
      </c>
      <c r="J997" t="s">
        <v>89</v>
      </c>
      <c r="K997" t="s">
        <v>90</v>
      </c>
      <c r="L997">
        <v>790</v>
      </c>
      <c r="M997" t="s">
        <v>91</v>
      </c>
      <c r="N997" t="s">
        <v>92</v>
      </c>
      <c r="O997" t="s">
        <v>93</v>
      </c>
      <c r="P997" t="s">
        <v>624</v>
      </c>
      <c r="Q997" t="s">
        <v>220</v>
      </c>
      <c r="S997" t="s">
        <v>96</v>
      </c>
      <c r="U997" t="s">
        <v>97</v>
      </c>
      <c r="W997" t="s">
        <v>98</v>
      </c>
      <c r="X997" t="s">
        <v>99</v>
      </c>
      <c r="Y997" t="s">
        <v>98</v>
      </c>
      <c r="Z997" t="s">
        <v>99</v>
      </c>
      <c r="AE997" t="s">
        <v>100</v>
      </c>
      <c r="AF997" t="s">
        <v>157</v>
      </c>
      <c r="AG997" t="s">
        <v>158</v>
      </c>
      <c r="AH997" t="s">
        <v>159</v>
      </c>
      <c r="AI997" t="s">
        <v>160</v>
      </c>
      <c r="AJ997" t="s">
        <v>161</v>
      </c>
      <c r="AK997">
        <v>17060209</v>
      </c>
      <c r="AM997" t="s">
        <v>118</v>
      </c>
      <c r="AP997" t="s">
        <v>106</v>
      </c>
      <c r="BS997" s="2">
        <v>44269.424027777779</v>
      </c>
      <c r="BT997" t="s">
        <v>3224</v>
      </c>
      <c r="BU997" t="s">
        <v>3225</v>
      </c>
      <c r="BX997" t="s">
        <v>109</v>
      </c>
    </row>
    <row r="998" spans="1:83" hidden="1" x14ac:dyDescent="0.3">
      <c r="A998">
        <v>459547</v>
      </c>
      <c r="B998" t="s">
        <v>3226</v>
      </c>
      <c r="C998" s="1">
        <v>44092</v>
      </c>
      <c r="D998" t="s">
        <v>217</v>
      </c>
      <c r="E998">
        <v>4649</v>
      </c>
      <c r="F998" t="s">
        <v>154</v>
      </c>
      <c r="G998" t="s">
        <v>652</v>
      </c>
      <c r="H998" t="s">
        <v>87</v>
      </c>
      <c r="I998" t="s">
        <v>88</v>
      </c>
      <c r="J998" t="s">
        <v>89</v>
      </c>
      <c r="K998" t="s">
        <v>90</v>
      </c>
      <c r="L998">
        <v>780</v>
      </c>
      <c r="M998" t="s">
        <v>91</v>
      </c>
      <c r="N998" t="s">
        <v>92</v>
      </c>
      <c r="O998" t="s">
        <v>93</v>
      </c>
      <c r="P998" t="s">
        <v>624</v>
      </c>
      <c r="Q998" t="s">
        <v>220</v>
      </c>
      <c r="S998" t="s">
        <v>96</v>
      </c>
      <c r="U998" t="s">
        <v>97</v>
      </c>
      <c r="W998" t="s">
        <v>98</v>
      </c>
      <c r="X998" t="s">
        <v>99</v>
      </c>
      <c r="Y998" t="s">
        <v>98</v>
      </c>
      <c r="Z998" t="s">
        <v>99</v>
      </c>
      <c r="AE998" t="s">
        <v>100</v>
      </c>
      <c r="AF998" t="s">
        <v>157</v>
      </c>
      <c r="AG998" t="s">
        <v>158</v>
      </c>
      <c r="AH998" t="s">
        <v>159</v>
      </c>
      <c r="AI998" t="s">
        <v>160</v>
      </c>
      <c r="AJ998" t="s">
        <v>161</v>
      </c>
      <c r="AK998">
        <v>17060209</v>
      </c>
      <c r="AM998" t="s">
        <v>118</v>
      </c>
      <c r="AP998" t="s">
        <v>106</v>
      </c>
      <c r="BS998" s="2">
        <v>44269.424027777779</v>
      </c>
      <c r="BT998" t="s">
        <v>3227</v>
      </c>
      <c r="BU998" t="s">
        <v>2938</v>
      </c>
      <c r="BX998" t="s">
        <v>109</v>
      </c>
    </row>
    <row r="999" spans="1:83" hidden="1" x14ac:dyDescent="0.3">
      <c r="A999">
        <v>459500</v>
      </c>
      <c r="B999" t="s">
        <v>3228</v>
      </c>
      <c r="C999" s="1">
        <v>44089</v>
      </c>
      <c r="D999" t="s">
        <v>217</v>
      </c>
      <c r="E999">
        <v>4649</v>
      </c>
      <c r="F999" t="s">
        <v>154</v>
      </c>
      <c r="G999" t="s">
        <v>652</v>
      </c>
      <c r="H999" t="s">
        <v>87</v>
      </c>
      <c r="I999" t="s">
        <v>88</v>
      </c>
      <c r="J999" t="s">
        <v>89</v>
      </c>
      <c r="K999" t="s">
        <v>113</v>
      </c>
      <c r="L999">
        <v>650</v>
      </c>
      <c r="M999" t="s">
        <v>91</v>
      </c>
      <c r="N999" t="s">
        <v>92</v>
      </c>
      <c r="O999" t="s">
        <v>93</v>
      </c>
      <c r="P999" t="s">
        <v>624</v>
      </c>
      <c r="Q999" t="s">
        <v>220</v>
      </c>
      <c r="S999" t="s">
        <v>96</v>
      </c>
      <c r="U999" t="s">
        <v>97</v>
      </c>
      <c r="W999" t="s">
        <v>98</v>
      </c>
      <c r="X999" t="s">
        <v>99</v>
      </c>
      <c r="Y999" t="s">
        <v>98</v>
      </c>
      <c r="Z999" t="s">
        <v>99</v>
      </c>
      <c r="AE999" t="s">
        <v>100</v>
      </c>
      <c r="AF999" t="s">
        <v>157</v>
      </c>
      <c r="AG999" t="s">
        <v>158</v>
      </c>
      <c r="AH999" t="s">
        <v>159</v>
      </c>
      <c r="AI999" t="s">
        <v>160</v>
      </c>
      <c r="AJ999" t="s">
        <v>161</v>
      </c>
      <c r="AK999">
        <v>17060209</v>
      </c>
      <c r="AM999" t="s">
        <v>123</v>
      </c>
      <c r="AP999" t="s">
        <v>106</v>
      </c>
      <c r="BS999" s="2">
        <v>44269.424027777779</v>
      </c>
      <c r="BT999" t="s">
        <v>2491</v>
      </c>
      <c r="BU999" t="s">
        <v>2492</v>
      </c>
      <c r="BX999" t="s">
        <v>109</v>
      </c>
    </row>
    <row r="1000" spans="1:83" hidden="1" x14ac:dyDescent="0.3">
      <c r="A1000">
        <v>459545</v>
      </c>
      <c r="B1000" t="s">
        <v>3229</v>
      </c>
      <c r="C1000" s="1">
        <v>44096</v>
      </c>
      <c r="D1000" t="s">
        <v>217</v>
      </c>
      <c r="E1000">
        <v>4649</v>
      </c>
      <c r="F1000" t="s">
        <v>154</v>
      </c>
      <c r="G1000" t="s">
        <v>652</v>
      </c>
      <c r="H1000" t="s">
        <v>87</v>
      </c>
      <c r="I1000" t="s">
        <v>88</v>
      </c>
      <c r="J1000" t="s">
        <v>89</v>
      </c>
      <c r="K1000" t="s">
        <v>113</v>
      </c>
      <c r="L1000">
        <v>750</v>
      </c>
      <c r="M1000" t="s">
        <v>91</v>
      </c>
      <c r="N1000" t="s">
        <v>92</v>
      </c>
      <c r="O1000" t="s">
        <v>93</v>
      </c>
      <c r="P1000" t="s">
        <v>624</v>
      </c>
      <c r="Q1000" t="s">
        <v>220</v>
      </c>
      <c r="S1000" t="s">
        <v>96</v>
      </c>
      <c r="U1000" t="s">
        <v>97</v>
      </c>
      <c r="W1000" t="s">
        <v>98</v>
      </c>
      <c r="X1000" t="s">
        <v>99</v>
      </c>
      <c r="Y1000" t="s">
        <v>98</v>
      </c>
      <c r="Z1000" t="s">
        <v>99</v>
      </c>
      <c r="AE1000" t="s">
        <v>100</v>
      </c>
      <c r="AF1000" t="s">
        <v>157</v>
      </c>
      <c r="AG1000" t="s">
        <v>158</v>
      </c>
      <c r="AH1000" t="s">
        <v>159</v>
      </c>
      <c r="AI1000" t="s">
        <v>160</v>
      </c>
      <c r="AJ1000" t="s">
        <v>161</v>
      </c>
      <c r="AK1000">
        <v>17060209</v>
      </c>
      <c r="AM1000" t="s">
        <v>368</v>
      </c>
      <c r="AP1000" t="s">
        <v>106</v>
      </c>
      <c r="BS1000" s="2">
        <v>44269.424027777779</v>
      </c>
      <c r="BT1000" t="s">
        <v>3230</v>
      </c>
      <c r="BU1000" t="s">
        <v>3231</v>
      </c>
      <c r="BX1000" t="s">
        <v>109</v>
      </c>
    </row>
    <row r="1001" spans="1:83" hidden="1" x14ac:dyDescent="0.3">
      <c r="A1001">
        <v>459498</v>
      </c>
      <c r="B1001" t="s">
        <v>3232</v>
      </c>
      <c r="C1001" s="1">
        <v>44085</v>
      </c>
      <c r="D1001" t="s">
        <v>217</v>
      </c>
      <c r="E1001">
        <v>4649</v>
      </c>
      <c r="F1001" t="s">
        <v>154</v>
      </c>
      <c r="G1001" t="s">
        <v>652</v>
      </c>
      <c r="H1001" t="s">
        <v>87</v>
      </c>
      <c r="I1001" t="s">
        <v>88</v>
      </c>
      <c r="J1001" t="s">
        <v>89</v>
      </c>
      <c r="K1001" t="s">
        <v>90</v>
      </c>
      <c r="L1001">
        <v>780</v>
      </c>
      <c r="M1001" t="s">
        <v>91</v>
      </c>
      <c r="N1001" t="s">
        <v>92</v>
      </c>
      <c r="O1001" t="s">
        <v>93</v>
      </c>
      <c r="P1001" t="s">
        <v>624</v>
      </c>
      <c r="Q1001" t="s">
        <v>220</v>
      </c>
      <c r="S1001" t="s">
        <v>96</v>
      </c>
      <c r="U1001" t="s">
        <v>97</v>
      </c>
      <c r="W1001" t="s">
        <v>98</v>
      </c>
      <c r="X1001" t="s">
        <v>99</v>
      </c>
      <c r="Y1001" t="s">
        <v>98</v>
      </c>
      <c r="Z1001" t="s">
        <v>99</v>
      </c>
      <c r="AE1001" t="s">
        <v>100</v>
      </c>
      <c r="AF1001" t="s">
        <v>157</v>
      </c>
      <c r="AG1001" t="s">
        <v>158</v>
      </c>
      <c r="AH1001" t="s">
        <v>159</v>
      </c>
      <c r="AI1001" t="s">
        <v>160</v>
      </c>
      <c r="AJ1001" t="s">
        <v>161</v>
      </c>
      <c r="AK1001">
        <v>17060209</v>
      </c>
      <c r="AM1001" t="s">
        <v>123</v>
      </c>
      <c r="AP1001" t="s">
        <v>106</v>
      </c>
      <c r="BS1001" s="2">
        <v>44269.424027777779</v>
      </c>
      <c r="BT1001" t="s">
        <v>3233</v>
      </c>
      <c r="BU1001" t="s">
        <v>3234</v>
      </c>
      <c r="BX1001" t="s">
        <v>109</v>
      </c>
    </row>
    <row r="1002" spans="1:83" hidden="1" x14ac:dyDescent="0.3">
      <c r="A1002">
        <v>532548</v>
      </c>
      <c r="B1002" t="s">
        <v>3235</v>
      </c>
      <c r="C1002" s="1">
        <v>45155</v>
      </c>
      <c r="D1002" t="s">
        <v>132</v>
      </c>
      <c r="E1002">
        <v>9646</v>
      </c>
      <c r="F1002" t="s">
        <v>312</v>
      </c>
      <c r="G1002" t="s">
        <v>311</v>
      </c>
      <c r="H1002" t="s">
        <v>87</v>
      </c>
      <c r="I1002" t="s">
        <v>135</v>
      </c>
      <c r="J1002" t="s">
        <v>136</v>
      </c>
      <c r="K1002" t="s">
        <v>113</v>
      </c>
      <c r="L1002">
        <v>580</v>
      </c>
      <c r="M1002" t="s">
        <v>91</v>
      </c>
      <c r="N1002" t="s">
        <v>92</v>
      </c>
      <c r="O1002" t="s">
        <v>93</v>
      </c>
      <c r="Q1002" t="s">
        <v>95</v>
      </c>
      <c r="S1002" t="s">
        <v>96</v>
      </c>
      <c r="W1002" t="s">
        <v>98</v>
      </c>
      <c r="X1002" t="s">
        <v>1454</v>
      </c>
      <c r="Y1002" t="s">
        <v>98</v>
      </c>
      <c r="Z1002" t="s">
        <v>99</v>
      </c>
      <c r="AE1002" t="s">
        <v>200</v>
      </c>
      <c r="AF1002" t="s">
        <v>201</v>
      </c>
      <c r="AG1002" t="s">
        <v>313</v>
      </c>
      <c r="AH1002" t="s">
        <v>314</v>
      </c>
      <c r="AI1002" t="s">
        <v>315</v>
      </c>
      <c r="AJ1002" t="s">
        <v>316</v>
      </c>
      <c r="AK1002">
        <v>17060306</v>
      </c>
      <c r="AO1002" t="s">
        <v>146</v>
      </c>
      <c r="AZ1002" t="s">
        <v>261</v>
      </c>
      <c r="BA1002" t="s">
        <v>3236</v>
      </c>
      <c r="BS1002" s="2">
        <v>45247.436331018522</v>
      </c>
      <c r="BW1002" t="s">
        <v>787</v>
      </c>
      <c r="BX1002" t="s">
        <v>309</v>
      </c>
    </row>
    <row r="1003" spans="1:83" hidden="1" x14ac:dyDescent="0.3">
      <c r="A1003">
        <v>459777</v>
      </c>
      <c r="B1003" t="s">
        <v>3237</v>
      </c>
      <c r="C1003" s="1">
        <v>44082</v>
      </c>
      <c r="D1003" t="s">
        <v>217</v>
      </c>
      <c r="E1003">
        <v>9510</v>
      </c>
      <c r="F1003" t="s">
        <v>412</v>
      </c>
      <c r="G1003" t="s">
        <v>187</v>
      </c>
      <c r="H1003" t="s">
        <v>87</v>
      </c>
      <c r="I1003" t="s">
        <v>88</v>
      </c>
      <c r="J1003" t="s">
        <v>89</v>
      </c>
      <c r="K1003" t="s">
        <v>113</v>
      </c>
      <c r="L1003">
        <v>910</v>
      </c>
      <c r="M1003" t="s">
        <v>91</v>
      </c>
      <c r="N1003" t="s">
        <v>92</v>
      </c>
      <c r="O1003" t="s">
        <v>93</v>
      </c>
      <c r="P1003" t="s">
        <v>963</v>
      </c>
      <c r="Q1003" t="s">
        <v>220</v>
      </c>
      <c r="U1003" t="s">
        <v>97</v>
      </c>
      <c r="V1003" t="s">
        <v>934</v>
      </c>
      <c r="AE1003" t="s">
        <v>200</v>
      </c>
      <c r="AF1003" t="s">
        <v>201</v>
      </c>
      <c r="AG1003" t="s">
        <v>202</v>
      </c>
      <c r="AH1003" t="s">
        <v>203</v>
      </c>
      <c r="AI1003" t="s">
        <v>204</v>
      </c>
      <c r="AJ1003" t="s">
        <v>205</v>
      </c>
      <c r="AK1003">
        <v>17060305</v>
      </c>
      <c r="AM1003" t="s">
        <v>368</v>
      </c>
      <c r="AP1003" t="s">
        <v>106</v>
      </c>
      <c r="BS1003" s="2">
        <v>44269.424027777779</v>
      </c>
      <c r="BT1003" t="s">
        <v>3238</v>
      </c>
      <c r="BU1003" t="s">
        <v>3239</v>
      </c>
      <c r="BX1003" t="s">
        <v>109</v>
      </c>
    </row>
    <row r="1004" spans="1:83" hidden="1" x14ac:dyDescent="0.3">
      <c r="A1004">
        <v>459502</v>
      </c>
      <c r="B1004" t="s">
        <v>3240</v>
      </c>
      <c r="C1004" s="1">
        <v>44080</v>
      </c>
      <c r="D1004" t="s">
        <v>217</v>
      </c>
      <c r="E1004">
        <v>9510</v>
      </c>
      <c r="F1004" t="s">
        <v>412</v>
      </c>
      <c r="G1004" t="s">
        <v>187</v>
      </c>
      <c r="H1004" t="s">
        <v>87</v>
      </c>
      <c r="I1004" t="s">
        <v>88</v>
      </c>
      <c r="J1004" t="s">
        <v>89</v>
      </c>
      <c r="K1004" t="s">
        <v>113</v>
      </c>
      <c r="L1004">
        <v>910</v>
      </c>
      <c r="M1004" t="s">
        <v>91</v>
      </c>
      <c r="N1004" t="s">
        <v>92</v>
      </c>
      <c r="O1004" t="s">
        <v>93</v>
      </c>
      <c r="P1004" t="s">
        <v>950</v>
      </c>
      <c r="Q1004" t="s">
        <v>220</v>
      </c>
      <c r="U1004" t="s">
        <v>97</v>
      </c>
      <c r="V1004" t="s">
        <v>934</v>
      </c>
      <c r="AE1004" t="s">
        <v>200</v>
      </c>
      <c r="AF1004" t="s">
        <v>201</v>
      </c>
      <c r="AG1004" t="s">
        <v>202</v>
      </c>
      <c r="AH1004" t="s">
        <v>203</v>
      </c>
      <c r="AI1004" t="s">
        <v>204</v>
      </c>
      <c r="AJ1004" t="s">
        <v>205</v>
      </c>
      <c r="AK1004">
        <v>17060305</v>
      </c>
      <c r="AM1004" t="s">
        <v>123</v>
      </c>
      <c r="AP1004" t="s">
        <v>106</v>
      </c>
      <c r="BS1004" s="2">
        <v>44269.424027777779</v>
      </c>
      <c r="BT1004" t="s">
        <v>3241</v>
      </c>
      <c r="BU1004" t="s">
        <v>1308</v>
      </c>
      <c r="BX1004" t="s">
        <v>109</v>
      </c>
    </row>
    <row r="1005" spans="1:83" hidden="1" x14ac:dyDescent="0.3">
      <c r="A1005">
        <v>532543</v>
      </c>
      <c r="B1005" t="s">
        <v>3242</v>
      </c>
      <c r="C1005" s="1">
        <v>45152</v>
      </c>
      <c r="D1005" t="s">
        <v>132</v>
      </c>
      <c r="E1005">
        <v>9646</v>
      </c>
      <c r="F1005" t="s">
        <v>312</v>
      </c>
      <c r="G1005" t="s">
        <v>311</v>
      </c>
      <c r="H1005" t="s">
        <v>87</v>
      </c>
      <c r="I1005" t="s">
        <v>135</v>
      </c>
      <c r="J1005" t="s">
        <v>89</v>
      </c>
      <c r="K1005" t="s">
        <v>90</v>
      </c>
      <c r="L1005">
        <v>710</v>
      </c>
      <c r="M1005" t="s">
        <v>91</v>
      </c>
      <c r="N1005" t="s">
        <v>92</v>
      </c>
      <c r="O1005" t="s">
        <v>93</v>
      </c>
      <c r="Q1005" t="s">
        <v>95</v>
      </c>
      <c r="S1005" t="s">
        <v>96</v>
      </c>
      <c r="W1005" t="s">
        <v>98</v>
      </c>
      <c r="X1005" t="s">
        <v>1454</v>
      </c>
      <c r="Y1005" t="s">
        <v>98</v>
      </c>
      <c r="Z1005" t="s">
        <v>99</v>
      </c>
      <c r="AE1005" t="s">
        <v>200</v>
      </c>
      <c r="AF1005" t="s">
        <v>201</v>
      </c>
      <c r="AG1005" t="s">
        <v>313</v>
      </c>
      <c r="AH1005" t="s">
        <v>314</v>
      </c>
      <c r="AI1005" t="s">
        <v>315</v>
      </c>
      <c r="AJ1005" t="s">
        <v>316</v>
      </c>
      <c r="AK1005">
        <v>17060306</v>
      </c>
      <c r="AP1005" t="s">
        <v>106</v>
      </c>
      <c r="AZ1005" t="s">
        <v>261</v>
      </c>
      <c r="BA1005" t="s">
        <v>2030</v>
      </c>
      <c r="BS1005" s="2">
        <v>45247.436331018522</v>
      </c>
      <c r="BW1005" t="s">
        <v>787</v>
      </c>
      <c r="BX1005" t="s">
        <v>309</v>
      </c>
    </row>
    <row r="1006" spans="1:83" hidden="1" x14ac:dyDescent="0.3">
      <c r="A1006">
        <v>437726</v>
      </c>
      <c r="B1006" t="s">
        <v>3243</v>
      </c>
      <c r="C1006" s="1">
        <v>43707</v>
      </c>
      <c r="D1006" t="s">
        <v>787</v>
      </c>
      <c r="E1006">
        <v>9471</v>
      </c>
      <c r="F1006" t="s">
        <v>605</v>
      </c>
      <c r="G1006" t="s">
        <v>187</v>
      </c>
      <c r="H1006" t="s">
        <v>87</v>
      </c>
      <c r="I1006" t="s">
        <v>88</v>
      </c>
      <c r="J1006" t="s">
        <v>243</v>
      </c>
      <c r="K1006" t="s">
        <v>90</v>
      </c>
      <c r="L1006">
        <v>670</v>
      </c>
      <c r="M1006" t="s">
        <v>91</v>
      </c>
      <c r="N1006" t="s">
        <v>92</v>
      </c>
      <c r="O1006" t="s">
        <v>137</v>
      </c>
      <c r="P1006" t="s">
        <v>3244</v>
      </c>
      <c r="Q1006" t="s">
        <v>139</v>
      </c>
      <c r="S1006" t="s">
        <v>96</v>
      </c>
      <c r="U1006" t="s">
        <v>97</v>
      </c>
      <c r="Y1006" t="s">
        <v>98</v>
      </c>
      <c r="Z1006" t="s">
        <v>99</v>
      </c>
      <c r="AC1006" t="s">
        <v>98</v>
      </c>
      <c r="AD1006" t="s">
        <v>99</v>
      </c>
      <c r="AE1006" t="s">
        <v>100</v>
      </c>
      <c r="AF1006" t="s">
        <v>101</v>
      </c>
      <c r="AG1006" t="s">
        <v>359</v>
      </c>
      <c r="AH1006" t="s">
        <v>608</v>
      </c>
      <c r="AI1006" t="s">
        <v>361</v>
      </c>
      <c r="AJ1006" t="s">
        <v>609</v>
      </c>
      <c r="AK1006">
        <v>17060206</v>
      </c>
      <c r="AL1006" t="s">
        <v>3245</v>
      </c>
      <c r="AN1006" t="s">
        <v>243</v>
      </c>
      <c r="BS1006" s="2">
        <v>43856.470729166664</v>
      </c>
      <c r="BX1006" t="s">
        <v>109</v>
      </c>
    </row>
    <row r="1007" spans="1:83" hidden="1" x14ac:dyDescent="0.3">
      <c r="A1007">
        <v>459572</v>
      </c>
      <c r="B1007" t="s">
        <v>3246</v>
      </c>
      <c r="C1007" s="1">
        <v>44089</v>
      </c>
      <c r="D1007" t="s">
        <v>217</v>
      </c>
      <c r="E1007">
        <v>4649</v>
      </c>
      <c r="F1007" t="s">
        <v>154</v>
      </c>
      <c r="G1007" t="s">
        <v>652</v>
      </c>
      <c r="H1007" t="s">
        <v>87</v>
      </c>
      <c r="I1007" t="s">
        <v>88</v>
      </c>
      <c r="J1007" t="s">
        <v>89</v>
      </c>
      <c r="K1007" t="s">
        <v>90</v>
      </c>
      <c r="L1007">
        <v>780</v>
      </c>
      <c r="M1007" t="s">
        <v>91</v>
      </c>
      <c r="N1007" t="s">
        <v>92</v>
      </c>
      <c r="O1007" t="s">
        <v>93</v>
      </c>
      <c r="P1007" t="s">
        <v>624</v>
      </c>
      <c r="Q1007" t="s">
        <v>220</v>
      </c>
      <c r="S1007" t="s">
        <v>96</v>
      </c>
      <c r="U1007" t="s">
        <v>97</v>
      </c>
      <c r="W1007" t="s">
        <v>98</v>
      </c>
      <c r="X1007" t="s">
        <v>99</v>
      </c>
      <c r="Y1007" t="s">
        <v>98</v>
      </c>
      <c r="Z1007" t="s">
        <v>99</v>
      </c>
      <c r="AE1007" t="s">
        <v>100</v>
      </c>
      <c r="AF1007" t="s">
        <v>157</v>
      </c>
      <c r="AG1007" t="s">
        <v>158</v>
      </c>
      <c r="AH1007" t="s">
        <v>159</v>
      </c>
      <c r="AI1007" t="s">
        <v>160</v>
      </c>
      <c r="AJ1007" t="s">
        <v>161</v>
      </c>
      <c r="AK1007">
        <v>17060209</v>
      </c>
      <c r="AM1007" t="s">
        <v>118</v>
      </c>
      <c r="AP1007" t="s">
        <v>106</v>
      </c>
      <c r="BS1007" s="2">
        <v>44269.424027777779</v>
      </c>
      <c r="BT1007" t="s">
        <v>3247</v>
      </c>
      <c r="BU1007" t="s">
        <v>3248</v>
      </c>
      <c r="BX1007" t="s">
        <v>109</v>
      </c>
    </row>
    <row r="1008" spans="1:83" hidden="1" x14ac:dyDescent="0.3">
      <c r="A1008">
        <v>437874</v>
      </c>
      <c r="B1008" t="s">
        <v>3249</v>
      </c>
      <c r="C1008" s="1">
        <v>43712</v>
      </c>
      <c r="D1008" t="s">
        <v>787</v>
      </c>
      <c r="E1008">
        <v>9510</v>
      </c>
      <c r="F1008" t="s">
        <v>412</v>
      </c>
      <c r="G1008" t="s">
        <v>187</v>
      </c>
      <c r="H1008" t="s">
        <v>87</v>
      </c>
      <c r="I1008" t="s">
        <v>88</v>
      </c>
      <c r="J1008" t="s">
        <v>89</v>
      </c>
      <c r="K1008" t="s">
        <v>113</v>
      </c>
      <c r="L1008">
        <v>820</v>
      </c>
      <c r="M1008" t="s">
        <v>91</v>
      </c>
      <c r="N1008" t="s">
        <v>92</v>
      </c>
      <c r="O1008" t="s">
        <v>93</v>
      </c>
      <c r="P1008" t="s">
        <v>3250</v>
      </c>
      <c r="U1008" t="s">
        <v>97</v>
      </c>
      <c r="V1008" t="s">
        <v>1463</v>
      </c>
      <c r="W1008" t="s">
        <v>98</v>
      </c>
      <c r="X1008" t="s">
        <v>99</v>
      </c>
      <c r="Y1008" t="s">
        <v>98</v>
      </c>
      <c r="Z1008" t="s">
        <v>99</v>
      </c>
      <c r="AE1008" t="s">
        <v>200</v>
      </c>
      <c r="AF1008" t="s">
        <v>201</v>
      </c>
      <c r="AG1008" t="s">
        <v>202</v>
      </c>
      <c r="AH1008" t="s">
        <v>203</v>
      </c>
      <c r="AI1008" t="s">
        <v>204</v>
      </c>
      <c r="AJ1008" t="s">
        <v>205</v>
      </c>
      <c r="AK1008">
        <v>17060305</v>
      </c>
      <c r="AM1008" t="s">
        <v>231</v>
      </c>
      <c r="AN1008" t="s">
        <v>243</v>
      </c>
      <c r="AV1008" t="s">
        <v>147</v>
      </c>
      <c r="AW1008" t="s">
        <v>3251</v>
      </c>
      <c r="BS1008" s="2">
        <v>43856.470729166664</v>
      </c>
      <c r="BT1008" t="s">
        <v>3252</v>
      </c>
      <c r="BU1008" t="s">
        <v>3253</v>
      </c>
      <c r="BX1008" t="s">
        <v>109</v>
      </c>
      <c r="BY1008" t="s">
        <v>602</v>
      </c>
      <c r="BZ1008" t="s">
        <v>152</v>
      </c>
      <c r="CA1008" s="1">
        <v>43637</v>
      </c>
      <c r="CB1008">
        <v>780</v>
      </c>
      <c r="CC1008" t="s">
        <v>3254</v>
      </c>
      <c r="CD1008" t="s">
        <v>1490</v>
      </c>
      <c r="CE1008" s="2">
        <v>43637.60738425926</v>
      </c>
    </row>
    <row r="1009" spans="1:83" hidden="1" x14ac:dyDescent="0.3">
      <c r="A1009">
        <v>437872</v>
      </c>
      <c r="B1009" t="s">
        <v>3255</v>
      </c>
      <c r="C1009" s="1">
        <v>43706</v>
      </c>
      <c r="D1009" t="s">
        <v>787</v>
      </c>
      <c r="E1009">
        <v>9510</v>
      </c>
      <c r="F1009" t="s">
        <v>412</v>
      </c>
      <c r="G1009" t="s">
        <v>187</v>
      </c>
      <c r="H1009" t="s">
        <v>87</v>
      </c>
      <c r="I1009" t="s">
        <v>88</v>
      </c>
      <c r="J1009" t="s">
        <v>89</v>
      </c>
      <c r="K1009" t="s">
        <v>113</v>
      </c>
      <c r="L1009">
        <v>900</v>
      </c>
      <c r="M1009" t="s">
        <v>91</v>
      </c>
      <c r="N1009" t="s">
        <v>92</v>
      </c>
      <c r="O1009" t="s">
        <v>93</v>
      </c>
      <c r="P1009" t="s">
        <v>2358</v>
      </c>
      <c r="U1009" t="s">
        <v>97</v>
      </c>
      <c r="V1009" t="s">
        <v>2359</v>
      </c>
      <c r="W1009" t="s">
        <v>98</v>
      </c>
      <c r="X1009" t="s">
        <v>99</v>
      </c>
      <c r="Y1009" t="s">
        <v>98</v>
      </c>
      <c r="Z1009" t="s">
        <v>99</v>
      </c>
      <c r="AE1009" t="s">
        <v>200</v>
      </c>
      <c r="AF1009" t="s">
        <v>201</v>
      </c>
      <c r="AG1009" t="s">
        <v>202</v>
      </c>
      <c r="AH1009" t="s">
        <v>203</v>
      </c>
      <c r="AI1009" t="s">
        <v>204</v>
      </c>
      <c r="AJ1009" t="s">
        <v>205</v>
      </c>
      <c r="AK1009">
        <v>17060305</v>
      </c>
      <c r="AM1009" t="s">
        <v>118</v>
      </c>
      <c r="AP1009" t="s">
        <v>106</v>
      </c>
      <c r="AV1009" t="s">
        <v>147</v>
      </c>
      <c r="AW1009" t="s">
        <v>3256</v>
      </c>
      <c r="BS1009" s="2">
        <v>43856.470729166664</v>
      </c>
      <c r="BT1009" t="s">
        <v>3257</v>
      </c>
      <c r="BU1009" t="s">
        <v>3258</v>
      </c>
      <c r="BX1009" t="s">
        <v>109</v>
      </c>
      <c r="BY1009" t="s">
        <v>151</v>
      </c>
      <c r="BZ1009" t="s">
        <v>152</v>
      </c>
      <c r="CA1009" s="1">
        <v>43622</v>
      </c>
      <c r="CB1009">
        <v>860</v>
      </c>
      <c r="CC1009" t="s">
        <v>3254</v>
      </c>
      <c r="CD1009" t="s">
        <v>1490</v>
      </c>
      <c r="CE1009" s="2">
        <v>43622.555775462963</v>
      </c>
    </row>
    <row r="1010" spans="1:83" hidden="1" x14ac:dyDescent="0.3">
      <c r="A1010">
        <v>459570</v>
      </c>
      <c r="B1010" t="s">
        <v>3259</v>
      </c>
      <c r="C1010" s="1">
        <v>44085</v>
      </c>
      <c r="D1010" t="s">
        <v>217</v>
      </c>
      <c r="E1010">
        <v>4649</v>
      </c>
      <c r="F1010" t="s">
        <v>154</v>
      </c>
      <c r="G1010" t="s">
        <v>652</v>
      </c>
      <c r="H1010" t="s">
        <v>87</v>
      </c>
      <c r="I1010" t="s">
        <v>88</v>
      </c>
      <c r="J1010" t="s">
        <v>89</v>
      </c>
      <c r="K1010" t="s">
        <v>113</v>
      </c>
      <c r="L1010">
        <v>770</v>
      </c>
      <c r="M1010" t="s">
        <v>91</v>
      </c>
      <c r="N1010" t="s">
        <v>92</v>
      </c>
      <c r="O1010" t="s">
        <v>93</v>
      </c>
      <c r="P1010" t="s">
        <v>624</v>
      </c>
      <c r="Q1010" t="s">
        <v>220</v>
      </c>
      <c r="S1010" t="s">
        <v>96</v>
      </c>
      <c r="U1010" t="s">
        <v>97</v>
      </c>
      <c r="W1010" t="s">
        <v>98</v>
      </c>
      <c r="X1010" t="s">
        <v>99</v>
      </c>
      <c r="Y1010" t="s">
        <v>98</v>
      </c>
      <c r="Z1010" t="s">
        <v>99</v>
      </c>
      <c r="AE1010" t="s">
        <v>100</v>
      </c>
      <c r="AF1010" t="s">
        <v>157</v>
      </c>
      <c r="AG1010" t="s">
        <v>158</v>
      </c>
      <c r="AH1010" t="s">
        <v>159</v>
      </c>
      <c r="AI1010" t="s">
        <v>160</v>
      </c>
      <c r="AJ1010" t="s">
        <v>161</v>
      </c>
      <c r="AK1010">
        <v>17060209</v>
      </c>
      <c r="AM1010" t="s">
        <v>118</v>
      </c>
      <c r="AP1010" t="s">
        <v>106</v>
      </c>
      <c r="BS1010" s="2">
        <v>44269.424027777779</v>
      </c>
      <c r="BT1010" t="s">
        <v>3260</v>
      </c>
      <c r="BU1010" t="s">
        <v>3261</v>
      </c>
      <c r="BX1010" t="s">
        <v>109</v>
      </c>
    </row>
    <row r="1011" spans="1:83" hidden="1" x14ac:dyDescent="0.3">
      <c r="A1011">
        <v>532547</v>
      </c>
      <c r="B1011" t="s">
        <v>3262</v>
      </c>
      <c r="C1011" s="1">
        <v>45155</v>
      </c>
      <c r="D1011" t="s">
        <v>132</v>
      </c>
      <c r="E1011">
        <v>9646</v>
      </c>
      <c r="F1011" t="s">
        <v>312</v>
      </c>
      <c r="G1011" t="s">
        <v>311</v>
      </c>
      <c r="H1011" t="s">
        <v>87</v>
      </c>
      <c r="I1011" t="s">
        <v>135</v>
      </c>
      <c r="J1011" t="s">
        <v>136</v>
      </c>
      <c r="K1011" t="s">
        <v>113</v>
      </c>
      <c r="L1011">
        <v>440</v>
      </c>
      <c r="M1011" t="s">
        <v>91</v>
      </c>
      <c r="N1011" t="s">
        <v>92</v>
      </c>
      <c r="O1011" t="s">
        <v>93</v>
      </c>
      <c r="Q1011" t="s">
        <v>95</v>
      </c>
      <c r="S1011" t="s">
        <v>296</v>
      </c>
      <c r="W1011" t="s">
        <v>98</v>
      </c>
      <c r="X1011" t="s">
        <v>1454</v>
      </c>
      <c r="Y1011" t="s">
        <v>98</v>
      </c>
      <c r="Z1011" t="s">
        <v>99</v>
      </c>
      <c r="AE1011" t="s">
        <v>200</v>
      </c>
      <c r="AF1011" t="s">
        <v>201</v>
      </c>
      <c r="AG1011" t="s">
        <v>313</v>
      </c>
      <c r="AH1011" t="s">
        <v>314</v>
      </c>
      <c r="AI1011" t="s">
        <v>315</v>
      </c>
      <c r="AJ1011" t="s">
        <v>316</v>
      </c>
      <c r="AK1011">
        <v>17060306</v>
      </c>
      <c r="AO1011" t="s">
        <v>146</v>
      </c>
      <c r="BS1011" s="2">
        <v>45247.436331018522</v>
      </c>
      <c r="BX1011" t="s">
        <v>109</v>
      </c>
    </row>
    <row r="1012" spans="1:83" hidden="1" x14ac:dyDescent="0.3">
      <c r="A1012">
        <v>459495</v>
      </c>
      <c r="B1012" t="s">
        <v>3263</v>
      </c>
      <c r="C1012" s="1">
        <v>44089</v>
      </c>
      <c r="D1012" t="s">
        <v>217</v>
      </c>
      <c r="E1012">
        <v>4649</v>
      </c>
      <c r="F1012" t="s">
        <v>154</v>
      </c>
      <c r="G1012" t="s">
        <v>652</v>
      </c>
      <c r="H1012" t="s">
        <v>87</v>
      </c>
      <c r="I1012" t="s">
        <v>88</v>
      </c>
      <c r="J1012" t="s">
        <v>89</v>
      </c>
      <c r="K1012" t="s">
        <v>90</v>
      </c>
      <c r="L1012">
        <v>790</v>
      </c>
      <c r="M1012" t="s">
        <v>91</v>
      </c>
      <c r="N1012" t="s">
        <v>92</v>
      </c>
      <c r="O1012" t="s">
        <v>93</v>
      </c>
      <c r="P1012" t="s">
        <v>624</v>
      </c>
      <c r="Q1012" t="s">
        <v>220</v>
      </c>
      <c r="S1012" t="s">
        <v>96</v>
      </c>
      <c r="U1012" t="s">
        <v>97</v>
      </c>
      <c r="W1012" t="s">
        <v>98</v>
      </c>
      <c r="X1012" t="s">
        <v>99</v>
      </c>
      <c r="Y1012" t="s">
        <v>98</v>
      </c>
      <c r="Z1012" t="s">
        <v>99</v>
      </c>
      <c r="AE1012" t="s">
        <v>100</v>
      </c>
      <c r="AF1012" t="s">
        <v>157</v>
      </c>
      <c r="AG1012" t="s">
        <v>158</v>
      </c>
      <c r="AH1012" t="s">
        <v>159</v>
      </c>
      <c r="AI1012" t="s">
        <v>160</v>
      </c>
      <c r="AJ1012" t="s">
        <v>161</v>
      </c>
      <c r="AK1012">
        <v>17060209</v>
      </c>
      <c r="AM1012" t="s">
        <v>118</v>
      </c>
      <c r="AP1012" t="s">
        <v>106</v>
      </c>
      <c r="BS1012" s="2">
        <v>44269.424027777779</v>
      </c>
      <c r="BT1012" t="s">
        <v>3264</v>
      </c>
      <c r="BU1012" t="s">
        <v>3265</v>
      </c>
      <c r="BX1012" t="s">
        <v>109</v>
      </c>
    </row>
    <row r="1013" spans="1:83" hidden="1" x14ac:dyDescent="0.3">
      <c r="A1013">
        <v>459776</v>
      </c>
      <c r="B1013" t="s">
        <v>3266</v>
      </c>
      <c r="C1013" s="1">
        <v>44083</v>
      </c>
      <c r="D1013" t="s">
        <v>217</v>
      </c>
      <c r="E1013">
        <v>9510</v>
      </c>
      <c r="F1013" t="s">
        <v>412</v>
      </c>
      <c r="G1013" t="s">
        <v>187</v>
      </c>
      <c r="H1013" t="s">
        <v>87</v>
      </c>
      <c r="I1013" t="s">
        <v>88</v>
      </c>
      <c r="J1013" t="s">
        <v>89</v>
      </c>
      <c r="K1013" t="s">
        <v>113</v>
      </c>
      <c r="L1013">
        <v>650</v>
      </c>
      <c r="M1013" t="s">
        <v>91</v>
      </c>
      <c r="N1013" t="s">
        <v>92</v>
      </c>
      <c r="O1013" t="s">
        <v>93</v>
      </c>
      <c r="P1013" t="s">
        <v>1792</v>
      </c>
      <c r="Q1013" t="s">
        <v>220</v>
      </c>
      <c r="U1013" t="s">
        <v>97</v>
      </c>
      <c r="V1013" t="s">
        <v>934</v>
      </c>
      <c r="AE1013" t="s">
        <v>200</v>
      </c>
      <c r="AF1013" t="s">
        <v>201</v>
      </c>
      <c r="AG1013" t="s">
        <v>202</v>
      </c>
      <c r="AH1013" t="s">
        <v>203</v>
      </c>
      <c r="AI1013" t="s">
        <v>204</v>
      </c>
      <c r="AJ1013" t="s">
        <v>205</v>
      </c>
      <c r="AK1013">
        <v>17060305</v>
      </c>
      <c r="AM1013" t="s">
        <v>123</v>
      </c>
      <c r="AP1013" t="s">
        <v>106</v>
      </c>
      <c r="BS1013" s="2">
        <v>44269.424027777779</v>
      </c>
      <c r="BT1013" t="s">
        <v>3267</v>
      </c>
      <c r="BU1013" t="s">
        <v>3268</v>
      </c>
      <c r="BX1013" t="s">
        <v>109</v>
      </c>
    </row>
    <row r="1014" spans="1:83" hidden="1" x14ac:dyDescent="0.3">
      <c r="A1014">
        <v>532541</v>
      </c>
      <c r="B1014" t="s">
        <v>3269</v>
      </c>
      <c r="C1014" s="1">
        <v>45152</v>
      </c>
      <c r="D1014" t="s">
        <v>132</v>
      </c>
      <c r="E1014">
        <v>9646</v>
      </c>
      <c r="F1014" t="s">
        <v>312</v>
      </c>
      <c r="G1014" t="s">
        <v>311</v>
      </c>
      <c r="H1014" t="s">
        <v>87</v>
      </c>
      <c r="I1014" t="s">
        <v>135</v>
      </c>
      <c r="J1014" t="s">
        <v>89</v>
      </c>
      <c r="K1014" t="s">
        <v>90</v>
      </c>
      <c r="L1014">
        <v>700</v>
      </c>
      <c r="M1014" t="s">
        <v>91</v>
      </c>
      <c r="N1014" t="s">
        <v>92</v>
      </c>
      <c r="O1014" t="s">
        <v>93</v>
      </c>
      <c r="Q1014" t="s">
        <v>95</v>
      </c>
      <c r="S1014" t="s">
        <v>96</v>
      </c>
      <c r="W1014" t="s">
        <v>98</v>
      </c>
      <c r="X1014" t="s">
        <v>1454</v>
      </c>
      <c r="Y1014" t="s">
        <v>98</v>
      </c>
      <c r="Z1014" t="s">
        <v>99</v>
      </c>
      <c r="AE1014" t="s">
        <v>200</v>
      </c>
      <c r="AF1014" t="s">
        <v>201</v>
      </c>
      <c r="AG1014" t="s">
        <v>313</v>
      </c>
      <c r="AH1014" t="s">
        <v>314</v>
      </c>
      <c r="AI1014" t="s">
        <v>315</v>
      </c>
      <c r="AJ1014" t="s">
        <v>316</v>
      </c>
      <c r="AK1014">
        <v>17060306</v>
      </c>
      <c r="AP1014" t="s">
        <v>106</v>
      </c>
      <c r="AZ1014" t="s">
        <v>261</v>
      </c>
      <c r="BA1014" t="s">
        <v>2030</v>
      </c>
      <c r="BS1014" s="2">
        <v>45247.436331018522</v>
      </c>
      <c r="BW1014" t="s">
        <v>787</v>
      </c>
      <c r="BX1014" t="s">
        <v>309</v>
      </c>
    </row>
    <row r="1015" spans="1:83" hidden="1" x14ac:dyDescent="0.3">
      <c r="A1015">
        <v>459840</v>
      </c>
      <c r="B1015" t="s">
        <v>3270</v>
      </c>
      <c r="C1015" s="1">
        <v>44091</v>
      </c>
      <c r="D1015" t="s">
        <v>217</v>
      </c>
      <c r="E1015">
        <v>9542</v>
      </c>
      <c r="F1015" t="s">
        <v>154</v>
      </c>
      <c r="G1015" t="s">
        <v>155</v>
      </c>
      <c r="H1015" t="s">
        <v>87</v>
      </c>
      <c r="I1015" t="s">
        <v>88</v>
      </c>
      <c r="J1015" t="s">
        <v>89</v>
      </c>
      <c r="K1015" t="s">
        <v>113</v>
      </c>
      <c r="L1015">
        <v>740</v>
      </c>
      <c r="M1015" t="s">
        <v>91</v>
      </c>
      <c r="N1015" t="s">
        <v>92</v>
      </c>
      <c r="O1015" t="s">
        <v>93</v>
      </c>
      <c r="P1015" t="s">
        <v>624</v>
      </c>
      <c r="Q1015" t="s">
        <v>220</v>
      </c>
      <c r="S1015" t="s">
        <v>96</v>
      </c>
      <c r="U1015" t="s">
        <v>97</v>
      </c>
      <c r="Y1015" t="s">
        <v>98</v>
      </c>
      <c r="Z1015" t="s">
        <v>99</v>
      </c>
      <c r="AE1015" t="s">
        <v>100</v>
      </c>
      <c r="AF1015" t="s">
        <v>157</v>
      </c>
      <c r="AG1015" t="s">
        <v>158</v>
      </c>
      <c r="AH1015" t="s">
        <v>159</v>
      </c>
      <c r="AI1015" t="s">
        <v>160</v>
      </c>
      <c r="AJ1015" t="s">
        <v>161</v>
      </c>
      <c r="AK1015">
        <v>17060209</v>
      </c>
      <c r="AM1015" t="s">
        <v>231</v>
      </c>
      <c r="AP1015" t="s">
        <v>106</v>
      </c>
      <c r="AQ1015" t="s">
        <v>162</v>
      </c>
      <c r="BS1015" s="2">
        <v>44269.424027777779</v>
      </c>
      <c r="BT1015" t="s">
        <v>625</v>
      </c>
      <c r="BU1015" t="s">
        <v>164</v>
      </c>
      <c r="BX1015" t="s">
        <v>109</v>
      </c>
    </row>
    <row r="1016" spans="1:83" hidden="1" x14ac:dyDescent="0.3">
      <c r="A1016">
        <v>459447</v>
      </c>
      <c r="B1016" t="s">
        <v>3271</v>
      </c>
      <c r="C1016" s="1">
        <v>44091</v>
      </c>
      <c r="D1016" t="s">
        <v>217</v>
      </c>
      <c r="E1016">
        <v>9542</v>
      </c>
      <c r="F1016" t="s">
        <v>154</v>
      </c>
      <c r="G1016" t="s">
        <v>155</v>
      </c>
      <c r="H1016" t="s">
        <v>87</v>
      </c>
      <c r="I1016" t="s">
        <v>88</v>
      </c>
      <c r="J1016" t="s">
        <v>89</v>
      </c>
      <c r="K1016" t="s">
        <v>113</v>
      </c>
      <c r="L1016">
        <v>710</v>
      </c>
      <c r="M1016" t="s">
        <v>91</v>
      </c>
      <c r="N1016" t="s">
        <v>92</v>
      </c>
      <c r="O1016" t="s">
        <v>93</v>
      </c>
      <c r="P1016" t="s">
        <v>624</v>
      </c>
      <c r="Q1016" t="s">
        <v>220</v>
      </c>
      <c r="S1016" t="s">
        <v>96</v>
      </c>
      <c r="U1016" t="s">
        <v>97</v>
      </c>
      <c r="Y1016" t="s">
        <v>98</v>
      </c>
      <c r="Z1016" t="s">
        <v>99</v>
      </c>
      <c r="AE1016" t="s">
        <v>100</v>
      </c>
      <c r="AF1016" t="s">
        <v>157</v>
      </c>
      <c r="AG1016" t="s">
        <v>158</v>
      </c>
      <c r="AH1016" t="s">
        <v>159</v>
      </c>
      <c r="AI1016" t="s">
        <v>160</v>
      </c>
      <c r="AJ1016" t="s">
        <v>161</v>
      </c>
      <c r="AK1016">
        <v>17060209</v>
      </c>
      <c r="AM1016" t="s">
        <v>123</v>
      </c>
      <c r="AP1016" t="s">
        <v>106</v>
      </c>
      <c r="AQ1016" t="s">
        <v>162</v>
      </c>
      <c r="BS1016" s="2">
        <v>44269.424027777779</v>
      </c>
      <c r="BT1016" t="s">
        <v>625</v>
      </c>
      <c r="BU1016" t="s">
        <v>164</v>
      </c>
      <c r="BX1016" t="s">
        <v>109</v>
      </c>
    </row>
    <row r="1017" spans="1:83" hidden="1" x14ac:dyDescent="0.3">
      <c r="A1017">
        <v>459648</v>
      </c>
      <c r="B1017" t="s">
        <v>3272</v>
      </c>
      <c r="C1017" s="1">
        <v>44087</v>
      </c>
      <c r="D1017" t="s">
        <v>217</v>
      </c>
      <c r="E1017">
        <v>9542</v>
      </c>
      <c r="F1017" t="s">
        <v>154</v>
      </c>
      <c r="G1017" t="s">
        <v>155</v>
      </c>
      <c r="H1017" t="s">
        <v>87</v>
      </c>
      <c r="I1017" t="s">
        <v>88</v>
      </c>
      <c r="J1017" t="s">
        <v>89</v>
      </c>
      <c r="K1017" t="s">
        <v>113</v>
      </c>
      <c r="L1017">
        <v>820</v>
      </c>
      <c r="M1017" t="s">
        <v>91</v>
      </c>
      <c r="N1017" t="s">
        <v>92</v>
      </c>
      <c r="O1017" t="s">
        <v>93</v>
      </c>
      <c r="P1017" t="s">
        <v>1701</v>
      </c>
      <c r="Q1017" t="s">
        <v>220</v>
      </c>
      <c r="S1017" t="s">
        <v>96</v>
      </c>
      <c r="U1017" t="s">
        <v>97</v>
      </c>
      <c r="Y1017" t="s">
        <v>98</v>
      </c>
      <c r="Z1017" t="s">
        <v>99</v>
      </c>
      <c r="AE1017" t="s">
        <v>100</v>
      </c>
      <c r="AF1017" t="s">
        <v>157</v>
      </c>
      <c r="AG1017" t="s">
        <v>158</v>
      </c>
      <c r="AH1017" t="s">
        <v>159</v>
      </c>
      <c r="AI1017" t="s">
        <v>160</v>
      </c>
      <c r="AJ1017" t="s">
        <v>161</v>
      </c>
      <c r="AK1017">
        <v>17060209</v>
      </c>
      <c r="AM1017" t="s">
        <v>123</v>
      </c>
      <c r="AP1017" t="s">
        <v>106</v>
      </c>
      <c r="AQ1017" t="s">
        <v>162</v>
      </c>
      <c r="BS1017" s="2">
        <v>44269.424027777779</v>
      </c>
      <c r="BT1017" t="s">
        <v>625</v>
      </c>
      <c r="BU1017" t="s">
        <v>164</v>
      </c>
      <c r="BX1017" t="s">
        <v>109</v>
      </c>
    </row>
    <row r="1018" spans="1:83" hidden="1" x14ac:dyDescent="0.3">
      <c r="A1018">
        <v>532540</v>
      </c>
      <c r="B1018" t="s">
        <v>3273</v>
      </c>
      <c r="C1018" s="1">
        <v>45152</v>
      </c>
      <c r="D1018" t="s">
        <v>132</v>
      </c>
      <c r="E1018">
        <v>9646</v>
      </c>
      <c r="F1018" t="s">
        <v>312</v>
      </c>
      <c r="G1018" t="s">
        <v>311</v>
      </c>
      <c r="H1018" t="s">
        <v>87</v>
      </c>
      <c r="I1018" t="s">
        <v>135</v>
      </c>
      <c r="J1018" t="s">
        <v>89</v>
      </c>
      <c r="K1018" t="s">
        <v>90</v>
      </c>
      <c r="L1018">
        <v>650</v>
      </c>
      <c r="M1018" t="s">
        <v>91</v>
      </c>
      <c r="N1018" t="s">
        <v>92</v>
      </c>
      <c r="O1018" t="s">
        <v>93</v>
      </c>
      <c r="Q1018" t="s">
        <v>95</v>
      </c>
      <c r="S1018" t="s">
        <v>96</v>
      </c>
      <c r="W1018" t="s">
        <v>98</v>
      </c>
      <c r="X1018" t="s">
        <v>1454</v>
      </c>
      <c r="Y1018" t="s">
        <v>98</v>
      </c>
      <c r="Z1018" t="s">
        <v>99</v>
      </c>
      <c r="AE1018" t="s">
        <v>200</v>
      </c>
      <c r="AF1018" t="s">
        <v>201</v>
      </c>
      <c r="AG1018" t="s">
        <v>313</v>
      </c>
      <c r="AH1018" t="s">
        <v>314</v>
      </c>
      <c r="AI1018" t="s">
        <v>315</v>
      </c>
      <c r="AJ1018" t="s">
        <v>316</v>
      </c>
      <c r="AK1018">
        <v>17060306</v>
      </c>
      <c r="AP1018" t="s">
        <v>106</v>
      </c>
      <c r="BS1018" s="2">
        <v>45247.436331018522</v>
      </c>
      <c r="BX1018" t="s">
        <v>109</v>
      </c>
    </row>
    <row r="1019" spans="1:83" hidden="1" x14ac:dyDescent="0.3">
      <c r="A1019">
        <v>459494</v>
      </c>
      <c r="B1019" t="s">
        <v>3274</v>
      </c>
      <c r="C1019" s="1">
        <v>44076</v>
      </c>
      <c r="D1019" t="s">
        <v>217</v>
      </c>
      <c r="E1019">
        <v>4651</v>
      </c>
      <c r="F1019" t="s">
        <v>154</v>
      </c>
      <c r="G1019" t="s">
        <v>856</v>
      </c>
      <c r="H1019" t="s">
        <v>87</v>
      </c>
      <c r="I1019" t="s">
        <v>88</v>
      </c>
      <c r="J1019" t="s">
        <v>89</v>
      </c>
      <c r="K1019" t="s">
        <v>90</v>
      </c>
      <c r="L1019">
        <v>880</v>
      </c>
      <c r="M1019" t="s">
        <v>91</v>
      </c>
      <c r="N1019" t="s">
        <v>92</v>
      </c>
      <c r="O1019" t="s">
        <v>93</v>
      </c>
      <c r="P1019" t="s">
        <v>3090</v>
      </c>
      <c r="Q1019" t="s">
        <v>220</v>
      </c>
      <c r="S1019" t="s">
        <v>115</v>
      </c>
      <c r="U1019" t="s">
        <v>97</v>
      </c>
      <c r="Y1019" t="s">
        <v>98</v>
      </c>
      <c r="Z1019" t="s">
        <v>99</v>
      </c>
      <c r="AE1019" t="s">
        <v>100</v>
      </c>
      <c r="AF1019" t="s">
        <v>157</v>
      </c>
      <c r="AG1019" t="s">
        <v>158</v>
      </c>
      <c r="AH1019" t="s">
        <v>159</v>
      </c>
      <c r="AI1019" t="s">
        <v>160</v>
      </c>
      <c r="AJ1019" t="s">
        <v>161</v>
      </c>
      <c r="AK1019">
        <v>17060209</v>
      </c>
      <c r="AM1019" t="s">
        <v>123</v>
      </c>
      <c r="AP1019" t="s">
        <v>106</v>
      </c>
      <c r="AQ1019" t="s">
        <v>162</v>
      </c>
      <c r="BS1019" s="2">
        <v>44269.424027777779</v>
      </c>
      <c r="BT1019" t="s">
        <v>3275</v>
      </c>
      <c r="BU1019" t="s">
        <v>3276</v>
      </c>
      <c r="BX1019" t="s">
        <v>109</v>
      </c>
    </row>
    <row r="1020" spans="1:83" hidden="1" x14ac:dyDescent="0.3">
      <c r="A1020">
        <v>459690</v>
      </c>
      <c r="B1020" t="s">
        <v>3277</v>
      </c>
      <c r="C1020" s="1">
        <v>44094</v>
      </c>
      <c r="D1020" t="s">
        <v>217</v>
      </c>
      <c r="E1020">
        <v>9542</v>
      </c>
      <c r="F1020" t="s">
        <v>154</v>
      </c>
      <c r="G1020" t="s">
        <v>155</v>
      </c>
      <c r="H1020" t="s">
        <v>87</v>
      </c>
      <c r="I1020" t="s">
        <v>88</v>
      </c>
      <c r="J1020" t="s">
        <v>89</v>
      </c>
      <c r="K1020" t="s">
        <v>113</v>
      </c>
      <c r="L1020">
        <v>720</v>
      </c>
      <c r="M1020" t="s">
        <v>91</v>
      </c>
      <c r="N1020" t="s">
        <v>92</v>
      </c>
      <c r="O1020" t="s">
        <v>93</v>
      </c>
      <c r="P1020" t="s">
        <v>845</v>
      </c>
      <c r="Q1020" t="s">
        <v>220</v>
      </c>
      <c r="S1020" t="s">
        <v>96</v>
      </c>
      <c r="U1020" t="s">
        <v>97</v>
      </c>
      <c r="Y1020" t="s">
        <v>98</v>
      </c>
      <c r="Z1020" t="s">
        <v>99</v>
      </c>
      <c r="AE1020" t="s">
        <v>100</v>
      </c>
      <c r="AF1020" t="s">
        <v>157</v>
      </c>
      <c r="AG1020" t="s">
        <v>158</v>
      </c>
      <c r="AH1020" t="s">
        <v>159</v>
      </c>
      <c r="AI1020" t="s">
        <v>160</v>
      </c>
      <c r="AJ1020" t="s">
        <v>161</v>
      </c>
      <c r="AK1020">
        <v>17060209</v>
      </c>
      <c r="AM1020" t="s">
        <v>118</v>
      </c>
      <c r="AP1020" t="s">
        <v>106</v>
      </c>
      <c r="AQ1020" t="s">
        <v>162</v>
      </c>
      <c r="BS1020" s="2">
        <v>44269.424027777779</v>
      </c>
      <c r="BT1020" t="s">
        <v>625</v>
      </c>
      <c r="BU1020" t="s">
        <v>164</v>
      </c>
      <c r="BX1020" t="s">
        <v>109</v>
      </c>
    </row>
    <row r="1021" spans="1:83" hidden="1" x14ac:dyDescent="0.3">
      <c r="A1021">
        <v>459639</v>
      </c>
      <c r="B1021" t="s">
        <v>3278</v>
      </c>
      <c r="C1021" s="1">
        <v>44093</v>
      </c>
      <c r="D1021" t="s">
        <v>217</v>
      </c>
      <c r="E1021">
        <v>9542</v>
      </c>
      <c r="F1021" t="s">
        <v>154</v>
      </c>
      <c r="G1021" t="s">
        <v>155</v>
      </c>
      <c r="H1021" t="s">
        <v>87</v>
      </c>
      <c r="I1021" t="s">
        <v>88</v>
      </c>
      <c r="J1021" t="s">
        <v>89</v>
      </c>
      <c r="K1021" t="s">
        <v>113</v>
      </c>
      <c r="L1021">
        <v>660</v>
      </c>
      <c r="M1021" t="s">
        <v>91</v>
      </c>
      <c r="N1021" t="s">
        <v>92</v>
      </c>
      <c r="O1021" t="s">
        <v>93</v>
      </c>
      <c r="P1021" t="s">
        <v>845</v>
      </c>
      <c r="Q1021" t="s">
        <v>220</v>
      </c>
      <c r="S1021" t="s">
        <v>96</v>
      </c>
      <c r="U1021" t="s">
        <v>97</v>
      </c>
      <c r="Y1021" t="s">
        <v>98</v>
      </c>
      <c r="Z1021" t="s">
        <v>99</v>
      </c>
      <c r="AE1021" t="s">
        <v>100</v>
      </c>
      <c r="AF1021" t="s">
        <v>157</v>
      </c>
      <c r="AG1021" t="s">
        <v>158</v>
      </c>
      <c r="AH1021" t="s">
        <v>159</v>
      </c>
      <c r="AI1021" t="s">
        <v>160</v>
      </c>
      <c r="AJ1021" t="s">
        <v>161</v>
      </c>
      <c r="AK1021">
        <v>17060209</v>
      </c>
      <c r="AM1021" t="s">
        <v>118</v>
      </c>
      <c r="AP1021" t="s">
        <v>106</v>
      </c>
      <c r="AQ1021" t="s">
        <v>162</v>
      </c>
      <c r="BS1021" s="2">
        <v>44269.424027777779</v>
      </c>
      <c r="BT1021" t="s">
        <v>625</v>
      </c>
      <c r="BU1021" t="s">
        <v>164</v>
      </c>
      <c r="BX1021" t="s">
        <v>109</v>
      </c>
    </row>
    <row r="1022" spans="1:83" hidden="1" x14ac:dyDescent="0.3">
      <c r="A1022">
        <v>459574</v>
      </c>
      <c r="B1022" t="s">
        <v>3279</v>
      </c>
      <c r="C1022" s="1">
        <v>44064</v>
      </c>
      <c r="D1022" t="s">
        <v>217</v>
      </c>
      <c r="E1022">
        <v>5178</v>
      </c>
      <c r="F1022" t="s">
        <v>3280</v>
      </c>
      <c r="G1022" t="s">
        <v>187</v>
      </c>
      <c r="H1022" t="s">
        <v>87</v>
      </c>
      <c r="I1022" t="s">
        <v>88</v>
      </c>
      <c r="J1022" t="s">
        <v>89</v>
      </c>
      <c r="K1022" t="s">
        <v>90</v>
      </c>
      <c r="L1022">
        <v>830</v>
      </c>
      <c r="M1022" t="s">
        <v>91</v>
      </c>
      <c r="N1022" t="s">
        <v>92</v>
      </c>
      <c r="O1022" t="s">
        <v>93</v>
      </c>
      <c r="P1022" t="s">
        <v>1517</v>
      </c>
      <c r="Q1022" t="s">
        <v>220</v>
      </c>
      <c r="S1022" t="s">
        <v>115</v>
      </c>
      <c r="U1022" t="s">
        <v>97</v>
      </c>
      <c r="W1022" t="s">
        <v>98</v>
      </c>
      <c r="X1022" t="s">
        <v>99</v>
      </c>
      <c r="Y1022" t="s">
        <v>98</v>
      </c>
      <c r="Z1022" t="s">
        <v>99</v>
      </c>
      <c r="AC1022" t="s">
        <v>98</v>
      </c>
      <c r="AD1022" t="s">
        <v>99</v>
      </c>
      <c r="AE1022" t="s">
        <v>100</v>
      </c>
      <c r="AF1022" t="s">
        <v>101</v>
      </c>
      <c r="AG1022" t="s">
        <v>102</v>
      </c>
      <c r="AH1022" t="s">
        <v>116</v>
      </c>
      <c r="AI1022" t="s">
        <v>104</v>
      </c>
      <c r="AJ1022" t="s">
        <v>117</v>
      </c>
      <c r="AK1022">
        <v>17060205</v>
      </c>
      <c r="AP1022" t="s">
        <v>106</v>
      </c>
      <c r="BS1022" s="2">
        <v>44269.424027777779</v>
      </c>
      <c r="BX1022" t="s">
        <v>109</v>
      </c>
    </row>
    <row r="1023" spans="1:83" hidden="1" x14ac:dyDescent="0.3">
      <c r="A1023">
        <v>459550</v>
      </c>
      <c r="B1023" t="s">
        <v>3281</v>
      </c>
      <c r="C1023" s="1">
        <v>44092</v>
      </c>
      <c r="D1023" t="s">
        <v>217</v>
      </c>
      <c r="E1023">
        <v>9542</v>
      </c>
      <c r="F1023" t="s">
        <v>154</v>
      </c>
      <c r="G1023" t="s">
        <v>155</v>
      </c>
      <c r="H1023" t="s">
        <v>87</v>
      </c>
      <c r="I1023" t="s">
        <v>88</v>
      </c>
      <c r="J1023" t="s">
        <v>89</v>
      </c>
      <c r="K1023" t="s">
        <v>113</v>
      </c>
      <c r="L1023">
        <v>850</v>
      </c>
      <c r="M1023" t="s">
        <v>91</v>
      </c>
      <c r="N1023" t="s">
        <v>92</v>
      </c>
      <c r="O1023" t="s">
        <v>93</v>
      </c>
      <c r="P1023" t="s">
        <v>624</v>
      </c>
      <c r="Q1023" t="s">
        <v>220</v>
      </c>
      <c r="S1023" t="s">
        <v>96</v>
      </c>
      <c r="U1023" t="s">
        <v>97</v>
      </c>
      <c r="Y1023" t="s">
        <v>98</v>
      </c>
      <c r="Z1023" t="s">
        <v>99</v>
      </c>
      <c r="AE1023" t="s">
        <v>100</v>
      </c>
      <c r="AF1023" t="s">
        <v>157</v>
      </c>
      <c r="AG1023" t="s">
        <v>158</v>
      </c>
      <c r="AH1023" t="s">
        <v>159</v>
      </c>
      <c r="AI1023" t="s">
        <v>160</v>
      </c>
      <c r="AJ1023" t="s">
        <v>161</v>
      </c>
      <c r="AK1023">
        <v>17060209</v>
      </c>
      <c r="AM1023" t="s">
        <v>231</v>
      </c>
      <c r="AP1023" t="s">
        <v>106</v>
      </c>
      <c r="AQ1023" t="s">
        <v>162</v>
      </c>
      <c r="BS1023" s="2">
        <v>44269.424027777779</v>
      </c>
      <c r="BT1023" t="s">
        <v>625</v>
      </c>
      <c r="BU1023" t="s">
        <v>164</v>
      </c>
      <c r="BX1023" t="s">
        <v>109</v>
      </c>
    </row>
    <row r="1024" spans="1:83" hidden="1" x14ac:dyDescent="0.3">
      <c r="A1024">
        <v>459677</v>
      </c>
      <c r="B1024" t="s">
        <v>3282</v>
      </c>
      <c r="C1024" s="1">
        <v>44052</v>
      </c>
      <c r="D1024" t="s">
        <v>217</v>
      </c>
      <c r="E1024">
        <v>9450</v>
      </c>
      <c r="F1024" t="s">
        <v>170</v>
      </c>
      <c r="G1024" t="s">
        <v>187</v>
      </c>
      <c r="H1024" t="s">
        <v>87</v>
      </c>
      <c r="I1024" t="s">
        <v>88</v>
      </c>
      <c r="J1024" t="s">
        <v>89</v>
      </c>
      <c r="K1024" t="s">
        <v>90</v>
      </c>
      <c r="L1024">
        <v>680</v>
      </c>
      <c r="M1024" t="s">
        <v>91</v>
      </c>
      <c r="N1024" t="s">
        <v>92</v>
      </c>
      <c r="O1024" t="s">
        <v>93</v>
      </c>
      <c r="P1024" t="s">
        <v>2264</v>
      </c>
      <c r="Q1024" t="s">
        <v>220</v>
      </c>
      <c r="S1024" t="s">
        <v>96</v>
      </c>
      <c r="U1024" t="s">
        <v>97</v>
      </c>
      <c r="W1024" t="s">
        <v>98</v>
      </c>
      <c r="X1024" t="s">
        <v>99</v>
      </c>
      <c r="Y1024" t="s">
        <v>98</v>
      </c>
      <c r="Z1024" t="s">
        <v>99</v>
      </c>
      <c r="AC1024" t="s">
        <v>98</v>
      </c>
      <c r="AD1024" t="s">
        <v>99</v>
      </c>
      <c r="AE1024" t="s">
        <v>100</v>
      </c>
      <c r="AF1024" t="s">
        <v>101</v>
      </c>
      <c r="AG1024" t="s">
        <v>102</v>
      </c>
      <c r="AH1024" t="s">
        <v>116</v>
      </c>
      <c r="AI1024" t="s">
        <v>104</v>
      </c>
      <c r="AJ1024" t="s">
        <v>117</v>
      </c>
      <c r="AK1024">
        <v>17060205</v>
      </c>
      <c r="AM1024" t="s">
        <v>123</v>
      </c>
      <c r="AP1024" t="s">
        <v>106</v>
      </c>
      <c r="BS1024" s="2">
        <v>44269.424027777779</v>
      </c>
      <c r="BX1024" t="s">
        <v>109</v>
      </c>
    </row>
    <row r="1025" spans="1:76" hidden="1" x14ac:dyDescent="0.3">
      <c r="A1025">
        <v>459832</v>
      </c>
      <c r="B1025" t="s">
        <v>3283</v>
      </c>
      <c r="C1025" s="1">
        <v>44073</v>
      </c>
      <c r="D1025" t="s">
        <v>217</v>
      </c>
      <c r="E1025">
        <v>9466</v>
      </c>
      <c r="F1025" t="s">
        <v>111</v>
      </c>
      <c r="G1025" t="s">
        <v>187</v>
      </c>
      <c r="H1025" t="s">
        <v>87</v>
      </c>
      <c r="I1025" t="s">
        <v>88</v>
      </c>
      <c r="J1025" t="s">
        <v>89</v>
      </c>
      <c r="K1025" t="s">
        <v>113</v>
      </c>
      <c r="L1025">
        <v>640</v>
      </c>
      <c r="M1025" t="s">
        <v>91</v>
      </c>
      <c r="N1025" t="s">
        <v>92</v>
      </c>
      <c r="O1025" t="s">
        <v>93</v>
      </c>
      <c r="P1025" t="s">
        <v>893</v>
      </c>
      <c r="Q1025" t="s">
        <v>220</v>
      </c>
      <c r="S1025" t="s">
        <v>96</v>
      </c>
      <c r="U1025" t="s">
        <v>97</v>
      </c>
      <c r="W1025" t="s">
        <v>98</v>
      </c>
      <c r="X1025" t="s">
        <v>99</v>
      </c>
      <c r="Y1025" t="s">
        <v>98</v>
      </c>
      <c r="Z1025" t="s">
        <v>99</v>
      </c>
      <c r="AE1025" t="s">
        <v>100</v>
      </c>
      <c r="AF1025" t="s">
        <v>101</v>
      </c>
      <c r="AG1025" t="s">
        <v>102</v>
      </c>
      <c r="AH1025" t="s">
        <v>116</v>
      </c>
      <c r="AI1025" t="s">
        <v>104</v>
      </c>
      <c r="AJ1025" t="s">
        <v>117</v>
      </c>
      <c r="AK1025">
        <v>17060205</v>
      </c>
      <c r="AM1025" t="s">
        <v>368</v>
      </c>
      <c r="AP1025" t="s">
        <v>106</v>
      </c>
      <c r="BS1025" s="2">
        <v>44269.424027777779</v>
      </c>
      <c r="BT1025" t="s">
        <v>3284</v>
      </c>
      <c r="BU1025" t="s">
        <v>3285</v>
      </c>
      <c r="BX1025" t="s">
        <v>109</v>
      </c>
    </row>
    <row r="1026" spans="1:76" hidden="1" x14ac:dyDescent="0.3">
      <c r="A1026">
        <v>459617</v>
      </c>
      <c r="B1026" t="s">
        <v>3286</v>
      </c>
      <c r="C1026" s="1">
        <v>44073</v>
      </c>
      <c r="D1026" t="s">
        <v>217</v>
      </c>
      <c r="E1026">
        <v>9466</v>
      </c>
      <c r="F1026" t="s">
        <v>111</v>
      </c>
      <c r="G1026" t="s">
        <v>187</v>
      </c>
      <c r="H1026" t="s">
        <v>87</v>
      </c>
      <c r="I1026" t="s">
        <v>88</v>
      </c>
      <c r="J1026" t="s">
        <v>89</v>
      </c>
      <c r="K1026" t="s">
        <v>113</v>
      </c>
      <c r="L1026">
        <v>780</v>
      </c>
      <c r="M1026" t="s">
        <v>91</v>
      </c>
      <c r="N1026" t="s">
        <v>92</v>
      </c>
      <c r="O1026" t="s">
        <v>93</v>
      </c>
      <c r="P1026" t="s">
        <v>893</v>
      </c>
      <c r="Q1026" t="s">
        <v>220</v>
      </c>
      <c r="S1026" t="s">
        <v>96</v>
      </c>
      <c r="U1026" t="s">
        <v>97</v>
      </c>
      <c r="W1026" t="s">
        <v>98</v>
      </c>
      <c r="X1026" t="s">
        <v>99</v>
      </c>
      <c r="Y1026" t="s">
        <v>98</v>
      </c>
      <c r="Z1026" t="s">
        <v>99</v>
      </c>
      <c r="AC1026" t="s">
        <v>98</v>
      </c>
      <c r="AD1026" t="s">
        <v>99</v>
      </c>
      <c r="AE1026" t="s">
        <v>100</v>
      </c>
      <c r="AF1026" t="s">
        <v>101</v>
      </c>
      <c r="AG1026" t="s">
        <v>102</v>
      </c>
      <c r="AH1026" t="s">
        <v>116</v>
      </c>
      <c r="AI1026" t="s">
        <v>104</v>
      </c>
      <c r="AJ1026" t="s">
        <v>117</v>
      </c>
      <c r="AK1026">
        <v>17060205</v>
      </c>
      <c r="AM1026" t="s">
        <v>368</v>
      </c>
      <c r="AP1026" t="s">
        <v>106</v>
      </c>
      <c r="BS1026" s="2">
        <v>44269.424027777779</v>
      </c>
      <c r="BT1026" t="s">
        <v>3287</v>
      </c>
      <c r="BU1026" t="s">
        <v>3288</v>
      </c>
      <c r="BX1026" t="s">
        <v>109</v>
      </c>
    </row>
    <row r="1027" spans="1:76" hidden="1" x14ac:dyDescent="0.3">
      <c r="A1027">
        <v>459718</v>
      </c>
      <c r="B1027" t="s">
        <v>3289</v>
      </c>
      <c r="C1027" s="1">
        <v>44067</v>
      </c>
      <c r="D1027" t="s">
        <v>217</v>
      </c>
      <c r="E1027">
        <v>9495</v>
      </c>
      <c r="F1027" t="s">
        <v>454</v>
      </c>
      <c r="G1027" t="s">
        <v>187</v>
      </c>
      <c r="H1027" t="s">
        <v>87</v>
      </c>
      <c r="I1027" t="s">
        <v>88</v>
      </c>
      <c r="J1027" t="s">
        <v>89</v>
      </c>
      <c r="K1027" t="s">
        <v>90</v>
      </c>
      <c r="L1027">
        <v>740</v>
      </c>
      <c r="M1027" t="s">
        <v>91</v>
      </c>
      <c r="N1027" t="s">
        <v>92</v>
      </c>
      <c r="O1027" t="s">
        <v>93</v>
      </c>
      <c r="P1027" t="s">
        <v>1576</v>
      </c>
      <c r="Q1027" t="s">
        <v>220</v>
      </c>
      <c r="S1027" t="s">
        <v>96</v>
      </c>
      <c r="U1027" t="s">
        <v>97</v>
      </c>
      <c r="W1027" t="s">
        <v>98</v>
      </c>
      <c r="X1027" t="s">
        <v>99</v>
      </c>
      <c r="Y1027" t="s">
        <v>98</v>
      </c>
      <c r="Z1027" t="s">
        <v>99</v>
      </c>
      <c r="AC1027" t="s">
        <v>98</v>
      </c>
      <c r="AD1027" t="s">
        <v>99</v>
      </c>
      <c r="AE1027" t="s">
        <v>100</v>
      </c>
      <c r="AF1027" t="s">
        <v>101</v>
      </c>
      <c r="AG1027" t="s">
        <v>102</v>
      </c>
      <c r="AH1027" t="s">
        <v>116</v>
      </c>
      <c r="AI1027" t="s">
        <v>104</v>
      </c>
      <c r="AJ1027" t="s">
        <v>117</v>
      </c>
      <c r="AK1027">
        <v>17060205</v>
      </c>
      <c r="AM1027" t="s">
        <v>368</v>
      </c>
      <c r="AP1027" t="s">
        <v>106</v>
      </c>
      <c r="BS1027" s="2">
        <v>44269.424027777779</v>
      </c>
      <c r="BT1027" t="s">
        <v>3290</v>
      </c>
      <c r="BU1027" t="s">
        <v>3291</v>
      </c>
      <c r="BX1027" t="s">
        <v>109</v>
      </c>
    </row>
    <row r="1028" spans="1:76" hidden="1" x14ac:dyDescent="0.3">
      <c r="A1028">
        <v>459640</v>
      </c>
      <c r="B1028" t="s">
        <v>3292</v>
      </c>
      <c r="C1028" s="1">
        <v>44073</v>
      </c>
      <c r="D1028" t="s">
        <v>217</v>
      </c>
      <c r="E1028">
        <v>9466</v>
      </c>
      <c r="F1028" t="s">
        <v>111</v>
      </c>
      <c r="G1028" t="s">
        <v>187</v>
      </c>
      <c r="H1028" t="s">
        <v>87</v>
      </c>
      <c r="I1028" t="s">
        <v>88</v>
      </c>
      <c r="J1028" t="s">
        <v>89</v>
      </c>
      <c r="K1028" t="s">
        <v>90</v>
      </c>
      <c r="L1028">
        <v>720</v>
      </c>
      <c r="M1028" t="s">
        <v>91</v>
      </c>
      <c r="N1028" t="s">
        <v>92</v>
      </c>
      <c r="O1028" t="s">
        <v>93</v>
      </c>
      <c r="P1028" t="s">
        <v>1868</v>
      </c>
      <c r="Q1028" t="s">
        <v>220</v>
      </c>
      <c r="S1028" t="s">
        <v>96</v>
      </c>
      <c r="U1028" t="s">
        <v>97</v>
      </c>
      <c r="W1028" t="s">
        <v>98</v>
      </c>
      <c r="X1028" t="s">
        <v>99</v>
      </c>
      <c r="Y1028" t="s">
        <v>98</v>
      </c>
      <c r="Z1028" t="s">
        <v>99</v>
      </c>
      <c r="AC1028" t="s">
        <v>98</v>
      </c>
      <c r="AD1028" t="s">
        <v>99</v>
      </c>
      <c r="AE1028" t="s">
        <v>100</v>
      </c>
      <c r="AF1028" t="s">
        <v>101</v>
      </c>
      <c r="AG1028" t="s">
        <v>102</v>
      </c>
      <c r="AH1028" t="s">
        <v>116</v>
      </c>
      <c r="AI1028" t="s">
        <v>104</v>
      </c>
      <c r="AJ1028" t="s">
        <v>117</v>
      </c>
      <c r="AK1028">
        <v>17060205</v>
      </c>
      <c r="AM1028" t="s">
        <v>118</v>
      </c>
      <c r="AP1028" t="s">
        <v>106</v>
      </c>
      <c r="BS1028" s="2">
        <v>44269.424027777779</v>
      </c>
      <c r="BT1028" t="s">
        <v>3293</v>
      </c>
      <c r="BU1028" t="s">
        <v>3294</v>
      </c>
      <c r="BX1028" t="s">
        <v>109</v>
      </c>
    </row>
    <row r="1029" spans="1:76" hidden="1" x14ac:dyDescent="0.3">
      <c r="A1029">
        <v>459573</v>
      </c>
      <c r="B1029" t="s">
        <v>3295</v>
      </c>
      <c r="C1029" s="1">
        <v>44079</v>
      </c>
      <c r="D1029" t="s">
        <v>217</v>
      </c>
      <c r="E1029">
        <v>9466</v>
      </c>
      <c r="F1029" t="s">
        <v>111</v>
      </c>
      <c r="G1029" t="s">
        <v>187</v>
      </c>
      <c r="H1029" t="s">
        <v>87</v>
      </c>
      <c r="I1029" t="s">
        <v>88</v>
      </c>
      <c r="J1029" t="s">
        <v>89</v>
      </c>
      <c r="K1029" t="s">
        <v>113</v>
      </c>
      <c r="L1029">
        <v>680</v>
      </c>
      <c r="M1029" t="s">
        <v>91</v>
      </c>
      <c r="N1029" t="s">
        <v>92</v>
      </c>
      <c r="O1029" t="s">
        <v>93</v>
      </c>
      <c r="P1029" t="s">
        <v>2049</v>
      </c>
      <c r="Q1029" t="s">
        <v>220</v>
      </c>
      <c r="S1029" t="s">
        <v>96</v>
      </c>
      <c r="U1029" t="s">
        <v>97</v>
      </c>
      <c r="W1029" t="s">
        <v>98</v>
      </c>
      <c r="X1029" t="s">
        <v>99</v>
      </c>
      <c r="Y1029" t="s">
        <v>98</v>
      </c>
      <c r="Z1029" t="s">
        <v>99</v>
      </c>
      <c r="AE1029" t="s">
        <v>100</v>
      </c>
      <c r="AF1029" t="s">
        <v>101</v>
      </c>
      <c r="AG1029" t="s">
        <v>102</v>
      </c>
      <c r="AH1029" t="s">
        <v>116</v>
      </c>
      <c r="AI1029" t="s">
        <v>104</v>
      </c>
      <c r="AJ1029" t="s">
        <v>117</v>
      </c>
      <c r="AK1029">
        <v>17060205</v>
      </c>
      <c r="AP1029" t="s">
        <v>106</v>
      </c>
      <c r="BS1029" s="2">
        <v>44269.424027777779</v>
      </c>
      <c r="BT1029" t="s">
        <v>3296</v>
      </c>
      <c r="BU1029" t="s">
        <v>3297</v>
      </c>
      <c r="BX1029" t="s">
        <v>109</v>
      </c>
    </row>
    <row r="1030" spans="1:76" hidden="1" x14ac:dyDescent="0.3">
      <c r="A1030">
        <v>459499</v>
      </c>
      <c r="B1030" t="s">
        <v>3298</v>
      </c>
      <c r="C1030" s="1">
        <v>44079</v>
      </c>
      <c r="D1030" t="s">
        <v>217</v>
      </c>
      <c r="E1030">
        <v>9466</v>
      </c>
      <c r="F1030" t="s">
        <v>111</v>
      </c>
      <c r="G1030" t="s">
        <v>187</v>
      </c>
      <c r="H1030" t="s">
        <v>87</v>
      </c>
      <c r="I1030" t="s">
        <v>88</v>
      </c>
      <c r="J1030" t="s">
        <v>89</v>
      </c>
      <c r="K1030" t="s">
        <v>90</v>
      </c>
      <c r="L1030">
        <v>720</v>
      </c>
      <c r="M1030" t="s">
        <v>91</v>
      </c>
      <c r="N1030" t="s">
        <v>92</v>
      </c>
      <c r="O1030" t="s">
        <v>93</v>
      </c>
      <c r="P1030" t="s">
        <v>1195</v>
      </c>
      <c r="Q1030" t="s">
        <v>220</v>
      </c>
      <c r="S1030" t="s">
        <v>96</v>
      </c>
      <c r="U1030" t="s">
        <v>97</v>
      </c>
      <c r="W1030" t="s">
        <v>98</v>
      </c>
      <c r="X1030" t="s">
        <v>99</v>
      </c>
      <c r="Y1030" t="s">
        <v>98</v>
      </c>
      <c r="Z1030" t="s">
        <v>99</v>
      </c>
      <c r="AE1030" t="s">
        <v>100</v>
      </c>
      <c r="AF1030" t="s">
        <v>101</v>
      </c>
      <c r="AG1030" t="s">
        <v>102</v>
      </c>
      <c r="AH1030" t="s">
        <v>116</v>
      </c>
      <c r="AI1030" t="s">
        <v>104</v>
      </c>
      <c r="AJ1030" t="s">
        <v>117</v>
      </c>
      <c r="AK1030">
        <v>17060205</v>
      </c>
      <c r="AM1030" t="s">
        <v>368</v>
      </c>
      <c r="AP1030" t="s">
        <v>106</v>
      </c>
      <c r="BS1030" s="2">
        <v>44269.424027777779</v>
      </c>
      <c r="BT1030" t="s">
        <v>3299</v>
      </c>
      <c r="BU1030" t="s">
        <v>3300</v>
      </c>
      <c r="BX1030" t="s">
        <v>109</v>
      </c>
    </row>
    <row r="1031" spans="1:76" hidden="1" x14ac:dyDescent="0.3">
      <c r="A1031">
        <v>438253</v>
      </c>
      <c r="B1031" t="s">
        <v>3301</v>
      </c>
      <c r="C1031" s="1">
        <v>43712</v>
      </c>
      <c r="D1031" t="s">
        <v>787</v>
      </c>
      <c r="E1031">
        <v>9500</v>
      </c>
      <c r="F1031" t="s">
        <v>186</v>
      </c>
      <c r="G1031" t="s">
        <v>187</v>
      </c>
      <c r="H1031" t="s">
        <v>87</v>
      </c>
      <c r="I1031" t="s">
        <v>88</v>
      </c>
      <c r="J1031" t="s">
        <v>89</v>
      </c>
      <c r="K1031" t="s">
        <v>113</v>
      </c>
      <c r="L1031">
        <v>620</v>
      </c>
      <c r="M1031" t="s">
        <v>91</v>
      </c>
      <c r="N1031" t="s">
        <v>92</v>
      </c>
      <c r="O1031" t="s">
        <v>188</v>
      </c>
      <c r="P1031" t="s">
        <v>2573</v>
      </c>
      <c r="S1031" t="s">
        <v>96</v>
      </c>
      <c r="U1031" t="s">
        <v>97</v>
      </c>
      <c r="V1031" t="s">
        <v>2574</v>
      </c>
      <c r="W1031" t="s">
        <v>98</v>
      </c>
      <c r="X1031" t="s">
        <v>99</v>
      </c>
      <c r="Y1031" t="s">
        <v>98</v>
      </c>
      <c r="Z1031" t="s">
        <v>99</v>
      </c>
      <c r="AE1031" t="s">
        <v>100</v>
      </c>
      <c r="AF1031" t="s">
        <v>157</v>
      </c>
      <c r="AG1031" t="s">
        <v>191</v>
      </c>
      <c r="AH1031" t="s">
        <v>191</v>
      </c>
      <c r="AI1031" t="s">
        <v>192</v>
      </c>
      <c r="AJ1031" t="s">
        <v>193</v>
      </c>
      <c r="AK1031">
        <v>17060203</v>
      </c>
      <c r="AL1031" t="s">
        <v>3301</v>
      </c>
      <c r="AM1031" t="s">
        <v>368</v>
      </c>
      <c r="AN1031" t="s">
        <v>243</v>
      </c>
      <c r="AQ1031" t="s">
        <v>162</v>
      </c>
      <c r="BL1031" t="s">
        <v>415</v>
      </c>
      <c r="BM1031" t="s">
        <v>3301</v>
      </c>
      <c r="BS1031" s="2">
        <v>43884.559571759259</v>
      </c>
      <c r="BT1031" t="s">
        <v>3302</v>
      </c>
      <c r="BU1031" t="s">
        <v>3303</v>
      </c>
      <c r="BX1031" t="s">
        <v>109</v>
      </c>
    </row>
    <row r="1032" spans="1:76" hidden="1" x14ac:dyDescent="0.3">
      <c r="A1032">
        <v>459643</v>
      </c>
      <c r="B1032" t="s">
        <v>3304</v>
      </c>
      <c r="C1032" s="1">
        <v>44083</v>
      </c>
      <c r="D1032" t="s">
        <v>217</v>
      </c>
      <c r="E1032">
        <v>4653</v>
      </c>
      <c r="F1032" t="s">
        <v>154</v>
      </c>
      <c r="G1032" t="s">
        <v>389</v>
      </c>
      <c r="H1032" t="s">
        <v>87</v>
      </c>
      <c r="I1032" t="s">
        <v>88</v>
      </c>
      <c r="J1032" t="s">
        <v>89</v>
      </c>
      <c r="K1032" t="s">
        <v>90</v>
      </c>
      <c r="L1032">
        <v>750</v>
      </c>
      <c r="M1032" t="s">
        <v>91</v>
      </c>
      <c r="N1032" t="s">
        <v>92</v>
      </c>
      <c r="O1032" t="s">
        <v>93</v>
      </c>
      <c r="P1032" t="s">
        <v>624</v>
      </c>
      <c r="Q1032" t="s">
        <v>220</v>
      </c>
      <c r="S1032" t="s">
        <v>96</v>
      </c>
      <c r="U1032" t="s">
        <v>97</v>
      </c>
      <c r="Y1032" t="s">
        <v>98</v>
      </c>
      <c r="Z1032" t="s">
        <v>99</v>
      </c>
      <c r="AE1032" t="s">
        <v>100</v>
      </c>
      <c r="AF1032" t="s">
        <v>157</v>
      </c>
      <c r="AG1032" t="s">
        <v>158</v>
      </c>
      <c r="AH1032" t="s">
        <v>159</v>
      </c>
      <c r="AI1032" t="s">
        <v>160</v>
      </c>
      <c r="AJ1032" t="s">
        <v>161</v>
      </c>
      <c r="AK1032">
        <v>17060209</v>
      </c>
      <c r="AM1032" t="s">
        <v>231</v>
      </c>
      <c r="AP1032" t="s">
        <v>106</v>
      </c>
      <c r="AQ1032" t="s">
        <v>162</v>
      </c>
      <c r="BS1032" s="2">
        <v>44269.424027777779</v>
      </c>
      <c r="BT1032" t="s">
        <v>3305</v>
      </c>
      <c r="BU1032" t="s">
        <v>3306</v>
      </c>
      <c r="BX1032" t="s">
        <v>109</v>
      </c>
    </row>
    <row r="1033" spans="1:76" hidden="1" x14ac:dyDescent="0.3">
      <c r="A1033">
        <v>437803</v>
      </c>
      <c r="B1033" t="s">
        <v>3307</v>
      </c>
      <c r="C1033" s="1">
        <v>43734</v>
      </c>
      <c r="D1033" t="s">
        <v>787</v>
      </c>
      <c r="E1033">
        <v>9467</v>
      </c>
      <c r="F1033" t="s">
        <v>218</v>
      </c>
      <c r="G1033" t="s">
        <v>187</v>
      </c>
      <c r="H1033" t="s">
        <v>87</v>
      </c>
      <c r="I1033" t="s">
        <v>88</v>
      </c>
      <c r="J1033" t="s">
        <v>89</v>
      </c>
      <c r="K1033" t="s">
        <v>113</v>
      </c>
      <c r="L1033">
        <v>765</v>
      </c>
      <c r="M1033" t="s">
        <v>91</v>
      </c>
      <c r="N1033" t="s">
        <v>92</v>
      </c>
      <c r="O1033" t="s">
        <v>93</v>
      </c>
      <c r="P1033" t="s">
        <v>2637</v>
      </c>
      <c r="S1033" t="s">
        <v>96</v>
      </c>
      <c r="U1033" t="s">
        <v>97</v>
      </c>
      <c r="V1033" t="s">
        <v>2638</v>
      </c>
      <c r="W1033" t="s">
        <v>98</v>
      </c>
      <c r="X1033" t="s">
        <v>99</v>
      </c>
      <c r="Y1033" t="s">
        <v>98</v>
      </c>
      <c r="Z1033" t="s">
        <v>99</v>
      </c>
      <c r="AE1033" t="s">
        <v>100</v>
      </c>
      <c r="AF1033" t="s">
        <v>157</v>
      </c>
      <c r="AG1033" t="s">
        <v>221</v>
      </c>
      <c r="AH1033" t="s">
        <v>221</v>
      </c>
      <c r="AI1033" t="s">
        <v>222</v>
      </c>
      <c r="AJ1033" t="s">
        <v>223</v>
      </c>
      <c r="AK1033">
        <v>17060204</v>
      </c>
      <c r="AM1033" t="s">
        <v>1227</v>
      </c>
      <c r="AN1033" t="s">
        <v>243</v>
      </c>
      <c r="BS1033" s="2">
        <v>43856.470729166664</v>
      </c>
      <c r="BT1033" t="s">
        <v>3308</v>
      </c>
      <c r="BU1033" t="s">
        <v>3309</v>
      </c>
      <c r="BX1033" t="s">
        <v>109</v>
      </c>
    </row>
    <row r="1034" spans="1:76" x14ac:dyDescent="0.3">
      <c r="A1034">
        <v>517237</v>
      </c>
      <c r="B1034" t="s">
        <v>3310</v>
      </c>
      <c r="C1034" s="1">
        <v>44813</v>
      </c>
      <c r="D1034" t="s">
        <v>84</v>
      </c>
      <c r="E1034">
        <v>9465</v>
      </c>
      <c r="F1034" t="s">
        <v>225</v>
      </c>
      <c r="G1034" t="s">
        <v>187</v>
      </c>
      <c r="H1034" t="s">
        <v>87</v>
      </c>
      <c r="I1034" t="s">
        <v>88</v>
      </c>
      <c r="J1034" t="s">
        <v>89</v>
      </c>
      <c r="K1034" t="s">
        <v>113</v>
      </c>
      <c r="L1034">
        <v>772</v>
      </c>
      <c r="M1034" t="s">
        <v>91</v>
      </c>
      <c r="N1034" t="s">
        <v>92</v>
      </c>
      <c r="O1034" t="s">
        <v>188</v>
      </c>
      <c r="P1034" t="s">
        <v>273</v>
      </c>
      <c r="Q1034" t="s">
        <v>190</v>
      </c>
      <c r="S1034" t="s">
        <v>96</v>
      </c>
      <c r="U1034" t="s">
        <v>97</v>
      </c>
      <c r="W1034" t="s">
        <v>98</v>
      </c>
      <c r="X1034" t="s">
        <v>99</v>
      </c>
      <c r="Y1034" t="s">
        <v>98</v>
      </c>
      <c r="Z1034" t="s">
        <v>99</v>
      </c>
      <c r="AE1034" t="s">
        <v>100</v>
      </c>
      <c r="AF1034" t="s">
        <v>157</v>
      </c>
      <c r="AG1034" t="s">
        <v>158</v>
      </c>
      <c r="AH1034" t="s">
        <v>229</v>
      </c>
      <c r="AI1034" t="s">
        <v>160</v>
      </c>
      <c r="AJ1034" t="s">
        <v>230</v>
      </c>
      <c r="AK1034">
        <v>17060201</v>
      </c>
      <c r="AM1034" t="s">
        <v>118</v>
      </c>
      <c r="AP1034" t="s">
        <v>106</v>
      </c>
      <c r="BS1034" s="2">
        <v>44940.38453703704</v>
      </c>
      <c r="BT1034" t="s">
        <v>3311</v>
      </c>
      <c r="BU1034" t="s">
        <v>3312</v>
      </c>
      <c r="BX1034" t="s">
        <v>109</v>
      </c>
    </row>
    <row r="1035" spans="1:76" hidden="1" x14ac:dyDescent="0.3">
      <c r="A1035">
        <v>438254</v>
      </c>
      <c r="B1035" t="s">
        <v>3313</v>
      </c>
      <c r="C1035" s="1">
        <v>43725</v>
      </c>
      <c r="D1035" t="s">
        <v>787</v>
      </c>
      <c r="E1035">
        <v>9500</v>
      </c>
      <c r="F1035" t="s">
        <v>186</v>
      </c>
      <c r="G1035" t="s">
        <v>187</v>
      </c>
      <c r="H1035" t="s">
        <v>87</v>
      </c>
      <c r="I1035" t="s">
        <v>88</v>
      </c>
      <c r="J1035" t="s">
        <v>89</v>
      </c>
      <c r="K1035" t="s">
        <v>113</v>
      </c>
      <c r="L1035">
        <v>724</v>
      </c>
      <c r="M1035" t="s">
        <v>91</v>
      </c>
      <c r="N1035" t="s">
        <v>92</v>
      </c>
      <c r="O1035" t="s">
        <v>188</v>
      </c>
      <c r="P1035" t="s">
        <v>3061</v>
      </c>
      <c r="S1035" t="s">
        <v>96</v>
      </c>
      <c r="U1035" t="s">
        <v>97</v>
      </c>
      <c r="V1035" t="s">
        <v>3062</v>
      </c>
      <c r="W1035" t="s">
        <v>98</v>
      </c>
      <c r="X1035" t="s">
        <v>99</v>
      </c>
      <c r="Y1035" t="s">
        <v>98</v>
      </c>
      <c r="Z1035" t="s">
        <v>99</v>
      </c>
      <c r="AE1035" t="s">
        <v>100</v>
      </c>
      <c r="AF1035" t="s">
        <v>157</v>
      </c>
      <c r="AG1035" t="s">
        <v>191</v>
      </c>
      <c r="AH1035" t="s">
        <v>191</v>
      </c>
      <c r="AI1035" t="s">
        <v>192</v>
      </c>
      <c r="AJ1035" t="s">
        <v>193</v>
      </c>
      <c r="AK1035">
        <v>17060203</v>
      </c>
      <c r="AL1035" t="s">
        <v>3314</v>
      </c>
      <c r="AM1035" t="s">
        <v>123</v>
      </c>
      <c r="AP1035" t="s">
        <v>106</v>
      </c>
      <c r="AQ1035" t="s">
        <v>162</v>
      </c>
      <c r="BL1035" t="s">
        <v>415</v>
      </c>
      <c r="BM1035" t="s">
        <v>3314</v>
      </c>
      <c r="BS1035" s="2">
        <v>43884.559571759259</v>
      </c>
      <c r="BT1035" t="s">
        <v>1983</v>
      </c>
      <c r="BU1035" t="s">
        <v>1984</v>
      </c>
      <c r="BX1035" t="s">
        <v>109</v>
      </c>
    </row>
    <row r="1036" spans="1:76" x14ac:dyDescent="0.3">
      <c r="A1036">
        <v>510642</v>
      </c>
      <c r="B1036" t="s">
        <v>3315</v>
      </c>
      <c r="C1036" s="1">
        <v>44816</v>
      </c>
      <c r="D1036" t="s">
        <v>84</v>
      </c>
      <c r="E1036">
        <v>4487</v>
      </c>
      <c r="F1036" t="s">
        <v>277</v>
      </c>
      <c r="G1036" t="s">
        <v>278</v>
      </c>
      <c r="H1036" t="s">
        <v>87</v>
      </c>
      <c r="I1036" t="s">
        <v>88</v>
      </c>
      <c r="J1036" t="s">
        <v>89</v>
      </c>
      <c r="K1036" t="s">
        <v>90</v>
      </c>
      <c r="L1036">
        <v>641</v>
      </c>
      <c r="M1036" t="s">
        <v>91</v>
      </c>
      <c r="N1036" t="s">
        <v>92</v>
      </c>
      <c r="O1036" t="s">
        <v>93</v>
      </c>
      <c r="P1036" t="s">
        <v>279</v>
      </c>
      <c r="Q1036" t="s">
        <v>95</v>
      </c>
      <c r="S1036" t="s">
        <v>96</v>
      </c>
      <c r="U1036" t="s">
        <v>97</v>
      </c>
      <c r="W1036" t="s">
        <v>98</v>
      </c>
      <c r="X1036" t="s">
        <v>99</v>
      </c>
      <c r="Y1036" t="s">
        <v>98</v>
      </c>
      <c r="Z1036" t="s">
        <v>99</v>
      </c>
      <c r="AE1036" t="s">
        <v>100</v>
      </c>
      <c r="AF1036" t="s">
        <v>157</v>
      </c>
      <c r="AG1036" t="s">
        <v>280</v>
      </c>
      <c r="AH1036" t="s">
        <v>280</v>
      </c>
      <c r="AI1036" t="s">
        <v>281</v>
      </c>
      <c r="AJ1036" t="s">
        <v>282</v>
      </c>
      <c r="AK1036">
        <v>17060201</v>
      </c>
      <c r="AN1036" t="s">
        <v>243</v>
      </c>
      <c r="BS1036" s="2">
        <v>44909.571863425925</v>
      </c>
      <c r="BT1036" t="s">
        <v>3316</v>
      </c>
      <c r="BU1036" t="s">
        <v>3317</v>
      </c>
      <c r="BX1036" t="s">
        <v>109</v>
      </c>
    </row>
    <row r="1037" spans="1:76" hidden="1" x14ac:dyDescent="0.3">
      <c r="A1037">
        <v>459856</v>
      </c>
      <c r="B1037" t="s">
        <v>3318</v>
      </c>
      <c r="C1037" s="1">
        <v>44088</v>
      </c>
      <c r="D1037" t="s">
        <v>217</v>
      </c>
      <c r="E1037">
        <v>9542</v>
      </c>
      <c r="F1037" t="s">
        <v>154</v>
      </c>
      <c r="G1037" t="s">
        <v>155</v>
      </c>
      <c r="H1037" t="s">
        <v>87</v>
      </c>
      <c r="I1037" t="s">
        <v>88</v>
      </c>
      <c r="J1037" t="s">
        <v>89</v>
      </c>
      <c r="K1037" t="s">
        <v>113</v>
      </c>
      <c r="L1037">
        <v>750</v>
      </c>
      <c r="M1037" t="s">
        <v>91</v>
      </c>
      <c r="N1037" t="s">
        <v>92</v>
      </c>
      <c r="O1037" t="s">
        <v>93</v>
      </c>
      <c r="P1037" t="s">
        <v>1701</v>
      </c>
      <c r="Q1037" t="s">
        <v>220</v>
      </c>
      <c r="S1037" t="s">
        <v>96</v>
      </c>
      <c r="U1037" t="s">
        <v>97</v>
      </c>
      <c r="Y1037" t="s">
        <v>98</v>
      </c>
      <c r="Z1037" t="s">
        <v>99</v>
      </c>
      <c r="AE1037" t="s">
        <v>100</v>
      </c>
      <c r="AF1037" t="s">
        <v>157</v>
      </c>
      <c r="AG1037" t="s">
        <v>158</v>
      </c>
      <c r="AH1037" t="s">
        <v>159</v>
      </c>
      <c r="AI1037" t="s">
        <v>160</v>
      </c>
      <c r="AJ1037" t="s">
        <v>161</v>
      </c>
      <c r="AK1037">
        <v>17060209</v>
      </c>
      <c r="AP1037" t="s">
        <v>106</v>
      </c>
      <c r="AQ1037" t="s">
        <v>162</v>
      </c>
      <c r="BS1037" s="2">
        <v>44269.424027777779</v>
      </c>
      <c r="BT1037" t="s">
        <v>625</v>
      </c>
      <c r="BU1037" t="s">
        <v>164</v>
      </c>
      <c r="BX1037" t="s">
        <v>109</v>
      </c>
    </row>
    <row r="1038" spans="1:76" hidden="1" x14ac:dyDescent="0.3">
      <c r="A1038">
        <v>437895</v>
      </c>
      <c r="B1038" t="s">
        <v>3319</v>
      </c>
      <c r="C1038" s="1">
        <v>43725</v>
      </c>
      <c r="D1038" t="s">
        <v>787</v>
      </c>
      <c r="E1038">
        <v>9700</v>
      </c>
      <c r="F1038" t="s">
        <v>154</v>
      </c>
      <c r="G1038" t="s">
        <v>3320</v>
      </c>
      <c r="H1038" t="s">
        <v>87</v>
      </c>
      <c r="I1038" t="s">
        <v>88</v>
      </c>
      <c r="J1038" t="s">
        <v>89</v>
      </c>
      <c r="K1038" t="s">
        <v>113</v>
      </c>
      <c r="L1038">
        <v>600</v>
      </c>
      <c r="M1038" t="s">
        <v>91</v>
      </c>
      <c r="N1038" t="s">
        <v>92</v>
      </c>
      <c r="O1038" t="s">
        <v>93</v>
      </c>
      <c r="P1038" t="s">
        <v>3321</v>
      </c>
      <c r="S1038" t="s">
        <v>96</v>
      </c>
      <c r="U1038" t="s">
        <v>97</v>
      </c>
      <c r="V1038" t="s">
        <v>3322</v>
      </c>
      <c r="Y1038" t="s">
        <v>98</v>
      </c>
      <c r="Z1038" t="s">
        <v>99</v>
      </c>
      <c r="AE1038" t="s">
        <v>100</v>
      </c>
      <c r="AF1038" t="s">
        <v>157</v>
      </c>
      <c r="AG1038" t="s">
        <v>158</v>
      </c>
      <c r="AH1038" t="s">
        <v>159</v>
      </c>
      <c r="AI1038" t="s">
        <v>160</v>
      </c>
      <c r="AJ1038" t="s">
        <v>161</v>
      </c>
      <c r="AK1038">
        <v>17060209</v>
      </c>
      <c r="AM1038" t="s">
        <v>118</v>
      </c>
      <c r="AP1038" t="s">
        <v>106</v>
      </c>
      <c r="AQ1038" t="s">
        <v>162</v>
      </c>
      <c r="BS1038" s="2">
        <v>43856.470729166664</v>
      </c>
      <c r="BT1038" t="s">
        <v>625</v>
      </c>
      <c r="BU1038" t="s">
        <v>164</v>
      </c>
      <c r="BX1038" t="s">
        <v>109</v>
      </c>
    </row>
    <row r="1039" spans="1:76" x14ac:dyDescent="0.3">
      <c r="A1039">
        <v>510419</v>
      </c>
      <c r="B1039" t="s">
        <v>3323</v>
      </c>
      <c r="C1039" s="1">
        <v>44803</v>
      </c>
      <c r="D1039" t="s">
        <v>84</v>
      </c>
      <c r="E1039">
        <v>5238</v>
      </c>
      <c r="F1039" t="s">
        <v>212</v>
      </c>
      <c r="G1039" t="s">
        <v>213</v>
      </c>
      <c r="H1039" t="s">
        <v>87</v>
      </c>
      <c r="I1039" t="s">
        <v>88</v>
      </c>
      <c r="J1039" t="s">
        <v>89</v>
      </c>
      <c r="K1039" t="s">
        <v>90</v>
      </c>
      <c r="L1039">
        <v>700</v>
      </c>
      <c r="M1039" t="s">
        <v>91</v>
      </c>
      <c r="N1039" t="s">
        <v>92</v>
      </c>
      <c r="O1039" t="s">
        <v>93</v>
      </c>
      <c r="P1039" t="s">
        <v>94</v>
      </c>
      <c r="Q1039" t="s">
        <v>95</v>
      </c>
      <c r="S1039" t="s">
        <v>96</v>
      </c>
      <c r="U1039" t="s">
        <v>97</v>
      </c>
      <c r="Y1039" t="s">
        <v>98</v>
      </c>
      <c r="Z1039" t="s">
        <v>99</v>
      </c>
      <c r="AE1039" t="s">
        <v>100</v>
      </c>
      <c r="AF1039" t="s">
        <v>101</v>
      </c>
      <c r="AG1039" t="s">
        <v>102</v>
      </c>
      <c r="AH1039" t="s">
        <v>103</v>
      </c>
      <c r="AI1039" t="s">
        <v>104</v>
      </c>
      <c r="AJ1039" t="s">
        <v>105</v>
      </c>
      <c r="AK1039">
        <v>17060205</v>
      </c>
      <c r="AP1039" t="s">
        <v>106</v>
      </c>
      <c r="BS1039" s="2">
        <v>44909.571851851855</v>
      </c>
      <c r="BT1039" t="s">
        <v>3324</v>
      </c>
      <c r="BU1039" t="s">
        <v>3325</v>
      </c>
      <c r="BX1039" t="s">
        <v>109</v>
      </c>
    </row>
    <row r="1040" spans="1:76" hidden="1" x14ac:dyDescent="0.3">
      <c r="A1040">
        <v>437896</v>
      </c>
      <c r="B1040" t="s">
        <v>3326</v>
      </c>
      <c r="C1040" s="1">
        <v>43719</v>
      </c>
      <c r="D1040" t="s">
        <v>787</v>
      </c>
      <c r="E1040">
        <v>9700</v>
      </c>
      <c r="F1040" t="s">
        <v>154</v>
      </c>
      <c r="G1040" t="s">
        <v>3320</v>
      </c>
      <c r="H1040" t="s">
        <v>87</v>
      </c>
      <c r="I1040" t="s">
        <v>88</v>
      </c>
      <c r="J1040" t="s">
        <v>89</v>
      </c>
      <c r="K1040" t="s">
        <v>113</v>
      </c>
      <c r="L1040">
        <v>770</v>
      </c>
      <c r="M1040" t="s">
        <v>91</v>
      </c>
      <c r="N1040" t="s">
        <v>92</v>
      </c>
      <c r="O1040" t="s">
        <v>93</v>
      </c>
      <c r="P1040" t="s">
        <v>3327</v>
      </c>
      <c r="S1040" t="s">
        <v>96</v>
      </c>
      <c r="U1040" t="s">
        <v>97</v>
      </c>
      <c r="V1040" t="s">
        <v>3322</v>
      </c>
      <c r="Y1040" t="s">
        <v>98</v>
      </c>
      <c r="Z1040" t="s">
        <v>99</v>
      </c>
      <c r="AE1040" t="s">
        <v>100</v>
      </c>
      <c r="AF1040" t="s">
        <v>157</v>
      </c>
      <c r="AG1040" t="s">
        <v>158</v>
      </c>
      <c r="AH1040" t="s">
        <v>159</v>
      </c>
      <c r="AI1040" t="s">
        <v>160</v>
      </c>
      <c r="AJ1040" t="s">
        <v>161</v>
      </c>
      <c r="AK1040">
        <v>17060209</v>
      </c>
      <c r="AM1040" t="s">
        <v>231</v>
      </c>
      <c r="AP1040" t="s">
        <v>106</v>
      </c>
      <c r="AQ1040" t="s">
        <v>162</v>
      </c>
      <c r="BS1040" s="2">
        <v>43856.470729166664</v>
      </c>
      <c r="BT1040" t="s">
        <v>625</v>
      </c>
      <c r="BU1040" t="s">
        <v>164</v>
      </c>
      <c r="BX1040" t="s">
        <v>109</v>
      </c>
    </row>
    <row r="1041" spans="1:83" hidden="1" x14ac:dyDescent="0.3">
      <c r="A1041">
        <v>459663</v>
      </c>
      <c r="B1041" t="s">
        <v>3328</v>
      </c>
      <c r="C1041" s="1">
        <v>44089</v>
      </c>
      <c r="D1041" t="s">
        <v>217</v>
      </c>
      <c r="E1041">
        <v>4649</v>
      </c>
      <c r="F1041" t="s">
        <v>154</v>
      </c>
      <c r="G1041" t="s">
        <v>652</v>
      </c>
      <c r="H1041" t="s">
        <v>87</v>
      </c>
      <c r="I1041" t="s">
        <v>88</v>
      </c>
      <c r="J1041" t="s">
        <v>89</v>
      </c>
      <c r="K1041" t="s">
        <v>113</v>
      </c>
      <c r="L1041">
        <v>700</v>
      </c>
      <c r="M1041" t="s">
        <v>91</v>
      </c>
      <c r="N1041" t="s">
        <v>92</v>
      </c>
      <c r="O1041" t="s">
        <v>93</v>
      </c>
      <c r="P1041" t="s">
        <v>624</v>
      </c>
      <c r="Q1041" t="s">
        <v>220</v>
      </c>
      <c r="S1041" t="s">
        <v>96</v>
      </c>
      <c r="U1041" t="s">
        <v>97</v>
      </c>
      <c r="W1041" t="s">
        <v>98</v>
      </c>
      <c r="X1041" t="s">
        <v>99</v>
      </c>
      <c r="Y1041" t="s">
        <v>98</v>
      </c>
      <c r="Z1041" t="s">
        <v>99</v>
      </c>
      <c r="AE1041" t="s">
        <v>100</v>
      </c>
      <c r="AF1041" t="s">
        <v>157</v>
      </c>
      <c r="AG1041" t="s">
        <v>158</v>
      </c>
      <c r="AH1041" t="s">
        <v>159</v>
      </c>
      <c r="AI1041" t="s">
        <v>160</v>
      </c>
      <c r="AJ1041" t="s">
        <v>161</v>
      </c>
      <c r="AK1041">
        <v>17060209</v>
      </c>
      <c r="AM1041" t="s">
        <v>231</v>
      </c>
      <c r="AP1041" t="s">
        <v>106</v>
      </c>
      <c r="BS1041" s="2">
        <v>44269.424027777779</v>
      </c>
      <c r="BT1041" t="s">
        <v>2975</v>
      </c>
      <c r="BU1041" t="s">
        <v>2976</v>
      </c>
      <c r="BX1041" t="s">
        <v>109</v>
      </c>
    </row>
    <row r="1042" spans="1:83" hidden="1" x14ac:dyDescent="0.3">
      <c r="A1042">
        <v>437887</v>
      </c>
      <c r="B1042" t="s">
        <v>3329</v>
      </c>
      <c r="C1042" s="1">
        <v>43717</v>
      </c>
      <c r="D1042" t="s">
        <v>787</v>
      </c>
      <c r="E1042">
        <v>9465</v>
      </c>
      <c r="F1042" t="s">
        <v>225</v>
      </c>
      <c r="G1042" t="s">
        <v>187</v>
      </c>
      <c r="H1042" t="s">
        <v>87</v>
      </c>
      <c r="I1042" t="s">
        <v>88</v>
      </c>
      <c r="J1042" t="s">
        <v>89</v>
      </c>
      <c r="K1042" t="s">
        <v>90</v>
      </c>
      <c r="L1042">
        <v>900</v>
      </c>
      <c r="M1042" t="s">
        <v>91</v>
      </c>
      <c r="N1042" t="s">
        <v>92</v>
      </c>
      <c r="O1042" t="s">
        <v>188</v>
      </c>
      <c r="P1042" t="s">
        <v>3330</v>
      </c>
      <c r="S1042" t="s">
        <v>96</v>
      </c>
      <c r="U1042" t="s">
        <v>97</v>
      </c>
      <c r="V1042" t="s">
        <v>3331</v>
      </c>
      <c r="W1042" t="s">
        <v>98</v>
      </c>
      <c r="X1042" t="s">
        <v>99</v>
      </c>
      <c r="Y1042" t="s">
        <v>98</v>
      </c>
      <c r="Z1042" t="s">
        <v>99</v>
      </c>
      <c r="AE1042" t="s">
        <v>100</v>
      </c>
      <c r="AF1042" t="s">
        <v>157</v>
      </c>
      <c r="AG1042" t="s">
        <v>158</v>
      </c>
      <c r="AH1042" t="s">
        <v>229</v>
      </c>
      <c r="AI1042" t="s">
        <v>160</v>
      </c>
      <c r="AJ1042" t="s">
        <v>230</v>
      </c>
      <c r="AK1042">
        <v>17060201</v>
      </c>
      <c r="AM1042" t="s">
        <v>1227</v>
      </c>
      <c r="AP1042" t="s">
        <v>106</v>
      </c>
      <c r="AQ1042" t="s">
        <v>162</v>
      </c>
      <c r="BS1042" s="2">
        <v>43856.470729166664</v>
      </c>
      <c r="BX1042" t="s">
        <v>109</v>
      </c>
    </row>
    <row r="1043" spans="1:83" x14ac:dyDescent="0.3">
      <c r="A1043">
        <v>517285</v>
      </c>
      <c r="B1043" t="s">
        <v>3332</v>
      </c>
      <c r="C1043" s="1">
        <v>44803</v>
      </c>
      <c r="D1043" t="s">
        <v>84</v>
      </c>
      <c r="E1043">
        <v>9465</v>
      </c>
      <c r="F1043" t="s">
        <v>225</v>
      </c>
      <c r="G1043" t="s">
        <v>187</v>
      </c>
      <c r="H1043" t="s">
        <v>87</v>
      </c>
      <c r="I1043" t="s">
        <v>88</v>
      </c>
      <c r="J1043" t="s">
        <v>136</v>
      </c>
      <c r="K1043" t="s">
        <v>113</v>
      </c>
      <c r="L1043">
        <v>560</v>
      </c>
      <c r="M1043" t="s">
        <v>91</v>
      </c>
      <c r="N1043" t="s">
        <v>92</v>
      </c>
      <c r="O1043" t="s">
        <v>188</v>
      </c>
      <c r="P1043" t="s">
        <v>3333</v>
      </c>
      <c r="Q1043" t="s">
        <v>190</v>
      </c>
      <c r="S1043" t="s">
        <v>296</v>
      </c>
      <c r="U1043" t="s">
        <v>97</v>
      </c>
      <c r="W1043" t="s">
        <v>98</v>
      </c>
      <c r="X1043" t="s">
        <v>99</v>
      </c>
      <c r="Y1043" t="s">
        <v>98</v>
      </c>
      <c r="Z1043" t="s">
        <v>99</v>
      </c>
      <c r="AE1043" t="s">
        <v>100</v>
      </c>
      <c r="AF1043" t="s">
        <v>157</v>
      </c>
      <c r="AG1043" t="s">
        <v>158</v>
      </c>
      <c r="AH1043" t="s">
        <v>229</v>
      </c>
      <c r="AI1043" t="s">
        <v>160</v>
      </c>
      <c r="AJ1043" t="s">
        <v>230</v>
      </c>
      <c r="AK1043">
        <v>17060201</v>
      </c>
      <c r="AO1043" t="s">
        <v>146</v>
      </c>
      <c r="BS1043" s="2">
        <v>44940.38453703704</v>
      </c>
      <c r="BX1043" t="s">
        <v>109</v>
      </c>
    </row>
    <row r="1044" spans="1:83" hidden="1" x14ac:dyDescent="0.3">
      <c r="A1044">
        <v>437918</v>
      </c>
      <c r="B1044" t="s">
        <v>3334</v>
      </c>
      <c r="C1044" s="1">
        <v>43699</v>
      </c>
      <c r="D1044" t="s">
        <v>787</v>
      </c>
      <c r="E1044">
        <v>9509</v>
      </c>
      <c r="F1044" t="s">
        <v>331</v>
      </c>
      <c r="G1044" t="s">
        <v>332</v>
      </c>
      <c r="H1044" t="s">
        <v>87</v>
      </c>
      <c r="I1044" t="s">
        <v>88</v>
      </c>
      <c r="J1044" t="s">
        <v>136</v>
      </c>
      <c r="K1044" t="s">
        <v>90</v>
      </c>
      <c r="L1044">
        <v>760</v>
      </c>
      <c r="M1044" t="s">
        <v>91</v>
      </c>
      <c r="N1044" t="s">
        <v>92</v>
      </c>
      <c r="O1044" t="s">
        <v>93</v>
      </c>
      <c r="Q1044" t="s">
        <v>341</v>
      </c>
      <c r="S1044" t="s">
        <v>115</v>
      </c>
      <c r="U1044" t="s">
        <v>342</v>
      </c>
      <c r="Y1044" t="s">
        <v>98</v>
      </c>
      <c r="Z1044" t="s">
        <v>99</v>
      </c>
      <c r="AE1044" t="s">
        <v>100</v>
      </c>
      <c r="AF1044" t="s">
        <v>141</v>
      </c>
      <c r="AG1044" t="s">
        <v>179</v>
      </c>
      <c r="AH1044" t="s">
        <v>180</v>
      </c>
      <c r="AI1044" t="s">
        <v>181</v>
      </c>
      <c r="AJ1044" t="s">
        <v>182</v>
      </c>
      <c r="AK1044">
        <v>17060210</v>
      </c>
      <c r="AN1044" t="s">
        <v>243</v>
      </c>
      <c r="AZ1044" t="s">
        <v>261</v>
      </c>
      <c r="BA1044" t="s">
        <v>3335</v>
      </c>
      <c r="BS1044" s="2">
        <v>43863.894768518519</v>
      </c>
      <c r="BW1044" t="s">
        <v>3336</v>
      </c>
      <c r="BX1044" t="s">
        <v>911</v>
      </c>
    </row>
    <row r="1045" spans="1:83" hidden="1" x14ac:dyDescent="0.3">
      <c r="A1045">
        <v>437800</v>
      </c>
      <c r="B1045" t="s">
        <v>3337</v>
      </c>
      <c r="C1045" s="1">
        <v>43714</v>
      </c>
      <c r="D1045" t="s">
        <v>787</v>
      </c>
      <c r="E1045">
        <v>9700</v>
      </c>
      <c r="F1045" t="s">
        <v>154</v>
      </c>
      <c r="G1045" t="s">
        <v>3320</v>
      </c>
      <c r="H1045" t="s">
        <v>87</v>
      </c>
      <c r="I1045" t="s">
        <v>88</v>
      </c>
      <c r="J1045" t="s">
        <v>89</v>
      </c>
      <c r="K1045" t="s">
        <v>113</v>
      </c>
      <c r="L1045">
        <v>530</v>
      </c>
      <c r="M1045" t="s">
        <v>91</v>
      </c>
      <c r="N1045" t="s">
        <v>92</v>
      </c>
      <c r="O1045" t="s">
        <v>93</v>
      </c>
      <c r="P1045" t="s">
        <v>3338</v>
      </c>
      <c r="S1045" t="s">
        <v>296</v>
      </c>
      <c r="U1045" t="s">
        <v>97</v>
      </c>
      <c r="V1045" t="s">
        <v>3339</v>
      </c>
      <c r="W1045" t="s">
        <v>98</v>
      </c>
      <c r="X1045" t="s">
        <v>99</v>
      </c>
      <c r="Y1045" t="s">
        <v>98</v>
      </c>
      <c r="Z1045" t="s">
        <v>99</v>
      </c>
      <c r="AE1045" t="s">
        <v>100</v>
      </c>
      <c r="AF1045" t="s">
        <v>157</v>
      </c>
      <c r="AG1045" t="s">
        <v>158</v>
      </c>
      <c r="AH1045" t="s">
        <v>159</v>
      </c>
      <c r="AI1045" t="s">
        <v>160</v>
      </c>
      <c r="AJ1045" t="s">
        <v>161</v>
      </c>
      <c r="AK1045">
        <v>17060209</v>
      </c>
      <c r="AM1045" t="s">
        <v>118</v>
      </c>
      <c r="AP1045" t="s">
        <v>106</v>
      </c>
      <c r="BS1045" s="2">
        <v>43856.470729166664</v>
      </c>
      <c r="BT1045" t="s">
        <v>3152</v>
      </c>
      <c r="BU1045" t="s">
        <v>3340</v>
      </c>
      <c r="BX1045" t="s">
        <v>109</v>
      </c>
    </row>
    <row r="1046" spans="1:83" x14ac:dyDescent="0.3">
      <c r="A1046">
        <v>517282</v>
      </c>
      <c r="B1046" t="s">
        <v>3341</v>
      </c>
      <c r="C1046" s="1">
        <v>44812</v>
      </c>
      <c r="D1046" t="s">
        <v>84</v>
      </c>
      <c r="E1046">
        <v>9465</v>
      </c>
      <c r="F1046" t="s">
        <v>225</v>
      </c>
      <c r="G1046" t="s">
        <v>187</v>
      </c>
      <c r="H1046" t="s">
        <v>87</v>
      </c>
      <c r="I1046" t="s">
        <v>88</v>
      </c>
      <c r="J1046" t="s">
        <v>136</v>
      </c>
      <c r="K1046" t="s">
        <v>113</v>
      </c>
      <c r="L1046">
        <v>555</v>
      </c>
      <c r="M1046" t="s">
        <v>91</v>
      </c>
      <c r="N1046" t="s">
        <v>92</v>
      </c>
      <c r="O1046" t="s">
        <v>188</v>
      </c>
      <c r="P1046" t="s">
        <v>1342</v>
      </c>
      <c r="Q1046" t="s">
        <v>190</v>
      </c>
      <c r="S1046" t="s">
        <v>296</v>
      </c>
      <c r="U1046" t="s">
        <v>97</v>
      </c>
      <c r="W1046" t="s">
        <v>98</v>
      </c>
      <c r="X1046" t="s">
        <v>99</v>
      </c>
      <c r="Y1046" t="s">
        <v>98</v>
      </c>
      <c r="Z1046" t="s">
        <v>99</v>
      </c>
      <c r="AE1046" t="s">
        <v>100</v>
      </c>
      <c r="AF1046" t="s">
        <v>157</v>
      </c>
      <c r="AG1046" t="s">
        <v>158</v>
      </c>
      <c r="AH1046" t="s">
        <v>229</v>
      </c>
      <c r="AI1046" t="s">
        <v>160</v>
      </c>
      <c r="AJ1046" t="s">
        <v>230</v>
      </c>
      <c r="AK1046">
        <v>17060201</v>
      </c>
      <c r="AO1046" t="s">
        <v>146</v>
      </c>
      <c r="BS1046" s="2">
        <v>44940.38453703704</v>
      </c>
      <c r="BX1046" t="s">
        <v>109</v>
      </c>
    </row>
    <row r="1047" spans="1:83" x14ac:dyDescent="0.3">
      <c r="A1047">
        <v>517281</v>
      </c>
      <c r="B1047" t="s">
        <v>3342</v>
      </c>
      <c r="C1047" s="1">
        <v>44812</v>
      </c>
      <c r="D1047" t="s">
        <v>84</v>
      </c>
      <c r="E1047">
        <v>9465</v>
      </c>
      <c r="F1047" t="s">
        <v>225</v>
      </c>
      <c r="G1047" t="s">
        <v>187</v>
      </c>
      <c r="H1047" t="s">
        <v>87</v>
      </c>
      <c r="I1047" t="s">
        <v>88</v>
      </c>
      <c r="J1047" t="s">
        <v>136</v>
      </c>
      <c r="K1047" t="s">
        <v>113</v>
      </c>
      <c r="M1047" t="s">
        <v>91</v>
      </c>
      <c r="N1047" t="s">
        <v>92</v>
      </c>
      <c r="O1047" t="s">
        <v>188</v>
      </c>
      <c r="P1047" t="s">
        <v>3333</v>
      </c>
      <c r="Q1047" t="s">
        <v>190</v>
      </c>
      <c r="S1047" t="s">
        <v>115</v>
      </c>
      <c r="U1047" t="s">
        <v>97</v>
      </c>
      <c r="W1047" t="s">
        <v>98</v>
      </c>
      <c r="X1047" t="s">
        <v>99</v>
      </c>
      <c r="Y1047" t="s">
        <v>98</v>
      </c>
      <c r="Z1047" t="s">
        <v>99</v>
      </c>
      <c r="AE1047" t="s">
        <v>100</v>
      </c>
      <c r="AF1047" t="s">
        <v>157</v>
      </c>
      <c r="AG1047" t="s">
        <v>158</v>
      </c>
      <c r="AH1047" t="s">
        <v>229</v>
      </c>
      <c r="AI1047" t="s">
        <v>160</v>
      </c>
      <c r="AJ1047" t="s">
        <v>230</v>
      </c>
      <c r="AK1047">
        <v>17060201</v>
      </c>
      <c r="AO1047" t="s">
        <v>146</v>
      </c>
      <c r="BS1047" s="2">
        <v>44940.38453703704</v>
      </c>
      <c r="BX1047" t="s">
        <v>109</v>
      </c>
    </row>
    <row r="1048" spans="1:83" x14ac:dyDescent="0.3">
      <c r="A1048">
        <v>510664</v>
      </c>
      <c r="B1048" t="s">
        <v>3343</v>
      </c>
      <c r="C1048" s="1">
        <v>44813</v>
      </c>
      <c r="D1048" t="s">
        <v>84</v>
      </c>
      <c r="E1048">
        <v>9564</v>
      </c>
      <c r="F1048" t="s">
        <v>394</v>
      </c>
      <c r="G1048" t="s">
        <v>395</v>
      </c>
      <c r="H1048" t="s">
        <v>87</v>
      </c>
      <c r="I1048" t="s">
        <v>88</v>
      </c>
      <c r="J1048" t="s">
        <v>89</v>
      </c>
      <c r="K1048" t="s">
        <v>90</v>
      </c>
      <c r="L1048">
        <v>705</v>
      </c>
      <c r="M1048" t="s">
        <v>91</v>
      </c>
      <c r="N1048" t="s">
        <v>92</v>
      </c>
      <c r="O1048" t="s">
        <v>93</v>
      </c>
      <c r="P1048" t="s">
        <v>396</v>
      </c>
      <c r="Q1048" t="s">
        <v>95</v>
      </c>
      <c r="S1048" t="s">
        <v>96</v>
      </c>
      <c r="U1048" t="s">
        <v>97</v>
      </c>
      <c r="W1048" t="s">
        <v>98</v>
      </c>
      <c r="X1048" t="s">
        <v>99</v>
      </c>
      <c r="Y1048" t="s">
        <v>98</v>
      </c>
      <c r="Z1048" t="s">
        <v>99</v>
      </c>
      <c r="AE1048" t="s">
        <v>100</v>
      </c>
      <c r="AF1048" t="s">
        <v>141</v>
      </c>
      <c r="AG1048" t="s">
        <v>141</v>
      </c>
      <c r="AH1048" t="s">
        <v>397</v>
      </c>
      <c r="AI1048" t="s">
        <v>398</v>
      </c>
      <c r="AJ1048" t="s">
        <v>399</v>
      </c>
      <c r="AK1048">
        <v>17060208</v>
      </c>
      <c r="AP1048" t="s">
        <v>106</v>
      </c>
      <c r="AQ1048" t="s">
        <v>162</v>
      </c>
      <c r="AV1048" t="s">
        <v>147</v>
      </c>
      <c r="AW1048" t="s">
        <v>3344</v>
      </c>
      <c r="BS1048" s="2">
        <v>44909.571863425925</v>
      </c>
      <c r="BT1048" t="s">
        <v>3345</v>
      </c>
      <c r="BU1048" t="s">
        <v>3346</v>
      </c>
      <c r="BX1048" t="s">
        <v>109</v>
      </c>
      <c r="BY1048" t="s">
        <v>602</v>
      </c>
      <c r="BZ1048" t="s">
        <v>152</v>
      </c>
      <c r="CA1048" s="1">
        <v>44741</v>
      </c>
      <c r="CB1048">
        <v>700</v>
      </c>
      <c r="CC1048" t="s">
        <v>3347</v>
      </c>
      <c r="CD1048" t="s">
        <v>1325</v>
      </c>
      <c r="CE1048" s="2">
        <v>44813.374513888892</v>
      </c>
    </row>
    <row r="1049" spans="1:83" x14ac:dyDescent="0.3">
      <c r="A1049">
        <v>510532</v>
      </c>
      <c r="B1049" t="s">
        <v>3348</v>
      </c>
      <c r="C1049" s="1">
        <v>44803</v>
      </c>
      <c r="D1049" t="s">
        <v>84</v>
      </c>
      <c r="E1049">
        <v>5237</v>
      </c>
      <c r="F1049" t="s">
        <v>212</v>
      </c>
      <c r="G1049" t="s">
        <v>1958</v>
      </c>
      <c r="H1049" t="s">
        <v>87</v>
      </c>
      <c r="I1049" t="s">
        <v>88</v>
      </c>
      <c r="J1049" t="s">
        <v>89</v>
      </c>
      <c r="K1049" t="s">
        <v>90</v>
      </c>
      <c r="L1049">
        <v>710</v>
      </c>
      <c r="M1049" t="s">
        <v>91</v>
      </c>
      <c r="N1049" t="s">
        <v>92</v>
      </c>
      <c r="O1049" t="s">
        <v>93</v>
      </c>
      <c r="P1049" t="s">
        <v>128</v>
      </c>
      <c r="Q1049" t="s">
        <v>95</v>
      </c>
      <c r="S1049" t="s">
        <v>96</v>
      </c>
      <c r="U1049" t="s">
        <v>97</v>
      </c>
      <c r="W1049" t="s">
        <v>98</v>
      </c>
      <c r="X1049" t="s">
        <v>99</v>
      </c>
      <c r="Y1049" t="s">
        <v>98</v>
      </c>
      <c r="Z1049" t="s">
        <v>99</v>
      </c>
      <c r="AE1049" t="s">
        <v>100</v>
      </c>
      <c r="AF1049" t="s">
        <v>101</v>
      </c>
      <c r="AG1049" t="s">
        <v>102</v>
      </c>
      <c r="AH1049" t="s">
        <v>103</v>
      </c>
      <c r="AI1049" t="s">
        <v>104</v>
      </c>
      <c r="AJ1049" t="s">
        <v>105</v>
      </c>
      <c r="AK1049">
        <v>17060205</v>
      </c>
      <c r="AP1049" t="s">
        <v>106</v>
      </c>
      <c r="BS1049" s="2">
        <v>44909.571863425925</v>
      </c>
      <c r="BT1049" t="s">
        <v>3349</v>
      </c>
      <c r="BU1049" t="s">
        <v>3350</v>
      </c>
      <c r="BX1049" t="s">
        <v>109</v>
      </c>
    </row>
    <row r="1050" spans="1:83" hidden="1" x14ac:dyDescent="0.3">
      <c r="A1050">
        <v>437649</v>
      </c>
      <c r="B1050" t="s">
        <v>3351</v>
      </c>
      <c r="C1050" s="1">
        <v>43695</v>
      </c>
      <c r="D1050" t="s">
        <v>787</v>
      </c>
      <c r="E1050">
        <v>9632</v>
      </c>
      <c r="F1050" t="s">
        <v>1902</v>
      </c>
      <c r="G1050" t="s">
        <v>1903</v>
      </c>
      <c r="H1050" t="s">
        <v>87</v>
      </c>
      <c r="I1050" t="s">
        <v>88</v>
      </c>
      <c r="J1050" t="s">
        <v>89</v>
      </c>
      <c r="K1050" t="s">
        <v>113</v>
      </c>
      <c r="L1050">
        <v>810</v>
      </c>
      <c r="M1050" t="s">
        <v>91</v>
      </c>
      <c r="N1050" t="s">
        <v>92</v>
      </c>
      <c r="O1050" t="s">
        <v>137</v>
      </c>
      <c r="Q1050" t="s">
        <v>139</v>
      </c>
      <c r="S1050" t="s">
        <v>96</v>
      </c>
      <c r="U1050" t="s">
        <v>342</v>
      </c>
      <c r="V1050" t="s">
        <v>1904</v>
      </c>
      <c r="W1050" t="s">
        <v>98</v>
      </c>
      <c r="X1050" t="s">
        <v>227</v>
      </c>
      <c r="Y1050" t="s">
        <v>98</v>
      </c>
      <c r="Z1050" t="s">
        <v>99</v>
      </c>
      <c r="AE1050" t="s">
        <v>100</v>
      </c>
      <c r="AF1050" t="s">
        <v>141</v>
      </c>
      <c r="AG1050" t="s">
        <v>141</v>
      </c>
      <c r="AH1050" t="s">
        <v>1905</v>
      </c>
      <c r="AI1050" t="s">
        <v>398</v>
      </c>
      <c r="AJ1050" t="s">
        <v>1906</v>
      </c>
      <c r="AK1050">
        <v>17060208</v>
      </c>
      <c r="AN1050" t="s">
        <v>243</v>
      </c>
      <c r="BL1050" t="s">
        <v>415</v>
      </c>
      <c r="BM1050" t="s">
        <v>3352</v>
      </c>
      <c r="BS1050" s="2">
        <v>43856.470729166664</v>
      </c>
      <c r="BX1050" t="s">
        <v>109</v>
      </c>
    </row>
    <row r="1051" spans="1:83" hidden="1" x14ac:dyDescent="0.3">
      <c r="A1051">
        <v>437631</v>
      </c>
      <c r="B1051" t="s">
        <v>3353</v>
      </c>
      <c r="C1051" s="1">
        <v>43668</v>
      </c>
      <c r="D1051" t="s">
        <v>787</v>
      </c>
      <c r="E1051">
        <v>9632</v>
      </c>
      <c r="F1051" t="s">
        <v>1902</v>
      </c>
      <c r="G1051" t="s">
        <v>1903</v>
      </c>
      <c r="H1051" t="s">
        <v>87</v>
      </c>
      <c r="I1051" t="s">
        <v>88</v>
      </c>
      <c r="J1051" t="s">
        <v>89</v>
      </c>
      <c r="K1051" t="s">
        <v>90</v>
      </c>
      <c r="L1051">
        <v>750</v>
      </c>
      <c r="M1051" t="s">
        <v>91</v>
      </c>
      <c r="N1051" t="s">
        <v>92</v>
      </c>
      <c r="O1051" t="s">
        <v>137</v>
      </c>
      <c r="Q1051" t="s">
        <v>139</v>
      </c>
      <c r="S1051" t="s">
        <v>96</v>
      </c>
      <c r="U1051" t="s">
        <v>342</v>
      </c>
      <c r="V1051" t="s">
        <v>1904</v>
      </c>
      <c r="W1051" t="s">
        <v>98</v>
      </c>
      <c r="X1051" t="s">
        <v>227</v>
      </c>
      <c r="Y1051" t="s">
        <v>98</v>
      </c>
      <c r="Z1051" t="s">
        <v>99</v>
      </c>
      <c r="AE1051" t="s">
        <v>100</v>
      </c>
      <c r="AF1051" t="s">
        <v>141</v>
      </c>
      <c r="AG1051" t="s">
        <v>141</v>
      </c>
      <c r="AH1051" t="s">
        <v>1905</v>
      </c>
      <c r="AI1051" t="s">
        <v>398</v>
      </c>
      <c r="AJ1051" t="s">
        <v>1906</v>
      </c>
      <c r="AK1051">
        <v>17060208</v>
      </c>
      <c r="AN1051" t="s">
        <v>243</v>
      </c>
      <c r="BL1051" t="s">
        <v>415</v>
      </c>
      <c r="BM1051" t="s">
        <v>3354</v>
      </c>
      <c r="BS1051" s="2">
        <v>43856.470729166664</v>
      </c>
      <c r="BX1051" t="s">
        <v>109</v>
      </c>
    </row>
    <row r="1052" spans="1:83" hidden="1" x14ac:dyDescent="0.3">
      <c r="A1052">
        <v>437827</v>
      </c>
      <c r="B1052" t="s">
        <v>3355</v>
      </c>
      <c r="C1052" s="1">
        <v>43706</v>
      </c>
      <c r="D1052" t="s">
        <v>787</v>
      </c>
      <c r="E1052">
        <v>9510</v>
      </c>
      <c r="F1052" t="s">
        <v>412</v>
      </c>
      <c r="G1052" t="s">
        <v>187</v>
      </c>
      <c r="H1052" t="s">
        <v>87</v>
      </c>
      <c r="I1052" t="s">
        <v>88</v>
      </c>
      <c r="J1052" t="s">
        <v>89</v>
      </c>
      <c r="K1052" t="s">
        <v>90</v>
      </c>
      <c r="L1052">
        <v>740</v>
      </c>
      <c r="M1052" t="s">
        <v>91</v>
      </c>
      <c r="N1052" t="s">
        <v>92</v>
      </c>
      <c r="O1052" t="s">
        <v>93</v>
      </c>
      <c r="P1052" t="s">
        <v>2358</v>
      </c>
      <c r="U1052" t="s">
        <v>97</v>
      </c>
      <c r="V1052" t="s">
        <v>2359</v>
      </c>
      <c r="W1052" t="s">
        <v>98</v>
      </c>
      <c r="X1052" t="s">
        <v>99</v>
      </c>
      <c r="Y1052" t="s">
        <v>98</v>
      </c>
      <c r="Z1052" t="s">
        <v>99</v>
      </c>
      <c r="AE1052" t="s">
        <v>200</v>
      </c>
      <c r="AF1052" t="s">
        <v>201</v>
      </c>
      <c r="AG1052" t="s">
        <v>202</v>
      </c>
      <c r="AH1052" t="s">
        <v>203</v>
      </c>
      <c r="AI1052" t="s">
        <v>204</v>
      </c>
      <c r="AJ1052" t="s">
        <v>205</v>
      </c>
      <c r="AK1052">
        <v>17060305</v>
      </c>
      <c r="AM1052" t="s">
        <v>118</v>
      </c>
      <c r="AP1052" t="s">
        <v>106</v>
      </c>
      <c r="BS1052" s="2">
        <v>43856.470729166664</v>
      </c>
      <c r="BT1052" t="s">
        <v>3356</v>
      </c>
      <c r="BU1052" t="s">
        <v>3357</v>
      </c>
      <c r="BX1052" t="s">
        <v>109</v>
      </c>
    </row>
    <row r="1053" spans="1:83" hidden="1" x14ac:dyDescent="0.3">
      <c r="A1053">
        <v>532537</v>
      </c>
      <c r="B1053" t="s">
        <v>3358</v>
      </c>
      <c r="C1053" s="1">
        <v>45152</v>
      </c>
      <c r="D1053" t="s">
        <v>132</v>
      </c>
      <c r="E1053">
        <v>9646</v>
      </c>
      <c r="F1053" t="s">
        <v>312</v>
      </c>
      <c r="G1053" t="s">
        <v>311</v>
      </c>
      <c r="H1053" t="s">
        <v>87</v>
      </c>
      <c r="I1053" t="s">
        <v>135</v>
      </c>
      <c r="J1053" t="s">
        <v>89</v>
      </c>
      <c r="K1053" t="s">
        <v>90</v>
      </c>
      <c r="L1053">
        <v>650</v>
      </c>
      <c r="M1053" t="s">
        <v>91</v>
      </c>
      <c r="N1053" t="s">
        <v>92</v>
      </c>
      <c r="O1053" t="s">
        <v>93</v>
      </c>
      <c r="Q1053" t="s">
        <v>95</v>
      </c>
      <c r="S1053" t="s">
        <v>96</v>
      </c>
      <c r="W1053" t="s">
        <v>98</v>
      </c>
      <c r="X1053" t="s">
        <v>1454</v>
      </c>
      <c r="Y1053" t="s">
        <v>98</v>
      </c>
      <c r="Z1053" t="s">
        <v>99</v>
      </c>
      <c r="AE1053" t="s">
        <v>200</v>
      </c>
      <c r="AF1053" t="s">
        <v>201</v>
      </c>
      <c r="AG1053" t="s">
        <v>313</v>
      </c>
      <c r="AH1053" t="s">
        <v>314</v>
      </c>
      <c r="AI1053" t="s">
        <v>315</v>
      </c>
      <c r="AJ1053" t="s">
        <v>316</v>
      </c>
      <c r="AK1053">
        <v>17060306</v>
      </c>
      <c r="AP1053" t="s">
        <v>106</v>
      </c>
      <c r="AZ1053" t="s">
        <v>261</v>
      </c>
      <c r="BA1053" t="s">
        <v>2030</v>
      </c>
      <c r="BS1053" s="2">
        <v>45247.436331018522</v>
      </c>
      <c r="BW1053" t="s">
        <v>787</v>
      </c>
      <c r="BX1053" t="s">
        <v>309</v>
      </c>
    </row>
    <row r="1054" spans="1:83" hidden="1" x14ac:dyDescent="0.3">
      <c r="A1054">
        <v>437670</v>
      </c>
      <c r="B1054" t="s">
        <v>3359</v>
      </c>
      <c r="C1054" s="1">
        <v>43710</v>
      </c>
      <c r="D1054" t="s">
        <v>787</v>
      </c>
      <c r="E1054">
        <v>9471</v>
      </c>
      <c r="F1054" t="s">
        <v>605</v>
      </c>
      <c r="G1054" t="s">
        <v>187</v>
      </c>
      <c r="H1054" t="s">
        <v>87</v>
      </c>
      <c r="I1054" t="s">
        <v>88</v>
      </c>
      <c r="J1054" t="s">
        <v>243</v>
      </c>
      <c r="K1054" t="s">
        <v>113</v>
      </c>
      <c r="L1054">
        <v>765</v>
      </c>
      <c r="M1054" t="s">
        <v>91</v>
      </c>
      <c r="N1054" t="s">
        <v>92</v>
      </c>
      <c r="O1054" t="s">
        <v>137</v>
      </c>
      <c r="P1054" t="s">
        <v>3360</v>
      </c>
      <c r="Q1054" t="s">
        <v>139</v>
      </c>
      <c r="S1054" t="s">
        <v>96</v>
      </c>
      <c r="U1054" t="s">
        <v>97</v>
      </c>
      <c r="Y1054" t="s">
        <v>98</v>
      </c>
      <c r="Z1054" t="s">
        <v>99</v>
      </c>
      <c r="AC1054" t="s">
        <v>98</v>
      </c>
      <c r="AD1054" t="s">
        <v>99</v>
      </c>
      <c r="AE1054" t="s">
        <v>100</v>
      </c>
      <c r="AF1054" t="s">
        <v>101</v>
      </c>
      <c r="AG1054" t="s">
        <v>359</v>
      </c>
      <c r="AH1054" t="s">
        <v>608</v>
      </c>
      <c r="AI1054" t="s">
        <v>361</v>
      </c>
      <c r="AJ1054" t="s">
        <v>609</v>
      </c>
      <c r="AK1054">
        <v>17060206</v>
      </c>
      <c r="AL1054" t="s">
        <v>3361</v>
      </c>
      <c r="AN1054" t="s">
        <v>243</v>
      </c>
      <c r="BS1054" s="2">
        <v>43856.470729166664</v>
      </c>
      <c r="BT1054" t="s">
        <v>3362</v>
      </c>
      <c r="BU1054" t="s">
        <v>3363</v>
      </c>
      <c r="BX1054" t="s">
        <v>109</v>
      </c>
    </row>
    <row r="1055" spans="1:83" hidden="1" x14ac:dyDescent="0.3">
      <c r="A1055">
        <v>532542</v>
      </c>
      <c r="B1055" t="s">
        <v>3364</v>
      </c>
      <c r="C1055" s="1">
        <v>45152</v>
      </c>
      <c r="D1055" t="s">
        <v>132</v>
      </c>
      <c r="E1055">
        <v>9646</v>
      </c>
      <c r="F1055" t="s">
        <v>312</v>
      </c>
      <c r="G1055" t="s">
        <v>311</v>
      </c>
      <c r="H1055" t="s">
        <v>87</v>
      </c>
      <c r="I1055" t="s">
        <v>135</v>
      </c>
      <c r="J1055" t="s">
        <v>89</v>
      </c>
      <c r="K1055" t="s">
        <v>90</v>
      </c>
      <c r="L1055">
        <v>800</v>
      </c>
      <c r="M1055" t="s">
        <v>91</v>
      </c>
      <c r="N1055" t="s">
        <v>92</v>
      </c>
      <c r="O1055" t="s">
        <v>93</v>
      </c>
      <c r="Q1055" t="s">
        <v>95</v>
      </c>
      <c r="S1055" t="s">
        <v>96</v>
      </c>
      <c r="W1055" t="s">
        <v>98</v>
      </c>
      <c r="X1055" t="s">
        <v>1454</v>
      </c>
      <c r="Y1055" t="s">
        <v>98</v>
      </c>
      <c r="Z1055" t="s">
        <v>99</v>
      </c>
      <c r="AE1055" t="s">
        <v>200</v>
      </c>
      <c r="AF1055" t="s">
        <v>201</v>
      </c>
      <c r="AG1055" t="s">
        <v>313</v>
      </c>
      <c r="AH1055" t="s">
        <v>314</v>
      </c>
      <c r="AI1055" t="s">
        <v>315</v>
      </c>
      <c r="AJ1055" t="s">
        <v>316</v>
      </c>
      <c r="AK1055">
        <v>17060306</v>
      </c>
      <c r="AP1055" t="s">
        <v>106</v>
      </c>
      <c r="AZ1055" t="s">
        <v>261</v>
      </c>
      <c r="BA1055" t="s">
        <v>2030</v>
      </c>
      <c r="BS1055" s="2">
        <v>45247.436331018522</v>
      </c>
      <c r="BW1055" t="s">
        <v>787</v>
      </c>
      <c r="BX1055" t="s">
        <v>309</v>
      </c>
    </row>
    <row r="1056" spans="1:83" hidden="1" x14ac:dyDescent="0.3">
      <c r="A1056">
        <v>532539</v>
      </c>
      <c r="B1056" t="s">
        <v>3365</v>
      </c>
      <c r="C1056" s="1">
        <v>45152</v>
      </c>
      <c r="D1056" t="s">
        <v>132</v>
      </c>
      <c r="E1056">
        <v>9646</v>
      </c>
      <c r="F1056" t="s">
        <v>312</v>
      </c>
      <c r="G1056" t="s">
        <v>311</v>
      </c>
      <c r="H1056" t="s">
        <v>87</v>
      </c>
      <c r="I1056" t="s">
        <v>135</v>
      </c>
      <c r="J1056" t="s">
        <v>89</v>
      </c>
      <c r="K1056" t="s">
        <v>90</v>
      </c>
      <c r="L1056">
        <v>670</v>
      </c>
      <c r="M1056" t="s">
        <v>91</v>
      </c>
      <c r="N1056" t="s">
        <v>92</v>
      </c>
      <c r="O1056" t="s">
        <v>93</v>
      </c>
      <c r="Q1056" t="s">
        <v>95</v>
      </c>
      <c r="S1056" t="s">
        <v>96</v>
      </c>
      <c r="W1056" t="s">
        <v>98</v>
      </c>
      <c r="X1056" t="s">
        <v>1454</v>
      </c>
      <c r="Y1056" t="s">
        <v>98</v>
      </c>
      <c r="Z1056" t="s">
        <v>99</v>
      </c>
      <c r="AE1056" t="s">
        <v>200</v>
      </c>
      <c r="AF1056" t="s">
        <v>201</v>
      </c>
      <c r="AG1056" t="s">
        <v>313</v>
      </c>
      <c r="AH1056" t="s">
        <v>314</v>
      </c>
      <c r="AI1056" t="s">
        <v>315</v>
      </c>
      <c r="AJ1056" t="s">
        <v>316</v>
      </c>
      <c r="AK1056">
        <v>17060306</v>
      </c>
      <c r="AP1056" t="s">
        <v>106</v>
      </c>
      <c r="AZ1056" t="s">
        <v>261</v>
      </c>
      <c r="BA1056" t="s">
        <v>2030</v>
      </c>
      <c r="BS1056" s="2">
        <v>45247.436331018522</v>
      </c>
      <c r="BW1056" t="s">
        <v>787</v>
      </c>
      <c r="BX1056" t="s">
        <v>309</v>
      </c>
    </row>
    <row r="1057" spans="1:76" hidden="1" x14ac:dyDescent="0.3">
      <c r="A1057">
        <v>437660</v>
      </c>
      <c r="B1057" t="s">
        <v>3366</v>
      </c>
      <c r="C1057" s="1">
        <v>43707</v>
      </c>
      <c r="D1057" t="s">
        <v>787</v>
      </c>
      <c r="E1057">
        <v>9632</v>
      </c>
      <c r="F1057" t="s">
        <v>1902</v>
      </c>
      <c r="G1057" t="s">
        <v>1903</v>
      </c>
      <c r="H1057" t="s">
        <v>87</v>
      </c>
      <c r="I1057" t="s">
        <v>88</v>
      </c>
      <c r="J1057" t="s">
        <v>89</v>
      </c>
      <c r="K1057" t="s">
        <v>90</v>
      </c>
      <c r="L1057">
        <v>760</v>
      </c>
      <c r="M1057" t="s">
        <v>91</v>
      </c>
      <c r="N1057" t="s">
        <v>92</v>
      </c>
      <c r="O1057" t="s">
        <v>137</v>
      </c>
      <c r="Q1057" t="s">
        <v>139</v>
      </c>
      <c r="U1057" t="s">
        <v>342</v>
      </c>
      <c r="V1057" t="s">
        <v>1904</v>
      </c>
      <c r="W1057" t="s">
        <v>98</v>
      </c>
      <c r="X1057" t="s">
        <v>227</v>
      </c>
      <c r="Y1057" t="s">
        <v>98</v>
      </c>
      <c r="Z1057" t="s">
        <v>99</v>
      </c>
      <c r="AE1057" t="s">
        <v>100</v>
      </c>
      <c r="AF1057" t="s">
        <v>141</v>
      </c>
      <c r="AG1057" t="s">
        <v>141</v>
      </c>
      <c r="AH1057" t="s">
        <v>1905</v>
      </c>
      <c r="AI1057" t="s">
        <v>398</v>
      </c>
      <c r="AJ1057" t="s">
        <v>1906</v>
      </c>
      <c r="AK1057">
        <v>17060208</v>
      </c>
      <c r="AN1057" t="s">
        <v>243</v>
      </c>
      <c r="BL1057" t="s">
        <v>415</v>
      </c>
      <c r="BM1057" t="s">
        <v>3367</v>
      </c>
      <c r="BS1057" s="2">
        <v>43856.470729166664</v>
      </c>
      <c r="BX1057" t="s">
        <v>109</v>
      </c>
    </row>
    <row r="1058" spans="1:76" x14ac:dyDescent="0.3">
      <c r="A1058">
        <v>510399</v>
      </c>
      <c r="B1058" t="s">
        <v>3368</v>
      </c>
      <c r="C1058" s="1">
        <v>44803</v>
      </c>
      <c r="D1058" t="s">
        <v>84</v>
      </c>
      <c r="E1058">
        <v>5237</v>
      </c>
      <c r="F1058" t="s">
        <v>212</v>
      </c>
      <c r="G1058" t="s">
        <v>1958</v>
      </c>
      <c r="H1058" t="s">
        <v>87</v>
      </c>
      <c r="I1058" t="s">
        <v>88</v>
      </c>
      <c r="J1058" t="s">
        <v>89</v>
      </c>
      <c r="K1058" t="s">
        <v>113</v>
      </c>
      <c r="L1058">
        <v>770</v>
      </c>
      <c r="M1058" t="s">
        <v>91</v>
      </c>
      <c r="N1058" t="s">
        <v>92</v>
      </c>
      <c r="O1058" t="s">
        <v>93</v>
      </c>
      <c r="P1058" t="s">
        <v>128</v>
      </c>
      <c r="Q1058" t="s">
        <v>95</v>
      </c>
      <c r="S1058" t="s">
        <v>96</v>
      </c>
      <c r="U1058" t="s">
        <v>97</v>
      </c>
      <c r="W1058" t="s">
        <v>98</v>
      </c>
      <c r="X1058" t="s">
        <v>99</v>
      </c>
      <c r="Y1058" t="s">
        <v>98</v>
      </c>
      <c r="Z1058" t="s">
        <v>99</v>
      </c>
      <c r="AE1058" t="s">
        <v>100</v>
      </c>
      <c r="AF1058" t="s">
        <v>101</v>
      </c>
      <c r="AG1058" t="s">
        <v>102</v>
      </c>
      <c r="AH1058" t="s">
        <v>103</v>
      </c>
      <c r="AI1058" t="s">
        <v>104</v>
      </c>
      <c r="AJ1058" t="s">
        <v>105</v>
      </c>
      <c r="AK1058">
        <v>17060205</v>
      </c>
      <c r="AP1058" t="s">
        <v>106</v>
      </c>
      <c r="BS1058" s="2">
        <v>44909.571851851855</v>
      </c>
      <c r="BT1058" t="s">
        <v>3369</v>
      </c>
      <c r="BU1058" t="s">
        <v>3370</v>
      </c>
      <c r="BX1058" t="s">
        <v>109</v>
      </c>
    </row>
    <row r="1059" spans="1:76" x14ac:dyDescent="0.3">
      <c r="A1059">
        <v>510619</v>
      </c>
      <c r="B1059" t="s">
        <v>3371</v>
      </c>
      <c r="C1059" s="1">
        <v>44822</v>
      </c>
      <c r="D1059" t="s">
        <v>84</v>
      </c>
      <c r="E1059">
        <v>4635</v>
      </c>
      <c r="F1059" t="s">
        <v>238</v>
      </c>
      <c r="G1059" t="s">
        <v>350</v>
      </c>
      <c r="H1059" t="s">
        <v>87</v>
      </c>
      <c r="I1059" t="s">
        <v>88</v>
      </c>
      <c r="J1059" t="s">
        <v>136</v>
      </c>
      <c r="K1059" t="s">
        <v>113</v>
      </c>
      <c r="L1059">
        <v>490</v>
      </c>
      <c r="M1059" t="s">
        <v>91</v>
      </c>
      <c r="N1059" t="s">
        <v>92</v>
      </c>
      <c r="O1059" t="s">
        <v>93</v>
      </c>
      <c r="P1059" t="s">
        <v>351</v>
      </c>
      <c r="Q1059" t="s">
        <v>95</v>
      </c>
      <c r="U1059" t="s">
        <v>97</v>
      </c>
      <c r="W1059" t="s">
        <v>98</v>
      </c>
      <c r="X1059" t="s">
        <v>99</v>
      </c>
      <c r="AE1059" t="s">
        <v>100</v>
      </c>
      <c r="AF1059" t="s">
        <v>157</v>
      </c>
      <c r="AG1059" t="s">
        <v>158</v>
      </c>
      <c r="AH1059" t="s">
        <v>241</v>
      </c>
      <c r="AI1059" t="s">
        <v>160</v>
      </c>
      <c r="AJ1059" t="s">
        <v>242</v>
      </c>
      <c r="AK1059">
        <v>17060201</v>
      </c>
      <c r="AM1059" t="s">
        <v>123</v>
      </c>
      <c r="AO1059" t="s">
        <v>146</v>
      </c>
      <c r="AQ1059" t="s">
        <v>162</v>
      </c>
      <c r="BS1059" s="2">
        <v>44909.571863425925</v>
      </c>
      <c r="BT1059" t="s">
        <v>3372</v>
      </c>
      <c r="BU1059" t="s">
        <v>3373</v>
      </c>
      <c r="BX1059" t="s">
        <v>109</v>
      </c>
    </row>
    <row r="1060" spans="1:76" x14ac:dyDescent="0.3">
      <c r="A1060">
        <v>510608</v>
      </c>
      <c r="B1060" t="s">
        <v>3374</v>
      </c>
      <c r="C1060" s="1">
        <v>44819</v>
      </c>
      <c r="D1060" t="s">
        <v>84</v>
      </c>
      <c r="E1060">
        <v>4652</v>
      </c>
      <c r="F1060" t="s">
        <v>154</v>
      </c>
      <c r="G1060" t="s">
        <v>1183</v>
      </c>
      <c r="H1060" t="s">
        <v>87</v>
      </c>
      <c r="I1060" t="s">
        <v>88</v>
      </c>
      <c r="J1060" t="s">
        <v>89</v>
      </c>
      <c r="K1060" t="s">
        <v>90</v>
      </c>
      <c r="L1060">
        <v>680</v>
      </c>
      <c r="M1060" t="s">
        <v>91</v>
      </c>
      <c r="N1060" t="s">
        <v>92</v>
      </c>
      <c r="O1060" t="s">
        <v>93</v>
      </c>
      <c r="P1060" t="s">
        <v>390</v>
      </c>
      <c r="Q1060" t="s">
        <v>95</v>
      </c>
      <c r="S1060" t="s">
        <v>96</v>
      </c>
      <c r="U1060" t="s">
        <v>97</v>
      </c>
      <c r="W1060" t="s">
        <v>98</v>
      </c>
      <c r="X1060" t="s">
        <v>99</v>
      </c>
      <c r="Y1060" t="s">
        <v>98</v>
      </c>
      <c r="Z1060" t="s">
        <v>99</v>
      </c>
      <c r="AE1060" t="s">
        <v>100</v>
      </c>
      <c r="AF1060" t="s">
        <v>157</v>
      </c>
      <c r="AG1060" t="s">
        <v>158</v>
      </c>
      <c r="AH1060" t="s">
        <v>159</v>
      </c>
      <c r="AI1060" t="s">
        <v>160</v>
      </c>
      <c r="AJ1060" t="s">
        <v>161</v>
      </c>
      <c r="AK1060">
        <v>17060209</v>
      </c>
      <c r="AM1060" t="s">
        <v>368</v>
      </c>
      <c r="AP1060" t="s">
        <v>106</v>
      </c>
      <c r="BS1060" s="2">
        <v>44909.571863425925</v>
      </c>
      <c r="BT1060" t="s">
        <v>3375</v>
      </c>
      <c r="BU1060" t="s">
        <v>3376</v>
      </c>
      <c r="BX1060" t="s">
        <v>109</v>
      </c>
    </row>
    <row r="1061" spans="1:76" hidden="1" x14ac:dyDescent="0.3">
      <c r="A1061">
        <v>437917</v>
      </c>
      <c r="B1061" t="s">
        <v>3377</v>
      </c>
      <c r="C1061" s="1">
        <v>43696</v>
      </c>
      <c r="D1061" t="s">
        <v>787</v>
      </c>
      <c r="E1061">
        <v>9509</v>
      </c>
      <c r="F1061" t="s">
        <v>331</v>
      </c>
      <c r="G1061" t="s">
        <v>332</v>
      </c>
      <c r="H1061" t="s">
        <v>87</v>
      </c>
      <c r="I1061" t="s">
        <v>88</v>
      </c>
      <c r="J1061" t="s">
        <v>136</v>
      </c>
      <c r="K1061" t="s">
        <v>90</v>
      </c>
      <c r="L1061">
        <v>840</v>
      </c>
      <c r="M1061" t="s">
        <v>91</v>
      </c>
      <c r="N1061" t="s">
        <v>92</v>
      </c>
      <c r="O1061" t="s">
        <v>93</v>
      </c>
      <c r="Q1061" t="s">
        <v>341</v>
      </c>
      <c r="S1061" t="s">
        <v>115</v>
      </c>
      <c r="U1061" t="s">
        <v>342</v>
      </c>
      <c r="Y1061" t="s">
        <v>98</v>
      </c>
      <c r="Z1061" t="s">
        <v>99</v>
      </c>
      <c r="AE1061" t="s">
        <v>100</v>
      </c>
      <c r="AF1061" t="s">
        <v>141</v>
      </c>
      <c r="AG1061" t="s">
        <v>179</v>
      </c>
      <c r="AH1061" t="s">
        <v>180</v>
      </c>
      <c r="AI1061" t="s">
        <v>181</v>
      </c>
      <c r="AJ1061" t="s">
        <v>182</v>
      </c>
      <c r="AK1061">
        <v>17060210</v>
      </c>
      <c r="AN1061" t="s">
        <v>243</v>
      </c>
      <c r="AZ1061" t="s">
        <v>261</v>
      </c>
      <c r="BA1061" t="s">
        <v>3378</v>
      </c>
      <c r="BS1061" s="2">
        <v>43863.894768518519</v>
      </c>
      <c r="BW1061" t="s">
        <v>3336</v>
      </c>
      <c r="BX1061" t="s">
        <v>911</v>
      </c>
    </row>
    <row r="1062" spans="1:76" hidden="1" x14ac:dyDescent="0.3">
      <c r="A1062">
        <v>437920</v>
      </c>
      <c r="B1062" t="s">
        <v>3379</v>
      </c>
      <c r="C1062" s="1">
        <v>43703</v>
      </c>
      <c r="D1062" t="s">
        <v>787</v>
      </c>
      <c r="E1062">
        <v>9509</v>
      </c>
      <c r="F1062" t="s">
        <v>331</v>
      </c>
      <c r="G1062" t="s">
        <v>332</v>
      </c>
      <c r="H1062" t="s">
        <v>87</v>
      </c>
      <c r="I1062" t="s">
        <v>88</v>
      </c>
      <c r="J1062" t="s">
        <v>136</v>
      </c>
      <c r="K1062" t="s">
        <v>90</v>
      </c>
      <c r="L1062">
        <v>780</v>
      </c>
      <c r="M1062" t="s">
        <v>91</v>
      </c>
      <c r="N1062" t="s">
        <v>92</v>
      </c>
      <c r="O1062" t="s">
        <v>93</v>
      </c>
      <c r="Q1062" t="s">
        <v>341</v>
      </c>
      <c r="S1062" t="s">
        <v>115</v>
      </c>
      <c r="U1062" t="s">
        <v>342</v>
      </c>
      <c r="Y1062" t="s">
        <v>98</v>
      </c>
      <c r="Z1062" t="s">
        <v>99</v>
      </c>
      <c r="AE1062" t="s">
        <v>100</v>
      </c>
      <c r="AF1062" t="s">
        <v>141</v>
      </c>
      <c r="AG1062" t="s">
        <v>179</v>
      </c>
      <c r="AH1062" t="s">
        <v>180</v>
      </c>
      <c r="AI1062" t="s">
        <v>181</v>
      </c>
      <c r="AJ1062" t="s">
        <v>182</v>
      </c>
      <c r="AK1062">
        <v>17060210</v>
      </c>
      <c r="AN1062" t="s">
        <v>243</v>
      </c>
      <c r="AZ1062" t="s">
        <v>261</v>
      </c>
      <c r="BA1062" t="s">
        <v>3380</v>
      </c>
      <c r="BS1062" s="2">
        <v>43863.894768518519</v>
      </c>
      <c r="BW1062" t="s">
        <v>3336</v>
      </c>
      <c r="BX1062" t="s">
        <v>911</v>
      </c>
    </row>
    <row r="1063" spans="1:76" hidden="1" x14ac:dyDescent="0.3">
      <c r="A1063">
        <v>437919</v>
      </c>
      <c r="B1063" t="s">
        <v>3381</v>
      </c>
      <c r="C1063" s="1">
        <v>43699</v>
      </c>
      <c r="D1063" t="s">
        <v>787</v>
      </c>
      <c r="E1063">
        <v>9509</v>
      </c>
      <c r="F1063" t="s">
        <v>331</v>
      </c>
      <c r="G1063" t="s">
        <v>332</v>
      </c>
      <c r="H1063" t="s">
        <v>87</v>
      </c>
      <c r="I1063" t="s">
        <v>88</v>
      </c>
      <c r="J1063" t="s">
        <v>136</v>
      </c>
      <c r="K1063" t="s">
        <v>90</v>
      </c>
      <c r="L1063">
        <v>670</v>
      </c>
      <c r="M1063" t="s">
        <v>91</v>
      </c>
      <c r="N1063" t="s">
        <v>92</v>
      </c>
      <c r="O1063" t="s">
        <v>93</v>
      </c>
      <c r="Q1063" t="s">
        <v>341</v>
      </c>
      <c r="S1063" t="s">
        <v>96</v>
      </c>
      <c r="U1063" t="s">
        <v>342</v>
      </c>
      <c r="Y1063" t="s">
        <v>98</v>
      </c>
      <c r="Z1063" t="s">
        <v>99</v>
      </c>
      <c r="AE1063" t="s">
        <v>100</v>
      </c>
      <c r="AF1063" t="s">
        <v>141</v>
      </c>
      <c r="AG1063" t="s">
        <v>179</v>
      </c>
      <c r="AH1063" t="s">
        <v>180</v>
      </c>
      <c r="AI1063" t="s">
        <v>181</v>
      </c>
      <c r="AJ1063" t="s">
        <v>182</v>
      </c>
      <c r="AK1063">
        <v>17060210</v>
      </c>
      <c r="AN1063" t="s">
        <v>243</v>
      </c>
      <c r="AZ1063" t="s">
        <v>261</v>
      </c>
      <c r="BA1063" t="s">
        <v>3382</v>
      </c>
      <c r="BS1063" s="2">
        <v>43863.894768518519</v>
      </c>
      <c r="BW1063" t="s">
        <v>910</v>
      </c>
      <c r="BX1063" t="s">
        <v>309</v>
      </c>
    </row>
    <row r="1064" spans="1:76" hidden="1" x14ac:dyDescent="0.3">
      <c r="A1064">
        <v>437883</v>
      </c>
      <c r="B1064" t="s">
        <v>3383</v>
      </c>
      <c r="C1064" s="1">
        <v>43718</v>
      </c>
      <c r="D1064" t="s">
        <v>787</v>
      </c>
      <c r="E1064">
        <v>9494</v>
      </c>
      <c r="F1064" t="s">
        <v>277</v>
      </c>
      <c r="G1064" t="s">
        <v>187</v>
      </c>
      <c r="H1064" t="s">
        <v>87</v>
      </c>
      <c r="I1064" t="s">
        <v>88</v>
      </c>
      <c r="J1064" t="s">
        <v>89</v>
      </c>
      <c r="K1064" t="s">
        <v>90</v>
      </c>
      <c r="L1064">
        <v>870</v>
      </c>
      <c r="M1064" t="s">
        <v>91</v>
      </c>
      <c r="N1064" t="s">
        <v>92</v>
      </c>
      <c r="O1064" t="s">
        <v>93</v>
      </c>
      <c r="P1064" t="s">
        <v>2637</v>
      </c>
      <c r="S1064" t="s">
        <v>115</v>
      </c>
      <c r="U1064" t="s">
        <v>97</v>
      </c>
      <c r="V1064" t="s">
        <v>3384</v>
      </c>
      <c r="W1064" t="s">
        <v>98</v>
      </c>
      <c r="X1064" t="s">
        <v>99</v>
      </c>
      <c r="Y1064" t="s">
        <v>98</v>
      </c>
      <c r="Z1064" t="s">
        <v>99</v>
      </c>
      <c r="AE1064" t="s">
        <v>100</v>
      </c>
      <c r="AF1064" t="s">
        <v>157</v>
      </c>
      <c r="AG1064" t="s">
        <v>280</v>
      </c>
      <c r="AH1064" t="s">
        <v>280</v>
      </c>
      <c r="AI1064" t="s">
        <v>281</v>
      </c>
      <c r="AJ1064" t="s">
        <v>282</v>
      </c>
      <c r="AK1064">
        <v>17060201</v>
      </c>
      <c r="AM1064" t="s">
        <v>1227</v>
      </c>
      <c r="AP1064" t="s">
        <v>106</v>
      </c>
      <c r="BS1064" s="2">
        <v>43856.470729166664</v>
      </c>
      <c r="BT1064" t="s">
        <v>3385</v>
      </c>
      <c r="BU1064" t="s">
        <v>3386</v>
      </c>
      <c r="BX1064" t="s">
        <v>109</v>
      </c>
    </row>
    <row r="1065" spans="1:76" hidden="1" x14ac:dyDescent="0.3">
      <c r="A1065">
        <v>437856</v>
      </c>
      <c r="B1065" t="s">
        <v>3387</v>
      </c>
      <c r="C1065" s="1">
        <v>43712</v>
      </c>
      <c r="D1065" t="s">
        <v>787</v>
      </c>
      <c r="E1065">
        <v>4964</v>
      </c>
      <c r="F1065" t="s">
        <v>570</v>
      </c>
      <c r="G1065" t="s">
        <v>187</v>
      </c>
      <c r="H1065" t="s">
        <v>87</v>
      </c>
      <c r="I1065" t="s">
        <v>88</v>
      </c>
      <c r="J1065" t="s">
        <v>89</v>
      </c>
      <c r="K1065" t="s">
        <v>113</v>
      </c>
      <c r="L1065">
        <v>860</v>
      </c>
      <c r="M1065" t="s">
        <v>91</v>
      </c>
      <c r="N1065" t="s">
        <v>92</v>
      </c>
      <c r="O1065" t="s">
        <v>93</v>
      </c>
      <c r="P1065" t="s">
        <v>1225</v>
      </c>
      <c r="S1065" t="s">
        <v>96</v>
      </c>
      <c r="U1065" t="s">
        <v>97</v>
      </c>
      <c r="V1065" t="s">
        <v>1226</v>
      </c>
      <c r="W1065" t="s">
        <v>98</v>
      </c>
      <c r="X1065" t="s">
        <v>99</v>
      </c>
      <c r="Y1065" t="s">
        <v>98</v>
      </c>
      <c r="Z1065" t="s">
        <v>99</v>
      </c>
      <c r="AE1065" t="s">
        <v>100</v>
      </c>
      <c r="AF1065" t="s">
        <v>157</v>
      </c>
      <c r="AG1065" t="s">
        <v>221</v>
      </c>
      <c r="AH1065" t="s">
        <v>221</v>
      </c>
      <c r="AI1065" t="s">
        <v>222</v>
      </c>
      <c r="AJ1065" t="s">
        <v>223</v>
      </c>
      <c r="AK1065">
        <v>17060204</v>
      </c>
      <c r="AM1065" t="s">
        <v>1227</v>
      </c>
      <c r="AN1065" t="s">
        <v>243</v>
      </c>
      <c r="BS1065" s="2">
        <v>43856.470729166664</v>
      </c>
      <c r="BT1065" t="s">
        <v>3388</v>
      </c>
      <c r="BU1065" t="s">
        <v>3389</v>
      </c>
      <c r="BV1065">
        <v>770</v>
      </c>
      <c r="BX1065" t="s">
        <v>109</v>
      </c>
    </row>
    <row r="1066" spans="1:76" hidden="1" x14ac:dyDescent="0.3">
      <c r="A1066">
        <v>437855</v>
      </c>
      <c r="B1066" t="s">
        <v>3390</v>
      </c>
      <c r="C1066" s="1">
        <v>43712</v>
      </c>
      <c r="D1066" t="s">
        <v>787</v>
      </c>
      <c r="E1066">
        <v>4964</v>
      </c>
      <c r="F1066" t="s">
        <v>570</v>
      </c>
      <c r="G1066" t="s">
        <v>187</v>
      </c>
      <c r="H1066" t="s">
        <v>87</v>
      </c>
      <c r="I1066" t="s">
        <v>88</v>
      </c>
      <c r="J1066" t="s">
        <v>89</v>
      </c>
      <c r="K1066" t="s">
        <v>90</v>
      </c>
      <c r="L1066">
        <v>670</v>
      </c>
      <c r="M1066" t="s">
        <v>91</v>
      </c>
      <c r="N1066" t="s">
        <v>92</v>
      </c>
      <c r="O1066" t="s">
        <v>93</v>
      </c>
      <c r="P1066" t="s">
        <v>1225</v>
      </c>
      <c r="S1066" t="s">
        <v>96</v>
      </c>
      <c r="U1066" t="s">
        <v>97</v>
      </c>
      <c r="V1066" t="s">
        <v>1226</v>
      </c>
      <c r="W1066" t="s">
        <v>98</v>
      </c>
      <c r="X1066" t="s">
        <v>99</v>
      </c>
      <c r="Y1066" t="s">
        <v>98</v>
      </c>
      <c r="Z1066" t="s">
        <v>99</v>
      </c>
      <c r="AE1066" t="s">
        <v>100</v>
      </c>
      <c r="AF1066" t="s">
        <v>157</v>
      </c>
      <c r="AG1066" t="s">
        <v>221</v>
      </c>
      <c r="AH1066" t="s">
        <v>221</v>
      </c>
      <c r="AI1066" t="s">
        <v>222</v>
      </c>
      <c r="AJ1066" t="s">
        <v>223</v>
      </c>
      <c r="AK1066">
        <v>17060204</v>
      </c>
      <c r="AM1066" t="s">
        <v>1227</v>
      </c>
      <c r="AN1066" t="s">
        <v>243</v>
      </c>
      <c r="BS1066" s="2">
        <v>43856.470729166664</v>
      </c>
      <c r="BT1066" t="s">
        <v>3391</v>
      </c>
      <c r="BU1066" t="s">
        <v>3392</v>
      </c>
      <c r="BV1066">
        <v>580</v>
      </c>
      <c r="BX1066" t="s">
        <v>109</v>
      </c>
    </row>
    <row r="1067" spans="1:76" hidden="1" x14ac:dyDescent="0.3">
      <c r="A1067">
        <v>437892</v>
      </c>
      <c r="B1067" t="s">
        <v>3393</v>
      </c>
      <c r="C1067" s="1">
        <v>43718</v>
      </c>
      <c r="D1067" t="s">
        <v>787</v>
      </c>
      <c r="E1067">
        <v>9494</v>
      </c>
      <c r="F1067" t="s">
        <v>277</v>
      </c>
      <c r="G1067" t="s">
        <v>187</v>
      </c>
      <c r="H1067" t="s">
        <v>87</v>
      </c>
      <c r="I1067" t="s">
        <v>88</v>
      </c>
      <c r="J1067" t="s">
        <v>89</v>
      </c>
      <c r="K1067" t="s">
        <v>113</v>
      </c>
      <c r="L1067">
        <v>670</v>
      </c>
      <c r="M1067" t="s">
        <v>91</v>
      </c>
      <c r="N1067" t="s">
        <v>92</v>
      </c>
      <c r="O1067" t="s">
        <v>93</v>
      </c>
      <c r="P1067" t="s">
        <v>2637</v>
      </c>
      <c r="S1067" t="s">
        <v>96</v>
      </c>
      <c r="U1067" t="s">
        <v>97</v>
      </c>
      <c r="V1067" t="s">
        <v>3384</v>
      </c>
      <c r="W1067" t="s">
        <v>98</v>
      </c>
      <c r="X1067" t="s">
        <v>99</v>
      </c>
      <c r="Y1067" t="s">
        <v>98</v>
      </c>
      <c r="Z1067" t="s">
        <v>99</v>
      </c>
      <c r="AE1067" t="s">
        <v>100</v>
      </c>
      <c r="AF1067" t="s">
        <v>157</v>
      </c>
      <c r="AG1067" t="s">
        <v>280</v>
      </c>
      <c r="AH1067" t="s">
        <v>280</v>
      </c>
      <c r="AI1067" t="s">
        <v>281</v>
      </c>
      <c r="AJ1067" t="s">
        <v>282</v>
      </c>
      <c r="AK1067">
        <v>17060201</v>
      </c>
      <c r="AM1067" t="s">
        <v>1227</v>
      </c>
      <c r="AP1067" t="s">
        <v>106</v>
      </c>
      <c r="BS1067" s="2">
        <v>43856.470729166664</v>
      </c>
      <c r="BT1067" t="s">
        <v>3394</v>
      </c>
      <c r="BU1067" t="s">
        <v>3395</v>
      </c>
      <c r="BX1067" t="s">
        <v>109</v>
      </c>
    </row>
    <row r="1068" spans="1:76" hidden="1" x14ac:dyDescent="0.3">
      <c r="A1068">
        <v>532555</v>
      </c>
      <c r="B1068" t="s">
        <v>3396</v>
      </c>
      <c r="C1068" s="1">
        <v>45128</v>
      </c>
      <c r="D1068" t="s">
        <v>132</v>
      </c>
      <c r="E1068">
        <v>9542</v>
      </c>
      <c r="F1068" t="s">
        <v>154</v>
      </c>
      <c r="G1068" t="s">
        <v>155</v>
      </c>
      <c r="H1068" t="s">
        <v>87</v>
      </c>
      <c r="I1068" t="s">
        <v>87</v>
      </c>
      <c r="J1068" t="s">
        <v>89</v>
      </c>
      <c r="K1068" t="s">
        <v>113</v>
      </c>
      <c r="L1068">
        <v>640</v>
      </c>
      <c r="M1068" t="s">
        <v>91</v>
      </c>
      <c r="N1068" t="s">
        <v>92</v>
      </c>
      <c r="O1068" t="s">
        <v>93</v>
      </c>
      <c r="Q1068" t="s">
        <v>95</v>
      </c>
      <c r="S1068" t="s">
        <v>96</v>
      </c>
      <c r="W1068" t="s">
        <v>98</v>
      </c>
      <c r="X1068" t="s">
        <v>1454</v>
      </c>
      <c r="Y1068" t="s">
        <v>98</v>
      </c>
      <c r="Z1068" t="s">
        <v>99</v>
      </c>
      <c r="AE1068" t="s">
        <v>100</v>
      </c>
      <c r="AF1068" t="s">
        <v>157</v>
      </c>
      <c r="AG1068" t="s">
        <v>158</v>
      </c>
      <c r="AH1068" t="s">
        <v>159</v>
      </c>
      <c r="AI1068" t="s">
        <v>160</v>
      </c>
      <c r="AJ1068" t="s">
        <v>161</v>
      </c>
      <c r="AK1068">
        <v>17060209</v>
      </c>
      <c r="AP1068" t="s">
        <v>106</v>
      </c>
      <c r="AZ1068" t="s">
        <v>261</v>
      </c>
      <c r="BA1068" t="s">
        <v>3397</v>
      </c>
      <c r="BS1068" s="2">
        <v>45247.436331018522</v>
      </c>
      <c r="BW1068" t="s">
        <v>787</v>
      </c>
      <c r="BX1068" t="s">
        <v>309</v>
      </c>
    </row>
    <row r="1069" spans="1:76" x14ac:dyDescent="0.3">
      <c r="A1069">
        <v>510416</v>
      </c>
      <c r="B1069" t="s">
        <v>3398</v>
      </c>
      <c r="C1069" s="1">
        <v>44792</v>
      </c>
      <c r="D1069" t="s">
        <v>84</v>
      </c>
      <c r="E1069">
        <v>9663</v>
      </c>
      <c r="F1069" t="s">
        <v>170</v>
      </c>
      <c r="G1069" t="s">
        <v>491</v>
      </c>
      <c r="H1069" t="s">
        <v>87</v>
      </c>
      <c r="I1069" t="s">
        <v>88</v>
      </c>
      <c r="J1069" t="s">
        <v>89</v>
      </c>
      <c r="K1069" t="s">
        <v>90</v>
      </c>
      <c r="L1069">
        <v>780</v>
      </c>
      <c r="M1069" t="s">
        <v>91</v>
      </c>
      <c r="N1069" t="s">
        <v>92</v>
      </c>
      <c r="O1069" t="s">
        <v>93</v>
      </c>
      <c r="P1069" t="s">
        <v>492</v>
      </c>
      <c r="Q1069" t="s">
        <v>95</v>
      </c>
      <c r="S1069" t="s">
        <v>115</v>
      </c>
      <c r="U1069" t="s">
        <v>97</v>
      </c>
      <c r="W1069" t="s">
        <v>98</v>
      </c>
      <c r="X1069" t="s">
        <v>99</v>
      </c>
      <c r="Y1069" t="s">
        <v>98</v>
      </c>
      <c r="Z1069" t="s">
        <v>99</v>
      </c>
      <c r="AE1069" t="s">
        <v>100</v>
      </c>
      <c r="AF1069" t="s">
        <v>101</v>
      </c>
      <c r="AG1069" t="s">
        <v>102</v>
      </c>
      <c r="AH1069" t="s">
        <v>116</v>
      </c>
      <c r="AI1069" t="s">
        <v>104</v>
      </c>
      <c r="AJ1069" t="s">
        <v>117</v>
      </c>
      <c r="AK1069">
        <v>17060205</v>
      </c>
      <c r="AM1069" t="s">
        <v>118</v>
      </c>
      <c r="AP1069" t="s">
        <v>106</v>
      </c>
      <c r="BS1069" s="2">
        <v>44909.571851851855</v>
      </c>
      <c r="BT1069" t="s">
        <v>3399</v>
      </c>
      <c r="BU1069" t="s">
        <v>3400</v>
      </c>
      <c r="BX1069" t="s">
        <v>109</v>
      </c>
    </row>
    <row r="1070" spans="1:76" x14ac:dyDescent="0.3">
      <c r="A1070">
        <v>510409</v>
      </c>
      <c r="B1070" t="s">
        <v>3401</v>
      </c>
      <c r="C1070" s="1">
        <v>44812</v>
      </c>
      <c r="D1070" t="s">
        <v>84</v>
      </c>
      <c r="E1070">
        <v>6694</v>
      </c>
      <c r="F1070" t="s">
        <v>412</v>
      </c>
      <c r="G1070" t="s">
        <v>470</v>
      </c>
      <c r="H1070" t="s">
        <v>87</v>
      </c>
      <c r="I1070" t="s">
        <v>88</v>
      </c>
      <c r="J1070" t="s">
        <v>89</v>
      </c>
      <c r="K1070" t="s">
        <v>90</v>
      </c>
      <c r="L1070">
        <v>840</v>
      </c>
      <c r="M1070" t="s">
        <v>91</v>
      </c>
      <c r="N1070" t="s">
        <v>92</v>
      </c>
      <c r="O1070" t="s">
        <v>93</v>
      </c>
      <c r="P1070" t="s">
        <v>471</v>
      </c>
      <c r="Q1070" t="s">
        <v>95</v>
      </c>
      <c r="S1070" t="s">
        <v>96</v>
      </c>
      <c r="U1070" t="s">
        <v>97</v>
      </c>
      <c r="W1070" t="s">
        <v>98</v>
      </c>
      <c r="X1070" t="s">
        <v>99</v>
      </c>
      <c r="Y1070" t="s">
        <v>98</v>
      </c>
      <c r="Z1070" t="s">
        <v>99</v>
      </c>
      <c r="AE1070" t="s">
        <v>200</v>
      </c>
      <c r="AF1070" t="s">
        <v>201</v>
      </c>
      <c r="AG1070" t="s">
        <v>202</v>
      </c>
      <c r="AH1070" t="s">
        <v>203</v>
      </c>
      <c r="AI1070" t="s">
        <v>204</v>
      </c>
      <c r="AJ1070" t="s">
        <v>205</v>
      </c>
      <c r="AK1070">
        <v>17060305</v>
      </c>
      <c r="AM1070" t="s">
        <v>368</v>
      </c>
      <c r="AP1070" t="s">
        <v>106</v>
      </c>
      <c r="BS1070" s="2">
        <v>44909.571851851855</v>
      </c>
      <c r="BT1070" t="s">
        <v>535</v>
      </c>
      <c r="BU1070" t="s">
        <v>536</v>
      </c>
      <c r="BX1070" t="s">
        <v>109</v>
      </c>
    </row>
    <row r="1071" spans="1:76" x14ac:dyDescent="0.3">
      <c r="A1071">
        <v>510421</v>
      </c>
      <c r="B1071" t="s">
        <v>3402</v>
      </c>
      <c r="C1071" s="1">
        <v>44811</v>
      </c>
      <c r="D1071" t="s">
        <v>84</v>
      </c>
      <c r="E1071">
        <v>5010</v>
      </c>
      <c r="F1071" t="s">
        <v>218</v>
      </c>
      <c r="G1071" t="s">
        <v>881</v>
      </c>
      <c r="H1071" t="s">
        <v>87</v>
      </c>
      <c r="I1071" t="s">
        <v>88</v>
      </c>
      <c r="J1071" t="s">
        <v>89</v>
      </c>
      <c r="K1071" t="s">
        <v>90</v>
      </c>
      <c r="L1071">
        <v>700</v>
      </c>
      <c r="M1071" t="s">
        <v>91</v>
      </c>
      <c r="N1071" t="s">
        <v>92</v>
      </c>
      <c r="O1071" t="s">
        <v>93</v>
      </c>
      <c r="P1071" t="s">
        <v>882</v>
      </c>
      <c r="Q1071" t="s">
        <v>95</v>
      </c>
      <c r="S1071" t="s">
        <v>96</v>
      </c>
      <c r="U1071" t="s">
        <v>97</v>
      </c>
      <c r="W1071" t="s">
        <v>98</v>
      </c>
      <c r="X1071" t="s">
        <v>99</v>
      </c>
      <c r="Y1071" t="s">
        <v>98</v>
      </c>
      <c r="Z1071" t="s">
        <v>99</v>
      </c>
      <c r="AE1071" t="s">
        <v>100</v>
      </c>
      <c r="AF1071" t="s">
        <v>157</v>
      </c>
      <c r="AG1071" t="s">
        <v>221</v>
      </c>
      <c r="AH1071" t="s">
        <v>221</v>
      </c>
      <c r="AI1071" t="s">
        <v>222</v>
      </c>
      <c r="AJ1071" t="s">
        <v>223</v>
      </c>
      <c r="AK1071">
        <v>17060204</v>
      </c>
      <c r="AN1071" t="s">
        <v>243</v>
      </c>
      <c r="BS1071" s="2">
        <v>44909.571851851855</v>
      </c>
      <c r="BT1071" t="s">
        <v>3403</v>
      </c>
      <c r="BU1071" t="s">
        <v>3404</v>
      </c>
      <c r="BX1071" t="s">
        <v>109</v>
      </c>
    </row>
    <row r="1072" spans="1:76" x14ac:dyDescent="0.3">
      <c r="A1072">
        <v>510420</v>
      </c>
      <c r="B1072" t="s">
        <v>3405</v>
      </c>
      <c r="C1072" s="1">
        <v>44817</v>
      </c>
      <c r="D1072" t="s">
        <v>84</v>
      </c>
      <c r="E1072">
        <v>9542</v>
      </c>
      <c r="F1072" t="s">
        <v>154</v>
      </c>
      <c r="G1072" t="s">
        <v>155</v>
      </c>
      <c r="H1072" t="s">
        <v>87</v>
      </c>
      <c r="I1072" t="s">
        <v>88</v>
      </c>
      <c r="J1072" t="s">
        <v>89</v>
      </c>
      <c r="K1072" t="s">
        <v>113</v>
      </c>
      <c r="L1072">
        <v>720</v>
      </c>
      <c r="M1072" t="s">
        <v>91</v>
      </c>
      <c r="N1072" t="s">
        <v>92</v>
      </c>
      <c r="O1072" t="s">
        <v>93</v>
      </c>
      <c r="P1072" t="s">
        <v>390</v>
      </c>
      <c r="Q1072" t="s">
        <v>95</v>
      </c>
      <c r="S1072" t="s">
        <v>96</v>
      </c>
      <c r="U1072" t="s">
        <v>97</v>
      </c>
      <c r="Y1072" t="s">
        <v>98</v>
      </c>
      <c r="Z1072" t="s">
        <v>99</v>
      </c>
      <c r="AE1072" t="s">
        <v>100</v>
      </c>
      <c r="AF1072" t="s">
        <v>157</v>
      </c>
      <c r="AG1072" t="s">
        <v>158</v>
      </c>
      <c r="AH1072" t="s">
        <v>159</v>
      </c>
      <c r="AI1072" t="s">
        <v>160</v>
      </c>
      <c r="AJ1072" t="s">
        <v>161</v>
      </c>
      <c r="AK1072">
        <v>17060209</v>
      </c>
      <c r="AM1072" t="s">
        <v>118</v>
      </c>
      <c r="AP1072" t="s">
        <v>106</v>
      </c>
      <c r="AQ1072" t="s">
        <v>162</v>
      </c>
      <c r="BS1072" s="2">
        <v>44909.571851851855</v>
      </c>
      <c r="BT1072" t="s">
        <v>163</v>
      </c>
      <c r="BU1072" t="s">
        <v>164</v>
      </c>
      <c r="BX1072" t="s">
        <v>109</v>
      </c>
    </row>
    <row r="1073" spans="1:76" x14ac:dyDescent="0.3">
      <c r="A1073">
        <v>510414</v>
      </c>
      <c r="B1073" t="s">
        <v>3406</v>
      </c>
      <c r="C1073" s="1">
        <v>44804</v>
      </c>
      <c r="D1073" t="s">
        <v>84</v>
      </c>
      <c r="E1073">
        <v>5190</v>
      </c>
      <c r="F1073" t="s">
        <v>85</v>
      </c>
      <c r="G1073" t="s">
        <v>127</v>
      </c>
      <c r="H1073" t="s">
        <v>87</v>
      </c>
      <c r="I1073" t="s">
        <v>88</v>
      </c>
      <c r="J1073" t="s">
        <v>89</v>
      </c>
      <c r="K1073" t="s">
        <v>113</v>
      </c>
      <c r="L1073">
        <v>730</v>
      </c>
      <c r="M1073" t="s">
        <v>91</v>
      </c>
      <c r="N1073" t="s">
        <v>92</v>
      </c>
      <c r="O1073" t="s">
        <v>93</v>
      </c>
      <c r="P1073" t="s">
        <v>128</v>
      </c>
      <c r="Q1073" t="s">
        <v>95</v>
      </c>
      <c r="S1073" t="s">
        <v>96</v>
      </c>
      <c r="U1073" t="s">
        <v>97</v>
      </c>
      <c r="W1073" t="s">
        <v>98</v>
      </c>
      <c r="X1073" t="s">
        <v>99</v>
      </c>
      <c r="Y1073" t="s">
        <v>98</v>
      </c>
      <c r="Z1073" t="s">
        <v>99</v>
      </c>
      <c r="AE1073" t="s">
        <v>100</v>
      </c>
      <c r="AF1073" t="s">
        <v>101</v>
      </c>
      <c r="AG1073" t="s">
        <v>102</v>
      </c>
      <c r="AH1073" t="s">
        <v>103</v>
      </c>
      <c r="AI1073" t="s">
        <v>104</v>
      </c>
      <c r="AJ1073" t="s">
        <v>105</v>
      </c>
      <c r="AK1073">
        <v>17060205</v>
      </c>
      <c r="AP1073" t="s">
        <v>106</v>
      </c>
      <c r="BS1073" s="2">
        <v>44909.571851851855</v>
      </c>
      <c r="BT1073" t="s">
        <v>3407</v>
      </c>
      <c r="BU1073" t="s">
        <v>3408</v>
      </c>
      <c r="BX1073" t="s">
        <v>109</v>
      </c>
    </row>
    <row r="1074" spans="1:76" x14ac:dyDescent="0.3">
      <c r="A1074">
        <v>510401</v>
      </c>
      <c r="B1074" t="s">
        <v>3409</v>
      </c>
      <c r="C1074" s="1">
        <v>44812</v>
      </c>
      <c r="D1074" t="s">
        <v>84</v>
      </c>
      <c r="E1074">
        <v>6694</v>
      </c>
      <c r="F1074" t="s">
        <v>412</v>
      </c>
      <c r="G1074" t="s">
        <v>470</v>
      </c>
      <c r="H1074" t="s">
        <v>87</v>
      </c>
      <c r="I1074" t="s">
        <v>88</v>
      </c>
      <c r="J1074" t="s">
        <v>89</v>
      </c>
      <c r="K1074" t="s">
        <v>90</v>
      </c>
      <c r="L1074">
        <v>720</v>
      </c>
      <c r="M1074" t="s">
        <v>91</v>
      </c>
      <c r="N1074" t="s">
        <v>92</v>
      </c>
      <c r="O1074" t="s">
        <v>93</v>
      </c>
      <c r="P1074" t="s">
        <v>471</v>
      </c>
      <c r="Q1074" t="s">
        <v>95</v>
      </c>
      <c r="S1074" t="s">
        <v>96</v>
      </c>
      <c r="U1074" t="s">
        <v>97</v>
      </c>
      <c r="W1074" t="s">
        <v>98</v>
      </c>
      <c r="X1074" t="s">
        <v>99</v>
      </c>
      <c r="Y1074" t="s">
        <v>98</v>
      </c>
      <c r="Z1074" t="s">
        <v>99</v>
      </c>
      <c r="AE1074" t="s">
        <v>200</v>
      </c>
      <c r="AF1074" t="s">
        <v>201</v>
      </c>
      <c r="AG1074" t="s">
        <v>202</v>
      </c>
      <c r="AH1074" t="s">
        <v>203</v>
      </c>
      <c r="AI1074" t="s">
        <v>204</v>
      </c>
      <c r="AJ1074" t="s">
        <v>205</v>
      </c>
      <c r="AK1074">
        <v>17060305</v>
      </c>
      <c r="AM1074" t="s">
        <v>118</v>
      </c>
      <c r="AN1074" t="s">
        <v>243</v>
      </c>
      <c r="BS1074" s="2">
        <v>44909.571851851855</v>
      </c>
      <c r="BT1074" t="s">
        <v>924</v>
      </c>
      <c r="BU1074" t="s">
        <v>925</v>
      </c>
      <c r="BX1074" t="s">
        <v>109</v>
      </c>
    </row>
    <row r="1075" spans="1:76" hidden="1" x14ac:dyDescent="0.3">
      <c r="A1075">
        <v>532556</v>
      </c>
      <c r="B1075" t="s">
        <v>3410</v>
      </c>
      <c r="C1075" s="1">
        <v>45128</v>
      </c>
      <c r="D1075" t="s">
        <v>132</v>
      </c>
      <c r="E1075">
        <v>9542</v>
      </c>
      <c r="F1075" t="s">
        <v>154</v>
      </c>
      <c r="G1075" t="s">
        <v>155</v>
      </c>
      <c r="H1075" t="s">
        <v>87</v>
      </c>
      <c r="I1075" t="s">
        <v>87</v>
      </c>
      <c r="J1075" t="s">
        <v>89</v>
      </c>
      <c r="K1075" t="s">
        <v>113</v>
      </c>
      <c r="L1075">
        <v>290</v>
      </c>
      <c r="M1075" t="s">
        <v>91</v>
      </c>
      <c r="N1075" t="s">
        <v>92</v>
      </c>
      <c r="O1075" t="s">
        <v>93</v>
      </c>
      <c r="Q1075" t="s">
        <v>95</v>
      </c>
      <c r="S1075" t="s">
        <v>906</v>
      </c>
      <c r="W1075" t="s">
        <v>98</v>
      </c>
      <c r="X1075" t="s">
        <v>1454</v>
      </c>
      <c r="Y1075" t="s">
        <v>98</v>
      </c>
      <c r="Z1075" t="s">
        <v>99</v>
      </c>
      <c r="AE1075" t="s">
        <v>100</v>
      </c>
      <c r="AF1075" t="s">
        <v>157</v>
      </c>
      <c r="AG1075" t="s">
        <v>158</v>
      </c>
      <c r="AH1075" t="s">
        <v>159</v>
      </c>
      <c r="AI1075" t="s">
        <v>160</v>
      </c>
      <c r="AJ1075" t="s">
        <v>161</v>
      </c>
      <c r="AK1075">
        <v>17060209</v>
      </c>
      <c r="AP1075" t="s">
        <v>106</v>
      </c>
      <c r="AZ1075" t="s">
        <v>261</v>
      </c>
      <c r="BA1075" t="s">
        <v>3411</v>
      </c>
      <c r="BS1075" s="2">
        <v>45247.436331018522</v>
      </c>
      <c r="BW1075" t="s">
        <v>217</v>
      </c>
      <c r="BX1075" t="s">
        <v>329</v>
      </c>
    </row>
    <row r="1076" spans="1:76" hidden="1" x14ac:dyDescent="0.3">
      <c r="A1076">
        <v>532557</v>
      </c>
      <c r="B1076" t="s">
        <v>3412</v>
      </c>
      <c r="C1076" s="1">
        <v>45128</v>
      </c>
      <c r="D1076" t="s">
        <v>132</v>
      </c>
      <c r="E1076">
        <v>9542</v>
      </c>
      <c r="F1076" t="s">
        <v>154</v>
      </c>
      <c r="G1076" t="s">
        <v>155</v>
      </c>
      <c r="H1076" t="s">
        <v>87</v>
      </c>
      <c r="I1076" t="s">
        <v>87</v>
      </c>
      <c r="J1076" t="s">
        <v>89</v>
      </c>
      <c r="K1076" t="s">
        <v>113</v>
      </c>
      <c r="L1076">
        <v>540</v>
      </c>
      <c r="M1076" t="s">
        <v>91</v>
      </c>
      <c r="N1076" t="s">
        <v>92</v>
      </c>
      <c r="O1076" t="s">
        <v>93</v>
      </c>
      <c r="Q1076" t="s">
        <v>95</v>
      </c>
      <c r="S1076" t="s">
        <v>296</v>
      </c>
      <c r="W1076" t="s">
        <v>98</v>
      </c>
      <c r="X1076" t="s">
        <v>1454</v>
      </c>
      <c r="Y1076" t="s">
        <v>98</v>
      </c>
      <c r="Z1076" t="s">
        <v>99</v>
      </c>
      <c r="AE1076" t="s">
        <v>100</v>
      </c>
      <c r="AF1076" t="s">
        <v>157</v>
      </c>
      <c r="AG1076" t="s">
        <v>158</v>
      </c>
      <c r="AH1076" t="s">
        <v>159</v>
      </c>
      <c r="AI1076" t="s">
        <v>160</v>
      </c>
      <c r="AJ1076" t="s">
        <v>161</v>
      </c>
      <c r="AK1076">
        <v>17060209</v>
      </c>
      <c r="AP1076" t="s">
        <v>106</v>
      </c>
      <c r="AZ1076" t="s">
        <v>261</v>
      </c>
      <c r="BA1076" t="s">
        <v>3411</v>
      </c>
      <c r="BS1076" s="2">
        <v>45247.436331018522</v>
      </c>
      <c r="BW1076" t="s">
        <v>217</v>
      </c>
      <c r="BX1076" t="s">
        <v>329</v>
      </c>
    </row>
    <row r="1077" spans="1:76" x14ac:dyDescent="0.3">
      <c r="A1077">
        <v>510422</v>
      </c>
      <c r="B1077" t="s">
        <v>3413</v>
      </c>
      <c r="C1077" s="1">
        <v>44823</v>
      </c>
      <c r="D1077" t="s">
        <v>84</v>
      </c>
      <c r="E1077">
        <v>9542</v>
      </c>
      <c r="F1077" t="s">
        <v>154</v>
      </c>
      <c r="G1077" t="s">
        <v>155</v>
      </c>
      <c r="H1077" t="s">
        <v>87</v>
      </c>
      <c r="I1077" t="s">
        <v>88</v>
      </c>
      <c r="J1077" t="s">
        <v>89</v>
      </c>
      <c r="K1077" t="s">
        <v>113</v>
      </c>
      <c r="L1077">
        <v>610</v>
      </c>
      <c r="M1077" t="s">
        <v>91</v>
      </c>
      <c r="N1077" t="s">
        <v>92</v>
      </c>
      <c r="O1077" t="s">
        <v>93</v>
      </c>
      <c r="P1077" t="s">
        <v>156</v>
      </c>
      <c r="Q1077" t="s">
        <v>95</v>
      </c>
      <c r="S1077" t="s">
        <v>96</v>
      </c>
      <c r="U1077" t="s">
        <v>97</v>
      </c>
      <c r="Y1077" t="s">
        <v>98</v>
      </c>
      <c r="Z1077" t="s">
        <v>99</v>
      </c>
      <c r="AE1077" t="s">
        <v>100</v>
      </c>
      <c r="AF1077" t="s">
        <v>157</v>
      </c>
      <c r="AG1077" t="s">
        <v>158</v>
      </c>
      <c r="AH1077" t="s">
        <v>159</v>
      </c>
      <c r="AI1077" t="s">
        <v>160</v>
      </c>
      <c r="AJ1077" t="s">
        <v>161</v>
      </c>
      <c r="AK1077">
        <v>17060209</v>
      </c>
      <c r="AM1077" t="s">
        <v>118</v>
      </c>
      <c r="AP1077" t="s">
        <v>106</v>
      </c>
      <c r="AQ1077" t="s">
        <v>162</v>
      </c>
      <c r="BS1077" s="2">
        <v>44909.571851851855</v>
      </c>
      <c r="BT1077" t="s">
        <v>163</v>
      </c>
      <c r="BU1077" t="s">
        <v>164</v>
      </c>
      <c r="BX1077" t="s">
        <v>109</v>
      </c>
    </row>
    <row r="1078" spans="1:76" hidden="1" x14ac:dyDescent="0.3">
      <c r="A1078">
        <v>532560</v>
      </c>
      <c r="B1078" t="s">
        <v>3414</v>
      </c>
      <c r="C1078" s="1">
        <v>45128</v>
      </c>
      <c r="D1078" t="s">
        <v>132</v>
      </c>
      <c r="E1078">
        <v>9542</v>
      </c>
      <c r="F1078" t="s">
        <v>154</v>
      </c>
      <c r="G1078" t="s">
        <v>155</v>
      </c>
      <c r="H1078" t="s">
        <v>87</v>
      </c>
      <c r="I1078" t="s">
        <v>87</v>
      </c>
      <c r="J1078" t="s">
        <v>89</v>
      </c>
      <c r="K1078" t="s">
        <v>113</v>
      </c>
      <c r="L1078">
        <v>560</v>
      </c>
      <c r="M1078" t="s">
        <v>91</v>
      </c>
      <c r="N1078" t="s">
        <v>92</v>
      </c>
      <c r="O1078" t="s">
        <v>93</v>
      </c>
      <c r="Q1078" t="s">
        <v>95</v>
      </c>
      <c r="S1078" t="s">
        <v>906</v>
      </c>
      <c r="W1078" t="s">
        <v>98</v>
      </c>
      <c r="X1078" t="s">
        <v>1454</v>
      </c>
      <c r="Y1078" t="s">
        <v>98</v>
      </c>
      <c r="Z1078" t="s">
        <v>99</v>
      </c>
      <c r="AE1078" t="s">
        <v>100</v>
      </c>
      <c r="AF1078" t="s">
        <v>157</v>
      </c>
      <c r="AG1078" t="s">
        <v>158</v>
      </c>
      <c r="AH1078" t="s">
        <v>159</v>
      </c>
      <c r="AI1078" t="s">
        <v>160</v>
      </c>
      <c r="AJ1078" t="s">
        <v>161</v>
      </c>
      <c r="AK1078">
        <v>17060209</v>
      </c>
      <c r="AP1078" t="s">
        <v>106</v>
      </c>
      <c r="AZ1078" t="s">
        <v>261</v>
      </c>
      <c r="BA1078" t="s">
        <v>3411</v>
      </c>
      <c r="BS1078" s="2">
        <v>45247.436331018522</v>
      </c>
      <c r="BW1078" t="s">
        <v>217</v>
      </c>
      <c r="BX1078" t="s">
        <v>329</v>
      </c>
    </row>
    <row r="1079" spans="1:76" x14ac:dyDescent="0.3">
      <c r="A1079">
        <v>510428</v>
      </c>
      <c r="B1079" t="s">
        <v>3415</v>
      </c>
      <c r="C1079" s="1">
        <v>44812</v>
      </c>
      <c r="D1079" t="s">
        <v>84</v>
      </c>
      <c r="E1079">
        <v>6694</v>
      </c>
      <c r="F1079" t="s">
        <v>412</v>
      </c>
      <c r="G1079" t="s">
        <v>470</v>
      </c>
      <c r="H1079" t="s">
        <v>87</v>
      </c>
      <c r="I1079" t="s">
        <v>88</v>
      </c>
      <c r="J1079" t="s">
        <v>89</v>
      </c>
      <c r="K1079" t="s">
        <v>90</v>
      </c>
      <c r="L1079">
        <v>640</v>
      </c>
      <c r="M1079" t="s">
        <v>91</v>
      </c>
      <c r="N1079" t="s">
        <v>92</v>
      </c>
      <c r="O1079" t="s">
        <v>93</v>
      </c>
      <c r="P1079" t="s">
        <v>471</v>
      </c>
      <c r="Q1079" t="s">
        <v>95</v>
      </c>
      <c r="S1079" t="s">
        <v>96</v>
      </c>
      <c r="U1079" t="s">
        <v>97</v>
      </c>
      <c r="W1079" t="s">
        <v>98</v>
      </c>
      <c r="X1079" t="s">
        <v>99</v>
      </c>
      <c r="Y1079" t="s">
        <v>98</v>
      </c>
      <c r="Z1079" t="s">
        <v>99</v>
      </c>
      <c r="AE1079" t="s">
        <v>200</v>
      </c>
      <c r="AF1079" t="s">
        <v>201</v>
      </c>
      <c r="AG1079" t="s">
        <v>202</v>
      </c>
      <c r="AH1079" t="s">
        <v>203</v>
      </c>
      <c r="AI1079" t="s">
        <v>204</v>
      </c>
      <c r="AJ1079" t="s">
        <v>205</v>
      </c>
      <c r="AK1079">
        <v>17060305</v>
      </c>
      <c r="AM1079" t="s">
        <v>123</v>
      </c>
      <c r="AN1079" t="s">
        <v>243</v>
      </c>
      <c r="BS1079" s="2">
        <v>44909.571851851855</v>
      </c>
      <c r="BT1079" t="s">
        <v>3416</v>
      </c>
      <c r="BU1079" t="s">
        <v>3417</v>
      </c>
      <c r="BX1079" t="s">
        <v>109</v>
      </c>
    </row>
    <row r="1080" spans="1:76" x14ac:dyDescent="0.3">
      <c r="A1080">
        <v>510412</v>
      </c>
      <c r="B1080" t="s">
        <v>3418</v>
      </c>
      <c r="C1080" s="1">
        <v>44812</v>
      </c>
      <c r="D1080" t="s">
        <v>84</v>
      </c>
      <c r="E1080">
        <v>6694</v>
      </c>
      <c r="F1080" t="s">
        <v>412</v>
      </c>
      <c r="G1080" t="s">
        <v>470</v>
      </c>
      <c r="H1080" t="s">
        <v>87</v>
      </c>
      <c r="I1080" t="s">
        <v>88</v>
      </c>
      <c r="J1080" t="s">
        <v>136</v>
      </c>
      <c r="K1080" t="s">
        <v>113</v>
      </c>
      <c r="L1080">
        <v>570</v>
      </c>
      <c r="M1080" t="s">
        <v>91</v>
      </c>
      <c r="N1080" t="s">
        <v>92</v>
      </c>
      <c r="O1080" t="s">
        <v>93</v>
      </c>
      <c r="P1080" t="s">
        <v>471</v>
      </c>
      <c r="Q1080" t="s">
        <v>95</v>
      </c>
      <c r="U1080" t="s">
        <v>97</v>
      </c>
      <c r="W1080" t="s">
        <v>98</v>
      </c>
      <c r="X1080" t="s">
        <v>99</v>
      </c>
      <c r="AE1080" t="s">
        <v>200</v>
      </c>
      <c r="AF1080" t="s">
        <v>201</v>
      </c>
      <c r="AG1080" t="s">
        <v>202</v>
      </c>
      <c r="AH1080" t="s">
        <v>203</v>
      </c>
      <c r="AI1080" t="s">
        <v>204</v>
      </c>
      <c r="AJ1080" t="s">
        <v>205</v>
      </c>
      <c r="AK1080">
        <v>17060305</v>
      </c>
      <c r="AM1080" t="s">
        <v>123</v>
      </c>
      <c r="AO1080" t="s">
        <v>146</v>
      </c>
      <c r="BS1080" s="2">
        <v>44909.571851851855</v>
      </c>
      <c r="BT1080" t="s">
        <v>3419</v>
      </c>
      <c r="BU1080" t="s">
        <v>3420</v>
      </c>
      <c r="BX1080" t="s">
        <v>109</v>
      </c>
    </row>
    <row r="1081" spans="1:76" hidden="1" x14ac:dyDescent="0.3">
      <c r="A1081">
        <v>437669</v>
      </c>
      <c r="B1081" t="s">
        <v>3421</v>
      </c>
      <c r="C1081" s="1">
        <v>43710</v>
      </c>
      <c r="D1081" t="s">
        <v>787</v>
      </c>
      <c r="E1081">
        <v>9471</v>
      </c>
      <c r="F1081" t="s">
        <v>605</v>
      </c>
      <c r="G1081" t="s">
        <v>187</v>
      </c>
      <c r="H1081" t="s">
        <v>87</v>
      </c>
      <c r="I1081" t="s">
        <v>88</v>
      </c>
      <c r="J1081" t="s">
        <v>243</v>
      </c>
      <c r="K1081" t="s">
        <v>113</v>
      </c>
      <c r="L1081">
        <v>975</v>
      </c>
      <c r="M1081" t="s">
        <v>91</v>
      </c>
      <c r="N1081" t="s">
        <v>92</v>
      </c>
      <c r="O1081" t="s">
        <v>137</v>
      </c>
      <c r="P1081" t="s">
        <v>3360</v>
      </c>
      <c r="Q1081" t="s">
        <v>139</v>
      </c>
      <c r="S1081" t="s">
        <v>96</v>
      </c>
      <c r="U1081" t="s">
        <v>97</v>
      </c>
      <c r="Y1081" t="s">
        <v>98</v>
      </c>
      <c r="Z1081" t="s">
        <v>99</v>
      </c>
      <c r="AC1081" t="s">
        <v>98</v>
      </c>
      <c r="AD1081" t="s">
        <v>99</v>
      </c>
      <c r="AE1081" t="s">
        <v>100</v>
      </c>
      <c r="AF1081" t="s">
        <v>101</v>
      </c>
      <c r="AG1081" t="s">
        <v>359</v>
      </c>
      <c r="AH1081" t="s">
        <v>608</v>
      </c>
      <c r="AI1081" t="s">
        <v>361</v>
      </c>
      <c r="AJ1081" t="s">
        <v>609</v>
      </c>
      <c r="AK1081">
        <v>17060206</v>
      </c>
      <c r="AL1081" t="s">
        <v>3422</v>
      </c>
      <c r="AN1081" t="s">
        <v>243</v>
      </c>
      <c r="BS1081" s="2">
        <v>43856.470729166664</v>
      </c>
      <c r="BT1081" t="s">
        <v>3423</v>
      </c>
      <c r="BU1081" t="s">
        <v>3424</v>
      </c>
      <c r="BX1081" t="s">
        <v>109</v>
      </c>
    </row>
    <row r="1082" spans="1:76" hidden="1" x14ac:dyDescent="0.3">
      <c r="A1082">
        <v>532562</v>
      </c>
      <c r="B1082" t="s">
        <v>3425</v>
      </c>
      <c r="C1082" s="1">
        <v>45128</v>
      </c>
      <c r="D1082" t="s">
        <v>132</v>
      </c>
      <c r="E1082">
        <v>9542</v>
      </c>
      <c r="F1082" t="s">
        <v>154</v>
      </c>
      <c r="G1082" t="s">
        <v>155</v>
      </c>
      <c r="H1082" t="s">
        <v>87</v>
      </c>
      <c r="I1082" t="s">
        <v>87</v>
      </c>
      <c r="J1082" t="s">
        <v>136</v>
      </c>
      <c r="K1082" t="s">
        <v>113</v>
      </c>
      <c r="L1082">
        <v>600</v>
      </c>
      <c r="M1082" t="s">
        <v>91</v>
      </c>
      <c r="N1082" t="s">
        <v>92</v>
      </c>
      <c r="O1082" t="s">
        <v>93</v>
      </c>
      <c r="Q1082" t="s">
        <v>95</v>
      </c>
      <c r="S1082" t="s">
        <v>296</v>
      </c>
      <c r="W1082" t="s">
        <v>98</v>
      </c>
      <c r="X1082" t="s">
        <v>1454</v>
      </c>
      <c r="Y1082" t="s">
        <v>98</v>
      </c>
      <c r="Z1082" t="s">
        <v>99</v>
      </c>
      <c r="AE1082" t="s">
        <v>100</v>
      </c>
      <c r="AF1082" t="s">
        <v>157</v>
      </c>
      <c r="AG1082" t="s">
        <v>158</v>
      </c>
      <c r="AH1082" t="s">
        <v>159</v>
      </c>
      <c r="AI1082" t="s">
        <v>160</v>
      </c>
      <c r="AJ1082" t="s">
        <v>161</v>
      </c>
      <c r="AK1082">
        <v>17060209</v>
      </c>
      <c r="AO1082" t="s">
        <v>146</v>
      </c>
      <c r="AZ1082" t="s">
        <v>261</v>
      </c>
      <c r="BA1082" t="s">
        <v>3426</v>
      </c>
      <c r="BS1082" s="2">
        <v>45247.436331018522</v>
      </c>
      <c r="BW1082" t="s">
        <v>217</v>
      </c>
      <c r="BX1082" t="s">
        <v>329</v>
      </c>
    </row>
    <row r="1083" spans="1:76" hidden="1" x14ac:dyDescent="0.3">
      <c r="A1083">
        <v>532559</v>
      </c>
      <c r="B1083" t="s">
        <v>3427</v>
      </c>
      <c r="C1083" s="1">
        <v>45128</v>
      </c>
      <c r="D1083" t="s">
        <v>132</v>
      </c>
      <c r="E1083">
        <v>9542</v>
      </c>
      <c r="F1083" t="s">
        <v>154</v>
      </c>
      <c r="G1083" t="s">
        <v>155</v>
      </c>
      <c r="H1083" t="s">
        <v>87</v>
      </c>
      <c r="I1083" t="s">
        <v>87</v>
      </c>
      <c r="J1083" t="s">
        <v>89</v>
      </c>
      <c r="K1083" t="s">
        <v>113</v>
      </c>
      <c r="L1083">
        <v>530</v>
      </c>
      <c r="M1083" t="s">
        <v>91</v>
      </c>
      <c r="N1083" t="s">
        <v>92</v>
      </c>
      <c r="O1083" t="s">
        <v>93</v>
      </c>
      <c r="Q1083" t="s">
        <v>95</v>
      </c>
      <c r="S1083" t="s">
        <v>296</v>
      </c>
      <c r="W1083" t="s">
        <v>98</v>
      </c>
      <c r="X1083" t="s">
        <v>1454</v>
      </c>
      <c r="Y1083" t="s">
        <v>98</v>
      </c>
      <c r="Z1083" t="s">
        <v>99</v>
      </c>
      <c r="AE1083" t="s">
        <v>100</v>
      </c>
      <c r="AF1083" t="s">
        <v>157</v>
      </c>
      <c r="AG1083" t="s">
        <v>158</v>
      </c>
      <c r="AH1083" t="s">
        <v>159</v>
      </c>
      <c r="AI1083" t="s">
        <v>160</v>
      </c>
      <c r="AJ1083" t="s">
        <v>161</v>
      </c>
      <c r="AK1083">
        <v>17060209</v>
      </c>
      <c r="AP1083" t="s">
        <v>106</v>
      </c>
      <c r="AZ1083" t="s">
        <v>261</v>
      </c>
      <c r="BA1083" t="s">
        <v>3411</v>
      </c>
      <c r="BS1083" s="2">
        <v>45247.436331018522</v>
      </c>
      <c r="BW1083" t="s">
        <v>217</v>
      </c>
      <c r="BX1083" t="s">
        <v>329</v>
      </c>
    </row>
    <row r="1084" spans="1:76" hidden="1" x14ac:dyDescent="0.3">
      <c r="A1084">
        <v>532558</v>
      </c>
      <c r="B1084" t="s">
        <v>3428</v>
      </c>
      <c r="C1084" s="1">
        <v>45128</v>
      </c>
      <c r="D1084" t="s">
        <v>132</v>
      </c>
      <c r="E1084">
        <v>9542</v>
      </c>
      <c r="F1084" t="s">
        <v>154</v>
      </c>
      <c r="G1084" t="s">
        <v>155</v>
      </c>
      <c r="H1084" t="s">
        <v>87</v>
      </c>
      <c r="I1084" t="s">
        <v>87</v>
      </c>
      <c r="J1084" t="s">
        <v>89</v>
      </c>
      <c r="K1084" t="s">
        <v>113</v>
      </c>
      <c r="L1084">
        <v>560</v>
      </c>
      <c r="M1084" t="s">
        <v>91</v>
      </c>
      <c r="N1084" t="s">
        <v>92</v>
      </c>
      <c r="O1084" t="s">
        <v>93</v>
      </c>
      <c r="Q1084" t="s">
        <v>95</v>
      </c>
      <c r="S1084" t="s">
        <v>296</v>
      </c>
      <c r="W1084" t="s">
        <v>98</v>
      </c>
      <c r="X1084" t="s">
        <v>1454</v>
      </c>
      <c r="Y1084" t="s">
        <v>98</v>
      </c>
      <c r="Z1084" t="s">
        <v>99</v>
      </c>
      <c r="AE1084" t="s">
        <v>100</v>
      </c>
      <c r="AF1084" t="s">
        <v>157</v>
      </c>
      <c r="AG1084" t="s">
        <v>158</v>
      </c>
      <c r="AH1084" t="s">
        <v>159</v>
      </c>
      <c r="AI1084" t="s">
        <v>160</v>
      </c>
      <c r="AJ1084" t="s">
        <v>161</v>
      </c>
      <c r="AK1084">
        <v>17060209</v>
      </c>
      <c r="AP1084" t="s">
        <v>106</v>
      </c>
      <c r="AZ1084" t="s">
        <v>261</v>
      </c>
      <c r="BA1084" t="s">
        <v>3411</v>
      </c>
      <c r="BS1084" s="2">
        <v>45247.436331018522</v>
      </c>
      <c r="BW1084" t="s">
        <v>217</v>
      </c>
      <c r="BX1084" t="s">
        <v>329</v>
      </c>
    </row>
    <row r="1085" spans="1:76" hidden="1" x14ac:dyDescent="0.3">
      <c r="A1085">
        <v>532561</v>
      </c>
      <c r="B1085" t="s">
        <v>3429</v>
      </c>
      <c r="C1085" s="1">
        <v>45128</v>
      </c>
      <c r="D1085" t="s">
        <v>132</v>
      </c>
      <c r="E1085">
        <v>9542</v>
      </c>
      <c r="F1085" t="s">
        <v>154</v>
      </c>
      <c r="G1085" t="s">
        <v>155</v>
      </c>
      <c r="H1085" t="s">
        <v>87</v>
      </c>
      <c r="I1085" t="s">
        <v>87</v>
      </c>
      <c r="J1085" t="s">
        <v>89</v>
      </c>
      <c r="K1085" t="s">
        <v>113</v>
      </c>
      <c r="L1085">
        <v>640</v>
      </c>
      <c r="M1085" t="s">
        <v>91</v>
      </c>
      <c r="N1085" t="s">
        <v>92</v>
      </c>
      <c r="O1085" t="s">
        <v>93</v>
      </c>
      <c r="Q1085" t="s">
        <v>95</v>
      </c>
      <c r="S1085" t="s">
        <v>96</v>
      </c>
      <c r="W1085" t="s">
        <v>98</v>
      </c>
      <c r="X1085" t="s">
        <v>1454</v>
      </c>
      <c r="Y1085" t="s">
        <v>98</v>
      </c>
      <c r="Z1085" t="s">
        <v>99</v>
      </c>
      <c r="AE1085" t="s">
        <v>100</v>
      </c>
      <c r="AF1085" t="s">
        <v>157</v>
      </c>
      <c r="AG1085" t="s">
        <v>158</v>
      </c>
      <c r="AH1085" t="s">
        <v>159</v>
      </c>
      <c r="AI1085" t="s">
        <v>160</v>
      </c>
      <c r="AJ1085" t="s">
        <v>161</v>
      </c>
      <c r="AK1085">
        <v>17060209</v>
      </c>
      <c r="AP1085" t="s">
        <v>106</v>
      </c>
      <c r="AZ1085" t="s">
        <v>261</v>
      </c>
      <c r="BA1085" t="s">
        <v>3397</v>
      </c>
      <c r="BS1085" s="2">
        <v>45247.436331018522</v>
      </c>
      <c r="BW1085" t="s">
        <v>787</v>
      </c>
      <c r="BX1085" t="s">
        <v>309</v>
      </c>
    </row>
    <row r="1086" spans="1:76" hidden="1" x14ac:dyDescent="0.3">
      <c r="A1086">
        <v>533492</v>
      </c>
      <c r="B1086" t="s">
        <v>3430</v>
      </c>
      <c r="C1086" s="1">
        <v>45180</v>
      </c>
      <c r="D1086" t="s">
        <v>132</v>
      </c>
      <c r="E1086">
        <v>9504</v>
      </c>
      <c r="F1086" t="s">
        <v>256</v>
      </c>
      <c r="G1086" t="s">
        <v>622</v>
      </c>
      <c r="H1086" t="s">
        <v>87</v>
      </c>
      <c r="I1086" t="s">
        <v>135</v>
      </c>
      <c r="J1086" t="s">
        <v>89</v>
      </c>
      <c r="K1086" t="s">
        <v>90</v>
      </c>
      <c r="L1086">
        <v>790</v>
      </c>
      <c r="M1086" t="s">
        <v>91</v>
      </c>
      <c r="N1086" t="s">
        <v>92</v>
      </c>
      <c r="O1086" t="s">
        <v>93</v>
      </c>
      <c r="Q1086" t="s">
        <v>95</v>
      </c>
      <c r="S1086" t="s">
        <v>906</v>
      </c>
      <c r="W1086" t="s">
        <v>98</v>
      </c>
      <c r="X1086" t="s">
        <v>1454</v>
      </c>
      <c r="Y1086" t="s">
        <v>98</v>
      </c>
      <c r="Z1086" t="s">
        <v>99</v>
      </c>
      <c r="AE1086" t="s">
        <v>100</v>
      </c>
      <c r="AF1086" t="s">
        <v>157</v>
      </c>
      <c r="AG1086" t="s">
        <v>258</v>
      </c>
      <c r="AH1086" t="s">
        <v>258</v>
      </c>
      <c r="AI1086" t="s">
        <v>259</v>
      </c>
      <c r="AJ1086" t="s">
        <v>260</v>
      </c>
      <c r="AK1086">
        <v>17060202</v>
      </c>
      <c r="AP1086" t="s">
        <v>106</v>
      </c>
      <c r="BL1086" t="s">
        <v>415</v>
      </c>
      <c r="BM1086" t="s">
        <v>3431</v>
      </c>
      <c r="BS1086" s="2">
        <v>45247.436342592591</v>
      </c>
      <c r="BX1086" t="s">
        <v>109</v>
      </c>
    </row>
    <row r="1087" spans="1:76" x14ac:dyDescent="0.3">
      <c r="A1087">
        <v>517292</v>
      </c>
      <c r="B1087" t="s">
        <v>3432</v>
      </c>
      <c r="C1087" s="1">
        <v>44796</v>
      </c>
      <c r="D1087" t="s">
        <v>84</v>
      </c>
      <c r="E1087">
        <v>9458</v>
      </c>
      <c r="F1087" t="s">
        <v>212</v>
      </c>
      <c r="G1087" t="s">
        <v>187</v>
      </c>
      <c r="H1087" t="s">
        <v>87</v>
      </c>
      <c r="I1087" t="s">
        <v>88</v>
      </c>
      <c r="J1087" t="s">
        <v>89</v>
      </c>
      <c r="K1087" t="s">
        <v>90</v>
      </c>
      <c r="L1087">
        <v>850</v>
      </c>
      <c r="M1087" t="s">
        <v>91</v>
      </c>
      <c r="N1087" t="s">
        <v>92</v>
      </c>
      <c r="O1087" t="s">
        <v>188</v>
      </c>
      <c r="P1087" t="s">
        <v>3433</v>
      </c>
      <c r="Q1087" t="s">
        <v>190</v>
      </c>
      <c r="S1087" t="s">
        <v>115</v>
      </c>
      <c r="U1087" t="s">
        <v>97</v>
      </c>
      <c r="W1087" t="s">
        <v>98</v>
      </c>
      <c r="X1087" t="s">
        <v>99</v>
      </c>
      <c r="Y1087" t="s">
        <v>98</v>
      </c>
      <c r="Z1087" t="s">
        <v>99</v>
      </c>
      <c r="AC1087" t="s">
        <v>98</v>
      </c>
      <c r="AD1087" t="s">
        <v>99</v>
      </c>
      <c r="AE1087" t="s">
        <v>100</v>
      </c>
      <c r="AF1087" t="s">
        <v>101</v>
      </c>
      <c r="AG1087" t="s">
        <v>102</v>
      </c>
      <c r="AH1087" t="s">
        <v>103</v>
      </c>
      <c r="AI1087" t="s">
        <v>104</v>
      </c>
      <c r="AJ1087" t="s">
        <v>105</v>
      </c>
      <c r="AK1087">
        <v>17060205</v>
      </c>
      <c r="AM1087" t="s">
        <v>123</v>
      </c>
      <c r="AP1087" t="s">
        <v>106</v>
      </c>
      <c r="BS1087" s="2">
        <v>44940.38453703704</v>
      </c>
      <c r="BT1087" t="s">
        <v>3434</v>
      </c>
      <c r="BU1087" t="s">
        <v>3435</v>
      </c>
      <c r="BX1087" t="s">
        <v>109</v>
      </c>
    </row>
    <row r="1088" spans="1:76" hidden="1" x14ac:dyDescent="0.3">
      <c r="A1088">
        <v>437763</v>
      </c>
      <c r="B1088" t="s">
        <v>3436</v>
      </c>
      <c r="C1088" s="1">
        <v>43690</v>
      </c>
      <c r="D1088" t="s">
        <v>787</v>
      </c>
      <c r="E1088">
        <v>5860</v>
      </c>
      <c r="F1088" t="s">
        <v>3437</v>
      </c>
      <c r="G1088" t="s">
        <v>187</v>
      </c>
      <c r="H1088" t="s">
        <v>87</v>
      </c>
      <c r="I1088" t="s">
        <v>88</v>
      </c>
      <c r="J1088" t="s">
        <v>243</v>
      </c>
      <c r="K1088" t="s">
        <v>90</v>
      </c>
      <c r="L1088">
        <v>830</v>
      </c>
      <c r="M1088" t="s">
        <v>91</v>
      </c>
      <c r="N1088" t="s">
        <v>92</v>
      </c>
      <c r="O1088" t="s">
        <v>137</v>
      </c>
      <c r="P1088" t="s">
        <v>606</v>
      </c>
      <c r="Q1088" t="s">
        <v>139</v>
      </c>
      <c r="S1088" t="s">
        <v>96</v>
      </c>
      <c r="U1088" t="s">
        <v>97</v>
      </c>
      <c r="Y1088" t="s">
        <v>98</v>
      </c>
      <c r="Z1088" t="s">
        <v>99</v>
      </c>
      <c r="AC1088" t="s">
        <v>968</v>
      </c>
      <c r="AD1088" t="s">
        <v>3438</v>
      </c>
      <c r="AE1088" t="s">
        <v>100</v>
      </c>
      <c r="AF1088" t="s">
        <v>141</v>
      </c>
      <c r="AG1088" t="s">
        <v>141</v>
      </c>
      <c r="AH1088" t="s">
        <v>1905</v>
      </c>
      <c r="AI1088" t="s">
        <v>398</v>
      </c>
      <c r="AJ1088" t="s">
        <v>1906</v>
      </c>
      <c r="AK1088">
        <v>17060208</v>
      </c>
      <c r="AL1088" t="s">
        <v>3439</v>
      </c>
      <c r="AN1088" t="s">
        <v>243</v>
      </c>
      <c r="BS1088" s="2">
        <v>43856.470729166664</v>
      </c>
      <c r="BT1088" t="s">
        <v>3440</v>
      </c>
      <c r="BU1088" t="s">
        <v>3441</v>
      </c>
      <c r="BX1088" t="s">
        <v>109</v>
      </c>
    </row>
    <row r="1089" spans="1:83" x14ac:dyDescent="0.3">
      <c r="A1089">
        <v>510334</v>
      </c>
      <c r="B1089" t="s">
        <v>3442</v>
      </c>
      <c r="C1089" s="1">
        <v>44811</v>
      </c>
      <c r="D1089" t="s">
        <v>84</v>
      </c>
      <c r="E1089">
        <v>6494</v>
      </c>
      <c r="F1089" t="s">
        <v>3010</v>
      </c>
      <c r="G1089" t="s">
        <v>3443</v>
      </c>
      <c r="H1089" t="s">
        <v>87</v>
      </c>
      <c r="I1089" t="s">
        <v>88</v>
      </c>
      <c r="J1089" t="s">
        <v>136</v>
      </c>
      <c r="K1089" t="s">
        <v>90</v>
      </c>
      <c r="L1089">
        <v>710</v>
      </c>
      <c r="M1089" t="s">
        <v>91</v>
      </c>
      <c r="N1089" t="s">
        <v>92</v>
      </c>
      <c r="O1089" t="s">
        <v>93</v>
      </c>
      <c r="P1089" t="s">
        <v>3444</v>
      </c>
      <c r="Q1089" t="s">
        <v>95</v>
      </c>
      <c r="U1089" t="s">
        <v>97</v>
      </c>
      <c r="W1089" t="s">
        <v>98</v>
      </c>
      <c r="X1089" t="s">
        <v>99</v>
      </c>
      <c r="AE1089" t="s">
        <v>200</v>
      </c>
      <c r="AF1089" t="s">
        <v>303</v>
      </c>
      <c r="AG1089" t="s">
        <v>304</v>
      </c>
      <c r="AH1089" t="s">
        <v>304</v>
      </c>
      <c r="AI1089" t="s">
        <v>305</v>
      </c>
      <c r="AJ1089" t="s">
        <v>306</v>
      </c>
      <c r="AK1089">
        <v>17060303</v>
      </c>
      <c r="AM1089" t="s">
        <v>123</v>
      </c>
      <c r="AO1089" t="s">
        <v>146</v>
      </c>
      <c r="BS1089" s="2">
        <v>44909.571851851855</v>
      </c>
      <c r="BX1089" t="s">
        <v>109</v>
      </c>
    </row>
    <row r="1090" spans="1:83" x14ac:dyDescent="0.3">
      <c r="A1090">
        <v>510317</v>
      </c>
      <c r="B1090" t="s">
        <v>3445</v>
      </c>
      <c r="C1090" s="1">
        <v>44805</v>
      </c>
      <c r="D1090" t="s">
        <v>84</v>
      </c>
      <c r="E1090">
        <v>6705</v>
      </c>
      <c r="F1090" t="s">
        <v>197</v>
      </c>
      <c r="G1090" t="s">
        <v>198</v>
      </c>
      <c r="H1090" t="s">
        <v>87</v>
      </c>
      <c r="I1090" t="s">
        <v>88</v>
      </c>
      <c r="J1090" t="s">
        <v>136</v>
      </c>
      <c r="K1090" t="s">
        <v>90</v>
      </c>
      <c r="L1090">
        <v>710</v>
      </c>
      <c r="M1090" t="s">
        <v>91</v>
      </c>
      <c r="N1090" t="s">
        <v>92</v>
      </c>
      <c r="O1090" t="s">
        <v>93</v>
      </c>
      <c r="P1090" t="s">
        <v>199</v>
      </c>
      <c r="Q1090" t="s">
        <v>95</v>
      </c>
      <c r="U1090" t="s">
        <v>97</v>
      </c>
      <c r="W1090" t="s">
        <v>98</v>
      </c>
      <c r="X1090" t="s">
        <v>99</v>
      </c>
      <c r="AE1090" t="s">
        <v>200</v>
      </c>
      <c r="AF1090" t="s">
        <v>201</v>
      </c>
      <c r="AG1090" t="s">
        <v>202</v>
      </c>
      <c r="AH1090" t="s">
        <v>203</v>
      </c>
      <c r="AI1090" t="s">
        <v>204</v>
      </c>
      <c r="AJ1090" t="s">
        <v>205</v>
      </c>
      <c r="AK1090">
        <v>17060305</v>
      </c>
      <c r="AO1090" t="s">
        <v>146</v>
      </c>
      <c r="BS1090" s="2">
        <v>44909.571851851855</v>
      </c>
      <c r="BX1090" t="s">
        <v>109</v>
      </c>
    </row>
    <row r="1091" spans="1:83" x14ac:dyDescent="0.3">
      <c r="A1091">
        <v>510678</v>
      </c>
      <c r="B1091" t="s">
        <v>3446</v>
      </c>
      <c r="C1091" s="1">
        <v>44812</v>
      </c>
      <c r="D1091" t="s">
        <v>84</v>
      </c>
      <c r="E1091">
        <v>6694</v>
      </c>
      <c r="F1091" t="s">
        <v>412</v>
      </c>
      <c r="G1091" t="s">
        <v>470</v>
      </c>
      <c r="H1091" t="s">
        <v>87</v>
      </c>
      <c r="I1091" t="s">
        <v>88</v>
      </c>
      <c r="J1091" t="s">
        <v>89</v>
      </c>
      <c r="K1091" t="s">
        <v>113</v>
      </c>
      <c r="L1091">
        <v>700</v>
      </c>
      <c r="M1091" t="s">
        <v>91</v>
      </c>
      <c r="N1091" t="s">
        <v>92</v>
      </c>
      <c r="O1091" t="s">
        <v>93</v>
      </c>
      <c r="P1091" t="s">
        <v>471</v>
      </c>
      <c r="Q1091" t="s">
        <v>95</v>
      </c>
      <c r="S1091" t="s">
        <v>96</v>
      </c>
      <c r="U1091" t="s">
        <v>97</v>
      </c>
      <c r="W1091" t="s">
        <v>98</v>
      </c>
      <c r="X1091" t="s">
        <v>99</v>
      </c>
      <c r="Y1091" t="s">
        <v>98</v>
      </c>
      <c r="Z1091" t="s">
        <v>99</v>
      </c>
      <c r="AE1091" t="s">
        <v>200</v>
      </c>
      <c r="AF1091" t="s">
        <v>201</v>
      </c>
      <c r="AG1091" t="s">
        <v>202</v>
      </c>
      <c r="AH1091" t="s">
        <v>203</v>
      </c>
      <c r="AI1091" t="s">
        <v>204</v>
      </c>
      <c r="AJ1091" t="s">
        <v>205</v>
      </c>
      <c r="AK1091">
        <v>17060305</v>
      </c>
      <c r="AM1091" t="s">
        <v>118</v>
      </c>
      <c r="AP1091" t="s">
        <v>106</v>
      </c>
      <c r="BS1091" s="2">
        <v>44909.571863425925</v>
      </c>
      <c r="BT1091" t="s">
        <v>3447</v>
      </c>
      <c r="BU1091" t="s">
        <v>3448</v>
      </c>
      <c r="BX1091" t="s">
        <v>109</v>
      </c>
    </row>
    <row r="1092" spans="1:83" hidden="1" x14ac:dyDescent="0.3">
      <c r="A1092">
        <v>437794</v>
      </c>
      <c r="B1092" t="s">
        <v>3449</v>
      </c>
      <c r="C1092" s="1">
        <v>43707</v>
      </c>
      <c r="D1092" t="s">
        <v>787</v>
      </c>
      <c r="E1092">
        <v>9477</v>
      </c>
      <c r="F1092" t="s">
        <v>394</v>
      </c>
      <c r="G1092" t="s">
        <v>187</v>
      </c>
      <c r="H1092" t="s">
        <v>87</v>
      </c>
      <c r="I1092" t="s">
        <v>88</v>
      </c>
      <c r="J1092" t="s">
        <v>89</v>
      </c>
      <c r="K1092" t="s">
        <v>90</v>
      </c>
      <c r="L1092">
        <v>920</v>
      </c>
      <c r="M1092" t="s">
        <v>91</v>
      </c>
      <c r="N1092" t="s">
        <v>92</v>
      </c>
      <c r="O1092" t="s">
        <v>93</v>
      </c>
      <c r="P1092" t="s">
        <v>3450</v>
      </c>
      <c r="S1092" t="s">
        <v>115</v>
      </c>
      <c r="U1092" t="s">
        <v>97</v>
      </c>
      <c r="V1092" t="s">
        <v>3451</v>
      </c>
      <c r="Y1092" t="s">
        <v>98</v>
      </c>
      <c r="Z1092" t="s">
        <v>99</v>
      </c>
      <c r="AE1092" t="s">
        <v>100</v>
      </c>
      <c r="AF1092" t="s">
        <v>141</v>
      </c>
      <c r="AG1092" t="s">
        <v>141</v>
      </c>
      <c r="AH1092" t="s">
        <v>397</v>
      </c>
      <c r="AI1092" t="s">
        <v>398</v>
      </c>
      <c r="AJ1092" t="s">
        <v>399</v>
      </c>
      <c r="AK1092">
        <v>17060208</v>
      </c>
      <c r="AM1092" t="s">
        <v>1227</v>
      </c>
      <c r="AP1092" t="s">
        <v>106</v>
      </c>
      <c r="AQ1092" t="s">
        <v>162</v>
      </c>
      <c r="BS1092" s="2">
        <v>43856.470729166664</v>
      </c>
      <c r="BT1092" t="s">
        <v>3452</v>
      </c>
      <c r="BU1092" t="s">
        <v>3453</v>
      </c>
      <c r="BV1092">
        <v>750</v>
      </c>
      <c r="BX1092" t="s">
        <v>109</v>
      </c>
    </row>
    <row r="1093" spans="1:83" x14ac:dyDescent="0.3">
      <c r="A1093">
        <v>510567</v>
      </c>
      <c r="B1093" t="s">
        <v>3454</v>
      </c>
      <c r="C1093" s="1">
        <v>44812</v>
      </c>
      <c r="D1093" t="s">
        <v>84</v>
      </c>
      <c r="E1093">
        <v>6694</v>
      </c>
      <c r="F1093" t="s">
        <v>412</v>
      </c>
      <c r="G1093" t="s">
        <v>470</v>
      </c>
      <c r="H1093" t="s">
        <v>87</v>
      </c>
      <c r="I1093" t="s">
        <v>88</v>
      </c>
      <c r="J1093" t="s">
        <v>136</v>
      </c>
      <c r="K1093" t="s">
        <v>90</v>
      </c>
      <c r="L1093">
        <v>660</v>
      </c>
      <c r="M1093" t="s">
        <v>91</v>
      </c>
      <c r="N1093" t="s">
        <v>92</v>
      </c>
      <c r="O1093" t="s">
        <v>93</v>
      </c>
      <c r="P1093" t="s">
        <v>471</v>
      </c>
      <c r="Q1093" t="s">
        <v>95</v>
      </c>
      <c r="U1093" t="s">
        <v>97</v>
      </c>
      <c r="W1093" t="s">
        <v>98</v>
      </c>
      <c r="X1093" t="s">
        <v>99</v>
      </c>
      <c r="AE1093" t="s">
        <v>200</v>
      </c>
      <c r="AF1093" t="s">
        <v>201</v>
      </c>
      <c r="AG1093" t="s">
        <v>202</v>
      </c>
      <c r="AH1093" t="s">
        <v>203</v>
      </c>
      <c r="AI1093" t="s">
        <v>204</v>
      </c>
      <c r="AJ1093" t="s">
        <v>205</v>
      </c>
      <c r="AK1093">
        <v>17060305</v>
      </c>
      <c r="AM1093" t="s">
        <v>118</v>
      </c>
      <c r="AO1093" t="s">
        <v>146</v>
      </c>
      <c r="BS1093" s="2">
        <v>44909.571863425925</v>
      </c>
      <c r="BT1093" t="s">
        <v>3455</v>
      </c>
      <c r="BU1093" t="s">
        <v>3456</v>
      </c>
      <c r="BX1093" t="s">
        <v>109</v>
      </c>
    </row>
    <row r="1094" spans="1:83" x14ac:dyDescent="0.3">
      <c r="A1094">
        <v>510372</v>
      </c>
      <c r="B1094" t="s">
        <v>3457</v>
      </c>
      <c r="C1094" s="1">
        <v>44804</v>
      </c>
      <c r="D1094" t="s">
        <v>84</v>
      </c>
      <c r="E1094">
        <v>5190</v>
      </c>
      <c r="F1094" t="s">
        <v>85</v>
      </c>
      <c r="G1094" t="s">
        <v>127</v>
      </c>
      <c r="H1094" t="s">
        <v>87</v>
      </c>
      <c r="I1094" t="s">
        <v>88</v>
      </c>
      <c r="J1094" t="s">
        <v>89</v>
      </c>
      <c r="K1094" t="s">
        <v>113</v>
      </c>
      <c r="L1094">
        <v>780</v>
      </c>
      <c r="M1094" t="s">
        <v>91</v>
      </c>
      <c r="N1094" t="s">
        <v>92</v>
      </c>
      <c r="O1094" t="s">
        <v>93</v>
      </c>
      <c r="P1094" t="s">
        <v>128</v>
      </c>
      <c r="Q1094" t="s">
        <v>95</v>
      </c>
      <c r="S1094" t="s">
        <v>96</v>
      </c>
      <c r="U1094" t="s">
        <v>97</v>
      </c>
      <c r="W1094" t="s">
        <v>98</v>
      </c>
      <c r="X1094" t="s">
        <v>99</v>
      </c>
      <c r="Y1094" t="s">
        <v>98</v>
      </c>
      <c r="Z1094" t="s">
        <v>99</v>
      </c>
      <c r="AE1094" t="s">
        <v>100</v>
      </c>
      <c r="AF1094" t="s">
        <v>101</v>
      </c>
      <c r="AG1094" t="s">
        <v>102</v>
      </c>
      <c r="AH1094" t="s">
        <v>103</v>
      </c>
      <c r="AI1094" t="s">
        <v>104</v>
      </c>
      <c r="AJ1094" t="s">
        <v>105</v>
      </c>
      <c r="AK1094">
        <v>17060205</v>
      </c>
      <c r="AP1094" t="s">
        <v>106</v>
      </c>
      <c r="BS1094" s="2">
        <v>44909.571851851855</v>
      </c>
      <c r="BT1094" t="s">
        <v>3458</v>
      </c>
      <c r="BU1094" t="s">
        <v>3459</v>
      </c>
      <c r="BX1094" t="s">
        <v>109</v>
      </c>
    </row>
    <row r="1095" spans="1:83" hidden="1" x14ac:dyDescent="0.3">
      <c r="A1095">
        <v>437799</v>
      </c>
      <c r="B1095" t="s">
        <v>3460</v>
      </c>
      <c r="C1095" s="1">
        <v>43714</v>
      </c>
      <c r="D1095" t="s">
        <v>787</v>
      </c>
      <c r="E1095">
        <v>9700</v>
      </c>
      <c r="F1095" t="s">
        <v>154</v>
      </c>
      <c r="G1095" t="s">
        <v>3320</v>
      </c>
      <c r="H1095" t="s">
        <v>87</v>
      </c>
      <c r="I1095" t="s">
        <v>88</v>
      </c>
      <c r="J1095" t="s">
        <v>89</v>
      </c>
      <c r="K1095" t="s">
        <v>90</v>
      </c>
      <c r="L1095">
        <v>710</v>
      </c>
      <c r="M1095" t="s">
        <v>91</v>
      </c>
      <c r="N1095" t="s">
        <v>92</v>
      </c>
      <c r="O1095" t="s">
        <v>93</v>
      </c>
      <c r="P1095" t="s">
        <v>3338</v>
      </c>
      <c r="S1095" t="s">
        <v>96</v>
      </c>
      <c r="U1095" t="s">
        <v>97</v>
      </c>
      <c r="V1095" t="s">
        <v>3339</v>
      </c>
      <c r="W1095" t="s">
        <v>98</v>
      </c>
      <c r="X1095" t="s">
        <v>99</v>
      </c>
      <c r="Y1095" t="s">
        <v>98</v>
      </c>
      <c r="Z1095" t="s">
        <v>99</v>
      </c>
      <c r="AE1095" t="s">
        <v>100</v>
      </c>
      <c r="AF1095" t="s">
        <v>157</v>
      </c>
      <c r="AG1095" t="s">
        <v>158</v>
      </c>
      <c r="AH1095" t="s">
        <v>159</v>
      </c>
      <c r="AI1095" t="s">
        <v>160</v>
      </c>
      <c r="AJ1095" t="s">
        <v>161</v>
      </c>
      <c r="AK1095">
        <v>17060209</v>
      </c>
      <c r="AM1095" t="s">
        <v>118</v>
      </c>
      <c r="AP1095" t="s">
        <v>106</v>
      </c>
      <c r="BS1095" s="2">
        <v>43856.470729166664</v>
      </c>
      <c r="BT1095" t="s">
        <v>3461</v>
      </c>
      <c r="BU1095" t="s">
        <v>3462</v>
      </c>
      <c r="BX1095" t="s">
        <v>109</v>
      </c>
    </row>
    <row r="1096" spans="1:83" hidden="1" x14ac:dyDescent="0.3">
      <c r="A1096">
        <v>437798</v>
      </c>
      <c r="B1096" t="s">
        <v>3463</v>
      </c>
      <c r="C1096" s="1">
        <v>43712</v>
      </c>
      <c r="D1096" t="s">
        <v>787</v>
      </c>
      <c r="E1096">
        <v>9700</v>
      </c>
      <c r="F1096" t="s">
        <v>154</v>
      </c>
      <c r="G1096" t="s">
        <v>3320</v>
      </c>
      <c r="H1096" t="s">
        <v>87</v>
      </c>
      <c r="I1096" t="s">
        <v>88</v>
      </c>
      <c r="J1096" t="s">
        <v>89</v>
      </c>
      <c r="K1096" t="s">
        <v>90</v>
      </c>
      <c r="L1096">
        <v>730</v>
      </c>
      <c r="M1096" t="s">
        <v>91</v>
      </c>
      <c r="N1096" t="s">
        <v>92</v>
      </c>
      <c r="O1096" t="s">
        <v>93</v>
      </c>
      <c r="P1096" t="s">
        <v>3327</v>
      </c>
      <c r="S1096" t="s">
        <v>96</v>
      </c>
      <c r="U1096" t="s">
        <v>97</v>
      </c>
      <c r="V1096" t="s">
        <v>3464</v>
      </c>
      <c r="Y1096" t="s">
        <v>98</v>
      </c>
      <c r="Z1096" t="s">
        <v>99</v>
      </c>
      <c r="AE1096" t="s">
        <v>100</v>
      </c>
      <c r="AF1096" t="s">
        <v>157</v>
      </c>
      <c r="AG1096" t="s">
        <v>158</v>
      </c>
      <c r="AH1096" t="s">
        <v>159</v>
      </c>
      <c r="AI1096" t="s">
        <v>160</v>
      </c>
      <c r="AJ1096" t="s">
        <v>161</v>
      </c>
      <c r="AK1096">
        <v>17060209</v>
      </c>
      <c r="AM1096" t="s">
        <v>231</v>
      </c>
      <c r="AP1096" t="s">
        <v>106</v>
      </c>
      <c r="AQ1096" t="s">
        <v>162</v>
      </c>
      <c r="AV1096" t="s">
        <v>147</v>
      </c>
      <c r="AW1096" t="s">
        <v>3465</v>
      </c>
      <c r="BS1096" s="2">
        <v>43856.470729166664</v>
      </c>
      <c r="BT1096" t="s">
        <v>3466</v>
      </c>
      <c r="BU1096" t="s">
        <v>3467</v>
      </c>
      <c r="BX1096" t="s">
        <v>109</v>
      </c>
      <c r="BY1096" t="s">
        <v>151</v>
      </c>
      <c r="BZ1096" t="s">
        <v>152</v>
      </c>
      <c r="CA1096" s="1">
        <v>43616</v>
      </c>
      <c r="CB1096">
        <v>720</v>
      </c>
      <c r="CC1096" t="s">
        <v>3468</v>
      </c>
      <c r="CD1096" t="s">
        <v>698</v>
      </c>
      <c r="CE1096" s="2">
        <v>43712.557685185187</v>
      </c>
    </row>
    <row r="1097" spans="1:83" hidden="1" x14ac:dyDescent="0.3">
      <c r="A1097">
        <v>437797</v>
      </c>
      <c r="B1097" t="s">
        <v>3469</v>
      </c>
      <c r="C1097" s="1">
        <v>43725</v>
      </c>
      <c r="D1097" t="s">
        <v>787</v>
      </c>
      <c r="E1097">
        <v>9700</v>
      </c>
      <c r="F1097" t="s">
        <v>154</v>
      </c>
      <c r="G1097" t="s">
        <v>3320</v>
      </c>
      <c r="H1097" t="s">
        <v>87</v>
      </c>
      <c r="I1097" t="s">
        <v>88</v>
      </c>
      <c r="J1097" t="s">
        <v>89</v>
      </c>
      <c r="K1097" t="s">
        <v>113</v>
      </c>
      <c r="L1097">
        <v>680</v>
      </c>
      <c r="M1097" t="s">
        <v>91</v>
      </c>
      <c r="N1097" t="s">
        <v>92</v>
      </c>
      <c r="O1097" t="s">
        <v>93</v>
      </c>
      <c r="P1097" t="s">
        <v>3321</v>
      </c>
      <c r="S1097" t="s">
        <v>96</v>
      </c>
      <c r="U1097" t="s">
        <v>97</v>
      </c>
      <c r="V1097" t="s">
        <v>3322</v>
      </c>
      <c r="Y1097" t="s">
        <v>98</v>
      </c>
      <c r="Z1097" t="s">
        <v>99</v>
      </c>
      <c r="AE1097" t="s">
        <v>100</v>
      </c>
      <c r="AF1097" t="s">
        <v>157</v>
      </c>
      <c r="AG1097" t="s">
        <v>158</v>
      </c>
      <c r="AH1097" t="s">
        <v>159</v>
      </c>
      <c r="AI1097" t="s">
        <v>160</v>
      </c>
      <c r="AJ1097" t="s">
        <v>161</v>
      </c>
      <c r="AK1097">
        <v>17060209</v>
      </c>
      <c r="AM1097" t="s">
        <v>123</v>
      </c>
      <c r="AP1097" t="s">
        <v>106</v>
      </c>
      <c r="AQ1097" t="s">
        <v>162</v>
      </c>
      <c r="BS1097" s="2">
        <v>43856.470729166664</v>
      </c>
      <c r="BT1097" t="s">
        <v>625</v>
      </c>
      <c r="BU1097" t="s">
        <v>164</v>
      </c>
      <c r="BX1097" t="s">
        <v>109</v>
      </c>
    </row>
    <row r="1098" spans="1:83" x14ac:dyDescent="0.3">
      <c r="A1098">
        <v>510379</v>
      </c>
      <c r="B1098" t="s">
        <v>3470</v>
      </c>
      <c r="C1098" s="1">
        <v>44823</v>
      </c>
      <c r="D1098" t="s">
        <v>84</v>
      </c>
      <c r="E1098">
        <v>4719</v>
      </c>
      <c r="F1098" t="s">
        <v>256</v>
      </c>
      <c r="G1098" t="s">
        <v>187</v>
      </c>
      <c r="H1098" t="s">
        <v>87</v>
      </c>
      <c r="I1098" t="s">
        <v>88</v>
      </c>
      <c r="J1098" t="s">
        <v>89</v>
      </c>
      <c r="K1098" t="s">
        <v>113</v>
      </c>
      <c r="L1098">
        <v>740</v>
      </c>
      <c r="M1098" t="s">
        <v>91</v>
      </c>
      <c r="N1098" t="s">
        <v>92</v>
      </c>
      <c r="O1098" t="s">
        <v>93</v>
      </c>
      <c r="P1098" t="s">
        <v>257</v>
      </c>
      <c r="Q1098" t="s">
        <v>95</v>
      </c>
      <c r="S1098" t="s">
        <v>96</v>
      </c>
      <c r="U1098" t="s">
        <v>97</v>
      </c>
      <c r="W1098" t="s">
        <v>98</v>
      </c>
      <c r="X1098" t="s">
        <v>99</v>
      </c>
      <c r="Y1098" t="s">
        <v>98</v>
      </c>
      <c r="Z1098" t="s">
        <v>99</v>
      </c>
      <c r="AE1098" t="s">
        <v>100</v>
      </c>
      <c r="AF1098" t="s">
        <v>157</v>
      </c>
      <c r="AG1098" t="s">
        <v>258</v>
      </c>
      <c r="AH1098" t="s">
        <v>258</v>
      </c>
      <c r="AI1098" t="s">
        <v>259</v>
      </c>
      <c r="AJ1098" t="s">
        <v>260</v>
      </c>
      <c r="AK1098">
        <v>17060202</v>
      </c>
      <c r="AP1098" t="s">
        <v>106</v>
      </c>
      <c r="AQ1098" t="s">
        <v>162</v>
      </c>
      <c r="BS1098" s="2">
        <v>44909.571851851855</v>
      </c>
      <c r="BT1098" t="s">
        <v>3471</v>
      </c>
      <c r="BU1098" t="s">
        <v>3472</v>
      </c>
      <c r="BX1098" t="s">
        <v>109</v>
      </c>
    </row>
    <row r="1099" spans="1:83" x14ac:dyDescent="0.3">
      <c r="A1099">
        <v>510627</v>
      </c>
      <c r="B1099" t="s">
        <v>3473</v>
      </c>
      <c r="C1099" s="1">
        <v>44803</v>
      </c>
      <c r="D1099" t="s">
        <v>84</v>
      </c>
      <c r="E1099">
        <v>5238</v>
      </c>
      <c r="F1099" t="s">
        <v>212</v>
      </c>
      <c r="G1099" t="s">
        <v>213</v>
      </c>
      <c r="H1099" t="s">
        <v>87</v>
      </c>
      <c r="I1099" t="s">
        <v>88</v>
      </c>
      <c r="J1099" t="s">
        <v>89</v>
      </c>
      <c r="K1099" t="s">
        <v>90</v>
      </c>
      <c r="L1099">
        <v>740</v>
      </c>
      <c r="M1099" t="s">
        <v>91</v>
      </c>
      <c r="N1099" t="s">
        <v>92</v>
      </c>
      <c r="O1099" t="s">
        <v>93</v>
      </c>
      <c r="P1099" t="s">
        <v>94</v>
      </c>
      <c r="Q1099" t="s">
        <v>95</v>
      </c>
      <c r="S1099" t="s">
        <v>96</v>
      </c>
      <c r="U1099" t="s">
        <v>97</v>
      </c>
      <c r="W1099" t="s">
        <v>98</v>
      </c>
      <c r="X1099" t="s">
        <v>99</v>
      </c>
      <c r="Y1099" t="s">
        <v>98</v>
      </c>
      <c r="Z1099" t="s">
        <v>99</v>
      </c>
      <c r="AE1099" t="s">
        <v>100</v>
      </c>
      <c r="AF1099" t="s">
        <v>101</v>
      </c>
      <c r="AG1099" t="s">
        <v>102</v>
      </c>
      <c r="AH1099" t="s">
        <v>103</v>
      </c>
      <c r="AI1099" t="s">
        <v>104</v>
      </c>
      <c r="AJ1099" t="s">
        <v>105</v>
      </c>
      <c r="AK1099">
        <v>17060205</v>
      </c>
      <c r="AP1099" t="s">
        <v>106</v>
      </c>
      <c r="BS1099" s="2">
        <v>44909.571863425925</v>
      </c>
      <c r="BT1099" t="s">
        <v>3474</v>
      </c>
      <c r="BU1099" t="s">
        <v>3475</v>
      </c>
      <c r="BX1099" t="s">
        <v>109</v>
      </c>
    </row>
    <row r="1100" spans="1:83" x14ac:dyDescent="0.3">
      <c r="A1100">
        <v>510584</v>
      </c>
      <c r="B1100" t="s">
        <v>3476</v>
      </c>
      <c r="C1100" s="1">
        <v>44812</v>
      </c>
      <c r="D1100" t="s">
        <v>84</v>
      </c>
      <c r="E1100">
        <v>4634</v>
      </c>
      <c r="F1100" t="s">
        <v>238</v>
      </c>
      <c r="G1100" t="s">
        <v>239</v>
      </c>
      <c r="H1100" t="s">
        <v>87</v>
      </c>
      <c r="I1100" t="s">
        <v>88</v>
      </c>
      <c r="J1100" t="s">
        <v>89</v>
      </c>
      <c r="K1100" t="s">
        <v>90</v>
      </c>
      <c r="L1100">
        <v>890</v>
      </c>
      <c r="M1100" t="s">
        <v>91</v>
      </c>
      <c r="N1100" t="s">
        <v>92</v>
      </c>
      <c r="O1100" t="s">
        <v>93</v>
      </c>
      <c r="P1100" t="s">
        <v>337</v>
      </c>
      <c r="Q1100" t="s">
        <v>95</v>
      </c>
      <c r="S1100" t="s">
        <v>115</v>
      </c>
      <c r="U1100" t="s">
        <v>97</v>
      </c>
      <c r="W1100" t="s">
        <v>98</v>
      </c>
      <c r="X1100" t="s">
        <v>99</v>
      </c>
      <c r="Y1100" t="s">
        <v>98</v>
      </c>
      <c r="Z1100" t="s">
        <v>99</v>
      </c>
      <c r="AE1100" t="s">
        <v>100</v>
      </c>
      <c r="AF1100" t="s">
        <v>157</v>
      </c>
      <c r="AG1100" t="s">
        <v>158</v>
      </c>
      <c r="AH1100" t="s">
        <v>241</v>
      </c>
      <c r="AI1100" t="s">
        <v>160</v>
      </c>
      <c r="AJ1100" t="s">
        <v>242</v>
      </c>
      <c r="AK1100">
        <v>17060201</v>
      </c>
      <c r="AM1100" t="s">
        <v>231</v>
      </c>
      <c r="AP1100" t="s">
        <v>106</v>
      </c>
      <c r="BS1100" s="2">
        <v>44909.571863425925</v>
      </c>
      <c r="BT1100" t="s">
        <v>3477</v>
      </c>
      <c r="BU1100" t="s">
        <v>3478</v>
      </c>
      <c r="BX1100" t="s">
        <v>109</v>
      </c>
    </row>
    <row r="1101" spans="1:83" x14ac:dyDescent="0.3">
      <c r="A1101">
        <v>510634</v>
      </c>
      <c r="B1101" t="s">
        <v>3479</v>
      </c>
      <c r="C1101" s="1">
        <v>44812</v>
      </c>
      <c r="D1101" t="s">
        <v>84</v>
      </c>
      <c r="E1101">
        <v>6694</v>
      </c>
      <c r="F1101" t="s">
        <v>412</v>
      </c>
      <c r="G1101" t="s">
        <v>470</v>
      </c>
      <c r="H1101" t="s">
        <v>87</v>
      </c>
      <c r="I1101" t="s">
        <v>88</v>
      </c>
      <c r="J1101" t="s">
        <v>89</v>
      </c>
      <c r="K1101" t="s">
        <v>90</v>
      </c>
      <c r="L1101">
        <v>640</v>
      </c>
      <c r="M1101" t="s">
        <v>91</v>
      </c>
      <c r="N1101" t="s">
        <v>92</v>
      </c>
      <c r="O1101" t="s">
        <v>93</v>
      </c>
      <c r="P1101" t="s">
        <v>471</v>
      </c>
      <c r="Q1101" t="s">
        <v>95</v>
      </c>
      <c r="S1101" t="s">
        <v>96</v>
      </c>
      <c r="U1101" t="s">
        <v>97</v>
      </c>
      <c r="W1101" t="s">
        <v>98</v>
      </c>
      <c r="X1101" t="s">
        <v>99</v>
      </c>
      <c r="Y1101" t="s">
        <v>98</v>
      </c>
      <c r="Z1101" t="s">
        <v>99</v>
      </c>
      <c r="AE1101" t="s">
        <v>200</v>
      </c>
      <c r="AF1101" t="s">
        <v>201</v>
      </c>
      <c r="AG1101" t="s">
        <v>202</v>
      </c>
      <c r="AH1101" t="s">
        <v>203</v>
      </c>
      <c r="AI1101" t="s">
        <v>204</v>
      </c>
      <c r="AJ1101" t="s">
        <v>205</v>
      </c>
      <c r="AK1101">
        <v>17060305</v>
      </c>
      <c r="AM1101" t="s">
        <v>118</v>
      </c>
      <c r="AN1101" t="s">
        <v>243</v>
      </c>
      <c r="BS1101" s="2">
        <v>44909.571863425925</v>
      </c>
      <c r="BT1101" t="s">
        <v>924</v>
      </c>
      <c r="BU1101" t="s">
        <v>925</v>
      </c>
      <c r="BX1101" t="s">
        <v>109</v>
      </c>
    </row>
    <row r="1102" spans="1:83" x14ac:dyDescent="0.3">
      <c r="A1102">
        <v>510400</v>
      </c>
      <c r="B1102" t="s">
        <v>3480</v>
      </c>
      <c r="C1102" s="1">
        <v>44812</v>
      </c>
      <c r="D1102" t="s">
        <v>84</v>
      </c>
      <c r="E1102">
        <v>6694</v>
      </c>
      <c r="F1102" t="s">
        <v>412</v>
      </c>
      <c r="G1102" t="s">
        <v>470</v>
      </c>
      <c r="H1102" t="s">
        <v>87</v>
      </c>
      <c r="I1102" t="s">
        <v>88</v>
      </c>
      <c r="J1102" t="s">
        <v>89</v>
      </c>
      <c r="K1102" t="s">
        <v>113</v>
      </c>
      <c r="L1102">
        <v>690</v>
      </c>
      <c r="M1102" t="s">
        <v>91</v>
      </c>
      <c r="N1102" t="s">
        <v>92</v>
      </c>
      <c r="O1102" t="s">
        <v>93</v>
      </c>
      <c r="P1102" t="s">
        <v>471</v>
      </c>
      <c r="Q1102" t="s">
        <v>95</v>
      </c>
      <c r="S1102" t="s">
        <v>96</v>
      </c>
      <c r="U1102" t="s">
        <v>97</v>
      </c>
      <c r="W1102" t="s">
        <v>98</v>
      </c>
      <c r="X1102" t="s">
        <v>99</v>
      </c>
      <c r="Y1102" t="s">
        <v>98</v>
      </c>
      <c r="Z1102" t="s">
        <v>99</v>
      </c>
      <c r="AE1102" t="s">
        <v>200</v>
      </c>
      <c r="AF1102" t="s">
        <v>201</v>
      </c>
      <c r="AG1102" t="s">
        <v>202</v>
      </c>
      <c r="AH1102" t="s">
        <v>203</v>
      </c>
      <c r="AI1102" t="s">
        <v>204</v>
      </c>
      <c r="AJ1102" t="s">
        <v>205</v>
      </c>
      <c r="AK1102">
        <v>17060305</v>
      </c>
      <c r="AM1102" t="s">
        <v>368</v>
      </c>
      <c r="AN1102" t="s">
        <v>243</v>
      </c>
      <c r="AV1102" t="s">
        <v>147</v>
      </c>
      <c r="AW1102" t="s">
        <v>3481</v>
      </c>
      <c r="BS1102" s="2">
        <v>44909.571851851855</v>
      </c>
      <c r="BT1102" t="s">
        <v>518</v>
      </c>
      <c r="BU1102" t="s">
        <v>519</v>
      </c>
      <c r="BX1102" t="s">
        <v>109</v>
      </c>
      <c r="BY1102" t="s">
        <v>151</v>
      </c>
      <c r="BZ1102" t="s">
        <v>152</v>
      </c>
      <c r="CA1102" s="1">
        <v>44721</v>
      </c>
      <c r="CB1102">
        <v>660</v>
      </c>
      <c r="CC1102" t="s">
        <v>3482</v>
      </c>
      <c r="CD1102" t="s">
        <v>1022</v>
      </c>
      <c r="CE1102" s="2">
        <v>44750.831377314818</v>
      </c>
    </row>
    <row r="1103" spans="1:83" hidden="1" x14ac:dyDescent="0.3">
      <c r="A1103">
        <v>538420</v>
      </c>
      <c r="B1103" t="s">
        <v>3483</v>
      </c>
      <c r="C1103" s="1">
        <v>45112</v>
      </c>
      <c r="D1103" t="s">
        <v>132</v>
      </c>
      <c r="E1103">
        <v>9670</v>
      </c>
      <c r="F1103" t="s">
        <v>3484</v>
      </c>
      <c r="G1103" t="s">
        <v>3485</v>
      </c>
      <c r="H1103" t="s">
        <v>87</v>
      </c>
      <c r="I1103" t="s">
        <v>135</v>
      </c>
      <c r="J1103" t="s">
        <v>89</v>
      </c>
      <c r="K1103" t="s">
        <v>90</v>
      </c>
      <c r="L1103">
        <v>835</v>
      </c>
      <c r="M1103" t="s">
        <v>91</v>
      </c>
      <c r="N1103" t="s">
        <v>92</v>
      </c>
      <c r="O1103" t="s">
        <v>93</v>
      </c>
      <c r="Q1103" t="s">
        <v>3486</v>
      </c>
      <c r="U1103" t="s">
        <v>342</v>
      </c>
      <c r="W1103" t="s">
        <v>98</v>
      </c>
      <c r="X1103" t="s">
        <v>1454</v>
      </c>
      <c r="AA1103" t="s">
        <v>98</v>
      </c>
      <c r="AB1103" t="s">
        <v>3487</v>
      </c>
      <c r="AE1103" t="s">
        <v>200</v>
      </c>
      <c r="AF1103" t="s">
        <v>303</v>
      </c>
      <c r="AG1103" t="s">
        <v>304</v>
      </c>
      <c r="AH1103" t="s">
        <v>304</v>
      </c>
      <c r="AI1103" t="s">
        <v>305</v>
      </c>
      <c r="AJ1103" t="s">
        <v>306</v>
      </c>
      <c r="AK1103">
        <v>17060303</v>
      </c>
      <c r="AP1103" t="s">
        <v>106</v>
      </c>
      <c r="BL1103" t="s">
        <v>415</v>
      </c>
      <c r="BM1103" t="s">
        <v>3488</v>
      </c>
      <c r="BS1103" s="2">
        <v>45300.390821759262</v>
      </c>
      <c r="BX1103" t="s">
        <v>109</v>
      </c>
    </row>
    <row r="1104" spans="1:83" hidden="1" x14ac:dyDescent="0.3">
      <c r="A1104">
        <v>538235</v>
      </c>
      <c r="B1104" t="s">
        <v>3489</v>
      </c>
      <c r="C1104" s="1">
        <v>45166</v>
      </c>
      <c r="D1104" t="s">
        <v>132</v>
      </c>
      <c r="E1104">
        <v>5915</v>
      </c>
      <c r="F1104" t="s">
        <v>1753</v>
      </c>
      <c r="G1104" t="s">
        <v>187</v>
      </c>
      <c r="H1104" t="s">
        <v>87</v>
      </c>
      <c r="I1104" t="s">
        <v>135</v>
      </c>
      <c r="J1104" t="s">
        <v>89</v>
      </c>
      <c r="K1104" t="s">
        <v>90</v>
      </c>
      <c r="L1104">
        <v>745</v>
      </c>
      <c r="M1104" t="s">
        <v>91</v>
      </c>
      <c r="N1104" t="s">
        <v>92</v>
      </c>
      <c r="O1104" t="s">
        <v>137</v>
      </c>
      <c r="P1104" t="s">
        <v>1051</v>
      </c>
      <c r="Q1104" t="s">
        <v>139</v>
      </c>
      <c r="S1104" t="s">
        <v>96</v>
      </c>
      <c r="U1104" t="s">
        <v>97</v>
      </c>
      <c r="W1104" t="s">
        <v>98</v>
      </c>
      <c r="X1104" t="s">
        <v>140</v>
      </c>
      <c r="Y1104" t="s">
        <v>98</v>
      </c>
      <c r="Z1104" t="s">
        <v>99</v>
      </c>
      <c r="AE1104" t="s">
        <v>100</v>
      </c>
      <c r="AF1104" t="s">
        <v>141</v>
      </c>
      <c r="AG1104" t="s">
        <v>142</v>
      </c>
      <c r="AH1104" t="s">
        <v>142</v>
      </c>
      <c r="AI1104" t="s">
        <v>143</v>
      </c>
      <c r="AJ1104" t="s">
        <v>144</v>
      </c>
      <c r="AK1104">
        <v>17060208</v>
      </c>
      <c r="AL1104" t="s">
        <v>3490</v>
      </c>
      <c r="AP1104" t="s">
        <v>106</v>
      </c>
      <c r="BS1104" s="2">
        <v>45272.57503472222</v>
      </c>
      <c r="BT1104" t="s">
        <v>3491</v>
      </c>
      <c r="BU1104" t="s">
        <v>3492</v>
      </c>
      <c r="BX1104" t="s">
        <v>109</v>
      </c>
    </row>
    <row r="1105" spans="1:76" x14ac:dyDescent="0.3">
      <c r="A1105">
        <v>510591</v>
      </c>
      <c r="B1105" t="s">
        <v>3493</v>
      </c>
      <c r="C1105" s="1">
        <v>44816</v>
      </c>
      <c r="D1105" t="s">
        <v>84</v>
      </c>
      <c r="E1105">
        <v>9542</v>
      </c>
      <c r="F1105" t="s">
        <v>154</v>
      </c>
      <c r="G1105" t="s">
        <v>155</v>
      </c>
      <c r="H1105" t="s">
        <v>87</v>
      </c>
      <c r="I1105" t="s">
        <v>88</v>
      </c>
      <c r="J1105" t="s">
        <v>89</v>
      </c>
      <c r="K1105" t="s">
        <v>113</v>
      </c>
      <c r="L1105">
        <v>490</v>
      </c>
      <c r="M1105" t="s">
        <v>91</v>
      </c>
      <c r="N1105" t="s">
        <v>92</v>
      </c>
      <c r="O1105" t="s">
        <v>93</v>
      </c>
      <c r="P1105" t="s">
        <v>1255</v>
      </c>
      <c r="Q1105" t="s">
        <v>95</v>
      </c>
      <c r="S1105" t="s">
        <v>296</v>
      </c>
      <c r="U1105" t="s">
        <v>97</v>
      </c>
      <c r="Y1105" t="s">
        <v>98</v>
      </c>
      <c r="Z1105" t="s">
        <v>99</v>
      </c>
      <c r="AE1105" t="s">
        <v>100</v>
      </c>
      <c r="AF1105" t="s">
        <v>157</v>
      </c>
      <c r="AG1105" t="s">
        <v>158</v>
      </c>
      <c r="AH1105" t="s">
        <v>159</v>
      </c>
      <c r="AI1105" t="s">
        <v>160</v>
      </c>
      <c r="AJ1105" t="s">
        <v>161</v>
      </c>
      <c r="AK1105">
        <v>17060209</v>
      </c>
      <c r="AM1105" t="s">
        <v>123</v>
      </c>
      <c r="AP1105" t="s">
        <v>106</v>
      </c>
      <c r="AQ1105" t="s">
        <v>162</v>
      </c>
      <c r="BS1105" s="2">
        <v>44909.571863425925</v>
      </c>
      <c r="BT1105" t="s">
        <v>163</v>
      </c>
      <c r="BU1105" t="s">
        <v>164</v>
      </c>
      <c r="BX1105" t="s">
        <v>109</v>
      </c>
    </row>
    <row r="1106" spans="1:76" x14ac:dyDescent="0.3">
      <c r="A1106">
        <v>510391</v>
      </c>
      <c r="B1106" t="s">
        <v>3494</v>
      </c>
      <c r="C1106" s="1">
        <v>44824</v>
      </c>
      <c r="D1106" t="s">
        <v>84</v>
      </c>
      <c r="E1106">
        <v>5010</v>
      </c>
      <c r="F1106" t="s">
        <v>218</v>
      </c>
      <c r="G1106" t="s">
        <v>881</v>
      </c>
      <c r="H1106" t="s">
        <v>87</v>
      </c>
      <c r="I1106" t="s">
        <v>88</v>
      </c>
      <c r="J1106" t="s">
        <v>89</v>
      </c>
      <c r="K1106" t="s">
        <v>113</v>
      </c>
      <c r="L1106">
        <v>855</v>
      </c>
      <c r="M1106" t="s">
        <v>91</v>
      </c>
      <c r="N1106" t="s">
        <v>92</v>
      </c>
      <c r="O1106" t="s">
        <v>93</v>
      </c>
      <c r="P1106" t="s">
        <v>1258</v>
      </c>
      <c r="Q1106" t="s">
        <v>95</v>
      </c>
      <c r="S1106" t="s">
        <v>96</v>
      </c>
      <c r="U1106" t="s">
        <v>97</v>
      </c>
      <c r="W1106" t="s">
        <v>98</v>
      </c>
      <c r="X1106" t="s">
        <v>99</v>
      </c>
      <c r="Y1106" t="s">
        <v>98</v>
      </c>
      <c r="Z1106" t="s">
        <v>99</v>
      </c>
      <c r="AE1106" t="s">
        <v>100</v>
      </c>
      <c r="AF1106" t="s">
        <v>157</v>
      </c>
      <c r="AG1106" t="s">
        <v>221</v>
      </c>
      <c r="AH1106" t="s">
        <v>221</v>
      </c>
      <c r="AI1106" t="s">
        <v>222</v>
      </c>
      <c r="AJ1106" t="s">
        <v>223</v>
      </c>
      <c r="AK1106">
        <v>17060204</v>
      </c>
      <c r="AM1106" t="s">
        <v>231</v>
      </c>
      <c r="AN1106" t="s">
        <v>243</v>
      </c>
      <c r="BS1106" s="2">
        <v>44909.571851851855</v>
      </c>
      <c r="BT1106" t="s">
        <v>3495</v>
      </c>
      <c r="BU1106" t="s">
        <v>3496</v>
      </c>
      <c r="BX1106" t="s">
        <v>109</v>
      </c>
    </row>
    <row r="1107" spans="1:76" hidden="1" x14ac:dyDescent="0.3">
      <c r="A1107">
        <v>538236</v>
      </c>
      <c r="B1107" t="s">
        <v>3497</v>
      </c>
      <c r="C1107" s="1">
        <v>45166</v>
      </c>
      <c r="D1107" t="s">
        <v>132</v>
      </c>
      <c r="E1107">
        <v>5915</v>
      </c>
      <c r="F1107" t="s">
        <v>1753</v>
      </c>
      <c r="G1107" t="s">
        <v>187</v>
      </c>
      <c r="H1107" t="s">
        <v>87</v>
      </c>
      <c r="I1107" t="s">
        <v>135</v>
      </c>
      <c r="J1107" t="s">
        <v>89</v>
      </c>
      <c r="K1107" t="s">
        <v>90</v>
      </c>
      <c r="L1107">
        <v>715</v>
      </c>
      <c r="M1107" t="s">
        <v>91</v>
      </c>
      <c r="N1107" t="s">
        <v>92</v>
      </c>
      <c r="O1107" t="s">
        <v>137</v>
      </c>
      <c r="P1107" t="s">
        <v>606</v>
      </c>
      <c r="Q1107" t="s">
        <v>139</v>
      </c>
      <c r="S1107" t="s">
        <v>96</v>
      </c>
      <c r="U1107" t="s">
        <v>97</v>
      </c>
      <c r="W1107" t="s">
        <v>98</v>
      </c>
      <c r="X1107" t="s">
        <v>140</v>
      </c>
      <c r="Y1107" t="s">
        <v>98</v>
      </c>
      <c r="Z1107" t="s">
        <v>99</v>
      </c>
      <c r="AE1107" t="s">
        <v>100</v>
      </c>
      <c r="AF1107" t="s">
        <v>141</v>
      </c>
      <c r="AG1107" t="s">
        <v>142</v>
      </c>
      <c r="AH1107" t="s">
        <v>142</v>
      </c>
      <c r="AI1107" t="s">
        <v>143</v>
      </c>
      <c r="AJ1107" t="s">
        <v>144</v>
      </c>
      <c r="AK1107">
        <v>17060208</v>
      </c>
      <c r="AL1107" t="s">
        <v>3498</v>
      </c>
      <c r="AP1107" t="s">
        <v>106</v>
      </c>
      <c r="BS1107" s="2">
        <v>45272.57503472222</v>
      </c>
      <c r="BT1107" t="s">
        <v>3499</v>
      </c>
      <c r="BU1107" t="s">
        <v>3500</v>
      </c>
      <c r="BX1107" t="s">
        <v>109</v>
      </c>
    </row>
    <row r="1108" spans="1:76" x14ac:dyDescent="0.3">
      <c r="A1108">
        <v>510580</v>
      </c>
      <c r="B1108" t="s">
        <v>3501</v>
      </c>
      <c r="C1108" s="1">
        <v>44812</v>
      </c>
      <c r="D1108" t="s">
        <v>84</v>
      </c>
      <c r="E1108">
        <v>6694</v>
      </c>
      <c r="F1108" t="s">
        <v>412</v>
      </c>
      <c r="G1108" t="s">
        <v>470</v>
      </c>
      <c r="H1108" t="s">
        <v>87</v>
      </c>
      <c r="I1108" t="s">
        <v>88</v>
      </c>
      <c r="J1108" t="s">
        <v>89</v>
      </c>
      <c r="K1108" t="s">
        <v>113</v>
      </c>
      <c r="L1108">
        <v>670</v>
      </c>
      <c r="M1108" t="s">
        <v>91</v>
      </c>
      <c r="N1108" t="s">
        <v>92</v>
      </c>
      <c r="O1108" t="s">
        <v>93</v>
      </c>
      <c r="P1108" t="s">
        <v>471</v>
      </c>
      <c r="Q1108" t="s">
        <v>95</v>
      </c>
      <c r="S1108" t="s">
        <v>96</v>
      </c>
      <c r="U1108" t="s">
        <v>97</v>
      </c>
      <c r="W1108" t="s">
        <v>98</v>
      </c>
      <c r="X1108" t="s">
        <v>99</v>
      </c>
      <c r="Y1108" t="s">
        <v>98</v>
      </c>
      <c r="Z1108" t="s">
        <v>99</v>
      </c>
      <c r="AE1108" t="s">
        <v>200</v>
      </c>
      <c r="AF1108" t="s">
        <v>201</v>
      </c>
      <c r="AG1108" t="s">
        <v>202</v>
      </c>
      <c r="AH1108" t="s">
        <v>203</v>
      </c>
      <c r="AI1108" t="s">
        <v>204</v>
      </c>
      <c r="AJ1108" t="s">
        <v>205</v>
      </c>
      <c r="AK1108">
        <v>17060305</v>
      </c>
      <c r="AM1108" t="s">
        <v>118</v>
      </c>
      <c r="AN1108" t="s">
        <v>243</v>
      </c>
      <c r="BS1108" s="2">
        <v>44909.571863425925</v>
      </c>
      <c r="BT1108" t="s">
        <v>3502</v>
      </c>
      <c r="BU1108" t="s">
        <v>3503</v>
      </c>
      <c r="BX1108" t="s">
        <v>109</v>
      </c>
    </row>
    <row r="1109" spans="1:76" hidden="1" x14ac:dyDescent="0.3">
      <c r="A1109">
        <v>538418</v>
      </c>
      <c r="B1109" t="s">
        <v>3504</v>
      </c>
      <c r="C1109" s="1">
        <v>45110</v>
      </c>
      <c r="D1109" t="s">
        <v>132</v>
      </c>
      <c r="E1109">
        <v>9670</v>
      </c>
      <c r="F1109" t="s">
        <v>3484</v>
      </c>
      <c r="G1109" t="s">
        <v>3485</v>
      </c>
      <c r="H1109" t="s">
        <v>87</v>
      </c>
      <c r="I1109" t="s">
        <v>135</v>
      </c>
      <c r="J1109" t="s">
        <v>89</v>
      </c>
      <c r="K1109" t="s">
        <v>90</v>
      </c>
      <c r="L1109">
        <v>810</v>
      </c>
      <c r="M1109" t="s">
        <v>91</v>
      </c>
      <c r="N1109" t="s">
        <v>92</v>
      </c>
      <c r="O1109" t="s">
        <v>93</v>
      </c>
      <c r="Q1109" t="s">
        <v>3486</v>
      </c>
      <c r="U1109" t="s">
        <v>342</v>
      </c>
      <c r="W1109" t="s">
        <v>98</v>
      </c>
      <c r="X1109" t="s">
        <v>1454</v>
      </c>
      <c r="AA1109" t="s">
        <v>98</v>
      </c>
      <c r="AB1109" t="s">
        <v>3487</v>
      </c>
      <c r="AE1109" t="s">
        <v>200</v>
      </c>
      <c r="AF1109" t="s">
        <v>303</v>
      </c>
      <c r="AG1109" t="s">
        <v>304</v>
      </c>
      <c r="AH1109" t="s">
        <v>304</v>
      </c>
      <c r="AI1109" t="s">
        <v>305</v>
      </c>
      <c r="AJ1109" t="s">
        <v>306</v>
      </c>
      <c r="AK1109">
        <v>17060303</v>
      </c>
      <c r="AP1109" t="s">
        <v>106</v>
      </c>
      <c r="BL1109" t="s">
        <v>415</v>
      </c>
      <c r="BM1109" t="s">
        <v>3505</v>
      </c>
      <c r="BS1109" s="2">
        <v>45300.390821759262</v>
      </c>
      <c r="BX1109" t="s">
        <v>109</v>
      </c>
    </row>
    <row r="1110" spans="1:76" x14ac:dyDescent="0.3">
      <c r="A1110">
        <v>510383</v>
      </c>
      <c r="B1110" t="s">
        <v>3506</v>
      </c>
      <c r="C1110" s="1">
        <v>44812</v>
      </c>
      <c r="D1110" t="s">
        <v>84</v>
      </c>
      <c r="E1110">
        <v>6694</v>
      </c>
      <c r="F1110" t="s">
        <v>412</v>
      </c>
      <c r="G1110" t="s">
        <v>470</v>
      </c>
      <c r="H1110" t="s">
        <v>87</v>
      </c>
      <c r="I1110" t="s">
        <v>88</v>
      </c>
      <c r="J1110" t="s">
        <v>89</v>
      </c>
      <c r="K1110" t="s">
        <v>113</v>
      </c>
      <c r="L1110">
        <v>830</v>
      </c>
      <c r="M1110" t="s">
        <v>91</v>
      </c>
      <c r="N1110" t="s">
        <v>92</v>
      </c>
      <c r="O1110" t="s">
        <v>93</v>
      </c>
      <c r="P1110" t="s">
        <v>471</v>
      </c>
      <c r="Q1110" t="s">
        <v>95</v>
      </c>
      <c r="S1110" t="s">
        <v>115</v>
      </c>
      <c r="U1110" t="s">
        <v>97</v>
      </c>
      <c r="W1110" t="s">
        <v>98</v>
      </c>
      <c r="X1110" t="s">
        <v>99</v>
      </c>
      <c r="Y1110" t="s">
        <v>98</v>
      </c>
      <c r="Z1110" t="s">
        <v>99</v>
      </c>
      <c r="AE1110" t="s">
        <v>200</v>
      </c>
      <c r="AF1110" t="s">
        <v>201</v>
      </c>
      <c r="AG1110" t="s">
        <v>202</v>
      </c>
      <c r="AH1110" t="s">
        <v>203</v>
      </c>
      <c r="AI1110" t="s">
        <v>204</v>
      </c>
      <c r="AJ1110" t="s">
        <v>205</v>
      </c>
      <c r="AK1110">
        <v>17060305</v>
      </c>
      <c r="AM1110" t="s">
        <v>123</v>
      </c>
      <c r="AN1110" t="s">
        <v>243</v>
      </c>
      <c r="BS1110" s="2">
        <v>44909.571851851855</v>
      </c>
      <c r="BT1110" t="s">
        <v>3507</v>
      </c>
      <c r="BU1110" t="s">
        <v>3508</v>
      </c>
      <c r="BX1110" t="s">
        <v>109</v>
      </c>
    </row>
    <row r="1111" spans="1:76" x14ac:dyDescent="0.3">
      <c r="A1111">
        <v>510579</v>
      </c>
      <c r="B1111" t="s">
        <v>3509</v>
      </c>
      <c r="C1111" s="1">
        <v>44804</v>
      </c>
      <c r="D1111" t="s">
        <v>84</v>
      </c>
      <c r="E1111">
        <v>5190</v>
      </c>
      <c r="F1111" t="s">
        <v>85</v>
      </c>
      <c r="G1111" t="s">
        <v>127</v>
      </c>
      <c r="H1111" t="s">
        <v>87</v>
      </c>
      <c r="I1111" t="s">
        <v>88</v>
      </c>
      <c r="J1111" t="s">
        <v>89</v>
      </c>
      <c r="K1111" t="s">
        <v>113</v>
      </c>
      <c r="L1111">
        <v>730</v>
      </c>
      <c r="M1111" t="s">
        <v>91</v>
      </c>
      <c r="N1111" t="s">
        <v>92</v>
      </c>
      <c r="O1111" t="s">
        <v>93</v>
      </c>
      <c r="P1111" t="s">
        <v>128</v>
      </c>
      <c r="Q1111" t="s">
        <v>95</v>
      </c>
      <c r="S1111" t="s">
        <v>96</v>
      </c>
      <c r="U1111" t="s">
        <v>97</v>
      </c>
      <c r="W1111" t="s">
        <v>98</v>
      </c>
      <c r="X1111" t="s">
        <v>99</v>
      </c>
      <c r="Y1111" t="s">
        <v>98</v>
      </c>
      <c r="Z1111" t="s">
        <v>99</v>
      </c>
      <c r="AE1111" t="s">
        <v>100</v>
      </c>
      <c r="AF1111" t="s">
        <v>101</v>
      </c>
      <c r="AG1111" t="s">
        <v>102</v>
      </c>
      <c r="AH1111" t="s">
        <v>103</v>
      </c>
      <c r="AI1111" t="s">
        <v>104</v>
      </c>
      <c r="AJ1111" t="s">
        <v>105</v>
      </c>
      <c r="AK1111">
        <v>17060205</v>
      </c>
      <c r="AP1111" t="s">
        <v>106</v>
      </c>
      <c r="BS1111" s="2">
        <v>44909.571863425925</v>
      </c>
      <c r="BT1111" t="s">
        <v>3510</v>
      </c>
      <c r="BU1111" t="s">
        <v>3511</v>
      </c>
      <c r="BX1111" t="s">
        <v>109</v>
      </c>
    </row>
    <row r="1112" spans="1:76" x14ac:dyDescent="0.3">
      <c r="A1112">
        <v>510369</v>
      </c>
      <c r="B1112" t="s">
        <v>3512</v>
      </c>
      <c r="C1112" s="1">
        <v>44804</v>
      </c>
      <c r="D1112" t="s">
        <v>84</v>
      </c>
      <c r="E1112">
        <v>5190</v>
      </c>
      <c r="F1112" t="s">
        <v>85</v>
      </c>
      <c r="G1112" t="s">
        <v>127</v>
      </c>
      <c r="H1112" t="s">
        <v>87</v>
      </c>
      <c r="I1112" t="s">
        <v>88</v>
      </c>
      <c r="J1112" t="s">
        <v>89</v>
      </c>
      <c r="K1112" t="s">
        <v>113</v>
      </c>
      <c r="L1112">
        <v>870</v>
      </c>
      <c r="M1112" t="s">
        <v>91</v>
      </c>
      <c r="N1112" t="s">
        <v>92</v>
      </c>
      <c r="O1112" t="s">
        <v>93</v>
      </c>
      <c r="P1112" t="s">
        <v>128</v>
      </c>
      <c r="Q1112" t="s">
        <v>95</v>
      </c>
      <c r="S1112" t="s">
        <v>96</v>
      </c>
      <c r="U1112" t="s">
        <v>97</v>
      </c>
      <c r="W1112" t="s">
        <v>98</v>
      </c>
      <c r="X1112" t="s">
        <v>99</v>
      </c>
      <c r="Y1112" t="s">
        <v>98</v>
      </c>
      <c r="Z1112" t="s">
        <v>99</v>
      </c>
      <c r="AE1112" t="s">
        <v>100</v>
      </c>
      <c r="AF1112" t="s">
        <v>101</v>
      </c>
      <c r="AG1112" t="s">
        <v>102</v>
      </c>
      <c r="AH1112" t="s">
        <v>103</v>
      </c>
      <c r="AI1112" t="s">
        <v>104</v>
      </c>
      <c r="AJ1112" t="s">
        <v>105</v>
      </c>
      <c r="AK1112">
        <v>17060205</v>
      </c>
      <c r="AP1112" t="s">
        <v>106</v>
      </c>
      <c r="BS1112" s="2">
        <v>44909.571851851855</v>
      </c>
      <c r="BT1112" t="s">
        <v>3513</v>
      </c>
      <c r="BU1112" t="s">
        <v>3514</v>
      </c>
      <c r="BX1112" t="s">
        <v>109</v>
      </c>
    </row>
    <row r="1113" spans="1:76" x14ac:dyDescent="0.3">
      <c r="A1113">
        <v>510583</v>
      </c>
      <c r="B1113" t="s">
        <v>3515</v>
      </c>
      <c r="C1113" s="1">
        <v>44802</v>
      </c>
      <c r="D1113" t="s">
        <v>84</v>
      </c>
      <c r="E1113">
        <v>9661</v>
      </c>
      <c r="F1113" t="s">
        <v>170</v>
      </c>
      <c r="G1113" t="s">
        <v>3516</v>
      </c>
      <c r="H1113" t="s">
        <v>87</v>
      </c>
      <c r="I1113" t="s">
        <v>88</v>
      </c>
      <c r="J1113" t="s">
        <v>89</v>
      </c>
      <c r="K1113" t="s">
        <v>90</v>
      </c>
      <c r="L1113">
        <v>760</v>
      </c>
      <c r="M1113" t="s">
        <v>91</v>
      </c>
      <c r="N1113" t="s">
        <v>92</v>
      </c>
      <c r="O1113" t="s">
        <v>93</v>
      </c>
      <c r="P1113" t="s">
        <v>710</v>
      </c>
      <c r="Q1113" t="s">
        <v>95</v>
      </c>
      <c r="S1113" t="s">
        <v>96</v>
      </c>
      <c r="U1113" t="s">
        <v>97</v>
      </c>
      <c r="W1113" t="s">
        <v>98</v>
      </c>
      <c r="X1113" t="s">
        <v>99</v>
      </c>
      <c r="Y1113" t="s">
        <v>98</v>
      </c>
      <c r="Z1113" t="s">
        <v>99</v>
      </c>
      <c r="AE1113" t="s">
        <v>100</v>
      </c>
      <c r="AF1113" t="s">
        <v>101</v>
      </c>
      <c r="AG1113" t="s">
        <v>102</v>
      </c>
      <c r="AH1113" t="s">
        <v>116</v>
      </c>
      <c r="AI1113" t="s">
        <v>104</v>
      </c>
      <c r="AJ1113" t="s">
        <v>117</v>
      </c>
      <c r="AK1113">
        <v>17060205</v>
      </c>
      <c r="AM1113" t="s">
        <v>123</v>
      </c>
      <c r="AP1113" t="s">
        <v>106</v>
      </c>
      <c r="BS1113" s="2">
        <v>44909.571863425925</v>
      </c>
      <c r="BT1113" t="s">
        <v>3517</v>
      </c>
      <c r="BU1113" t="s">
        <v>3518</v>
      </c>
      <c r="BX1113" t="s">
        <v>109</v>
      </c>
    </row>
    <row r="1114" spans="1:76" x14ac:dyDescent="0.3">
      <c r="A1114">
        <v>517316</v>
      </c>
      <c r="B1114" t="s">
        <v>3519</v>
      </c>
      <c r="C1114" s="1">
        <v>44817</v>
      </c>
      <c r="D1114" t="s">
        <v>84</v>
      </c>
      <c r="E1114">
        <v>4865</v>
      </c>
      <c r="F1114" t="s">
        <v>3520</v>
      </c>
      <c r="G1114" t="s">
        <v>187</v>
      </c>
      <c r="H1114" t="s">
        <v>87</v>
      </c>
      <c r="I1114" t="s">
        <v>88</v>
      </c>
      <c r="J1114" t="s">
        <v>89</v>
      </c>
      <c r="K1114" t="s">
        <v>90</v>
      </c>
      <c r="L1114">
        <v>970</v>
      </c>
      <c r="M1114" t="s">
        <v>91</v>
      </c>
      <c r="N1114" t="s">
        <v>92</v>
      </c>
      <c r="O1114" t="s">
        <v>188</v>
      </c>
      <c r="P1114" t="s">
        <v>3521</v>
      </c>
      <c r="Q1114" t="s">
        <v>190</v>
      </c>
      <c r="S1114" t="s">
        <v>96</v>
      </c>
      <c r="U1114" t="s">
        <v>97</v>
      </c>
      <c r="W1114" t="s">
        <v>98</v>
      </c>
      <c r="X1114" t="s">
        <v>99</v>
      </c>
      <c r="Y1114" t="s">
        <v>98</v>
      </c>
      <c r="Z1114" t="s">
        <v>99</v>
      </c>
      <c r="AE1114" t="s">
        <v>100</v>
      </c>
      <c r="AF1114" t="s">
        <v>157</v>
      </c>
      <c r="AG1114" t="s">
        <v>191</v>
      </c>
      <c r="AH1114" t="s">
        <v>191</v>
      </c>
      <c r="AI1114" t="s">
        <v>192</v>
      </c>
      <c r="AJ1114" t="s">
        <v>193</v>
      </c>
      <c r="AK1114">
        <v>17060203</v>
      </c>
      <c r="AM1114" t="s">
        <v>368</v>
      </c>
      <c r="AP1114" t="s">
        <v>106</v>
      </c>
      <c r="AQ1114" t="s">
        <v>162</v>
      </c>
      <c r="BS1114" s="2">
        <v>44940.38453703704</v>
      </c>
      <c r="BT1114" t="s">
        <v>3522</v>
      </c>
      <c r="BU1114" t="s">
        <v>3523</v>
      </c>
      <c r="BX1114" t="s">
        <v>109</v>
      </c>
    </row>
    <row r="1115" spans="1:76" x14ac:dyDescent="0.3">
      <c r="A1115">
        <v>510417</v>
      </c>
      <c r="B1115" t="s">
        <v>3524</v>
      </c>
      <c r="C1115" s="1">
        <v>44811</v>
      </c>
      <c r="D1115" t="s">
        <v>84</v>
      </c>
      <c r="E1115">
        <v>4653</v>
      </c>
      <c r="F1115" t="s">
        <v>154</v>
      </c>
      <c r="G1115" t="s">
        <v>389</v>
      </c>
      <c r="H1115" t="s">
        <v>87</v>
      </c>
      <c r="I1115" t="s">
        <v>88</v>
      </c>
      <c r="J1115" t="s">
        <v>89</v>
      </c>
      <c r="K1115" t="s">
        <v>113</v>
      </c>
      <c r="L1115">
        <v>610</v>
      </c>
      <c r="M1115" t="s">
        <v>91</v>
      </c>
      <c r="N1115" t="s">
        <v>92</v>
      </c>
      <c r="O1115" t="s">
        <v>93</v>
      </c>
      <c r="P1115" t="s">
        <v>390</v>
      </c>
      <c r="Q1115" t="s">
        <v>95</v>
      </c>
      <c r="S1115" t="s">
        <v>96</v>
      </c>
      <c r="U1115" t="s">
        <v>97</v>
      </c>
      <c r="W1115" t="s">
        <v>98</v>
      </c>
      <c r="X1115" t="s">
        <v>99</v>
      </c>
      <c r="Y1115" t="s">
        <v>98</v>
      </c>
      <c r="Z1115" t="s">
        <v>99</v>
      </c>
      <c r="AE1115" t="s">
        <v>100</v>
      </c>
      <c r="AF1115" t="s">
        <v>157</v>
      </c>
      <c r="AG1115" t="s">
        <v>158</v>
      </c>
      <c r="AH1115" t="s">
        <v>159</v>
      </c>
      <c r="AI1115" t="s">
        <v>160</v>
      </c>
      <c r="AJ1115" t="s">
        <v>161</v>
      </c>
      <c r="AK1115">
        <v>17060209</v>
      </c>
      <c r="AM1115" t="s">
        <v>118</v>
      </c>
      <c r="AP1115" t="s">
        <v>106</v>
      </c>
      <c r="BS1115" s="2">
        <v>44909.571851851855</v>
      </c>
      <c r="BT1115" t="s">
        <v>3525</v>
      </c>
      <c r="BU1115" t="s">
        <v>3526</v>
      </c>
      <c r="BX1115" t="s">
        <v>109</v>
      </c>
    </row>
    <row r="1116" spans="1:76" x14ac:dyDescent="0.3">
      <c r="A1116">
        <v>517228</v>
      </c>
      <c r="B1116" t="s">
        <v>3527</v>
      </c>
      <c r="C1116" s="1">
        <v>44802</v>
      </c>
      <c r="D1116" t="s">
        <v>84</v>
      </c>
      <c r="E1116">
        <v>9500</v>
      </c>
      <c r="F1116" t="s">
        <v>186</v>
      </c>
      <c r="G1116" t="s">
        <v>187</v>
      </c>
      <c r="H1116" t="s">
        <v>87</v>
      </c>
      <c r="I1116" t="s">
        <v>88</v>
      </c>
      <c r="J1116" t="s">
        <v>89</v>
      </c>
      <c r="K1116" t="s">
        <v>113</v>
      </c>
      <c r="L1116">
        <v>683</v>
      </c>
      <c r="M1116" t="s">
        <v>91</v>
      </c>
      <c r="N1116" t="s">
        <v>92</v>
      </c>
      <c r="O1116" t="s">
        <v>188</v>
      </c>
      <c r="P1116" t="s">
        <v>189</v>
      </c>
      <c r="Q1116" t="s">
        <v>190</v>
      </c>
      <c r="S1116" t="s">
        <v>96</v>
      </c>
      <c r="U1116" t="s">
        <v>97</v>
      </c>
      <c r="W1116" t="s">
        <v>98</v>
      </c>
      <c r="X1116" t="s">
        <v>99</v>
      </c>
      <c r="Y1116" t="s">
        <v>98</v>
      </c>
      <c r="Z1116" t="s">
        <v>99</v>
      </c>
      <c r="AE1116" t="s">
        <v>100</v>
      </c>
      <c r="AF1116" t="s">
        <v>157</v>
      </c>
      <c r="AG1116" t="s">
        <v>191</v>
      </c>
      <c r="AH1116" t="s">
        <v>191</v>
      </c>
      <c r="AI1116" t="s">
        <v>192</v>
      </c>
      <c r="AJ1116" t="s">
        <v>193</v>
      </c>
      <c r="AK1116">
        <v>17060203</v>
      </c>
      <c r="AM1116" t="s">
        <v>118</v>
      </c>
      <c r="AP1116" t="s">
        <v>106</v>
      </c>
      <c r="AQ1116" t="s">
        <v>162</v>
      </c>
      <c r="BS1116" s="2">
        <v>44940.38453703704</v>
      </c>
      <c r="BT1116" t="s">
        <v>3528</v>
      </c>
      <c r="BU1116" t="s">
        <v>3529</v>
      </c>
      <c r="BX1116" t="s">
        <v>109</v>
      </c>
    </row>
    <row r="1117" spans="1:76" x14ac:dyDescent="0.3">
      <c r="A1117">
        <v>517226</v>
      </c>
      <c r="B1117" t="s">
        <v>3530</v>
      </c>
      <c r="C1117" s="1">
        <v>44802</v>
      </c>
      <c r="D1117" t="s">
        <v>84</v>
      </c>
      <c r="E1117">
        <v>9500</v>
      </c>
      <c r="F1117" t="s">
        <v>186</v>
      </c>
      <c r="G1117" t="s">
        <v>187</v>
      </c>
      <c r="H1117" t="s">
        <v>87</v>
      </c>
      <c r="I1117" t="s">
        <v>88</v>
      </c>
      <c r="J1117" t="s">
        <v>89</v>
      </c>
      <c r="K1117" t="s">
        <v>113</v>
      </c>
      <c r="L1117">
        <v>775</v>
      </c>
      <c r="M1117" t="s">
        <v>91</v>
      </c>
      <c r="N1117" t="s">
        <v>92</v>
      </c>
      <c r="O1117" t="s">
        <v>188</v>
      </c>
      <c r="P1117" t="s">
        <v>189</v>
      </c>
      <c r="Q1117" t="s">
        <v>190</v>
      </c>
      <c r="S1117" t="s">
        <v>96</v>
      </c>
      <c r="U1117" t="s">
        <v>97</v>
      </c>
      <c r="W1117" t="s">
        <v>98</v>
      </c>
      <c r="X1117" t="s">
        <v>99</v>
      </c>
      <c r="Y1117" t="s">
        <v>98</v>
      </c>
      <c r="Z1117" t="s">
        <v>99</v>
      </c>
      <c r="AE1117" t="s">
        <v>100</v>
      </c>
      <c r="AF1117" t="s">
        <v>157</v>
      </c>
      <c r="AG1117" t="s">
        <v>191</v>
      </c>
      <c r="AH1117" t="s">
        <v>191</v>
      </c>
      <c r="AI1117" t="s">
        <v>192</v>
      </c>
      <c r="AJ1117" t="s">
        <v>193</v>
      </c>
      <c r="AK1117">
        <v>17060203</v>
      </c>
      <c r="AM1117" t="s">
        <v>231</v>
      </c>
      <c r="AP1117" t="s">
        <v>106</v>
      </c>
      <c r="AQ1117" t="s">
        <v>162</v>
      </c>
      <c r="BS1117" s="2">
        <v>44940.38453703704</v>
      </c>
      <c r="BT1117" t="s">
        <v>3531</v>
      </c>
      <c r="BU1117" t="s">
        <v>3532</v>
      </c>
      <c r="BX1117" t="s">
        <v>109</v>
      </c>
    </row>
    <row r="1118" spans="1:76" x14ac:dyDescent="0.3">
      <c r="A1118">
        <v>510637</v>
      </c>
      <c r="B1118" t="s">
        <v>3533</v>
      </c>
      <c r="C1118" s="1">
        <v>44803</v>
      </c>
      <c r="D1118" t="s">
        <v>84</v>
      </c>
      <c r="E1118">
        <v>5238</v>
      </c>
      <c r="F1118" t="s">
        <v>212</v>
      </c>
      <c r="G1118" t="s">
        <v>213</v>
      </c>
      <c r="H1118" t="s">
        <v>87</v>
      </c>
      <c r="I1118" t="s">
        <v>88</v>
      </c>
      <c r="J1118" t="s">
        <v>89</v>
      </c>
      <c r="K1118" t="s">
        <v>90</v>
      </c>
      <c r="L1118">
        <v>760</v>
      </c>
      <c r="M1118" t="s">
        <v>91</v>
      </c>
      <c r="N1118" t="s">
        <v>92</v>
      </c>
      <c r="O1118" t="s">
        <v>93</v>
      </c>
      <c r="P1118" t="s">
        <v>94</v>
      </c>
      <c r="Q1118" t="s">
        <v>95</v>
      </c>
      <c r="S1118" t="s">
        <v>96</v>
      </c>
      <c r="U1118" t="s">
        <v>97</v>
      </c>
      <c r="W1118" t="s">
        <v>98</v>
      </c>
      <c r="X1118" t="s">
        <v>99</v>
      </c>
      <c r="Y1118" t="s">
        <v>98</v>
      </c>
      <c r="Z1118" t="s">
        <v>99</v>
      </c>
      <c r="AE1118" t="s">
        <v>100</v>
      </c>
      <c r="AF1118" t="s">
        <v>101</v>
      </c>
      <c r="AG1118" t="s">
        <v>102</v>
      </c>
      <c r="AH1118" t="s">
        <v>103</v>
      </c>
      <c r="AI1118" t="s">
        <v>104</v>
      </c>
      <c r="AJ1118" t="s">
        <v>105</v>
      </c>
      <c r="AK1118">
        <v>17060205</v>
      </c>
      <c r="AP1118" t="s">
        <v>106</v>
      </c>
      <c r="BS1118" s="2">
        <v>44909.571863425925</v>
      </c>
      <c r="BX1118" t="s">
        <v>109</v>
      </c>
    </row>
    <row r="1119" spans="1:76" x14ac:dyDescent="0.3">
      <c r="A1119">
        <v>510643</v>
      </c>
      <c r="B1119" t="s">
        <v>3534</v>
      </c>
      <c r="C1119" s="1">
        <v>44803</v>
      </c>
      <c r="D1119" t="s">
        <v>84</v>
      </c>
      <c r="E1119">
        <v>5238</v>
      </c>
      <c r="F1119" t="s">
        <v>212</v>
      </c>
      <c r="G1119" t="s">
        <v>213</v>
      </c>
      <c r="H1119" t="s">
        <v>87</v>
      </c>
      <c r="I1119" t="s">
        <v>88</v>
      </c>
      <c r="J1119" t="s">
        <v>89</v>
      </c>
      <c r="K1119" t="s">
        <v>90</v>
      </c>
      <c r="L1119">
        <v>850</v>
      </c>
      <c r="M1119" t="s">
        <v>91</v>
      </c>
      <c r="N1119" t="s">
        <v>92</v>
      </c>
      <c r="O1119" t="s">
        <v>93</v>
      </c>
      <c r="P1119" t="s">
        <v>94</v>
      </c>
      <c r="Q1119" t="s">
        <v>95</v>
      </c>
      <c r="S1119" t="s">
        <v>115</v>
      </c>
      <c r="U1119" t="s">
        <v>97</v>
      </c>
      <c r="W1119" t="s">
        <v>98</v>
      </c>
      <c r="X1119" t="s">
        <v>99</v>
      </c>
      <c r="Y1119" t="s">
        <v>98</v>
      </c>
      <c r="Z1119" t="s">
        <v>99</v>
      </c>
      <c r="AE1119" t="s">
        <v>100</v>
      </c>
      <c r="AF1119" t="s">
        <v>101</v>
      </c>
      <c r="AG1119" t="s">
        <v>102</v>
      </c>
      <c r="AH1119" t="s">
        <v>103</v>
      </c>
      <c r="AI1119" t="s">
        <v>104</v>
      </c>
      <c r="AJ1119" t="s">
        <v>105</v>
      </c>
      <c r="AK1119">
        <v>17060205</v>
      </c>
      <c r="AP1119" t="s">
        <v>106</v>
      </c>
      <c r="BS1119" s="2">
        <v>44909.571863425925</v>
      </c>
      <c r="BT1119" t="s">
        <v>3535</v>
      </c>
      <c r="BU1119" t="s">
        <v>3536</v>
      </c>
      <c r="BX1119" t="s">
        <v>109</v>
      </c>
    </row>
    <row r="1120" spans="1:76" x14ac:dyDescent="0.3">
      <c r="A1120">
        <v>510577</v>
      </c>
      <c r="B1120" t="s">
        <v>3537</v>
      </c>
      <c r="C1120" s="1">
        <v>44803</v>
      </c>
      <c r="D1120" t="s">
        <v>84</v>
      </c>
      <c r="E1120">
        <v>4634</v>
      </c>
      <c r="F1120" t="s">
        <v>238</v>
      </c>
      <c r="G1120" t="s">
        <v>239</v>
      </c>
      <c r="H1120" t="s">
        <v>87</v>
      </c>
      <c r="I1120" t="s">
        <v>88</v>
      </c>
      <c r="J1120" t="s">
        <v>89</v>
      </c>
      <c r="K1120" t="s">
        <v>113</v>
      </c>
      <c r="L1120">
        <v>740</v>
      </c>
      <c r="M1120" t="s">
        <v>91</v>
      </c>
      <c r="N1120" t="s">
        <v>92</v>
      </c>
      <c r="O1120" t="s">
        <v>93</v>
      </c>
      <c r="P1120" t="s">
        <v>240</v>
      </c>
      <c r="Q1120" t="s">
        <v>95</v>
      </c>
      <c r="S1120" t="s">
        <v>96</v>
      </c>
      <c r="U1120" t="s">
        <v>97</v>
      </c>
      <c r="W1120" t="s">
        <v>98</v>
      </c>
      <c r="X1120" t="s">
        <v>99</v>
      </c>
      <c r="Y1120" t="s">
        <v>98</v>
      </c>
      <c r="Z1120" t="s">
        <v>99</v>
      </c>
      <c r="AE1120" t="s">
        <v>100</v>
      </c>
      <c r="AF1120" t="s">
        <v>157</v>
      </c>
      <c r="AG1120" t="s">
        <v>158</v>
      </c>
      <c r="AH1120" t="s">
        <v>241</v>
      </c>
      <c r="AI1120" t="s">
        <v>160</v>
      </c>
      <c r="AJ1120" t="s">
        <v>242</v>
      </c>
      <c r="AK1120">
        <v>17060201</v>
      </c>
      <c r="AM1120" t="s">
        <v>123</v>
      </c>
      <c r="AP1120" t="s">
        <v>106</v>
      </c>
      <c r="BS1120" s="2">
        <v>44909.571863425925</v>
      </c>
      <c r="BT1120" t="s">
        <v>3538</v>
      </c>
      <c r="BU1120" t="s">
        <v>3539</v>
      </c>
      <c r="BX1120" t="s">
        <v>109</v>
      </c>
    </row>
    <row r="1121" spans="1:83" x14ac:dyDescent="0.3">
      <c r="A1121">
        <v>510575</v>
      </c>
      <c r="B1121" t="s">
        <v>3540</v>
      </c>
      <c r="C1121" s="1">
        <v>44811</v>
      </c>
      <c r="D1121" t="s">
        <v>84</v>
      </c>
      <c r="E1121">
        <v>4653</v>
      </c>
      <c r="F1121" t="s">
        <v>154</v>
      </c>
      <c r="G1121" t="s">
        <v>389</v>
      </c>
      <c r="H1121" t="s">
        <v>87</v>
      </c>
      <c r="I1121" t="s">
        <v>88</v>
      </c>
      <c r="J1121" t="s">
        <v>89</v>
      </c>
      <c r="K1121" t="s">
        <v>113</v>
      </c>
      <c r="L1121">
        <v>720</v>
      </c>
      <c r="M1121" t="s">
        <v>91</v>
      </c>
      <c r="N1121" t="s">
        <v>92</v>
      </c>
      <c r="O1121" t="s">
        <v>93</v>
      </c>
      <c r="P1121" t="s">
        <v>390</v>
      </c>
      <c r="Q1121" t="s">
        <v>95</v>
      </c>
      <c r="S1121" t="s">
        <v>96</v>
      </c>
      <c r="U1121" t="s">
        <v>97</v>
      </c>
      <c r="Y1121" t="s">
        <v>98</v>
      </c>
      <c r="Z1121" t="s">
        <v>99</v>
      </c>
      <c r="AE1121" t="s">
        <v>100</v>
      </c>
      <c r="AF1121" t="s">
        <v>157</v>
      </c>
      <c r="AG1121" t="s">
        <v>158</v>
      </c>
      <c r="AH1121" t="s">
        <v>159</v>
      </c>
      <c r="AI1121" t="s">
        <v>160</v>
      </c>
      <c r="AJ1121" t="s">
        <v>161</v>
      </c>
      <c r="AK1121">
        <v>17060209</v>
      </c>
      <c r="AM1121" t="s">
        <v>123</v>
      </c>
      <c r="AP1121" t="s">
        <v>106</v>
      </c>
      <c r="AQ1121" t="s">
        <v>162</v>
      </c>
      <c r="BS1121" s="2">
        <v>44909.571863425925</v>
      </c>
      <c r="BT1121" t="s">
        <v>3541</v>
      </c>
      <c r="BU1121" t="s">
        <v>3542</v>
      </c>
      <c r="BX1121" t="s">
        <v>109</v>
      </c>
    </row>
    <row r="1122" spans="1:83" x14ac:dyDescent="0.3">
      <c r="A1122">
        <v>510588</v>
      </c>
      <c r="B1122" t="s">
        <v>3543</v>
      </c>
      <c r="C1122" s="1">
        <v>44818</v>
      </c>
      <c r="D1122" t="s">
        <v>84</v>
      </c>
      <c r="E1122">
        <v>4653</v>
      </c>
      <c r="F1122" t="s">
        <v>154</v>
      </c>
      <c r="G1122" t="s">
        <v>389</v>
      </c>
      <c r="H1122" t="s">
        <v>87</v>
      </c>
      <c r="I1122" t="s">
        <v>88</v>
      </c>
      <c r="J1122" t="s">
        <v>89</v>
      </c>
      <c r="K1122" t="s">
        <v>113</v>
      </c>
      <c r="L1122">
        <v>880</v>
      </c>
      <c r="M1122" t="s">
        <v>91</v>
      </c>
      <c r="N1122" t="s">
        <v>92</v>
      </c>
      <c r="O1122" t="s">
        <v>93</v>
      </c>
      <c r="P1122" t="s">
        <v>390</v>
      </c>
      <c r="Q1122" t="s">
        <v>95</v>
      </c>
      <c r="S1122" t="s">
        <v>115</v>
      </c>
      <c r="U1122" t="s">
        <v>97</v>
      </c>
      <c r="W1122" t="s">
        <v>98</v>
      </c>
      <c r="X1122" t="s">
        <v>99</v>
      </c>
      <c r="Y1122" t="s">
        <v>98</v>
      </c>
      <c r="Z1122" t="s">
        <v>99</v>
      </c>
      <c r="AE1122" t="s">
        <v>100</v>
      </c>
      <c r="AF1122" t="s">
        <v>157</v>
      </c>
      <c r="AG1122" t="s">
        <v>158</v>
      </c>
      <c r="AH1122" t="s">
        <v>159</v>
      </c>
      <c r="AI1122" t="s">
        <v>160</v>
      </c>
      <c r="AJ1122" t="s">
        <v>161</v>
      </c>
      <c r="AK1122">
        <v>17060209</v>
      </c>
      <c r="AM1122" t="s">
        <v>368</v>
      </c>
      <c r="AP1122" t="s">
        <v>106</v>
      </c>
      <c r="BS1122" s="2">
        <v>44909.571863425925</v>
      </c>
      <c r="BT1122" t="s">
        <v>3544</v>
      </c>
      <c r="BU1122" t="s">
        <v>3545</v>
      </c>
      <c r="BX1122" t="s">
        <v>109</v>
      </c>
    </row>
    <row r="1123" spans="1:83" x14ac:dyDescent="0.3">
      <c r="A1123">
        <v>510371</v>
      </c>
      <c r="B1123" t="s">
        <v>3546</v>
      </c>
      <c r="C1123" s="1">
        <v>44811</v>
      </c>
      <c r="D1123" t="s">
        <v>84</v>
      </c>
      <c r="E1123">
        <v>4653</v>
      </c>
      <c r="F1123" t="s">
        <v>154</v>
      </c>
      <c r="G1123" t="s">
        <v>389</v>
      </c>
      <c r="H1123" t="s">
        <v>87</v>
      </c>
      <c r="I1123" t="s">
        <v>88</v>
      </c>
      <c r="J1123" t="s">
        <v>89</v>
      </c>
      <c r="K1123" t="s">
        <v>113</v>
      </c>
      <c r="L1123">
        <v>750</v>
      </c>
      <c r="M1123" t="s">
        <v>91</v>
      </c>
      <c r="N1123" t="s">
        <v>92</v>
      </c>
      <c r="O1123" t="s">
        <v>93</v>
      </c>
      <c r="P1123" t="s">
        <v>390</v>
      </c>
      <c r="Q1123" t="s">
        <v>95</v>
      </c>
      <c r="S1123" t="s">
        <v>96</v>
      </c>
      <c r="U1123" t="s">
        <v>97</v>
      </c>
      <c r="Y1123" t="s">
        <v>98</v>
      </c>
      <c r="Z1123" t="s">
        <v>99</v>
      </c>
      <c r="AE1123" t="s">
        <v>100</v>
      </c>
      <c r="AF1123" t="s">
        <v>157</v>
      </c>
      <c r="AG1123" t="s">
        <v>158</v>
      </c>
      <c r="AH1123" t="s">
        <v>159</v>
      </c>
      <c r="AI1123" t="s">
        <v>160</v>
      </c>
      <c r="AJ1123" t="s">
        <v>161</v>
      </c>
      <c r="AK1123">
        <v>17060209</v>
      </c>
      <c r="AM1123" t="s">
        <v>368</v>
      </c>
      <c r="AP1123" t="s">
        <v>106</v>
      </c>
      <c r="AQ1123" t="s">
        <v>162</v>
      </c>
      <c r="BS1123" s="2">
        <v>44909.571851851855</v>
      </c>
      <c r="BT1123" t="s">
        <v>3547</v>
      </c>
      <c r="BU1123" t="s">
        <v>3548</v>
      </c>
      <c r="BX1123" t="s">
        <v>109</v>
      </c>
    </row>
    <row r="1124" spans="1:83" x14ac:dyDescent="0.3">
      <c r="A1124">
        <v>510674</v>
      </c>
      <c r="B1124" t="s">
        <v>3549</v>
      </c>
      <c r="C1124" s="1">
        <v>44812</v>
      </c>
      <c r="D1124" t="s">
        <v>84</v>
      </c>
      <c r="E1124">
        <v>6694</v>
      </c>
      <c r="F1124" t="s">
        <v>412</v>
      </c>
      <c r="G1124" t="s">
        <v>470</v>
      </c>
      <c r="H1124" t="s">
        <v>87</v>
      </c>
      <c r="I1124" t="s">
        <v>88</v>
      </c>
      <c r="J1124" t="s">
        <v>136</v>
      </c>
      <c r="K1124" t="s">
        <v>90</v>
      </c>
      <c r="L1124">
        <v>800</v>
      </c>
      <c r="M1124" t="s">
        <v>91</v>
      </c>
      <c r="N1124" t="s">
        <v>92</v>
      </c>
      <c r="O1124" t="s">
        <v>93</v>
      </c>
      <c r="P1124" t="s">
        <v>471</v>
      </c>
      <c r="Q1124" t="s">
        <v>95</v>
      </c>
      <c r="U1124" t="s">
        <v>97</v>
      </c>
      <c r="W1124" t="s">
        <v>98</v>
      </c>
      <c r="X1124" t="s">
        <v>99</v>
      </c>
      <c r="AE1124" t="s">
        <v>200</v>
      </c>
      <c r="AF1124" t="s">
        <v>201</v>
      </c>
      <c r="AG1124" t="s">
        <v>202</v>
      </c>
      <c r="AH1124" t="s">
        <v>203</v>
      </c>
      <c r="AI1124" t="s">
        <v>204</v>
      </c>
      <c r="AJ1124" t="s">
        <v>205</v>
      </c>
      <c r="AK1124">
        <v>17060305</v>
      </c>
      <c r="AM1124" t="s">
        <v>123</v>
      </c>
      <c r="AO1124" t="s">
        <v>146</v>
      </c>
      <c r="BS1124" s="2">
        <v>44909.571863425925</v>
      </c>
      <c r="BT1124" t="s">
        <v>3550</v>
      </c>
      <c r="BU1124" t="s">
        <v>3551</v>
      </c>
      <c r="BX1124" t="s">
        <v>109</v>
      </c>
    </row>
    <row r="1125" spans="1:83" x14ac:dyDescent="0.3">
      <c r="A1125">
        <v>510355</v>
      </c>
      <c r="B1125" t="s">
        <v>3552</v>
      </c>
      <c r="C1125" s="1">
        <v>44792</v>
      </c>
      <c r="D1125" t="s">
        <v>84</v>
      </c>
      <c r="E1125">
        <v>9663</v>
      </c>
      <c r="F1125" t="s">
        <v>170</v>
      </c>
      <c r="G1125" t="s">
        <v>491</v>
      </c>
      <c r="H1125" t="s">
        <v>87</v>
      </c>
      <c r="I1125" t="s">
        <v>88</v>
      </c>
      <c r="J1125" t="s">
        <v>89</v>
      </c>
      <c r="K1125" t="s">
        <v>90</v>
      </c>
      <c r="L1125">
        <v>810</v>
      </c>
      <c r="M1125" t="s">
        <v>91</v>
      </c>
      <c r="N1125" t="s">
        <v>92</v>
      </c>
      <c r="O1125" t="s">
        <v>93</v>
      </c>
      <c r="P1125" t="s">
        <v>492</v>
      </c>
      <c r="Q1125" t="s">
        <v>95</v>
      </c>
      <c r="S1125" t="s">
        <v>96</v>
      </c>
      <c r="U1125" t="s">
        <v>97</v>
      </c>
      <c r="W1125" t="s">
        <v>98</v>
      </c>
      <c r="X1125" t="s">
        <v>99</v>
      </c>
      <c r="Y1125" t="s">
        <v>98</v>
      </c>
      <c r="Z1125" t="s">
        <v>99</v>
      </c>
      <c r="AE1125" t="s">
        <v>100</v>
      </c>
      <c r="AF1125" t="s">
        <v>101</v>
      </c>
      <c r="AG1125" t="s">
        <v>102</v>
      </c>
      <c r="AH1125" t="s">
        <v>116</v>
      </c>
      <c r="AI1125" t="s">
        <v>104</v>
      </c>
      <c r="AJ1125" t="s">
        <v>117</v>
      </c>
      <c r="AK1125">
        <v>17060205</v>
      </c>
      <c r="AM1125" t="s">
        <v>123</v>
      </c>
      <c r="AP1125" t="s">
        <v>106</v>
      </c>
      <c r="BS1125" s="2">
        <v>44909.571851851855</v>
      </c>
      <c r="BT1125" t="s">
        <v>3553</v>
      </c>
      <c r="BU1125" t="s">
        <v>3554</v>
      </c>
      <c r="BX1125" t="s">
        <v>109</v>
      </c>
    </row>
    <row r="1126" spans="1:83" x14ac:dyDescent="0.3">
      <c r="A1126">
        <v>510571</v>
      </c>
      <c r="B1126" t="s">
        <v>3555</v>
      </c>
      <c r="C1126" s="1">
        <v>44792</v>
      </c>
      <c r="D1126" t="s">
        <v>84</v>
      </c>
      <c r="E1126">
        <v>9661</v>
      </c>
      <c r="F1126" t="s">
        <v>170</v>
      </c>
      <c r="G1126" t="s">
        <v>3516</v>
      </c>
      <c r="H1126" t="s">
        <v>87</v>
      </c>
      <c r="I1126" t="s">
        <v>88</v>
      </c>
      <c r="J1126" t="s">
        <v>89</v>
      </c>
      <c r="K1126" t="s">
        <v>90</v>
      </c>
      <c r="L1126">
        <v>730</v>
      </c>
      <c r="M1126" t="s">
        <v>91</v>
      </c>
      <c r="N1126" t="s">
        <v>92</v>
      </c>
      <c r="O1126" t="s">
        <v>93</v>
      </c>
      <c r="P1126" t="s">
        <v>323</v>
      </c>
      <c r="Q1126" t="s">
        <v>95</v>
      </c>
      <c r="S1126" t="s">
        <v>96</v>
      </c>
      <c r="U1126" t="s">
        <v>97</v>
      </c>
      <c r="W1126" t="s">
        <v>98</v>
      </c>
      <c r="X1126" t="s">
        <v>99</v>
      </c>
      <c r="Y1126" t="s">
        <v>98</v>
      </c>
      <c r="Z1126" t="s">
        <v>99</v>
      </c>
      <c r="AE1126" t="s">
        <v>100</v>
      </c>
      <c r="AF1126" t="s">
        <v>101</v>
      </c>
      <c r="AG1126" t="s">
        <v>102</v>
      </c>
      <c r="AH1126" t="s">
        <v>116</v>
      </c>
      <c r="AI1126" t="s">
        <v>104</v>
      </c>
      <c r="AJ1126" t="s">
        <v>117</v>
      </c>
      <c r="AK1126">
        <v>17060205</v>
      </c>
      <c r="AM1126" t="s">
        <v>123</v>
      </c>
      <c r="AP1126" t="s">
        <v>106</v>
      </c>
      <c r="BS1126" s="2">
        <v>44909.571863425925</v>
      </c>
      <c r="BT1126" t="s">
        <v>3556</v>
      </c>
      <c r="BU1126" t="s">
        <v>3557</v>
      </c>
      <c r="BX1126" t="s">
        <v>109</v>
      </c>
    </row>
    <row r="1127" spans="1:83" x14ac:dyDescent="0.3">
      <c r="A1127">
        <v>510668</v>
      </c>
      <c r="B1127" t="s">
        <v>3558</v>
      </c>
      <c r="C1127" s="1">
        <v>44804</v>
      </c>
      <c r="D1127" t="s">
        <v>84</v>
      </c>
      <c r="E1127">
        <v>5190</v>
      </c>
      <c r="F1127" t="s">
        <v>85</v>
      </c>
      <c r="G1127" t="s">
        <v>127</v>
      </c>
      <c r="H1127" t="s">
        <v>87</v>
      </c>
      <c r="I1127" t="s">
        <v>88</v>
      </c>
      <c r="J1127" t="s">
        <v>89</v>
      </c>
      <c r="K1127" t="s">
        <v>113</v>
      </c>
      <c r="L1127">
        <v>580</v>
      </c>
      <c r="M1127" t="s">
        <v>91</v>
      </c>
      <c r="N1127" t="s">
        <v>92</v>
      </c>
      <c r="O1127" t="s">
        <v>93</v>
      </c>
      <c r="P1127" t="s">
        <v>128</v>
      </c>
      <c r="Q1127" t="s">
        <v>95</v>
      </c>
      <c r="S1127" t="s">
        <v>96</v>
      </c>
      <c r="U1127" t="s">
        <v>97</v>
      </c>
      <c r="W1127" t="s">
        <v>98</v>
      </c>
      <c r="X1127" t="s">
        <v>99</v>
      </c>
      <c r="Y1127" t="s">
        <v>98</v>
      </c>
      <c r="Z1127" t="s">
        <v>99</v>
      </c>
      <c r="AE1127" t="s">
        <v>100</v>
      </c>
      <c r="AF1127" t="s">
        <v>101</v>
      </c>
      <c r="AG1127" t="s">
        <v>102</v>
      </c>
      <c r="AH1127" t="s">
        <v>103</v>
      </c>
      <c r="AI1127" t="s">
        <v>104</v>
      </c>
      <c r="AJ1127" t="s">
        <v>105</v>
      </c>
      <c r="AK1127">
        <v>17060205</v>
      </c>
      <c r="AP1127" t="s">
        <v>106</v>
      </c>
      <c r="BS1127" s="2">
        <v>44909.571863425925</v>
      </c>
      <c r="BT1127" t="s">
        <v>3559</v>
      </c>
      <c r="BU1127" t="s">
        <v>3560</v>
      </c>
      <c r="BX1127" t="s">
        <v>109</v>
      </c>
    </row>
    <row r="1128" spans="1:83" x14ac:dyDescent="0.3">
      <c r="A1128">
        <v>510586</v>
      </c>
      <c r="B1128" t="s">
        <v>3561</v>
      </c>
      <c r="C1128" s="1">
        <v>44804</v>
      </c>
      <c r="D1128" t="s">
        <v>84</v>
      </c>
      <c r="E1128">
        <v>5190</v>
      </c>
      <c r="F1128" t="s">
        <v>85</v>
      </c>
      <c r="G1128" t="s">
        <v>127</v>
      </c>
      <c r="H1128" t="s">
        <v>87</v>
      </c>
      <c r="I1128" t="s">
        <v>88</v>
      </c>
      <c r="J1128" t="s">
        <v>89</v>
      </c>
      <c r="K1128" t="s">
        <v>90</v>
      </c>
      <c r="L1128">
        <v>750</v>
      </c>
      <c r="M1128" t="s">
        <v>91</v>
      </c>
      <c r="N1128" t="s">
        <v>92</v>
      </c>
      <c r="O1128" t="s">
        <v>93</v>
      </c>
      <c r="P1128" t="s">
        <v>128</v>
      </c>
      <c r="Q1128" t="s">
        <v>95</v>
      </c>
      <c r="S1128" t="s">
        <v>96</v>
      </c>
      <c r="U1128" t="s">
        <v>97</v>
      </c>
      <c r="W1128" t="s">
        <v>98</v>
      </c>
      <c r="X1128" t="s">
        <v>99</v>
      </c>
      <c r="Y1128" t="s">
        <v>98</v>
      </c>
      <c r="Z1128" t="s">
        <v>99</v>
      </c>
      <c r="AE1128" t="s">
        <v>100</v>
      </c>
      <c r="AF1128" t="s">
        <v>101</v>
      </c>
      <c r="AG1128" t="s">
        <v>102</v>
      </c>
      <c r="AH1128" t="s">
        <v>103</v>
      </c>
      <c r="AI1128" t="s">
        <v>104</v>
      </c>
      <c r="AJ1128" t="s">
        <v>105</v>
      </c>
      <c r="AK1128">
        <v>17060205</v>
      </c>
      <c r="AP1128" t="s">
        <v>106</v>
      </c>
      <c r="BS1128" s="2">
        <v>44909.571863425925</v>
      </c>
      <c r="BT1128" t="s">
        <v>3562</v>
      </c>
      <c r="BU1128" t="s">
        <v>3563</v>
      </c>
      <c r="BX1128" t="s">
        <v>109</v>
      </c>
    </row>
    <row r="1129" spans="1:83" x14ac:dyDescent="0.3">
      <c r="A1129">
        <v>510468</v>
      </c>
      <c r="B1129" t="s">
        <v>3564</v>
      </c>
      <c r="C1129" s="1">
        <v>44798</v>
      </c>
      <c r="D1129" t="s">
        <v>84</v>
      </c>
      <c r="E1129">
        <v>9653</v>
      </c>
      <c r="F1129" t="s">
        <v>440</v>
      </c>
      <c r="G1129" t="s">
        <v>441</v>
      </c>
      <c r="H1129" t="s">
        <v>87</v>
      </c>
      <c r="I1129" t="s">
        <v>88</v>
      </c>
      <c r="J1129" t="s">
        <v>136</v>
      </c>
      <c r="K1129" t="s">
        <v>90</v>
      </c>
      <c r="L1129">
        <v>655</v>
      </c>
      <c r="M1129" t="s">
        <v>91</v>
      </c>
      <c r="N1129" t="s">
        <v>92</v>
      </c>
      <c r="O1129" t="s">
        <v>93</v>
      </c>
      <c r="P1129" t="s">
        <v>442</v>
      </c>
      <c r="Q1129" t="s">
        <v>95</v>
      </c>
      <c r="S1129" t="s">
        <v>96</v>
      </c>
      <c r="U1129" t="s">
        <v>97</v>
      </c>
      <c r="W1129" t="s">
        <v>98</v>
      </c>
      <c r="X1129" t="s">
        <v>99</v>
      </c>
      <c r="Y1129" t="s">
        <v>98</v>
      </c>
      <c r="Z1129" t="s">
        <v>99</v>
      </c>
      <c r="AE1129" t="s">
        <v>100</v>
      </c>
      <c r="AF1129" t="s">
        <v>101</v>
      </c>
      <c r="AG1129" t="s">
        <v>443</v>
      </c>
      <c r="AH1129" t="s">
        <v>443</v>
      </c>
      <c r="AI1129" t="s">
        <v>444</v>
      </c>
      <c r="AJ1129" t="s">
        <v>445</v>
      </c>
      <c r="AK1129">
        <v>17060207</v>
      </c>
      <c r="AO1129" t="s">
        <v>146</v>
      </c>
      <c r="BS1129" s="2">
        <v>44909.571863425925</v>
      </c>
      <c r="BT1129" t="s">
        <v>3565</v>
      </c>
      <c r="BU1129" t="s">
        <v>3566</v>
      </c>
      <c r="BX1129" t="s">
        <v>109</v>
      </c>
    </row>
    <row r="1130" spans="1:83" x14ac:dyDescent="0.3">
      <c r="A1130">
        <v>510558</v>
      </c>
      <c r="B1130" t="s">
        <v>3567</v>
      </c>
      <c r="C1130" s="1">
        <v>44824</v>
      </c>
      <c r="D1130" t="s">
        <v>84</v>
      </c>
      <c r="E1130">
        <v>5010</v>
      </c>
      <c r="F1130" t="s">
        <v>218</v>
      </c>
      <c r="G1130" t="s">
        <v>881</v>
      </c>
      <c r="H1130" t="s">
        <v>87</v>
      </c>
      <c r="I1130" t="s">
        <v>88</v>
      </c>
      <c r="J1130" t="s">
        <v>89</v>
      </c>
      <c r="K1130" t="s">
        <v>90</v>
      </c>
      <c r="L1130">
        <v>750</v>
      </c>
      <c r="M1130" t="s">
        <v>91</v>
      </c>
      <c r="N1130" t="s">
        <v>92</v>
      </c>
      <c r="O1130" t="s">
        <v>93</v>
      </c>
      <c r="P1130" t="s">
        <v>1395</v>
      </c>
      <c r="Q1130" t="s">
        <v>95</v>
      </c>
      <c r="S1130" t="s">
        <v>96</v>
      </c>
      <c r="U1130" t="s">
        <v>97</v>
      </c>
      <c r="W1130" t="s">
        <v>98</v>
      </c>
      <c r="X1130" t="s">
        <v>99</v>
      </c>
      <c r="Y1130" t="s">
        <v>98</v>
      </c>
      <c r="Z1130" t="s">
        <v>99</v>
      </c>
      <c r="AE1130" t="s">
        <v>100</v>
      </c>
      <c r="AF1130" t="s">
        <v>157</v>
      </c>
      <c r="AG1130" t="s">
        <v>221</v>
      </c>
      <c r="AH1130" t="s">
        <v>221</v>
      </c>
      <c r="AI1130" t="s">
        <v>222</v>
      </c>
      <c r="AJ1130" t="s">
        <v>223</v>
      </c>
      <c r="AK1130">
        <v>17060204</v>
      </c>
      <c r="AN1130" t="s">
        <v>243</v>
      </c>
      <c r="AV1130" t="s">
        <v>147</v>
      </c>
      <c r="AW1130" t="s">
        <v>3568</v>
      </c>
      <c r="BS1130" s="2">
        <v>44909.571863425925</v>
      </c>
      <c r="BT1130" t="s">
        <v>3569</v>
      </c>
      <c r="BU1130" t="s">
        <v>3570</v>
      </c>
      <c r="BX1130" t="s">
        <v>109</v>
      </c>
      <c r="BY1130" t="s">
        <v>151</v>
      </c>
      <c r="BZ1130" t="s">
        <v>152</v>
      </c>
      <c r="CA1130" s="1">
        <v>44714</v>
      </c>
      <c r="CB1130">
        <v>740</v>
      </c>
      <c r="CC1130" t="s">
        <v>3571</v>
      </c>
      <c r="CD1130" t="s">
        <v>1252</v>
      </c>
      <c r="CE1130" s="2">
        <v>44823.916666666664</v>
      </c>
    </row>
    <row r="1131" spans="1:83" x14ac:dyDescent="0.3">
      <c r="A1131">
        <v>510356</v>
      </c>
      <c r="B1131" t="s">
        <v>3572</v>
      </c>
      <c r="C1131" s="1">
        <v>44824</v>
      </c>
      <c r="D1131" t="s">
        <v>84</v>
      </c>
      <c r="E1131">
        <v>5010</v>
      </c>
      <c r="F1131" t="s">
        <v>218</v>
      </c>
      <c r="G1131" t="s">
        <v>881</v>
      </c>
      <c r="H1131" t="s">
        <v>87</v>
      </c>
      <c r="I1131" t="s">
        <v>88</v>
      </c>
      <c r="J1131" t="s">
        <v>89</v>
      </c>
      <c r="K1131" t="s">
        <v>90</v>
      </c>
      <c r="L1131">
        <v>720</v>
      </c>
      <c r="M1131" t="s">
        <v>91</v>
      </c>
      <c r="N1131" t="s">
        <v>92</v>
      </c>
      <c r="O1131" t="s">
        <v>93</v>
      </c>
      <c r="P1131" t="s">
        <v>1395</v>
      </c>
      <c r="Q1131" t="s">
        <v>95</v>
      </c>
      <c r="S1131" t="s">
        <v>96</v>
      </c>
      <c r="U1131" t="s">
        <v>97</v>
      </c>
      <c r="W1131" t="s">
        <v>98</v>
      </c>
      <c r="X1131" t="s">
        <v>99</v>
      </c>
      <c r="Y1131" t="s">
        <v>98</v>
      </c>
      <c r="Z1131" t="s">
        <v>99</v>
      </c>
      <c r="AE1131" t="s">
        <v>100</v>
      </c>
      <c r="AF1131" t="s">
        <v>157</v>
      </c>
      <c r="AG1131" t="s">
        <v>221</v>
      </c>
      <c r="AH1131" t="s">
        <v>221</v>
      </c>
      <c r="AI1131" t="s">
        <v>222</v>
      </c>
      <c r="AJ1131" t="s">
        <v>223</v>
      </c>
      <c r="AK1131">
        <v>17060204</v>
      </c>
      <c r="AN1131" t="s">
        <v>243</v>
      </c>
      <c r="BS1131" s="2">
        <v>44909.571851851855</v>
      </c>
      <c r="BT1131" t="s">
        <v>3573</v>
      </c>
      <c r="BU1131" t="s">
        <v>3574</v>
      </c>
      <c r="BX1131" t="s">
        <v>109</v>
      </c>
    </row>
    <row r="1132" spans="1:83" x14ac:dyDescent="0.3">
      <c r="A1132">
        <v>510332</v>
      </c>
      <c r="B1132" t="s">
        <v>3575</v>
      </c>
      <c r="C1132" s="1">
        <v>44800</v>
      </c>
      <c r="D1132" t="s">
        <v>84</v>
      </c>
      <c r="E1132">
        <v>5191</v>
      </c>
      <c r="F1132" t="s">
        <v>111</v>
      </c>
      <c r="G1132" t="s">
        <v>112</v>
      </c>
      <c r="H1132" t="s">
        <v>87</v>
      </c>
      <c r="I1132" t="s">
        <v>88</v>
      </c>
      <c r="J1132" t="s">
        <v>89</v>
      </c>
      <c r="K1132" t="s">
        <v>90</v>
      </c>
      <c r="L1132">
        <v>750</v>
      </c>
      <c r="M1132" t="s">
        <v>91</v>
      </c>
      <c r="N1132" t="s">
        <v>92</v>
      </c>
      <c r="O1132" t="s">
        <v>93</v>
      </c>
      <c r="P1132" t="s">
        <v>323</v>
      </c>
      <c r="Q1132" t="s">
        <v>95</v>
      </c>
      <c r="S1132" t="s">
        <v>96</v>
      </c>
      <c r="U1132" t="s">
        <v>97</v>
      </c>
      <c r="W1132" t="s">
        <v>98</v>
      </c>
      <c r="X1132" t="s">
        <v>99</v>
      </c>
      <c r="Y1132" t="s">
        <v>98</v>
      </c>
      <c r="Z1132" t="s">
        <v>99</v>
      </c>
      <c r="AE1132" t="s">
        <v>100</v>
      </c>
      <c r="AF1132" t="s">
        <v>101</v>
      </c>
      <c r="AG1132" t="s">
        <v>102</v>
      </c>
      <c r="AH1132" t="s">
        <v>116</v>
      </c>
      <c r="AI1132" t="s">
        <v>104</v>
      </c>
      <c r="AJ1132" t="s">
        <v>117</v>
      </c>
      <c r="AK1132">
        <v>17060205</v>
      </c>
      <c r="AM1132" t="s">
        <v>118</v>
      </c>
      <c r="AN1132" t="s">
        <v>243</v>
      </c>
      <c r="AV1132" t="s">
        <v>147</v>
      </c>
      <c r="AW1132" t="s">
        <v>3576</v>
      </c>
      <c r="BS1132" s="2">
        <v>44909.571851851855</v>
      </c>
      <c r="BT1132" t="s">
        <v>3577</v>
      </c>
      <c r="BU1132" t="s">
        <v>3578</v>
      </c>
      <c r="BX1132" t="s">
        <v>109</v>
      </c>
      <c r="BY1132" t="s">
        <v>151</v>
      </c>
      <c r="BZ1132" t="s">
        <v>152</v>
      </c>
      <c r="CA1132" s="1">
        <v>44692</v>
      </c>
      <c r="CB1132">
        <v>730</v>
      </c>
      <c r="CC1132" t="s">
        <v>3579</v>
      </c>
      <c r="CD1132" t="s">
        <v>438</v>
      </c>
      <c r="CE1132" s="2">
        <v>44799.916666666664</v>
      </c>
    </row>
    <row r="1133" spans="1:83" hidden="1" x14ac:dyDescent="0.3">
      <c r="A1133">
        <v>437775</v>
      </c>
      <c r="B1133" t="s">
        <v>3580</v>
      </c>
      <c r="C1133" s="1">
        <v>43704</v>
      </c>
      <c r="D1133" t="s">
        <v>787</v>
      </c>
      <c r="E1133">
        <v>4964</v>
      </c>
      <c r="F1133" t="s">
        <v>570</v>
      </c>
      <c r="G1133" t="s">
        <v>187</v>
      </c>
      <c r="H1133" t="s">
        <v>87</v>
      </c>
      <c r="I1133" t="s">
        <v>88</v>
      </c>
      <c r="J1133" t="s">
        <v>89</v>
      </c>
      <c r="K1133" t="s">
        <v>90</v>
      </c>
      <c r="L1133">
        <v>870</v>
      </c>
      <c r="M1133" t="s">
        <v>91</v>
      </c>
      <c r="N1133" t="s">
        <v>92</v>
      </c>
      <c r="O1133" t="s">
        <v>93</v>
      </c>
      <c r="P1133" t="s">
        <v>1225</v>
      </c>
      <c r="S1133" t="s">
        <v>96</v>
      </c>
      <c r="U1133" t="s">
        <v>97</v>
      </c>
      <c r="V1133" t="s">
        <v>1226</v>
      </c>
      <c r="W1133" t="s">
        <v>98</v>
      </c>
      <c r="X1133" t="s">
        <v>99</v>
      </c>
      <c r="Y1133" t="s">
        <v>98</v>
      </c>
      <c r="Z1133" t="s">
        <v>99</v>
      </c>
      <c r="AE1133" t="s">
        <v>100</v>
      </c>
      <c r="AF1133" t="s">
        <v>157</v>
      </c>
      <c r="AG1133" t="s">
        <v>221</v>
      </c>
      <c r="AH1133" t="s">
        <v>221</v>
      </c>
      <c r="AI1133" t="s">
        <v>222</v>
      </c>
      <c r="AJ1133" t="s">
        <v>223</v>
      </c>
      <c r="AK1133">
        <v>17060204</v>
      </c>
      <c r="AM1133" t="s">
        <v>1227</v>
      </c>
      <c r="AN1133" t="s">
        <v>243</v>
      </c>
      <c r="BS1133" s="2">
        <v>43856.470729166664</v>
      </c>
      <c r="BT1133" t="s">
        <v>3581</v>
      </c>
      <c r="BU1133" t="s">
        <v>3582</v>
      </c>
      <c r="BX1133" t="s">
        <v>109</v>
      </c>
    </row>
    <row r="1134" spans="1:83" x14ac:dyDescent="0.3">
      <c r="A1134">
        <v>510618</v>
      </c>
      <c r="B1134" t="s">
        <v>3583</v>
      </c>
      <c r="C1134" s="1">
        <v>44824</v>
      </c>
      <c r="D1134" t="s">
        <v>84</v>
      </c>
      <c r="E1134">
        <v>5010</v>
      </c>
      <c r="F1134" t="s">
        <v>218</v>
      </c>
      <c r="G1134" t="s">
        <v>881</v>
      </c>
      <c r="H1134" t="s">
        <v>87</v>
      </c>
      <c r="I1134" t="s">
        <v>88</v>
      </c>
      <c r="J1134" t="s">
        <v>89</v>
      </c>
      <c r="K1134" t="s">
        <v>90</v>
      </c>
      <c r="L1134">
        <v>660</v>
      </c>
      <c r="M1134" t="s">
        <v>91</v>
      </c>
      <c r="N1134" t="s">
        <v>92</v>
      </c>
      <c r="O1134" t="s">
        <v>93</v>
      </c>
      <c r="P1134" t="s">
        <v>1258</v>
      </c>
      <c r="Q1134" t="s">
        <v>95</v>
      </c>
      <c r="S1134" t="s">
        <v>96</v>
      </c>
      <c r="U1134" t="s">
        <v>97</v>
      </c>
      <c r="W1134" t="s">
        <v>98</v>
      </c>
      <c r="X1134" t="s">
        <v>99</v>
      </c>
      <c r="Y1134" t="s">
        <v>98</v>
      </c>
      <c r="Z1134" t="s">
        <v>99</v>
      </c>
      <c r="AE1134" t="s">
        <v>100</v>
      </c>
      <c r="AF1134" t="s">
        <v>157</v>
      </c>
      <c r="AG1134" t="s">
        <v>221</v>
      </c>
      <c r="AH1134" t="s">
        <v>221</v>
      </c>
      <c r="AI1134" t="s">
        <v>222</v>
      </c>
      <c r="AJ1134" t="s">
        <v>223</v>
      </c>
      <c r="AK1134">
        <v>17060204</v>
      </c>
      <c r="AM1134" t="s">
        <v>123</v>
      </c>
      <c r="AN1134" t="s">
        <v>243</v>
      </c>
      <c r="BS1134" s="2">
        <v>44909.571863425925</v>
      </c>
      <c r="BT1134" t="s">
        <v>3584</v>
      </c>
      <c r="BU1134" t="s">
        <v>3585</v>
      </c>
      <c r="BX1134" t="s">
        <v>109</v>
      </c>
    </row>
    <row r="1135" spans="1:83" hidden="1" x14ac:dyDescent="0.3">
      <c r="A1135">
        <v>437765</v>
      </c>
      <c r="B1135" t="s">
        <v>3586</v>
      </c>
      <c r="C1135" s="1">
        <v>43717</v>
      </c>
      <c r="D1135" t="s">
        <v>787</v>
      </c>
      <c r="E1135">
        <v>9494</v>
      </c>
      <c r="F1135" t="s">
        <v>277</v>
      </c>
      <c r="G1135" t="s">
        <v>187</v>
      </c>
      <c r="H1135" t="s">
        <v>87</v>
      </c>
      <c r="I1135" t="s">
        <v>88</v>
      </c>
      <c r="J1135" t="s">
        <v>89</v>
      </c>
      <c r="K1135" t="s">
        <v>90</v>
      </c>
      <c r="L1135">
        <v>870</v>
      </c>
      <c r="M1135" t="s">
        <v>91</v>
      </c>
      <c r="N1135" t="s">
        <v>92</v>
      </c>
      <c r="O1135" t="s">
        <v>93</v>
      </c>
      <c r="P1135" t="s">
        <v>2637</v>
      </c>
      <c r="S1135" t="s">
        <v>115</v>
      </c>
      <c r="U1135" t="s">
        <v>97</v>
      </c>
      <c r="V1135" t="s">
        <v>3587</v>
      </c>
      <c r="W1135" t="s">
        <v>98</v>
      </c>
      <c r="X1135" t="s">
        <v>99</v>
      </c>
      <c r="Y1135" t="s">
        <v>98</v>
      </c>
      <c r="Z1135" t="s">
        <v>99</v>
      </c>
      <c r="AE1135" t="s">
        <v>100</v>
      </c>
      <c r="AF1135" t="s">
        <v>157</v>
      </c>
      <c r="AG1135" t="s">
        <v>280</v>
      </c>
      <c r="AH1135" t="s">
        <v>280</v>
      </c>
      <c r="AI1135" t="s">
        <v>281</v>
      </c>
      <c r="AJ1135" t="s">
        <v>282</v>
      </c>
      <c r="AK1135">
        <v>17060201</v>
      </c>
      <c r="AM1135" t="s">
        <v>1227</v>
      </c>
      <c r="AP1135" t="s">
        <v>106</v>
      </c>
      <c r="BS1135" s="2">
        <v>43856.470729166664</v>
      </c>
      <c r="BT1135" t="s">
        <v>3588</v>
      </c>
      <c r="BU1135" t="s">
        <v>3589</v>
      </c>
      <c r="BX1135" t="s">
        <v>109</v>
      </c>
    </row>
    <row r="1136" spans="1:83" x14ac:dyDescent="0.3">
      <c r="A1136">
        <v>510418</v>
      </c>
      <c r="B1136" t="s">
        <v>3590</v>
      </c>
      <c r="C1136" s="1">
        <v>44810</v>
      </c>
      <c r="D1136" t="s">
        <v>84</v>
      </c>
      <c r="E1136">
        <v>9542</v>
      </c>
      <c r="F1136" t="s">
        <v>154</v>
      </c>
      <c r="G1136" t="s">
        <v>155</v>
      </c>
      <c r="H1136" t="s">
        <v>87</v>
      </c>
      <c r="I1136" t="s">
        <v>88</v>
      </c>
      <c r="J1136" t="s">
        <v>136</v>
      </c>
      <c r="K1136" t="s">
        <v>113</v>
      </c>
      <c r="L1136">
        <v>660</v>
      </c>
      <c r="M1136" t="s">
        <v>91</v>
      </c>
      <c r="N1136" t="s">
        <v>92</v>
      </c>
      <c r="O1136" t="s">
        <v>93</v>
      </c>
      <c r="P1136" t="s">
        <v>390</v>
      </c>
      <c r="Q1136" t="s">
        <v>95</v>
      </c>
      <c r="S1136" t="s">
        <v>96</v>
      </c>
      <c r="U1136" t="s">
        <v>97</v>
      </c>
      <c r="W1136" t="s">
        <v>98</v>
      </c>
      <c r="X1136" t="s">
        <v>99</v>
      </c>
      <c r="Y1136" t="s">
        <v>98</v>
      </c>
      <c r="Z1136" t="s">
        <v>99</v>
      </c>
      <c r="AE1136" t="s">
        <v>100</v>
      </c>
      <c r="AF1136" t="s">
        <v>157</v>
      </c>
      <c r="AG1136" t="s">
        <v>158</v>
      </c>
      <c r="AH1136" t="s">
        <v>159</v>
      </c>
      <c r="AI1136" t="s">
        <v>160</v>
      </c>
      <c r="AJ1136" t="s">
        <v>161</v>
      </c>
      <c r="AK1136">
        <v>17060209</v>
      </c>
      <c r="AM1136" t="s">
        <v>118</v>
      </c>
      <c r="AO1136" t="s">
        <v>146</v>
      </c>
      <c r="AQ1136" t="s">
        <v>162</v>
      </c>
      <c r="BS1136" s="2">
        <v>44909.571851851855</v>
      </c>
      <c r="BT1136" t="s">
        <v>163</v>
      </c>
      <c r="BU1136" t="s">
        <v>164</v>
      </c>
      <c r="BX1136" t="s">
        <v>109</v>
      </c>
    </row>
    <row r="1137" spans="1:83" x14ac:dyDescent="0.3">
      <c r="A1137">
        <v>510357</v>
      </c>
      <c r="B1137" t="s">
        <v>3591</v>
      </c>
      <c r="C1137" s="1">
        <v>44811</v>
      </c>
      <c r="D1137" t="s">
        <v>84</v>
      </c>
      <c r="E1137">
        <v>5010</v>
      </c>
      <c r="F1137" t="s">
        <v>218</v>
      </c>
      <c r="G1137" t="s">
        <v>881</v>
      </c>
      <c r="H1137" t="s">
        <v>87</v>
      </c>
      <c r="I1137" t="s">
        <v>88</v>
      </c>
      <c r="J1137" t="s">
        <v>89</v>
      </c>
      <c r="K1137" t="s">
        <v>113</v>
      </c>
      <c r="L1137">
        <v>800</v>
      </c>
      <c r="M1137" t="s">
        <v>91</v>
      </c>
      <c r="N1137" t="s">
        <v>92</v>
      </c>
      <c r="O1137" t="s">
        <v>93</v>
      </c>
      <c r="P1137" t="s">
        <v>1221</v>
      </c>
      <c r="Q1137" t="s">
        <v>95</v>
      </c>
      <c r="S1137" t="s">
        <v>96</v>
      </c>
      <c r="U1137" t="s">
        <v>97</v>
      </c>
      <c r="W1137" t="s">
        <v>98</v>
      </c>
      <c r="X1137" t="s">
        <v>99</v>
      </c>
      <c r="Y1137" t="s">
        <v>98</v>
      </c>
      <c r="Z1137" t="s">
        <v>99</v>
      </c>
      <c r="AE1137" t="s">
        <v>100</v>
      </c>
      <c r="AF1137" t="s">
        <v>157</v>
      </c>
      <c r="AG1137" t="s">
        <v>221</v>
      </c>
      <c r="AH1137" t="s">
        <v>221</v>
      </c>
      <c r="AI1137" t="s">
        <v>222</v>
      </c>
      <c r="AJ1137" t="s">
        <v>223</v>
      </c>
      <c r="AK1137">
        <v>17060204</v>
      </c>
      <c r="AN1137" t="s">
        <v>243</v>
      </c>
      <c r="AV1137" t="s">
        <v>147</v>
      </c>
      <c r="AW1137" t="s">
        <v>3592</v>
      </c>
      <c r="BS1137" s="2">
        <v>44909.571851851855</v>
      </c>
      <c r="BT1137" t="s">
        <v>3593</v>
      </c>
      <c r="BU1137" t="s">
        <v>3594</v>
      </c>
      <c r="BX1137" t="s">
        <v>109</v>
      </c>
      <c r="BY1137" t="s">
        <v>151</v>
      </c>
      <c r="BZ1137" t="s">
        <v>3595</v>
      </c>
      <c r="CA1137" s="1">
        <v>43754</v>
      </c>
      <c r="CB1137">
        <v>117</v>
      </c>
      <c r="CC1137" t="s">
        <v>3596</v>
      </c>
      <c r="CD1137" t="s">
        <v>1252</v>
      </c>
      <c r="CE1137" s="2">
        <v>44810.916666666664</v>
      </c>
    </row>
    <row r="1138" spans="1:83" x14ac:dyDescent="0.3">
      <c r="A1138">
        <v>510644</v>
      </c>
      <c r="B1138" t="s">
        <v>3597</v>
      </c>
      <c r="C1138" s="1">
        <v>44824</v>
      </c>
      <c r="D1138" t="s">
        <v>84</v>
      </c>
      <c r="E1138">
        <v>5010</v>
      </c>
      <c r="F1138" t="s">
        <v>218</v>
      </c>
      <c r="G1138" t="s">
        <v>881</v>
      </c>
      <c r="H1138" t="s">
        <v>87</v>
      </c>
      <c r="I1138" t="s">
        <v>88</v>
      </c>
      <c r="J1138" t="s">
        <v>89</v>
      </c>
      <c r="K1138" t="s">
        <v>90</v>
      </c>
      <c r="L1138">
        <v>650</v>
      </c>
      <c r="M1138" t="s">
        <v>91</v>
      </c>
      <c r="N1138" t="s">
        <v>92</v>
      </c>
      <c r="O1138" t="s">
        <v>93</v>
      </c>
      <c r="P1138" t="s">
        <v>1258</v>
      </c>
      <c r="Q1138" t="s">
        <v>95</v>
      </c>
      <c r="S1138" t="s">
        <v>96</v>
      </c>
      <c r="U1138" t="s">
        <v>97</v>
      </c>
      <c r="W1138" t="s">
        <v>98</v>
      </c>
      <c r="X1138" t="s">
        <v>99</v>
      </c>
      <c r="Y1138" t="s">
        <v>98</v>
      </c>
      <c r="Z1138" t="s">
        <v>99</v>
      </c>
      <c r="AE1138" t="s">
        <v>100</v>
      </c>
      <c r="AF1138" t="s">
        <v>157</v>
      </c>
      <c r="AG1138" t="s">
        <v>221</v>
      </c>
      <c r="AH1138" t="s">
        <v>221</v>
      </c>
      <c r="AI1138" t="s">
        <v>222</v>
      </c>
      <c r="AJ1138" t="s">
        <v>223</v>
      </c>
      <c r="AK1138">
        <v>17060204</v>
      </c>
      <c r="AM1138" t="s">
        <v>123</v>
      </c>
      <c r="AN1138" t="s">
        <v>243</v>
      </c>
      <c r="BS1138" s="2">
        <v>44909.571863425925</v>
      </c>
      <c r="BT1138" t="s">
        <v>3598</v>
      </c>
      <c r="BU1138" t="s">
        <v>3599</v>
      </c>
      <c r="BX1138" t="s">
        <v>109</v>
      </c>
    </row>
    <row r="1139" spans="1:83" x14ac:dyDescent="0.3">
      <c r="A1139">
        <v>510585</v>
      </c>
      <c r="B1139" t="s">
        <v>3600</v>
      </c>
      <c r="C1139" s="1">
        <v>44812</v>
      </c>
      <c r="D1139" t="s">
        <v>84</v>
      </c>
      <c r="E1139">
        <v>5010</v>
      </c>
      <c r="F1139" t="s">
        <v>218</v>
      </c>
      <c r="G1139" t="s">
        <v>881</v>
      </c>
      <c r="H1139" t="s">
        <v>87</v>
      </c>
      <c r="I1139" t="s">
        <v>88</v>
      </c>
      <c r="J1139" t="s">
        <v>89</v>
      </c>
      <c r="K1139" t="s">
        <v>90</v>
      </c>
      <c r="L1139">
        <v>740</v>
      </c>
      <c r="M1139" t="s">
        <v>91</v>
      </c>
      <c r="N1139" t="s">
        <v>92</v>
      </c>
      <c r="O1139" t="s">
        <v>93</v>
      </c>
      <c r="P1139" t="s">
        <v>882</v>
      </c>
      <c r="Q1139" t="s">
        <v>95</v>
      </c>
      <c r="S1139" t="s">
        <v>96</v>
      </c>
      <c r="U1139" t="s">
        <v>97</v>
      </c>
      <c r="W1139" t="s">
        <v>98</v>
      </c>
      <c r="X1139" t="s">
        <v>99</v>
      </c>
      <c r="Y1139" t="s">
        <v>98</v>
      </c>
      <c r="Z1139" t="s">
        <v>99</v>
      </c>
      <c r="AE1139" t="s">
        <v>100</v>
      </c>
      <c r="AF1139" t="s">
        <v>157</v>
      </c>
      <c r="AG1139" t="s">
        <v>221</v>
      </c>
      <c r="AH1139" t="s">
        <v>221</v>
      </c>
      <c r="AI1139" t="s">
        <v>222</v>
      </c>
      <c r="AJ1139" t="s">
        <v>223</v>
      </c>
      <c r="AK1139">
        <v>17060204</v>
      </c>
      <c r="AN1139" t="s">
        <v>243</v>
      </c>
      <c r="BS1139" s="2">
        <v>44909.571863425925</v>
      </c>
      <c r="BT1139" t="s">
        <v>3601</v>
      </c>
      <c r="BU1139" t="s">
        <v>3602</v>
      </c>
      <c r="BX1139" t="s">
        <v>109</v>
      </c>
    </row>
    <row r="1140" spans="1:83" x14ac:dyDescent="0.3">
      <c r="A1140">
        <v>510559</v>
      </c>
      <c r="B1140" t="s">
        <v>3603</v>
      </c>
      <c r="C1140" s="1">
        <v>44816</v>
      </c>
      <c r="D1140" t="s">
        <v>84</v>
      </c>
      <c r="E1140">
        <v>9542</v>
      </c>
      <c r="F1140" t="s">
        <v>154</v>
      </c>
      <c r="G1140" t="s">
        <v>155</v>
      </c>
      <c r="H1140" t="s">
        <v>87</v>
      </c>
      <c r="I1140" t="s">
        <v>88</v>
      </c>
      <c r="J1140" t="s">
        <v>89</v>
      </c>
      <c r="K1140" t="s">
        <v>113</v>
      </c>
      <c r="L1140">
        <v>740</v>
      </c>
      <c r="M1140" t="s">
        <v>91</v>
      </c>
      <c r="N1140" t="s">
        <v>92</v>
      </c>
      <c r="O1140" t="s">
        <v>93</v>
      </c>
      <c r="P1140" t="s">
        <v>1255</v>
      </c>
      <c r="Q1140" t="s">
        <v>95</v>
      </c>
      <c r="S1140" t="s">
        <v>96</v>
      </c>
      <c r="U1140" t="s">
        <v>97</v>
      </c>
      <c r="Y1140" t="s">
        <v>98</v>
      </c>
      <c r="Z1140" t="s">
        <v>99</v>
      </c>
      <c r="AE1140" t="s">
        <v>100</v>
      </c>
      <c r="AF1140" t="s">
        <v>157</v>
      </c>
      <c r="AG1140" t="s">
        <v>158</v>
      </c>
      <c r="AH1140" t="s">
        <v>159</v>
      </c>
      <c r="AI1140" t="s">
        <v>160</v>
      </c>
      <c r="AJ1140" t="s">
        <v>161</v>
      </c>
      <c r="AK1140">
        <v>17060209</v>
      </c>
      <c r="AM1140" t="s">
        <v>231</v>
      </c>
      <c r="AP1140" t="s">
        <v>106</v>
      </c>
      <c r="AQ1140" t="s">
        <v>162</v>
      </c>
      <c r="AV1140" t="s">
        <v>147</v>
      </c>
      <c r="AW1140" t="s">
        <v>3604</v>
      </c>
      <c r="BS1140" s="2">
        <v>44909.571863425925</v>
      </c>
      <c r="BT1140" t="s">
        <v>163</v>
      </c>
      <c r="BU1140" t="s">
        <v>164</v>
      </c>
      <c r="BX1140" t="s">
        <v>109</v>
      </c>
      <c r="BY1140" t="s">
        <v>602</v>
      </c>
      <c r="BZ1140" t="s">
        <v>152</v>
      </c>
      <c r="CA1140" s="1">
        <v>44733</v>
      </c>
      <c r="CB1140">
        <v>720</v>
      </c>
      <c r="CC1140" t="s">
        <v>3605</v>
      </c>
      <c r="CD1140" t="s">
        <v>698</v>
      </c>
      <c r="CE1140" s="2">
        <v>44815.916666666664</v>
      </c>
    </row>
    <row r="1141" spans="1:83" x14ac:dyDescent="0.3">
      <c r="A1141">
        <v>510376</v>
      </c>
      <c r="B1141" t="s">
        <v>3606</v>
      </c>
      <c r="C1141" s="1">
        <v>44819</v>
      </c>
      <c r="D1141" t="s">
        <v>84</v>
      </c>
      <c r="E1141">
        <v>9542</v>
      </c>
      <c r="F1141" t="s">
        <v>154</v>
      </c>
      <c r="G1141" t="s">
        <v>155</v>
      </c>
      <c r="H1141" t="s">
        <v>87</v>
      </c>
      <c r="I1141" t="s">
        <v>88</v>
      </c>
      <c r="J1141" t="s">
        <v>89</v>
      </c>
      <c r="K1141" t="s">
        <v>113</v>
      </c>
      <c r="L1141">
        <v>600</v>
      </c>
      <c r="M1141" t="s">
        <v>91</v>
      </c>
      <c r="N1141" t="s">
        <v>92</v>
      </c>
      <c r="O1141" t="s">
        <v>93</v>
      </c>
      <c r="P1141" t="s">
        <v>390</v>
      </c>
      <c r="Q1141" t="s">
        <v>95</v>
      </c>
      <c r="S1141" t="s">
        <v>296</v>
      </c>
      <c r="U1141" t="s">
        <v>97</v>
      </c>
      <c r="Y1141" t="s">
        <v>98</v>
      </c>
      <c r="Z1141" t="s">
        <v>99</v>
      </c>
      <c r="AE1141" t="s">
        <v>100</v>
      </c>
      <c r="AF1141" t="s">
        <v>157</v>
      </c>
      <c r="AG1141" t="s">
        <v>158</v>
      </c>
      <c r="AH1141" t="s">
        <v>159</v>
      </c>
      <c r="AI1141" t="s">
        <v>160</v>
      </c>
      <c r="AJ1141" t="s">
        <v>161</v>
      </c>
      <c r="AK1141">
        <v>17060209</v>
      </c>
      <c r="AM1141" t="s">
        <v>123</v>
      </c>
      <c r="AP1141" t="s">
        <v>106</v>
      </c>
      <c r="AQ1141" t="s">
        <v>162</v>
      </c>
      <c r="BS1141" s="2">
        <v>44909.571851851855</v>
      </c>
      <c r="BT1141" t="s">
        <v>163</v>
      </c>
      <c r="BU1141" t="s">
        <v>164</v>
      </c>
      <c r="BX1141" t="s">
        <v>109</v>
      </c>
    </row>
    <row r="1142" spans="1:83" x14ac:dyDescent="0.3">
      <c r="A1142">
        <v>510581</v>
      </c>
      <c r="B1142" t="s">
        <v>3607</v>
      </c>
      <c r="C1142" s="1">
        <v>44801</v>
      </c>
      <c r="D1142" t="s">
        <v>84</v>
      </c>
      <c r="E1142">
        <v>5163</v>
      </c>
      <c r="F1142" t="s">
        <v>872</v>
      </c>
      <c r="G1142" t="s">
        <v>873</v>
      </c>
      <c r="H1142" t="s">
        <v>87</v>
      </c>
      <c r="I1142" t="s">
        <v>88</v>
      </c>
      <c r="J1142" t="s">
        <v>89</v>
      </c>
      <c r="K1142" t="s">
        <v>90</v>
      </c>
      <c r="L1142">
        <v>750</v>
      </c>
      <c r="M1142" t="s">
        <v>91</v>
      </c>
      <c r="N1142" t="s">
        <v>92</v>
      </c>
      <c r="O1142" t="s">
        <v>93</v>
      </c>
      <c r="P1142" t="s">
        <v>874</v>
      </c>
      <c r="Q1142" t="s">
        <v>95</v>
      </c>
      <c r="S1142" t="s">
        <v>96</v>
      </c>
      <c r="U1142" t="s">
        <v>97</v>
      </c>
      <c r="W1142" t="s">
        <v>98</v>
      </c>
      <c r="X1142" t="s">
        <v>99</v>
      </c>
      <c r="Y1142" t="s">
        <v>98</v>
      </c>
      <c r="Z1142" t="s">
        <v>99</v>
      </c>
      <c r="AE1142" t="s">
        <v>100</v>
      </c>
      <c r="AF1142" t="s">
        <v>101</v>
      </c>
      <c r="AG1142" t="s">
        <v>102</v>
      </c>
      <c r="AH1142" t="s">
        <v>116</v>
      </c>
      <c r="AI1142" t="s">
        <v>104</v>
      </c>
      <c r="AJ1142" t="s">
        <v>117</v>
      </c>
      <c r="AK1142">
        <v>17060205</v>
      </c>
      <c r="AM1142" t="s">
        <v>123</v>
      </c>
      <c r="AP1142" t="s">
        <v>106</v>
      </c>
      <c r="BS1142" s="2">
        <v>44909.571863425925</v>
      </c>
      <c r="BT1142" t="s">
        <v>3608</v>
      </c>
      <c r="BU1142" t="s">
        <v>3609</v>
      </c>
      <c r="BX1142" t="s">
        <v>109</v>
      </c>
    </row>
    <row r="1143" spans="1:83" x14ac:dyDescent="0.3">
      <c r="A1143">
        <v>510607</v>
      </c>
      <c r="B1143" t="s">
        <v>3610</v>
      </c>
      <c r="C1143" s="1">
        <v>44801</v>
      </c>
      <c r="D1143" t="s">
        <v>84</v>
      </c>
      <c r="E1143">
        <v>5163</v>
      </c>
      <c r="F1143" t="s">
        <v>872</v>
      </c>
      <c r="G1143" t="s">
        <v>873</v>
      </c>
      <c r="H1143" t="s">
        <v>87</v>
      </c>
      <c r="I1143" t="s">
        <v>88</v>
      </c>
      <c r="J1143" t="s">
        <v>89</v>
      </c>
      <c r="K1143" t="s">
        <v>113</v>
      </c>
      <c r="L1143">
        <v>710</v>
      </c>
      <c r="M1143" t="s">
        <v>91</v>
      </c>
      <c r="N1143" t="s">
        <v>92</v>
      </c>
      <c r="O1143" t="s">
        <v>93</v>
      </c>
      <c r="P1143" t="s">
        <v>874</v>
      </c>
      <c r="Q1143" t="s">
        <v>95</v>
      </c>
      <c r="S1143" t="s">
        <v>115</v>
      </c>
      <c r="U1143" t="s">
        <v>97</v>
      </c>
      <c r="W1143" t="s">
        <v>98</v>
      </c>
      <c r="X1143" t="s">
        <v>99</v>
      </c>
      <c r="Y1143" t="s">
        <v>98</v>
      </c>
      <c r="Z1143" t="s">
        <v>99</v>
      </c>
      <c r="AE1143" t="s">
        <v>100</v>
      </c>
      <c r="AF1143" t="s">
        <v>101</v>
      </c>
      <c r="AG1143" t="s">
        <v>102</v>
      </c>
      <c r="AH1143" t="s">
        <v>116</v>
      </c>
      <c r="AI1143" t="s">
        <v>104</v>
      </c>
      <c r="AJ1143" t="s">
        <v>117</v>
      </c>
      <c r="AK1143">
        <v>17060205</v>
      </c>
      <c r="AM1143" t="s">
        <v>118</v>
      </c>
      <c r="AP1143" t="s">
        <v>106</v>
      </c>
      <c r="BS1143" s="2">
        <v>44909.571863425925</v>
      </c>
      <c r="BT1143" t="s">
        <v>3611</v>
      </c>
      <c r="BU1143" t="s">
        <v>3612</v>
      </c>
      <c r="BX1143" t="s">
        <v>109</v>
      </c>
    </row>
    <row r="1144" spans="1:83" x14ac:dyDescent="0.3">
      <c r="A1144">
        <v>510407</v>
      </c>
      <c r="B1144" t="s">
        <v>3613</v>
      </c>
      <c r="C1144" s="1">
        <v>44811</v>
      </c>
      <c r="D1144" t="s">
        <v>84</v>
      </c>
      <c r="E1144">
        <v>5010</v>
      </c>
      <c r="F1144" t="s">
        <v>218</v>
      </c>
      <c r="G1144" t="s">
        <v>881</v>
      </c>
      <c r="H1144" t="s">
        <v>87</v>
      </c>
      <c r="I1144" t="s">
        <v>88</v>
      </c>
      <c r="J1144" t="s">
        <v>89</v>
      </c>
      <c r="K1144" t="s">
        <v>113</v>
      </c>
      <c r="L1144">
        <v>800</v>
      </c>
      <c r="M1144" t="s">
        <v>91</v>
      </c>
      <c r="N1144" t="s">
        <v>92</v>
      </c>
      <c r="O1144" t="s">
        <v>93</v>
      </c>
      <c r="P1144" t="s">
        <v>1221</v>
      </c>
      <c r="Q1144" t="s">
        <v>95</v>
      </c>
      <c r="S1144" t="s">
        <v>96</v>
      </c>
      <c r="U1144" t="s">
        <v>97</v>
      </c>
      <c r="W1144" t="s">
        <v>98</v>
      </c>
      <c r="X1144" t="s">
        <v>99</v>
      </c>
      <c r="Y1144" t="s">
        <v>98</v>
      </c>
      <c r="Z1144" t="s">
        <v>99</v>
      </c>
      <c r="AE1144" t="s">
        <v>100</v>
      </c>
      <c r="AF1144" t="s">
        <v>157</v>
      </c>
      <c r="AG1144" t="s">
        <v>221</v>
      </c>
      <c r="AH1144" t="s">
        <v>221</v>
      </c>
      <c r="AI1144" t="s">
        <v>222</v>
      </c>
      <c r="AJ1144" t="s">
        <v>223</v>
      </c>
      <c r="AK1144">
        <v>17060204</v>
      </c>
      <c r="AM1144" t="s">
        <v>368</v>
      </c>
      <c r="AN1144" t="s">
        <v>243</v>
      </c>
      <c r="BS1144" s="2">
        <v>44909.571851851855</v>
      </c>
      <c r="BT1144" t="s">
        <v>3614</v>
      </c>
      <c r="BU1144" t="s">
        <v>3615</v>
      </c>
      <c r="BX1144" t="s">
        <v>109</v>
      </c>
    </row>
    <row r="1145" spans="1:83" x14ac:dyDescent="0.3">
      <c r="A1145">
        <v>510450</v>
      </c>
      <c r="B1145" t="s">
        <v>3616</v>
      </c>
      <c r="C1145" s="1">
        <v>44798</v>
      </c>
      <c r="D1145" t="s">
        <v>84</v>
      </c>
      <c r="E1145">
        <v>9653</v>
      </c>
      <c r="F1145" t="s">
        <v>440</v>
      </c>
      <c r="G1145" t="s">
        <v>441</v>
      </c>
      <c r="H1145" t="s">
        <v>87</v>
      </c>
      <c r="I1145" t="s">
        <v>88</v>
      </c>
      <c r="J1145" t="s">
        <v>89</v>
      </c>
      <c r="K1145" t="s">
        <v>90</v>
      </c>
      <c r="L1145">
        <v>755</v>
      </c>
      <c r="M1145" t="s">
        <v>91</v>
      </c>
      <c r="N1145" t="s">
        <v>92</v>
      </c>
      <c r="O1145" t="s">
        <v>93</v>
      </c>
      <c r="P1145" t="s">
        <v>442</v>
      </c>
      <c r="Q1145" t="s">
        <v>95</v>
      </c>
      <c r="S1145" t="s">
        <v>96</v>
      </c>
      <c r="U1145" t="s">
        <v>97</v>
      </c>
      <c r="W1145" t="s">
        <v>98</v>
      </c>
      <c r="X1145" t="s">
        <v>99</v>
      </c>
      <c r="Y1145" t="s">
        <v>98</v>
      </c>
      <c r="Z1145" t="s">
        <v>99</v>
      </c>
      <c r="AE1145" t="s">
        <v>100</v>
      </c>
      <c r="AF1145" t="s">
        <v>101</v>
      </c>
      <c r="AG1145" t="s">
        <v>443</v>
      </c>
      <c r="AH1145" t="s">
        <v>443</v>
      </c>
      <c r="AI1145" t="s">
        <v>444</v>
      </c>
      <c r="AJ1145" t="s">
        <v>445</v>
      </c>
      <c r="AK1145">
        <v>17060207</v>
      </c>
      <c r="AP1145" t="s">
        <v>106</v>
      </c>
      <c r="BS1145" s="2">
        <v>44909.571863425925</v>
      </c>
      <c r="BT1145" t="s">
        <v>3617</v>
      </c>
      <c r="BU1145" t="s">
        <v>3618</v>
      </c>
      <c r="BX1145" t="s">
        <v>109</v>
      </c>
    </row>
    <row r="1146" spans="1:83" x14ac:dyDescent="0.3">
      <c r="A1146">
        <v>510540</v>
      </c>
      <c r="B1146" t="s">
        <v>3619</v>
      </c>
      <c r="C1146" s="1">
        <v>44808</v>
      </c>
      <c r="D1146" t="s">
        <v>84</v>
      </c>
      <c r="E1146">
        <v>5191</v>
      </c>
      <c r="F1146" t="s">
        <v>111</v>
      </c>
      <c r="G1146" t="s">
        <v>112</v>
      </c>
      <c r="H1146" t="s">
        <v>87</v>
      </c>
      <c r="I1146" t="s">
        <v>88</v>
      </c>
      <c r="J1146" t="s">
        <v>89</v>
      </c>
      <c r="K1146" t="s">
        <v>90</v>
      </c>
      <c r="L1146">
        <v>750</v>
      </c>
      <c r="M1146" t="s">
        <v>91</v>
      </c>
      <c r="N1146" t="s">
        <v>92</v>
      </c>
      <c r="O1146" t="s">
        <v>93</v>
      </c>
      <c r="P1146" t="s">
        <v>828</v>
      </c>
      <c r="Q1146" t="s">
        <v>95</v>
      </c>
      <c r="U1146" t="s">
        <v>97</v>
      </c>
      <c r="W1146" t="s">
        <v>98</v>
      </c>
      <c r="X1146" t="s">
        <v>99</v>
      </c>
      <c r="AE1146" t="s">
        <v>100</v>
      </c>
      <c r="AF1146" t="s">
        <v>101</v>
      </c>
      <c r="AG1146" t="s">
        <v>102</v>
      </c>
      <c r="AH1146" t="s">
        <v>116</v>
      </c>
      <c r="AI1146" t="s">
        <v>104</v>
      </c>
      <c r="AJ1146" t="s">
        <v>117</v>
      </c>
      <c r="AK1146">
        <v>17060205</v>
      </c>
      <c r="AM1146" t="s">
        <v>118</v>
      </c>
      <c r="AP1146" t="s">
        <v>106</v>
      </c>
      <c r="BS1146" s="2">
        <v>44909.571863425925</v>
      </c>
      <c r="BT1146" t="s">
        <v>3620</v>
      </c>
      <c r="BU1146" t="s">
        <v>3621</v>
      </c>
      <c r="BX1146" t="s">
        <v>109</v>
      </c>
    </row>
    <row r="1147" spans="1:83" x14ac:dyDescent="0.3">
      <c r="A1147">
        <v>510632</v>
      </c>
      <c r="B1147" t="s">
        <v>3622</v>
      </c>
      <c r="C1147" s="1">
        <v>44810</v>
      </c>
      <c r="D1147" t="s">
        <v>84</v>
      </c>
      <c r="E1147">
        <v>5770</v>
      </c>
      <c r="F1147" t="s">
        <v>394</v>
      </c>
      <c r="G1147" t="s">
        <v>3623</v>
      </c>
      <c r="H1147" t="s">
        <v>87</v>
      </c>
      <c r="I1147" t="s">
        <v>88</v>
      </c>
      <c r="J1147" t="s">
        <v>89</v>
      </c>
      <c r="K1147" t="s">
        <v>90</v>
      </c>
      <c r="L1147">
        <v>775</v>
      </c>
      <c r="M1147" t="s">
        <v>91</v>
      </c>
      <c r="N1147" t="s">
        <v>92</v>
      </c>
      <c r="O1147" t="s">
        <v>93</v>
      </c>
      <c r="P1147" t="s">
        <v>3624</v>
      </c>
      <c r="Q1147" t="s">
        <v>95</v>
      </c>
      <c r="S1147" t="s">
        <v>96</v>
      </c>
      <c r="U1147" t="s">
        <v>97</v>
      </c>
      <c r="W1147" t="s">
        <v>98</v>
      </c>
      <c r="X1147" t="s">
        <v>99</v>
      </c>
      <c r="Y1147" t="s">
        <v>98</v>
      </c>
      <c r="Z1147" t="s">
        <v>99</v>
      </c>
      <c r="AE1147" t="s">
        <v>100</v>
      </c>
      <c r="AF1147" t="s">
        <v>141</v>
      </c>
      <c r="AG1147" t="s">
        <v>141</v>
      </c>
      <c r="AH1147" t="s">
        <v>397</v>
      </c>
      <c r="AI1147" t="s">
        <v>398</v>
      </c>
      <c r="AJ1147" t="s">
        <v>399</v>
      </c>
      <c r="AK1147">
        <v>17060208</v>
      </c>
      <c r="AP1147" t="s">
        <v>106</v>
      </c>
      <c r="BS1147" s="2">
        <v>44909.571863425925</v>
      </c>
      <c r="BT1147" t="s">
        <v>3625</v>
      </c>
      <c r="BU1147" t="s">
        <v>3626</v>
      </c>
      <c r="BX1147" t="s">
        <v>109</v>
      </c>
    </row>
    <row r="1148" spans="1:83" x14ac:dyDescent="0.3">
      <c r="A1148">
        <v>510381</v>
      </c>
      <c r="B1148" t="s">
        <v>3627</v>
      </c>
      <c r="C1148" s="1">
        <v>44823</v>
      </c>
      <c r="D1148" t="s">
        <v>84</v>
      </c>
      <c r="E1148">
        <v>4719</v>
      </c>
      <c r="F1148" t="s">
        <v>256</v>
      </c>
      <c r="G1148" t="s">
        <v>187</v>
      </c>
      <c r="H1148" t="s">
        <v>87</v>
      </c>
      <c r="I1148" t="s">
        <v>88</v>
      </c>
      <c r="J1148" t="s">
        <v>89</v>
      </c>
      <c r="K1148" t="s">
        <v>113</v>
      </c>
      <c r="L1148">
        <v>720</v>
      </c>
      <c r="M1148" t="s">
        <v>91</v>
      </c>
      <c r="N1148" t="s">
        <v>92</v>
      </c>
      <c r="O1148" t="s">
        <v>93</v>
      </c>
      <c r="P1148" t="s">
        <v>257</v>
      </c>
      <c r="Q1148" t="s">
        <v>95</v>
      </c>
      <c r="S1148" t="s">
        <v>115</v>
      </c>
      <c r="U1148" t="s">
        <v>97</v>
      </c>
      <c r="W1148" t="s">
        <v>98</v>
      </c>
      <c r="X1148" t="s">
        <v>99</v>
      </c>
      <c r="Y1148" t="s">
        <v>98</v>
      </c>
      <c r="Z1148" t="s">
        <v>99</v>
      </c>
      <c r="AE1148" t="s">
        <v>100</v>
      </c>
      <c r="AF1148" t="s">
        <v>157</v>
      </c>
      <c r="AG1148" t="s">
        <v>258</v>
      </c>
      <c r="AH1148" t="s">
        <v>258</v>
      </c>
      <c r="AI1148" t="s">
        <v>259</v>
      </c>
      <c r="AJ1148" t="s">
        <v>260</v>
      </c>
      <c r="AK1148">
        <v>17060202</v>
      </c>
      <c r="AP1148" t="s">
        <v>106</v>
      </c>
      <c r="AQ1148" t="s">
        <v>162</v>
      </c>
      <c r="BS1148" s="2">
        <v>44909.571851851855</v>
      </c>
      <c r="BT1148" t="s">
        <v>3628</v>
      </c>
      <c r="BU1148" t="s">
        <v>3629</v>
      </c>
      <c r="BX1148" t="s">
        <v>109</v>
      </c>
    </row>
    <row r="1149" spans="1:83" x14ac:dyDescent="0.3">
      <c r="A1149">
        <v>510605</v>
      </c>
      <c r="B1149" t="s">
        <v>3630</v>
      </c>
      <c r="C1149" s="1">
        <v>44818</v>
      </c>
      <c r="D1149" t="s">
        <v>84</v>
      </c>
      <c r="E1149">
        <v>4653</v>
      </c>
      <c r="F1149" t="s">
        <v>154</v>
      </c>
      <c r="G1149" t="s">
        <v>389</v>
      </c>
      <c r="H1149" t="s">
        <v>87</v>
      </c>
      <c r="I1149" t="s">
        <v>88</v>
      </c>
      <c r="J1149" t="s">
        <v>89</v>
      </c>
      <c r="K1149" t="s">
        <v>113</v>
      </c>
      <c r="L1149">
        <v>530</v>
      </c>
      <c r="M1149" t="s">
        <v>91</v>
      </c>
      <c r="N1149" t="s">
        <v>92</v>
      </c>
      <c r="O1149" t="s">
        <v>93</v>
      </c>
      <c r="P1149" t="s">
        <v>390</v>
      </c>
      <c r="Q1149" t="s">
        <v>95</v>
      </c>
      <c r="S1149" t="s">
        <v>296</v>
      </c>
      <c r="U1149" t="s">
        <v>97</v>
      </c>
      <c r="Y1149" t="s">
        <v>98</v>
      </c>
      <c r="Z1149" t="s">
        <v>99</v>
      </c>
      <c r="AE1149" t="s">
        <v>100</v>
      </c>
      <c r="AF1149" t="s">
        <v>157</v>
      </c>
      <c r="AG1149" t="s">
        <v>158</v>
      </c>
      <c r="AH1149" t="s">
        <v>159</v>
      </c>
      <c r="AI1149" t="s">
        <v>160</v>
      </c>
      <c r="AJ1149" t="s">
        <v>161</v>
      </c>
      <c r="AK1149">
        <v>17060209</v>
      </c>
      <c r="AM1149" t="s">
        <v>123</v>
      </c>
      <c r="AP1149" t="s">
        <v>106</v>
      </c>
      <c r="AQ1149" t="s">
        <v>162</v>
      </c>
      <c r="AV1149" t="s">
        <v>147</v>
      </c>
      <c r="AW1149" t="s">
        <v>3631</v>
      </c>
      <c r="BS1149" s="2">
        <v>44909.571863425925</v>
      </c>
      <c r="BT1149" t="s">
        <v>3632</v>
      </c>
      <c r="BU1149" t="s">
        <v>3633</v>
      </c>
      <c r="BX1149" t="s">
        <v>109</v>
      </c>
      <c r="BY1149" t="s">
        <v>151</v>
      </c>
      <c r="BZ1149" t="s">
        <v>152</v>
      </c>
      <c r="CA1149" s="1">
        <v>44725</v>
      </c>
      <c r="CB1149">
        <v>510</v>
      </c>
      <c r="CC1149" t="s">
        <v>3634</v>
      </c>
      <c r="CD1149" t="s">
        <v>698</v>
      </c>
      <c r="CE1149" s="2">
        <v>44817.916666666664</v>
      </c>
    </row>
    <row r="1150" spans="1:83" hidden="1" x14ac:dyDescent="0.3">
      <c r="A1150">
        <v>437774</v>
      </c>
      <c r="B1150" t="s">
        <v>3635</v>
      </c>
      <c r="C1150" s="1">
        <v>43726</v>
      </c>
      <c r="D1150" t="s">
        <v>787</v>
      </c>
      <c r="E1150">
        <v>9700</v>
      </c>
      <c r="F1150" t="s">
        <v>154</v>
      </c>
      <c r="G1150" t="s">
        <v>3320</v>
      </c>
      <c r="H1150" t="s">
        <v>87</v>
      </c>
      <c r="I1150" t="s">
        <v>88</v>
      </c>
      <c r="J1150" t="s">
        <v>89</v>
      </c>
      <c r="K1150" t="s">
        <v>113</v>
      </c>
      <c r="L1150">
        <v>720</v>
      </c>
      <c r="M1150" t="s">
        <v>91</v>
      </c>
      <c r="N1150" t="s">
        <v>92</v>
      </c>
      <c r="O1150" t="s">
        <v>93</v>
      </c>
      <c r="P1150" t="s">
        <v>3636</v>
      </c>
      <c r="S1150" t="s">
        <v>96</v>
      </c>
      <c r="U1150" t="s">
        <v>97</v>
      </c>
      <c r="V1150" t="s">
        <v>3322</v>
      </c>
      <c r="Y1150" t="s">
        <v>98</v>
      </c>
      <c r="Z1150" t="s">
        <v>99</v>
      </c>
      <c r="AE1150" t="s">
        <v>100</v>
      </c>
      <c r="AF1150" t="s">
        <v>157</v>
      </c>
      <c r="AG1150" t="s">
        <v>158</v>
      </c>
      <c r="AH1150" t="s">
        <v>159</v>
      </c>
      <c r="AI1150" t="s">
        <v>160</v>
      </c>
      <c r="AJ1150" t="s">
        <v>161</v>
      </c>
      <c r="AK1150">
        <v>17060209</v>
      </c>
      <c r="AM1150" t="s">
        <v>123</v>
      </c>
      <c r="AP1150" t="s">
        <v>106</v>
      </c>
      <c r="AQ1150" t="s">
        <v>162</v>
      </c>
      <c r="BS1150" s="2">
        <v>43856.470729166664</v>
      </c>
      <c r="BT1150" t="s">
        <v>625</v>
      </c>
      <c r="BU1150" t="s">
        <v>164</v>
      </c>
      <c r="BX1150" t="s">
        <v>109</v>
      </c>
    </row>
    <row r="1151" spans="1:83" x14ac:dyDescent="0.3">
      <c r="A1151">
        <v>510606</v>
      </c>
      <c r="B1151" t="s">
        <v>3637</v>
      </c>
      <c r="C1151" s="1">
        <v>44810</v>
      </c>
      <c r="D1151" t="s">
        <v>84</v>
      </c>
      <c r="E1151">
        <v>4785</v>
      </c>
      <c r="F1151" t="s">
        <v>379</v>
      </c>
      <c r="G1151" t="s">
        <v>187</v>
      </c>
      <c r="H1151" t="s">
        <v>87</v>
      </c>
      <c r="I1151" t="s">
        <v>88</v>
      </c>
      <c r="J1151" t="s">
        <v>89</v>
      </c>
      <c r="K1151" t="s">
        <v>113</v>
      </c>
      <c r="L1151">
        <v>690</v>
      </c>
      <c r="M1151" t="s">
        <v>91</v>
      </c>
      <c r="N1151" t="s">
        <v>92</v>
      </c>
      <c r="O1151" t="s">
        <v>93</v>
      </c>
      <c r="P1151" t="s">
        <v>257</v>
      </c>
      <c r="Q1151" t="s">
        <v>95</v>
      </c>
      <c r="S1151" t="s">
        <v>96</v>
      </c>
      <c r="U1151" t="s">
        <v>97</v>
      </c>
      <c r="W1151" t="s">
        <v>98</v>
      </c>
      <c r="X1151" t="s">
        <v>99</v>
      </c>
      <c r="Y1151" t="s">
        <v>98</v>
      </c>
      <c r="Z1151" t="s">
        <v>99</v>
      </c>
      <c r="AE1151" t="s">
        <v>100</v>
      </c>
      <c r="AF1151" t="s">
        <v>157</v>
      </c>
      <c r="AG1151" t="s">
        <v>381</v>
      </c>
      <c r="AH1151" t="s">
        <v>381</v>
      </c>
      <c r="AI1151" t="s">
        <v>382</v>
      </c>
      <c r="AJ1151" t="s">
        <v>383</v>
      </c>
      <c r="AK1151">
        <v>17060203</v>
      </c>
      <c r="AM1151" t="s">
        <v>368</v>
      </c>
      <c r="AN1151" t="s">
        <v>243</v>
      </c>
      <c r="AV1151" t="s">
        <v>147</v>
      </c>
      <c r="AW1151" t="s">
        <v>1248</v>
      </c>
      <c r="BS1151" s="2">
        <v>44909.571863425925</v>
      </c>
      <c r="BT1151" t="s">
        <v>3638</v>
      </c>
      <c r="BU1151" t="s">
        <v>3639</v>
      </c>
      <c r="BX1151" t="s">
        <v>109</v>
      </c>
      <c r="BY1151" t="s">
        <v>602</v>
      </c>
      <c r="BZ1151" t="s">
        <v>152</v>
      </c>
      <c r="CA1151" s="1">
        <v>44733</v>
      </c>
      <c r="CB1151">
        <v>680</v>
      </c>
      <c r="CC1151" t="s">
        <v>1251</v>
      </c>
      <c r="CD1151" t="s">
        <v>1252</v>
      </c>
      <c r="CE1151" s="2">
        <v>44810.916666666664</v>
      </c>
    </row>
    <row r="1152" spans="1:83" x14ac:dyDescent="0.3">
      <c r="A1152">
        <v>510589</v>
      </c>
      <c r="B1152" t="s">
        <v>3640</v>
      </c>
      <c r="C1152" s="1">
        <v>44804</v>
      </c>
      <c r="D1152" t="s">
        <v>84</v>
      </c>
      <c r="E1152">
        <v>5187</v>
      </c>
      <c r="F1152" t="s">
        <v>85</v>
      </c>
      <c r="G1152" t="s">
        <v>86</v>
      </c>
      <c r="H1152" t="s">
        <v>87</v>
      </c>
      <c r="I1152" t="s">
        <v>88</v>
      </c>
      <c r="J1152" t="s">
        <v>89</v>
      </c>
      <c r="K1152" t="s">
        <v>90</v>
      </c>
      <c r="L1152">
        <v>810</v>
      </c>
      <c r="M1152" t="s">
        <v>91</v>
      </c>
      <c r="N1152" t="s">
        <v>92</v>
      </c>
      <c r="O1152" t="s">
        <v>93</v>
      </c>
      <c r="P1152" t="s">
        <v>563</v>
      </c>
      <c r="Q1152" t="s">
        <v>95</v>
      </c>
      <c r="S1152" t="s">
        <v>115</v>
      </c>
      <c r="U1152" t="s">
        <v>97</v>
      </c>
      <c r="W1152" t="s">
        <v>98</v>
      </c>
      <c r="X1152" t="s">
        <v>99</v>
      </c>
      <c r="Y1152" t="s">
        <v>98</v>
      </c>
      <c r="Z1152" t="s">
        <v>99</v>
      </c>
      <c r="AE1152" t="s">
        <v>100</v>
      </c>
      <c r="AF1152" t="s">
        <v>101</v>
      </c>
      <c r="AG1152" t="s">
        <v>102</v>
      </c>
      <c r="AH1152" t="s">
        <v>103</v>
      </c>
      <c r="AI1152" t="s">
        <v>104</v>
      </c>
      <c r="AJ1152" t="s">
        <v>105</v>
      </c>
      <c r="AK1152">
        <v>17060205</v>
      </c>
      <c r="AM1152" t="s">
        <v>368</v>
      </c>
      <c r="AP1152" t="s">
        <v>106</v>
      </c>
      <c r="BS1152" s="2">
        <v>44909.571863425925</v>
      </c>
      <c r="BT1152" t="s">
        <v>3641</v>
      </c>
      <c r="BU1152" t="s">
        <v>3642</v>
      </c>
      <c r="BX1152" t="s">
        <v>109</v>
      </c>
    </row>
    <row r="1153" spans="1:83" x14ac:dyDescent="0.3">
      <c r="A1153">
        <v>510524</v>
      </c>
      <c r="B1153" t="s">
        <v>3643</v>
      </c>
      <c r="C1153" s="1">
        <v>44819</v>
      </c>
      <c r="D1153" t="s">
        <v>84</v>
      </c>
      <c r="E1153">
        <v>4652</v>
      </c>
      <c r="F1153" t="s">
        <v>154</v>
      </c>
      <c r="G1153" t="s">
        <v>1183</v>
      </c>
      <c r="H1153" t="s">
        <v>87</v>
      </c>
      <c r="I1153" t="s">
        <v>88</v>
      </c>
      <c r="J1153" t="s">
        <v>89</v>
      </c>
      <c r="K1153" t="s">
        <v>113</v>
      </c>
      <c r="L1153">
        <v>630</v>
      </c>
      <c r="M1153" t="s">
        <v>91</v>
      </c>
      <c r="N1153" t="s">
        <v>92</v>
      </c>
      <c r="O1153" t="s">
        <v>93</v>
      </c>
      <c r="P1153" t="s">
        <v>390</v>
      </c>
      <c r="Q1153" t="s">
        <v>95</v>
      </c>
      <c r="U1153" t="s">
        <v>97</v>
      </c>
      <c r="W1153" t="s">
        <v>98</v>
      </c>
      <c r="X1153" t="s">
        <v>99</v>
      </c>
      <c r="AE1153" t="s">
        <v>100</v>
      </c>
      <c r="AF1153" t="s">
        <v>157</v>
      </c>
      <c r="AG1153" t="s">
        <v>158</v>
      </c>
      <c r="AH1153" t="s">
        <v>159</v>
      </c>
      <c r="AI1153" t="s">
        <v>160</v>
      </c>
      <c r="AJ1153" t="s">
        <v>161</v>
      </c>
      <c r="AK1153">
        <v>17060209</v>
      </c>
      <c r="AM1153" t="s">
        <v>368</v>
      </c>
      <c r="AP1153" t="s">
        <v>106</v>
      </c>
      <c r="BS1153" s="2">
        <v>44909.571863425925</v>
      </c>
      <c r="BT1153" t="s">
        <v>3644</v>
      </c>
      <c r="BU1153" t="s">
        <v>3645</v>
      </c>
      <c r="BX1153" t="s">
        <v>109</v>
      </c>
    </row>
    <row r="1154" spans="1:83" x14ac:dyDescent="0.3">
      <c r="A1154">
        <v>510382</v>
      </c>
      <c r="B1154" t="s">
        <v>3646</v>
      </c>
      <c r="C1154" s="1">
        <v>44803</v>
      </c>
      <c r="D1154" t="s">
        <v>84</v>
      </c>
      <c r="E1154">
        <v>4635</v>
      </c>
      <c r="F1154" t="s">
        <v>238</v>
      </c>
      <c r="G1154" t="s">
        <v>350</v>
      </c>
      <c r="H1154" t="s">
        <v>87</v>
      </c>
      <c r="I1154" t="s">
        <v>88</v>
      </c>
      <c r="J1154" t="s">
        <v>89</v>
      </c>
      <c r="K1154" t="s">
        <v>90</v>
      </c>
      <c r="L1154">
        <v>770</v>
      </c>
      <c r="M1154" t="s">
        <v>91</v>
      </c>
      <c r="N1154" t="s">
        <v>92</v>
      </c>
      <c r="O1154" t="s">
        <v>93</v>
      </c>
      <c r="P1154" t="s">
        <v>3647</v>
      </c>
      <c r="Q1154" t="s">
        <v>95</v>
      </c>
      <c r="S1154" t="s">
        <v>115</v>
      </c>
      <c r="U1154" t="s">
        <v>97</v>
      </c>
      <c r="W1154" t="s">
        <v>98</v>
      </c>
      <c r="X1154" t="s">
        <v>99</v>
      </c>
      <c r="Y1154" t="s">
        <v>98</v>
      </c>
      <c r="Z1154" t="s">
        <v>99</v>
      </c>
      <c r="AE1154" t="s">
        <v>100</v>
      </c>
      <c r="AF1154" t="s">
        <v>157</v>
      </c>
      <c r="AG1154" t="s">
        <v>158</v>
      </c>
      <c r="AH1154" t="s">
        <v>241</v>
      </c>
      <c r="AI1154" t="s">
        <v>160</v>
      </c>
      <c r="AJ1154" t="s">
        <v>242</v>
      </c>
      <c r="AK1154">
        <v>17060201</v>
      </c>
      <c r="AM1154" t="s">
        <v>231</v>
      </c>
      <c r="AP1154" t="s">
        <v>106</v>
      </c>
      <c r="BS1154" s="2">
        <v>44909.571851851855</v>
      </c>
      <c r="BT1154" t="s">
        <v>3648</v>
      </c>
      <c r="BU1154" t="s">
        <v>3649</v>
      </c>
      <c r="BX1154" t="s">
        <v>109</v>
      </c>
    </row>
    <row r="1155" spans="1:83" x14ac:dyDescent="0.3">
      <c r="A1155">
        <v>510631</v>
      </c>
      <c r="B1155" t="s">
        <v>3650</v>
      </c>
      <c r="C1155" s="1">
        <v>44819</v>
      </c>
      <c r="D1155" t="s">
        <v>84</v>
      </c>
      <c r="E1155">
        <v>4652</v>
      </c>
      <c r="F1155" t="s">
        <v>154</v>
      </c>
      <c r="G1155" t="s">
        <v>1183</v>
      </c>
      <c r="H1155" t="s">
        <v>87</v>
      </c>
      <c r="I1155" t="s">
        <v>88</v>
      </c>
      <c r="J1155" t="s">
        <v>89</v>
      </c>
      <c r="K1155" t="s">
        <v>113</v>
      </c>
      <c r="L1155">
        <v>630</v>
      </c>
      <c r="M1155" t="s">
        <v>91</v>
      </c>
      <c r="N1155" t="s">
        <v>92</v>
      </c>
      <c r="O1155" t="s">
        <v>93</v>
      </c>
      <c r="P1155" t="s">
        <v>390</v>
      </c>
      <c r="Q1155" t="s">
        <v>95</v>
      </c>
      <c r="S1155" t="s">
        <v>96</v>
      </c>
      <c r="U1155" t="s">
        <v>97</v>
      </c>
      <c r="Y1155" t="s">
        <v>98</v>
      </c>
      <c r="Z1155" t="s">
        <v>99</v>
      </c>
      <c r="AE1155" t="s">
        <v>100</v>
      </c>
      <c r="AF1155" t="s">
        <v>157</v>
      </c>
      <c r="AG1155" t="s">
        <v>158</v>
      </c>
      <c r="AH1155" t="s">
        <v>159</v>
      </c>
      <c r="AI1155" t="s">
        <v>160</v>
      </c>
      <c r="AJ1155" t="s">
        <v>161</v>
      </c>
      <c r="AK1155">
        <v>17060209</v>
      </c>
      <c r="AM1155" t="s">
        <v>123</v>
      </c>
      <c r="AP1155" t="s">
        <v>106</v>
      </c>
      <c r="AQ1155" t="s">
        <v>162</v>
      </c>
      <c r="BS1155" s="2">
        <v>44909.571863425925</v>
      </c>
      <c r="BT1155" t="s">
        <v>3651</v>
      </c>
      <c r="BU1155" t="s">
        <v>3652</v>
      </c>
      <c r="BX1155" t="s">
        <v>109</v>
      </c>
    </row>
    <row r="1156" spans="1:83" x14ac:dyDescent="0.3">
      <c r="A1156">
        <v>510520</v>
      </c>
      <c r="B1156" t="s">
        <v>3653</v>
      </c>
      <c r="C1156" s="1">
        <v>44816</v>
      </c>
      <c r="D1156" t="s">
        <v>84</v>
      </c>
      <c r="E1156">
        <v>4487</v>
      </c>
      <c r="F1156" t="s">
        <v>277</v>
      </c>
      <c r="G1156" t="s">
        <v>278</v>
      </c>
      <c r="H1156" t="s">
        <v>87</v>
      </c>
      <c r="I1156" t="s">
        <v>88</v>
      </c>
      <c r="J1156" t="s">
        <v>89</v>
      </c>
      <c r="K1156" t="s">
        <v>90</v>
      </c>
      <c r="L1156">
        <v>760</v>
      </c>
      <c r="M1156" t="s">
        <v>91</v>
      </c>
      <c r="N1156" t="s">
        <v>92</v>
      </c>
      <c r="O1156" t="s">
        <v>93</v>
      </c>
      <c r="P1156" t="s">
        <v>279</v>
      </c>
      <c r="Q1156" t="s">
        <v>95</v>
      </c>
      <c r="S1156" t="s">
        <v>96</v>
      </c>
      <c r="U1156" t="s">
        <v>97</v>
      </c>
      <c r="W1156" t="s">
        <v>98</v>
      </c>
      <c r="X1156" t="s">
        <v>99</v>
      </c>
      <c r="Y1156" t="s">
        <v>98</v>
      </c>
      <c r="Z1156" t="s">
        <v>99</v>
      </c>
      <c r="AE1156" t="s">
        <v>100</v>
      </c>
      <c r="AF1156" t="s">
        <v>157</v>
      </c>
      <c r="AG1156" t="s">
        <v>280</v>
      </c>
      <c r="AH1156" t="s">
        <v>280</v>
      </c>
      <c r="AI1156" t="s">
        <v>281</v>
      </c>
      <c r="AJ1156" t="s">
        <v>282</v>
      </c>
      <c r="AK1156">
        <v>17060201</v>
      </c>
      <c r="AN1156" t="s">
        <v>243</v>
      </c>
      <c r="AV1156" t="s">
        <v>147</v>
      </c>
      <c r="AW1156" t="s">
        <v>3654</v>
      </c>
      <c r="BS1156" s="2">
        <v>44909.571863425925</v>
      </c>
      <c r="BT1156" t="s">
        <v>3655</v>
      </c>
      <c r="BU1156" t="s">
        <v>3656</v>
      </c>
      <c r="BX1156" t="s">
        <v>109</v>
      </c>
      <c r="BY1156" t="s">
        <v>602</v>
      </c>
      <c r="BZ1156" t="s">
        <v>152</v>
      </c>
      <c r="CA1156" s="1">
        <v>44734</v>
      </c>
      <c r="CB1156">
        <v>810</v>
      </c>
      <c r="CC1156" t="s">
        <v>286</v>
      </c>
      <c r="CD1156" t="s">
        <v>287</v>
      </c>
      <c r="CE1156" s="2">
        <v>44815.916666666664</v>
      </c>
    </row>
    <row r="1157" spans="1:83" x14ac:dyDescent="0.3">
      <c r="A1157">
        <v>510629</v>
      </c>
      <c r="B1157" t="s">
        <v>3657</v>
      </c>
      <c r="C1157" s="1">
        <v>44810</v>
      </c>
      <c r="D1157" t="s">
        <v>84</v>
      </c>
      <c r="E1157">
        <v>4785</v>
      </c>
      <c r="F1157" t="s">
        <v>379</v>
      </c>
      <c r="G1157" t="s">
        <v>187</v>
      </c>
      <c r="H1157" t="s">
        <v>87</v>
      </c>
      <c r="I1157" t="s">
        <v>88</v>
      </c>
      <c r="J1157" t="s">
        <v>89</v>
      </c>
      <c r="K1157" t="s">
        <v>90</v>
      </c>
      <c r="L1157">
        <v>780</v>
      </c>
      <c r="M1157" t="s">
        <v>91</v>
      </c>
      <c r="N1157" t="s">
        <v>92</v>
      </c>
      <c r="O1157" t="s">
        <v>93</v>
      </c>
      <c r="P1157" t="s">
        <v>380</v>
      </c>
      <c r="Q1157" t="s">
        <v>95</v>
      </c>
      <c r="S1157" t="s">
        <v>96</v>
      </c>
      <c r="U1157" t="s">
        <v>97</v>
      </c>
      <c r="W1157" t="s">
        <v>98</v>
      </c>
      <c r="X1157" t="s">
        <v>99</v>
      </c>
      <c r="Y1157" t="s">
        <v>98</v>
      </c>
      <c r="Z1157" t="s">
        <v>99</v>
      </c>
      <c r="AE1157" t="s">
        <v>100</v>
      </c>
      <c r="AF1157" t="s">
        <v>157</v>
      </c>
      <c r="AG1157" t="s">
        <v>381</v>
      </c>
      <c r="AH1157" t="s">
        <v>381</v>
      </c>
      <c r="AI1157" t="s">
        <v>382</v>
      </c>
      <c r="AJ1157" t="s">
        <v>383</v>
      </c>
      <c r="AK1157">
        <v>17060203</v>
      </c>
      <c r="AN1157" t="s">
        <v>243</v>
      </c>
      <c r="BS1157" s="2">
        <v>44909.571863425925</v>
      </c>
      <c r="BT1157" t="s">
        <v>3658</v>
      </c>
      <c r="BU1157" t="s">
        <v>3659</v>
      </c>
      <c r="BX1157" t="s">
        <v>109</v>
      </c>
    </row>
    <row r="1158" spans="1:83" x14ac:dyDescent="0.3">
      <c r="A1158">
        <v>510647</v>
      </c>
      <c r="B1158" t="s">
        <v>3660</v>
      </c>
      <c r="C1158" s="1">
        <v>44800</v>
      </c>
      <c r="D1158" t="s">
        <v>84</v>
      </c>
      <c r="E1158">
        <v>5191</v>
      </c>
      <c r="F1158" t="s">
        <v>111</v>
      </c>
      <c r="G1158" t="s">
        <v>112</v>
      </c>
      <c r="H1158" t="s">
        <v>87</v>
      </c>
      <c r="I1158" t="s">
        <v>88</v>
      </c>
      <c r="J1158" t="s">
        <v>89</v>
      </c>
      <c r="K1158" t="s">
        <v>113</v>
      </c>
      <c r="L1158">
        <v>790</v>
      </c>
      <c r="M1158" t="s">
        <v>91</v>
      </c>
      <c r="N1158" t="s">
        <v>92</v>
      </c>
      <c r="O1158" t="s">
        <v>93</v>
      </c>
      <c r="P1158" t="s">
        <v>323</v>
      </c>
      <c r="Q1158" t="s">
        <v>95</v>
      </c>
      <c r="S1158" t="s">
        <v>96</v>
      </c>
      <c r="U1158" t="s">
        <v>97</v>
      </c>
      <c r="W1158" t="s">
        <v>98</v>
      </c>
      <c r="X1158" t="s">
        <v>99</v>
      </c>
      <c r="Y1158" t="s">
        <v>98</v>
      </c>
      <c r="Z1158" t="s">
        <v>99</v>
      </c>
      <c r="AE1158" t="s">
        <v>100</v>
      </c>
      <c r="AF1158" t="s">
        <v>101</v>
      </c>
      <c r="AG1158" t="s">
        <v>102</v>
      </c>
      <c r="AH1158" t="s">
        <v>116</v>
      </c>
      <c r="AI1158" t="s">
        <v>104</v>
      </c>
      <c r="AJ1158" t="s">
        <v>117</v>
      </c>
      <c r="AK1158">
        <v>17060205</v>
      </c>
      <c r="AM1158" t="s">
        <v>123</v>
      </c>
      <c r="AP1158" t="s">
        <v>106</v>
      </c>
      <c r="BS1158" s="2">
        <v>44909.571863425925</v>
      </c>
      <c r="BT1158" t="s">
        <v>3661</v>
      </c>
      <c r="BU1158" t="s">
        <v>3662</v>
      </c>
      <c r="BX1158" t="s">
        <v>109</v>
      </c>
    </row>
    <row r="1159" spans="1:83" x14ac:dyDescent="0.3">
      <c r="A1159">
        <v>510465</v>
      </c>
      <c r="B1159" t="s">
        <v>3663</v>
      </c>
      <c r="C1159" s="1">
        <v>44800</v>
      </c>
      <c r="D1159" t="s">
        <v>84</v>
      </c>
      <c r="E1159">
        <v>5191</v>
      </c>
      <c r="F1159" t="s">
        <v>111</v>
      </c>
      <c r="G1159" t="s">
        <v>112</v>
      </c>
      <c r="H1159" t="s">
        <v>87</v>
      </c>
      <c r="I1159" t="s">
        <v>88</v>
      </c>
      <c r="J1159" t="s">
        <v>89</v>
      </c>
      <c r="K1159" t="s">
        <v>90</v>
      </c>
      <c r="L1159">
        <v>860</v>
      </c>
      <c r="M1159" t="s">
        <v>91</v>
      </c>
      <c r="N1159" t="s">
        <v>92</v>
      </c>
      <c r="O1159" t="s">
        <v>93</v>
      </c>
      <c r="P1159" t="s">
        <v>323</v>
      </c>
      <c r="Q1159" t="s">
        <v>95</v>
      </c>
      <c r="S1159" t="s">
        <v>115</v>
      </c>
      <c r="U1159" t="s">
        <v>97</v>
      </c>
      <c r="W1159" t="s">
        <v>98</v>
      </c>
      <c r="X1159" t="s">
        <v>99</v>
      </c>
      <c r="Y1159" t="s">
        <v>98</v>
      </c>
      <c r="Z1159" t="s">
        <v>99</v>
      </c>
      <c r="AE1159" t="s">
        <v>100</v>
      </c>
      <c r="AF1159" t="s">
        <v>101</v>
      </c>
      <c r="AG1159" t="s">
        <v>102</v>
      </c>
      <c r="AH1159" t="s">
        <v>116</v>
      </c>
      <c r="AI1159" t="s">
        <v>104</v>
      </c>
      <c r="AJ1159" t="s">
        <v>117</v>
      </c>
      <c r="AK1159">
        <v>17060205</v>
      </c>
      <c r="AM1159" t="s">
        <v>123</v>
      </c>
      <c r="AP1159" t="s">
        <v>106</v>
      </c>
      <c r="BS1159" s="2">
        <v>44909.571863425925</v>
      </c>
      <c r="BT1159" t="s">
        <v>3664</v>
      </c>
      <c r="BU1159" t="s">
        <v>3665</v>
      </c>
      <c r="BX1159" t="s">
        <v>109</v>
      </c>
    </row>
    <row r="1160" spans="1:83" x14ac:dyDescent="0.3">
      <c r="A1160">
        <v>510622</v>
      </c>
      <c r="B1160" t="s">
        <v>3666</v>
      </c>
      <c r="C1160" s="1">
        <v>44800</v>
      </c>
      <c r="D1160" t="s">
        <v>84</v>
      </c>
      <c r="E1160">
        <v>5191</v>
      </c>
      <c r="F1160" t="s">
        <v>111</v>
      </c>
      <c r="G1160" t="s">
        <v>112</v>
      </c>
      <c r="H1160" t="s">
        <v>87</v>
      </c>
      <c r="I1160" t="s">
        <v>88</v>
      </c>
      <c r="J1160" t="s">
        <v>89</v>
      </c>
      <c r="K1160" t="s">
        <v>90</v>
      </c>
      <c r="L1160">
        <v>770</v>
      </c>
      <c r="M1160" t="s">
        <v>91</v>
      </c>
      <c r="N1160" t="s">
        <v>92</v>
      </c>
      <c r="O1160" t="s">
        <v>93</v>
      </c>
      <c r="P1160" t="s">
        <v>323</v>
      </c>
      <c r="Q1160" t="s">
        <v>95</v>
      </c>
      <c r="S1160" t="s">
        <v>96</v>
      </c>
      <c r="U1160" t="s">
        <v>97</v>
      </c>
      <c r="W1160" t="s">
        <v>98</v>
      </c>
      <c r="X1160" t="s">
        <v>99</v>
      </c>
      <c r="Y1160" t="s">
        <v>98</v>
      </c>
      <c r="Z1160" t="s">
        <v>99</v>
      </c>
      <c r="AE1160" t="s">
        <v>100</v>
      </c>
      <c r="AF1160" t="s">
        <v>101</v>
      </c>
      <c r="AG1160" t="s">
        <v>102</v>
      </c>
      <c r="AH1160" t="s">
        <v>116</v>
      </c>
      <c r="AI1160" t="s">
        <v>104</v>
      </c>
      <c r="AJ1160" t="s">
        <v>117</v>
      </c>
      <c r="AK1160">
        <v>17060205</v>
      </c>
      <c r="AM1160" t="s">
        <v>118</v>
      </c>
      <c r="AP1160" t="s">
        <v>106</v>
      </c>
      <c r="BS1160" s="2">
        <v>44909.571863425925</v>
      </c>
      <c r="BT1160" t="s">
        <v>3667</v>
      </c>
      <c r="BU1160" t="s">
        <v>3668</v>
      </c>
      <c r="BX1160" t="s">
        <v>109</v>
      </c>
    </row>
    <row r="1161" spans="1:83" x14ac:dyDescent="0.3">
      <c r="A1161">
        <v>510554</v>
      </c>
      <c r="B1161" t="s">
        <v>3669</v>
      </c>
      <c r="C1161" s="1">
        <v>44800</v>
      </c>
      <c r="D1161" t="s">
        <v>84</v>
      </c>
      <c r="E1161">
        <v>5191</v>
      </c>
      <c r="F1161" t="s">
        <v>111</v>
      </c>
      <c r="G1161" t="s">
        <v>112</v>
      </c>
      <c r="H1161" t="s">
        <v>87</v>
      </c>
      <c r="I1161" t="s">
        <v>88</v>
      </c>
      <c r="J1161" t="s">
        <v>89</v>
      </c>
      <c r="K1161" t="s">
        <v>90</v>
      </c>
      <c r="L1161">
        <v>880</v>
      </c>
      <c r="M1161" t="s">
        <v>91</v>
      </c>
      <c r="N1161" t="s">
        <v>92</v>
      </c>
      <c r="O1161" t="s">
        <v>93</v>
      </c>
      <c r="P1161" t="s">
        <v>323</v>
      </c>
      <c r="Q1161" t="s">
        <v>95</v>
      </c>
      <c r="S1161" t="s">
        <v>115</v>
      </c>
      <c r="U1161" t="s">
        <v>97</v>
      </c>
      <c r="W1161" t="s">
        <v>98</v>
      </c>
      <c r="X1161" t="s">
        <v>99</v>
      </c>
      <c r="Y1161" t="s">
        <v>98</v>
      </c>
      <c r="Z1161" t="s">
        <v>99</v>
      </c>
      <c r="AE1161" t="s">
        <v>100</v>
      </c>
      <c r="AF1161" t="s">
        <v>101</v>
      </c>
      <c r="AG1161" t="s">
        <v>102</v>
      </c>
      <c r="AH1161" t="s">
        <v>116</v>
      </c>
      <c r="AI1161" t="s">
        <v>104</v>
      </c>
      <c r="AJ1161" t="s">
        <v>117</v>
      </c>
      <c r="AK1161">
        <v>17060205</v>
      </c>
      <c r="AM1161" t="s">
        <v>123</v>
      </c>
      <c r="AP1161" t="s">
        <v>106</v>
      </c>
      <c r="BS1161" s="2">
        <v>44909.571863425925</v>
      </c>
      <c r="BT1161" t="s">
        <v>3670</v>
      </c>
      <c r="BU1161" t="s">
        <v>3671</v>
      </c>
      <c r="BX1161" t="s">
        <v>109</v>
      </c>
    </row>
    <row r="1162" spans="1:83" x14ac:dyDescent="0.3">
      <c r="A1162">
        <v>510661</v>
      </c>
      <c r="B1162" t="s">
        <v>3672</v>
      </c>
      <c r="C1162" s="1">
        <v>44794</v>
      </c>
      <c r="D1162" t="s">
        <v>84</v>
      </c>
      <c r="E1162">
        <v>5191</v>
      </c>
      <c r="F1162" t="s">
        <v>111</v>
      </c>
      <c r="G1162" t="s">
        <v>112</v>
      </c>
      <c r="H1162" t="s">
        <v>87</v>
      </c>
      <c r="I1162" t="s">
        <v>88</v>
      </c>
      <c r="J1162" t="s">
        <v>89</v>
      </c>
      <c r="K1162" t="s">
        <v>319</v>
      </c>
      <c r="L1162">
        <v>640</v>
      </c>
      <c r="M1162" t="s">
        <v>91</v>
      </c>
      <c r="N1162" t="s">
        <v>92</v>
      </c>
      <c r="O1162" t="s">
        <v>93</v>
      </c>
      <c r="P1162" t="s">
        <v>122</v>
      </c>
      <c r="Q1162" t="s">
        <v>95</v>
      </c>
      <c r="S1162" t="s">
        <v>96</v>
      </c>
      <c r="U1162" t="s">
        <v>97</v>
      </c>
      <c r="W1162" t="s">
        <v>98</v>
      </c>
      <c r="X1162" t="s">
        <v>99</v>
      </c>
      <c r="Y1162" t="s">
        <v>98</v>
      </c>
      <c r="Z1162" t="s">
        <v>99</v>
      </c>
      <c r="AE1162" t="s">
        <v>100</v>
      </c>
      <c r="AF1162" t="s">
        <v>101</v>
      </c>
      <c r="AG1162" t="s">
        <v>102</v>
      </c>
      <c r="AH1162" t="s">
        <v>116</v>
      </c>
      <c r="AI1162" t="s">
        <v>104</v>
      </c>
      <c r="AJ1162" t="s">
        <v>117</v>
      </c>
      <c r="AK1162">
        <v>17060205</v>
      </c>
      <c r="AM1162" t="s">
        <v>368</v>
      </c>
      <c r="AP1162" t="s">
        <v>106</v>
      </c>
      <c r="BS1162" s="2">
        <v>44909.571863425925</v>
      </c>
      <c r="BT1162" t="s">
        <v>3673</v>
      </c>
      <c r="BU1162" t="s">
        <v>3674</v>
      </c>
      <c r="BX1162" t="s">
        <v>109</v>
      </c>
    </row>
    <row r="1163" spans="1:83" x14ac:dyDescent="0.3">
      <c r="A1163">
        <v>510655</v>
      </c>
      <c r="B1163" t="s">
        <v>3675</v>
      </c>
      <c r="C1163" s="1">
        <v>44779</v>
      </c>
      <c r="D1163" t="s">
        <v>84</v>
      </c>
      <c r="E1163">
        <v>5191</v>
      </c>
      <c r="F1163" t="s">
        <v>111</v>
      </c>
      <c r="G1163" t="s">
        <v>112</v>
      </c>
      <c r="H1163" t="s">
        <v>87</v>
      </c>
      <c r="I1163" t="s">
        <v>88</v>
      </c>
      <c r="J1163" t="s">
        <v>89</v>
      </c>
      <c r="K1163" t="s">
        <v>90</v>
      </c>
      <c r="L1163">
        <v>790</v>
      </c>
      <c r="M1163" t="s">
        <v>91</v>
      </c>
      <c r="N1163" t="s">
        <v>92</v>
      </c>
      <c r="O1163" t="s">
        <v>93</v>
      </c>
      <c r="P1163" t="s">
        <v>172</v>
      </c>
      <c r="Q1163" t="s">
        <v>95</v>
      </c>
      <c r="S1163" t="s">
        <v>115</v>
      </c>
      <c r="U1163" t="s">
        <v>97</v>
      </c>
      <c r="W1163" t="s">
        <v>98</v>
      </c>
      <c r="X1163" t="s">
        <v>99</v>
      </c>
      <c r="Y1163" t="s">
        <v>98</v>
      </c>
      <c r="Z1163" t="s">
        <v>99</v>
      </c>
      <c r="AE1163" t="s">
        <v>100</v>
      </c>
      <c r="AF1163" t="s">
        <v>101</v>
      </c>
      <c r="AG1163" t="s">
        <v>102</v>
      </c>
      <c r="AH1163" t="s">
        <v>116</v>
      </c>
      <c r="AI1163" t="s">
        <v>104</v>
      </c>
      <c r="AJ1163" t="s">
        <v>117</v>
      </c>
      <c r="AK1163">
        <v>17060205</v>
      </c>
      <c r="AM1163" t="s">
        <v>123</v>
      </c>
      <c r="AP1163" t="s">
        <v>106</v>
      </c>
      <c r="BS1163" s="2">
        <v>44909.571863425925</v>
      </c>
      <c r="BT1163" t="s">
        <v>3676</v>
      </c>
      <c r="BU1163" t="s">
        <v>3677</v>
      </c>
      <c r="BX1163" t="s">
        <v>109</v>
      </c>
    </row>
    <row r="1164" spans="1:83" x14ac:dyDescent="0.3">
      <c r="A1164">
        <v>510604</v>
      </c>
      <c r="B1164" t="s">
        <v>3678</v>
      </c>
      <c r="C1164" s="1">
        <v>44800</v>
      </c>
      <c r="D1164" t="s">
        <v>84</v>
      </c>
      <c r="E1164">
        <v>5191</v>
      </c>
      <c r="F1164" t="s">
        <v>111</v>
      </c>
      <c r="G1164" t="s">
        <v>112</v>
      </c>
      <c r="H1164" t="s">
        <v>87</v>
      </c>
      <c r="I1164" t="s">
        <v>88</v>
      </c>
      <c r="J1164" t="s">
        <v>89</v>
      </c>
      <c r="K1164" t="s">
        <v>113</v>
      </c>
      <c r="L1164">
        <v>880</v>
      </c>
      <c r="M1164" t="s">
        <v>91</v>
      </c>
      <c r="N1164" t="s">
        <v>92</v>
      </c>
      <c r="O1164" t="s">
        <v>93</v>
      </c>
      <c r="P1164" t="s">
        <v>323</v>
      </c>
      <c r="Q1164" t="s">
        <v>95</v>
      </c>
      <c r="S1164" t="s">
        <v>96</v>
      </c>
      <c r="U1164" t="s">
        <v>97</v>
      </c>
      <c r="W1164" t="s">
        <v>98</v>
      </c>
      <c r="X1164" t="s">
        <v>99</v>
      </c>
      <c r="Y1164" t="s">
        <v>98</v>
      </c>
      <c r="Z1164" t="s">
        <v>99</v>
      </c>
      <c r="AE1164" t="s">
        <v>100</v>
      </c>
      <c r="AF1164" t="s">
        <v>101</v>
      </c>
      <c r="AG1164" t="s">
        <v>102</v>
      </c>
      <c r="AH1164" t="s">
        <v>116</v>
      </c>
      <c r="AI1164" t="s">
        <v>104</v>
      </c>
      <c r="AJ1164" t="s">
        <v>117</v>
      </c>
      <c r="AK1164">
        <v>17060205</v>
      </c>
      <c r="AM1164" t="s">
        <v>231</v>
      </c>
      <c r="AP1164" t="s">
        <v>106</v>
      </c>
      <c r="BS1164" s="2">
        <v>44909.571863425925</v>
      </c>
      <c r="BT1164" t="s">
        <v>3679</v>
      </c>
      <c r="BU1164" t="s">
        <v>3680</v>
      </c>
      <c r="BX1164" t="s">
        <v>109</v>
      </c>
    </row>
    <row r="1165" spans="1:83" x14ac:dyDescent="0.3">
      <c r="A1165">
        <v>510437</v>
      </c>
      <c r="B1165" t="s">
        <v>3681</v>
      </c>
      <c r="C1165" s="1">
        <v>44798</v>
      </c>
      <c r="D1165" t="s">
        <v>84</v>
      </c>
      <c r="E1165">
        <v>9653</v>
      </c>
      <c r="F1165" t="s">
        <v>440</v>
      </c>
      <c r="G1165" t="s">
        <v>441</v>
      </c>
      <c r="H1165" t="s">
        <v>87</v>
      </c>
      <c r="I1165" t="s">
        <v>88</v>
      </c>
      <c r="J1165" t="s">
        <v>89</v>
      </c>
      <c r="K1165" t="s">
        <v>90</v>
      </c>
      <c r="L1165">
        <v>670</v>
      </c>
      <c r="M1165" t="s">
        <v>91</v>
      </c>
      <c r="N1165" t="s">
        <v>92</v>
      </c>
      <c r="O1165" t="s">
        <v>93</v>
      </c>
      <c r="P1165" t="s">
        <v>442</v>
      </c>
      <c r="Q1165" t="s">
        <v>95</v>
      </c>
      <c r="S1165" t="s">
        <v>96</v>
      </c>
      <c r="U1165" t="s">
        <v>97</v>
      </c>
      <c r="W1165" t="s">
        <v>98</v>
      </c>
      <c r="X1165" t="s">
        <v>99</v>
      </c>
      <c r="Y1165" t="s">
        <v>98</v>
      </c>
      <c r="Z1165" t="s">
        <v>99</v>
      </c>
      <c r="AE1165" t="s">
        <v>100</v>
      </c>
      <c r="AF1165" t="s">
        <v>101</v>
      </c>
      <c r="AG1165" t="s">
        <v>443</v>
      </c>
      <c r="AH1165" t="s">
        <v>443</v>
      </c>
      <c r="AI1165" t="s">
        <v>444</v>
      </c>
      <c r="AJ1165" t="s">
        <v>445</v>
      </c>
      <c r="AK1165">
        <v>17060207</v>
      </c>
      <c r="AP1165" t="s">
        <v>106</v>
      </c>
      <c r="BS1165" s="2">
        <v>44909.571863425925</v>
      </c>
      <c r="BT1165" t="s">
        <v>3682</v>
      </c>
      <c r="BU1165" t="s">
        <v>3683</v>
      </c>
      <c r="BX1165" t="s">
        <v>109</v>
      </c>
    </row>
    <row r="1166" spans="1:83" x14ac:dyDescent="0.3">
      <c r="A1166">
        <v>510438</v>
      </c>
      <c r="B1166" t="s">
        <v>3684</v>
      </c>
      <c r="C1166" s="1">
        <v>44798</v>
      </c>
      <c r="D1166" t="s">
        <v>84</v>
      </c>
      <c r="E1166">
        <v>9653</v>
      </c>
      <c r="F1166" t="s">
        <v>440</v>
      </c>
      <c r="G1166" t="s">
        <v>441</v>
      </c>
      <c r="H1166" t="s">
        <v>87</v>
      </c>
      <c r="I1166" t="s">
        <v>88</v>
      </c>
      <c r="J1166" t="s">
        <v>89</v>
      </c>
      <c r="K1166" t="s">
        <v>90</v>
      </c>
      <c r="L1166">
        <v>730</v>
      </c>
      <c r="M1166" t="s">
        <v>91</v>
      </c>
      <c r="N1166" t="s">
        <v>92</v>
      </c>
      <c r="O1166" t="s">
        <v>93</v>
      </c>
      <c r="P1166" t="s">
        <v>442</v>
      </c>
      <c r="Q1166" t="s">
        <v>95</v>
      </c>
      <c r="S1166" t="s">
        <v>96</v>
      </c>
      <c r="U1166" t="s">
        <v>97</v>
      </c>
      <c r="W1166" t="s">
        <v>98</v>
      </c>
      <c r="X1166" t="s">
        <v>99</v>
      </c>
      <c r="Y1166" t="s">
        <v>98</v>
      </c>
      <c r="Z1166" t="s">
        <v>99</v>
      </c>
      <c r="AE1166" t="s">
        <v>100</v>
      </c>
      <c r="AF1166" t="s">
        <v>101</v>
      </c>
      <c r="AG1166" t="s">
        <v>443</v>
      </c>
      <c r="AH1166" t="s">
        <v>443</v>
      </c>
      <c r="AI1166" t="s">
        <v>444</v>
      </c>
      <c r="AJ1166" t="s">
        <v>445</v>
      </c>
      <c r="AK1166">
        <v>17060207</v>
      </c>
      <c r="AP1166" t="s">
        <v>106</v>
      </c>
      <c r="BS1166" s="2">
        <v>44909.571863425925</v>
      </c>
      <c r="BT1166" t="s">
        <v>3685</v>
      </c>
      <c r="BU1166" t="s">
        <v>3686</v>
      </c>
      <c r="BX1166" t="s">
        <v>109</v>
      </c>
    </row>
    <row r="1167" spans="1:83" x14ac:dyDescent="0.3">
      <c r="A1167">
        <v>510431</v>
      </c>
      <c r="B1167" t="s">
        <v>3687</v>
      </c>
      <c r="C1167" s="1">
        <v>44794</v>
      </c>
      <c r="D1167" t="s">
        <v>84</v>
      </c>
      <c r="E1167">
        <v>5191</v>
      </c>
      <c r="F1167" t="s">
        <v>111</v>
      </c>
      <c r="G1167" t="s">
        <v>112</v>
      </c>
      <c r="H1167" t="s">
        <v>87</v>
      </c>
      <c r="I1167" t="s">
        <v>88</v>
      </c>
      <c r="J1167" t="s">
        <v>89</v>
      </c>
      <c r="K1167" t="s">
        <v>90</v>
      </c>
      <c r="L1167">
        <v>720</v>
      </c>
      <c r="M1167" t="s">
        <v>91</v>
      </c>
      <c r="N1167" t="s">
        <v>92</v>
      </c>
      <c r="O1167" t="s">
        <v>93</v>
      </c>
      <c r="P1167" t="s">
        <v>122</v>
      </c>
      <c r="Q1167" t="s">
        <v>95</v>
      </c>
      <c r="S1167" t="s">
        <v>115</v>
      </c>
      <c r="U1167" t="s">
        <v>97</v>
      </c>
      <c r="W1167" t="s">
        <v>98</v>
      </c>
      <c r="X1167" t="s">
        <v>99</v>
      </c>
      <c r="Y1167" t="s">
        <v>98</v>
      </c>
      <c r="Z1167" t="s">
        <v>99</v>
      </c>
      <c r="AE1167" t="s">
        <v>100</v>
      </c>
      <c r="AF1167" t="s">
        <v>101</v>
      </c>
      <c r="AG1167" t="s">
        <v>102</v>
      </c>
      <c r="AH1167" t="s">
        <v>116</v>
      </c>
      <c r="AI1167" t="s">
        <v>104</v>
      </c>
      <c r="AJ1167" t="s">
        <v>117</v>
      </c>
      <c r="AK1167">
        <v>17060205</v>
      </c>
      <c r="AM1167" t="s">
        <v>123</v>
      </c>
      <c r="AP1167" t="s">
        <v>106</v>
      </c>
      <c r="BS1167" s="2">
        <v>44909.571851851855</v>
      </c>
      <c r="BT1167" t="s">
        <v>3688</v>
      </c>
      <c r="BU1167" t="s">
        <v>3689</v>
      </c>
      <c r="BX1167" t="s">
        <v>109</v>
      </c>
    </row>
    <row r="1168" spans="1:83" x14ac:dyDescent="0.3">
      <c r="A1168">
        <v>510385</v>
      </c>
      <c r="B1168" t="s">
        <v>3690</v>
      </c>
      <c r="C1168" s="1">
        <v>44800</v>
      </c>
      <c r="D1168" t="s">
        <v>84</v>
      </c>
      <c r="E1168">
        <v>5191</v>
      </c>
      <c r="F1168" t="s">
        <v>111</v>
      </c>
      <c r="G1168" t="s">
        <v>112</v>
      </c>
      <c r="H1168" t="s">
        <v>87</v>
      </c>
      <c r="I1168" t="s">
        <v>88</v>
      </c>
      <c r="J1168" t="s">
        <v>89</v>
      </c>
      <c r="K1168" t="s">
        <v>113</v>
      </c>
      <c r="L1168">
        <v>650</v>
      </c>
      <c r="M1168" t="s">
        <v>91</v>
      </c>
      <c r="N1168" t="s">
        <v>92</v>
      </c>
      <c r="O1168" t="s">
        <v>93</v>
      </c>
      <c r="P1168" t="s">
        <v>323</v>
      </c>
      <c r="Q1168" t="s">
        <v>95</v>
      </c>
      <c r="S1168" t="s">
        <v>96</v>
      </c>
      <c r="U1168" t="s">
        <v>97</v>
      </c>
      <c r="W1168" t="s">
        <v>98</v>
      </c>
      <c r="X1168" t="s">
        <v>99</v>
      </c>
      <c r="Y1168" t="s">
        <v>98</v>
      </c>
      <c r="Z1168" t="s">
        <v>99</v>
      </c>
      <c r="AE1168" t="s">
        <v>100</v>
      </c>
      <c r="AF1168" t="s">
        <v>101</v>
      </c>
      <c r="AG1168" t="s">
        <v>102</v>
      </c>
      <c r="AH1168" t="s">
        <v>116</v>
      </c>
      <c r="AI1168" t="s">
        <v>104</v>
      </c>
      <c r="AJ1168" t="s">
        <v>117</v>
      </c>
      <c r="AK1168">
        <v>17060205</v>
      </c>
      <c r="AM1168" t="s">
        <v>123</v>
      </c>
      <c r="AP1168" t="s">
        <v>106</v>
      </c>
      <c r="BS1168" s="2">
        <v>44909.571851851855</v>
      </c>
      <c r="BT1168" t="s">
        <v>3691</v>
      </c>
      <c r="BU1168" t="s">
        <v>3692</v>
      </c>
      <c r="BX1168" t="s">
        <v>109</v>
      </c>
    </row>
    <row r="1169" spans="1:83" x14ac:dyDescent="0.3">
      <c r="A1169">
        <v>510509</v>
      </c>
      <c r="B1169" t="s">
        <v>3693</v>
      </c>
      <c r="C1169" s="1">
        <v>44794</v>
      </c>
      <c r="D1169" t="s">
        <v>84</v>
      </c>
      <c r="E1169">
        <v>5191</v>
      </c>
      <c r="F1169" t="s">
        <v>111</v>
      </c>
      <c r="G1169" t="s">
        <v>112</v>
      </c>
      <c r="H1169" t="s">
        <v>87</v>
      </c>
      <c r="I1169" t="s">
        <v>88</v>
      </c>
      <c r="J1169" t="s">
        <v>89</v>
      </c>
      <c r="K1169" t="s">
        <v>113</v>
      </c>
      <c r="L1169">
        <v>830</v>
      </c>
      <c r="M1169" t="s">
        <v>91</v>
      </c>
      <c r="N1169" t="s">
        <v>92</v>
      </c>
      <c r="O1169" t="s">
        <v>93</v>
      </c>
      <c r="P1169" t="s">
        <v>122</v>
      </c>
      <c r="Q1169" t="s">
        <v>95</v>
      </c>
      <c r="S1169" t="s">
        <v>96</v>
      </c>
      <c r="U1169" t="s">
        <v>97</v>
      </c>
      <c r="W1169" t="s">
        <v>98</v>
      </c>
      <c r="X1169" t="s">
        <v>99</v>
      </c>
      <c r="Y1169" t="s">
        <v>98</v>
      </c>
      <c r="Z1169" t="s">
        <v>99</v>
      </c>
      <c r="AE1169" t="s">
        <v>100</v>
      </c>
      <c r="AF1169" t="s">
        <v>101</v>
      </c>
      <c r="AG1169" t="s">
        <v>102</v>
      </c>
      <c r="AH1169" t="s">
        <v>116</v>
      </c>
      <c r="AI1169" t="s">
        <v>104</v>
      </c>
      <c r="AJ1169" t="s">
        <v>117</v>
      </c>
      <c r="AK1169">
        <v>17060205</v>
      </c>
      <c r="AM1169" t="s">
        <v>123</v>
      </c>
      <c r="AP1169" t="s">
        <v>106</v>
      </c>
      <c r="BS1169" s="2">
        <v>44909.571863425925</v>
      </c>
      <c r="BT1169" t="s">
        <v>3694</v>
      </c>
      <c r="BU1169" t="s">
        <v>3695</v>
      </c>
      <c r="BX1169" t="s">
        <v>109</v>
      </c>
    </row>
    <row r="1170" spans="1:83" x14ac:dyDescent="0.3">
      <c r="A1170">
        <v>510343</v>
      </c>
      <c r="B1170" t="s">
        <v>3696</v>
      </c>
      <c r="C1170" s="1">
        <v>44794</v>
      </c>
      <c r="D1170" t="s">
        <v>84</v>
      </c>
      <c r="E1170">
        <v>5191</v>
      </c>
      <c r="F1170" t="s">
        <v>111</v>
      </c>
      <c r="G1170" t="s">
        <v>112</v>
      </c>
      <c r="H1170" t="s">
        <v>87</v>
      </c>
      <c r="I1170" t="s">
        <v>88</v>
      </c>
      <c r="J1170" t="s">
        <v>89</v>
      </c>
      <c r="K1170" t="s">
        <v>90</v>
      </c>
      <c r="L1170">
        <v>740</v>
      </c>
      <c r="M1170" t="s">
        <v>91</v>
      </c>
      <c r="N1170" t="s">
        <v>92</v>
      </c>
      <c r="O1170" t="s">
        <v>93</v>
      </c>
      <c r="P1170" t="s">
        <v>546</v>
      </c>
      <c r="Q1170" t="s">
        <v>95</v>
      </c>
      <c r="S1170" t="s">
        <v>96</v>
      </c>
      <c r="U1170" t="s">
        <v>97</v>
      </c>
      <c r="W1170" t="s">
        <v>98</v>
      </c>
      <c r="X1170" t="s">
        <v>99</v>
      </c>
      <c r="Y1170" t="s">
        <v>98</v>
      </c>
      <c r="Z1170" t="s">
        <v>99</v>
      </c>
      <c r="AE1170" t="s">
        <v>100</v>
      </c>
      <c r="AF1170" t="s">
        <v>101</v>
      </c>
      <c r="AG1170" t="s">
        <v>102</v>
      </c>
      <c r="AH1170" t="s">
        <v>116</v>
      </c>
      <c r="AI1170" t="s">
        <v>104</v>
      </c>
      <c r="AJ1170" t="s">
        <v>117</v>
      </c>
      <c r="AK1170">
        <v>17060205</v>
      </c>
      <c r="AM1170" t="s">
        <v>123</v>
      </c>
      <c r="AP1170" t="s">
        <v>106</v>
      </c>
      <c r="BS1170" s="2">
        <v>44909.571851851855</v>
      </c>
      <c r="BT1170" t="s">
        <v>3697</v>
      </c>
      <c r="BU1170" t="s">
        <v>3698</v>
      </c>
      <c r="BX1170" t="s">
        <v>109</v>
      </c>
    </row>
    <row r="1171" spans="1:83" x14ac:dyDescent="0.3">
      <c r="A1171">
        <v>510373</v>
      </c>
      <c r="B1171" t="s">
        <v>3699</v>
      </c>
      <c r="C1171" s="1">
        <v>44787</v>
      </c>
      <c r="D1171" t="s">
        <v>84</v>
      </c>
      <c r="E1171">
        <v>5191</v>
      </c>
      <c r="F1171" t="s">
        <v>111</v>
      </c>
      <c r="G1171" t="s">
        <v>112</v>
      </c>
      <c r="H1171" t="s">
        <v>87</v>
      </c>
      <c r="I1171" t="s">
        <v>88</v>
      </c>
      <c r="J1171" t="s">
        <v>89</v>
      </c>
      <c r="K1171" t="s">
        <v>90</v>
      </c>
      <c r="L1171">
        <v>740</v>
      </c>
      <c r="M1171" t="s">
        <v>91</v>
      </c>
      <c r="N1171" t="s">
        <v>92</v>
      </c>
      <c r="O1171" t="s">
        <v>93</v>
      </c>
      <c r="P1171" t="s">
        <v>774</v>
      </c>
      <c r="Q1171" t="s">
        <v>95</v>
      </c>
      <c r="S1171" t="s">
        <v>96</v>
      </c>
      <c r="U1171" t="s">
        <v>97</v>
      </c>
      <c r="W1171" t="s">
        <v>98</v>
      </c>
      <c r="X1171" t="s">
        <v>99</v>
      </c>
      <c r="Y1171" t="s">
        <v>98</v>
      </c>
      <c r="Z1171" t="s">
        <v>99</v>
      </c>
      <c r="AE1171" t="s">
        <v>100</v>
      </c>
      <c r="AF1171" t="s">
        <v>101</v>
      </c>
      <c r="AG1171" t="s">
        <v>102</v>
      </c>
      <c r="AH1171" t="s">
        <v>116</v>
      </c>
      <c r="AI1171" t="s">
        <v>104</v>
      </c>
      <c r="AJ1171" t="s">
        <v>117</v>
      </c>
      <c r="AK1171">
        <v>17060205</v>
      </c>
      <c r="AP1171" t="s">
        <v>106</v>
      </c>
      <c r="BS1171" s="2">
        <v>44909.571851851855</v>
      </c>
      <c r="BT1171" t="s">
        <v>3700</v>
      </c>
      <c r="BU1171" t="s">
        <v>3701</v>
      </c>
      <c r="BX1171" t="s">
        <v>109</v>
      </c>
    </row>
    <row r="1172" spans="1:83" x14ac:dyDescent="0.3">
      <c r="A1172">
        <v>510646</v>
      </c>
      <c r="B1172" t="s">
        <v>3702</v>
      </c>
      <c r="C1172" s="1">
        <v>44800</v>
      </c>
      <c r="D1172" t="s">
        <v>84</v>
      </c>
      <c r="E1172">
        <v>5191</v>
      </c>
      <c r="F1172" t="s">
        <v>111</v>
      </c>
      <c r="G1172" t="s">
        <v>112</v>
      </c>
      <c r="H1172" t="s">
        <v>87</v>
      </c>
      <c r="I1172" t="s">
        <v>88</v>
      </c>
      <c r="J1172" t="s">
        <v>89</v>
      </c>
      <c r="K1172" t="s">
        <v>90</v>
      </c>
      <c r="L1172">
        <v>740</v>
      </c>
      <c r="M1172" t="s">
        <v>91</v>
      </c>
      <c r="N1172" t="s">
        <v>92</v>
      </c>
      <c r="O1172" t="s">
        <v>93</v>
      </c>
      <c r="P1172" t="s">
        <v>323</v>
      </c>
      <c r="Q1172" t="s">
        <v>95</v>
      </c>
      <c r="S1172" t="s">
        <v>96</v>
      </c>
      <c r="U1172" t="s">
        <v>97</v>
      </c>
      <c r="W1172" t="s">
        <v>98</v>
      </c>
      <c r="X1172" t="s">
        <v>99</v>
      </c>
      <c r="Y1172" t="s">
        <v>98</v>
      </c>
      <c r="Z1172" t="s">
        <v>99</v>
      </c>
      <c r="AE1172" t="s">
        <v>100</v>
      </c>
      <c r="AF1172" t="s">
        <v>101</v>
      </c>
      <c r="AG1172" t="s">
        <v>102</v>
      </c>
      <c r="AH1172" t="s">
        <v>116</v>
      </c>
      <c r="AI1172" t="s">
        <v>104</v>
      </c>
      <c r="AJ1172" t="s">
        <v>117</v>
      </c>
      <c r="AK1172">
        <v>17060205</v>
      </c>
      <c r="AM1172" t="s">
        <v>123</v>
      </c>
      <c r="AP1172" t="s">
        <v>106</v>
      </c>
      <c r="BS1172" s="2">
        <v>44909.571863425925</v>
      </c>
      <c r="BT1172" t="s">
        <v>3703</v>
      </c>
      <c r="BU1172" t="s">
        <v>3704</v>
      </c>
      <c r="BX1172" t="s">
        <v>109</v>
      </c>
    </row>
    <row r="1173" spans="1:83" x14ac:dyDescent="0.3">
      <c r="A1173">
        <v>510402</v>
      </c>
      <c r="B1173" t="s">
        <v>3705</v>
      </c>
      <c r="C1173" s="1">
        <v>44794</v>
      </c>
      <c r="D1173" t="s">
        <v>84</v>
      </c>
      <c r="E1173">
        <v>9466</v>
      </c>
      <c r="F1173" t="s">
        <v>111</v>
      </c>
      <c r="G1173" t="s">
        <v>187</v>
      </c>
      <c r="H1173" t="s">
        <v>87</v>
      </c>
      <c r="I1173" t="s">
        <v>88</v>
      </c>
      <c r="J1173" t="s">
        <v>89</v>
      </c>
      <c r="K1173" t="s">
        <v>113</v>
      </c>
      <c r="L1173">
        <v>720</v>
      </c>
      <c r="M1173" t="s">
        <v>91</v>
      </c>
      <c r="N1173" t="s">
        <v>92</v>
      </c>
      <c r="O1173" t="s">
        <v>93</v>
      </c>
      <c r="P1173" t="s">
        <v>122</v>
      </c>
      <c r="Q1173" t="s">
        <v>95</v>
      </c>
      <c r="S1173" t="s">
        <v>96</v>
      </c>
      <c r="U1173" t="s">
        <v>97</v>
      </c>
      <c r="W1173" t="s">
        <v>98</v>
      </c>
      <c r="X1173" t="s">
        <v>99</v>
      </c>
      <c r="Y1173" t="s">
        <v>98</v>
      </c>
      <c r="Z1173" t="s">
        <v>99</v>
      </c>
      <c r="AE1173" t="s">
        <v>100</v>
      </c>
      <c r="AF1173" t="s">
        <v>101</v>
      </c>
      <c r="AG1173" t="s">
        <v>102</v>
      </c>
      <c r="AH1173" t="s">
        <v>116</v>
      </c>
      <c r="AI1173" t="s">
        <v>104</v>
      </c>
      <c r="AJ1173" t="s">
        <v>117</v>
      </c>
      <c r="AK1173">
        <v>17060205</v>
      </c>
      <c r="AM1173" t="s">
        <v>123</v>
      </c>
      <c r="AP1173" t="s">
        <v>106</v>
      </c>
      <c r="BS1173" s="2">
        <v>44909.571851851855</v>
      </c>
      <c r="BT1173" t="s">
        <v>3706</v>
      </c>
      <c r="BU1173" t="s">
        <v>3707</v>
      </c>
      <c r="BX1173" t="s">
        <v>109</v>
      </c>
    </row>
    <row r="1174" spans="1:83" x14ac:dyDescent="0.3">
      <c r="A1174">
        <v>510677</v>
      </c>
      <c r="B1174" t="s">
        <v>3708</v>
      </c>
      <c r="C1174" s="1">
        <v>44804</v>
      </c>
      <c r="D1174" t="s">
        <v>84</v>
      </c>
      <c r="E1174">
        <v>5190</v>
      </c>
      <c r="F1174" t="s">
        <v>85</v>
      </c>
      <c r="G1174" t="s">
        <v>127</v>
      </c>
      <c r="H1174" t="s">
        <v>87</v>
      </c>
      <c r="I1174" t="s">
        <v>88</v>
      </c>
      <c r="J1174" t="s">
        <v>89</v>
      </c>
      <c r="K1174" t="s">
        <v>113</v>
      </c>
      <c r="L1174">
        <v>940</v>
      </c>
      <c r="M1174" t="s">
        <v>91</v>
      </c>
      <c r="N1174" t="s">
        <v>92</v>
      </c>
      <c r="O1174" t="s">
        <v>93</v>
      </c>
      <c r="P1174" t="s">
        <v>128</v>
      </c>
      <c r="Q1174" t="s">
        <v>95</v>
      </c>
      <c r="S1174" t="s">
        <v>96</v>
      </c>
      <c r="U1174" t="s">
        <v>97</v>
      </c>
      <c r="W1174" t="s">
        <v>98</v>
      </c>
      <c r="X1174" t="s">
        <v>99</v>
      </c>
      <c r="Y1174" t="s">
        <v>98</v>
      </c>
      <c r="Z1174" t="s">
        <v>99</v>
      </c>
      <c r="AE1174" t="s">
        <v>100</v>
      </c>
      <c r="AF1174" t="s">
        <v>101</v>
      </c>
      <c r="AG1174" t="s">
        <v>102</v>
      </c>
      <c r="AH1174" t="s">
        <v>103</v>
      </c>
      <c r="AI1174" t="s">
        <v>104</v>
      </c>
      <c r="AJ1174" t="s">
        <v>105</v>
      </c>
      <c r="AK1174">
        <v>17060205</v>
      </c>
      <c r="AP1174" t="s">
        <v>106</v>
      </c>
      <c r="BS1174" s="2">
        <v>44909.571863425925</v>
      </c>
      <c r="BT1174" t="s">
        <v>3709</v>
      </c>
      <c r="BU1174" t="s">
        <v>3710</v>
      </c>
      <c r="BX1174" t="s">
        <v>109</v>
      </c>
    </row>
    <row r="1175" spans="1:83" x14ac:dyDescent="0.3">
      <c r="A1175">
        <v>510375</v>
      </c>
      <c r="B1175" t="s">
        <v>3711</v>
      </c>
      <c r="C1175" s="1">
        <v>44802</v>
      </c>
      <c r="D1175" t="s">
        <v>84</v>
      </c>
      <c r="E1175">
        <v>9663</v>
      </c>
      <c r="F1175" t="s">
        <v>170</v>
      </c>
      <c r="G1175" t="s">
        <v>491</v>
      </c>
      <c r="H1175" t="s">
        <v>87</v>
      </c>
      <c r="I1175" t="s">
        <v>88</v>
      </c>
      <c r="J1175" t="s">
        <v>89</v>
      </c>
      <c r="K1175" t="s">
        <v>90</v>
      </c>
      <c r="L1175">
        <v>690</v>
      </c>
      <c r="M1175" t="s">
        <v>91</v>
      </c>
      <c r="N1175" t="s">
        <v>92</v>
      </c>
      <c r="O1175" t="s">
        <v>93</v>
      </c>
      <c r="P1175" t="s">
        <v>1387</v>
      </c>
      <c r="Q1175" t="s">
        <v>95</v>
      </c>
      <c r="S1175" t="s">
        <v>96</v>
      </c>
      <c r="U1175" t="s">
        <v>97</v>
      </c>
      <c r="W1175" t="s">
        <v>98</v>
      </c>
      <c r="X1175" t="s">
        <v>99</v>
      </c>
      <c r="Y1175" t="s">
        <v>98</v>
      </c>
      <c r="Z1175" t="s">
        <v>99</v>
      </c>
      <c r="AE1175" t="s">
        <v>100</v>
      </c>
      <c r="AF1175" t="s">
        <v>101</v>
      </c>
      <c r="AG1175" t="s">
        <v>102</v>
      </c>
      <c r="AH1175" t="s">
        <v>116</v>
      </c>
      <c r="AI1175" t="s">
        <v>104</v>
      </c>
      <c r="AJ1175" t="s">
        <v>117</v>
      </c>
      <c r="AK1175">
        <v>17060205</v>
      </c>
      <c r="AM1175" t="s">
        <v>118</v>
      </c>
      <c r="AP1175" t="s">
        <v>106</v>
      </c>
      <c r="BS1175" s="2">
        <v>44909.571851851855</v>
      </c>
      <c r="BT1175" t="s">
        <v>3712</v>
      </c>
      <c r="BU1175" t="s">
        <v>3713</v>
      </c>
      <c r="BX1175" t="s">
        <v>109</v>
      </c>
    </row>
    <row r="1176" spans="1:83" x14ac:dyDescent="0.3">
      <c r="A1176">
        <v>510406</v>
      </c>
      <c r="B1176" t="s">
        <v>3714</v>
      </c>
      <c r="C1176" s="1">
        <v>44813</v>
      </c>
      <c r="D1176" t="s">
        <v>84</v>
      </c>
      <c r="E1176">
        <v>9565</v>
      </c>
      <c r="F1176" t="s">
        <v>394</v>
      </c>
      <c r="G1176" t="s">
        <v>734</v>
      </c>
      <c r="H1176" t="s">
        <v>87</v>
      </c>
      <c r="I1176" t="s">
        <v>88</v>
      </c>
      <c r="J1176" t="s">
        <v>89</v>
      </c>
      <c r="K1176" t="s">
        <v>113</v>
      </c>
      <c r="L1176">
        <v>550</v>
      </c>
      <c r="M1176" t="s">
        <v>91</v>
      </c>
      <c r="N1176" t="s">
        <v>92</v>
      </c>
      <c r="O1176" t="s">
        <v>93</v>
      </c>
      <c r="P1176" t="s">
        <v>735</v>
      </c>
      <c r="Q1176" t="s">
        <v>95</v>
      </c>
      <c r="S1176" t="s">
        <v>296</v>
      </c>
      <c r="U1176" t="s">
        <v>97</v>
      </c>
      <c r="W1176" t="s">
        <v>98</v>
      </c>
      <c r="X1176" t="s">
        <v>99</v>
      </c>
      <c r="Y1176" t="s">
        <v>98</v>
      </c>
      <c r="Z1176" t="s">
        <v>99</v>
      </c>
      <c r="AE1176" t="s">
        <v>100</v>
      </c>
      <c r="AF1176" t="s">
        <v>141</v>
      </c>
      <c r="AG1176" t="s">
        <v>141</v>
      </c>
      <c r="AH1176" t="s">
        <v>397</v>
      </c>
      <c r="AI1176" t="s">
        <v>398</v>
      </c>
      <c r="AJ1176" t="s">
        <v>399</v>
      </c>
      <c r="AK1176">
        <v>17060208</v>
      </c>
      <c r="AP1176" t="s">
        <v>106</v>
      </c>
      <c r="AQ1176" t="s">
        <v>162</v>
      </c>
      <c r="BS1176" s="2">
        <v>44909.571851851855</v>
      </c>
      <c r="BT1176" t="s">
        <v>1322</v>
      </c>
      <c r="BU1176" t="s">
        <v>1323</v>
      </c>
      <c r="BX1176" t="s">
        <v>109</v>
      </c>
    </row>
    <row r="1177" spans="1:83" x14ac:dyDescent="0.3">
      <c r="A1177">
        <v>510368</v>
      </c>
      <c r="B1177" t="s">
        <v>3715</v>
      </c>
      <c r="C1177" s="1">
        <v>44812</v>
      </c>
      <c r="D1177" t="s">
        <v>84</v>
      </c>
      <c r="E1177">
        <v>6694</v>
      </c>
      <c r="F1177" t="s">
        <v>412</v>
      </c>
      <c r="G1177" t="s">
        <v>470</v>
      </c>
      <c r="H1177" t="s">
        <v>87</v>
      </c>
      <c r="I1177" t="s">
        <v>88</v>
      </c>
      <c r="J1177" t="s">
        <v>89</v>
      </c>
      <c r="K1177" t="s">
        <v>90</v>
      </c>
      <c r="L1177">
        <v>710</v>
      </c>
      <c r="M1177" t="s">
        <v>91</v>
      </c>
      <c r="N1177" t="s">
        <v>92</v>
      </c>
      <c r="O1177" t="s">
        <v>93</v>
      </c>
      <c r="P1177" t="s">
        <v>471</v>
      </c>
      <c r="Q1177" t="s">
        <v>95</v>
      </c>
      <c r="S1177" t="s">
        <v>96</v>
      </c>
      <c r="U1177" t="s">
        <v>97</v>
      </c>
      <c r="W1177" t="s">
        <v>98</v>
      </c>
      <c r="X1177" t="s">
        <v>99</v>
      </c>
      <c r="Y1177" t="s">
        <v>98</v>
      </c>
      <c r="Z1177" t="s">
        <v>99</v>
      </c>
      <c r="AE1177" t="s">
        <v>200</v>
      </c>
      <c r="AF1177" t="s">
        <v>201</v>
      </c>
      <c r="AG1177" t="s">
        <v>202</v>
      </c>
      <c r="AH1177" t="s">
        <v>203</v>
      </c>
      <c r="AI1177" t="s">
        <v>204</v>
      </c>
      <c r="AJ1177" t="s">
        <v>205</v>
      </c>
      <c r="AK1177">
        <v>17060305</v>
      </c>
      <c r="AM1177" t="s">
        <v>118</v>
      </c>
      <c r="AN1177" t="s">
        <v>243</v>
      </c>
      <c r="BS1177" s="2">
        <v>44909.571851851855</v>
      </c>
      <c r="BT1177" t="s">
        <v>3716</v>
      </c>
      <c r="BU1177" t="s">
        <v>3717</v>
      </c>
      <c r="BX1177" t="s">
        <v>109</v>
      </c>
    </row>
    <row r="1178" spans="1:83" hidden="1" x14ac:dyDescent="0.3">
      <c r="A1178">
        <v>437743</v>
      </c>
      <c r="B1178" t="s">
        <v>3718</v>
      </c>
      <c r="C1178" s="1">
        <v>43726</v>
      </c>
      <c r="D1178" t="s">
        <v>787</v>
      </c>
      <c r="E1178">
        <v>9477</v>
      </c>
      <c r="F1178" t="s">
        <v>394</v>
      </c>
      <c r="G1178" t="s">
        <v>187</v>
      </c>
      <c r="H1178" t="s">
        <v>87</v>
      </c>
      <c r="I1178" t="s">
        <v>88</v>
      </c>
      <c r="J1178" t="s">
        <v>243</v>
      </c>
      <c r="K1178" t="s">
        <v>113</v>
      </c>
      <c r="L1178">
        <v>760</v>
      </c>
      <c r="M1178" t="s">
        <v>91</v>
      </c>
      <c r="N1178" t="s">
        <v>92</v>
      </c>
      <c r="O1178" t="s">
        <v>137</v>
      </c>
      <c r="P1178" t="s">
        <v>3719</v>
      </c>
      <c r="Q1178" t="s">
        <v>139</v>
      </c>
      <c r="S1178" t="s">
        <v>96</v>
      </c>
      <c r="U1178" t="s">
        <v>97</v>
      </c>
      <c r="Y1178" t="s">
        <v>98</v>
      </c>
      <c r="Z1178" t="s">
        <v>99</v>
      </c>
      <c r="AC1178" t="s">
        <v>968</v>
      </c>
      <c r="AD1178" t="s">
        <v>3438</v>
      </c>
      <c r="AE1178" t="s">
        <v>100</v>
      </c>
      <c r="AF1178" t="s">
        <v>141</v>
      </c>
      <c r="AG1178" t="s">
        <v>141</v>
      </c>
      <c r="AH1178" t="s">
        <v>397</v>
      </c>
      <c r="AI1178" t="s">
        <v>398</v>
      </c>
      <c r="AJ1178" t="s">
        <v>399</v>
      </c>
      <c r="AK1178">
        <v>17060208</v>
      </c>
      <c r="AL1178" t="s">
        <v>3720</v>
      </c>
      <c r="AN1178" t="s">
        <v>243</v>
      </c>
      <c r="BS1178" s="2">
        <v>43856.470729166664</v>
      </c>
      <c r="BT1178" t="s">
        <v>3721</v>
      </c>
      <c r="BU1178" t="s">
        <v>3722</v>
      </c>
      <c r="BX1178" t="s">
        <v>109</v>
      </c>
    </row>
    <row r="1179" spans="1:83" x14ac:dyDescent="0.3">
      <c r="A1179">
        <v>510389</v>
      </c>
      <c r="B1179" t="s">
        <v>3723</v>
      </c>
      <c r="C1179" s="1">
        <v>44800</v>
      </c>
      <c r="D1179" t="s">
        <v>84</v>
      </c>
      <c r="E1179">
        <v>9466</v>
      </c>
      <c r="F1179" t="s">
        <v>111</v>
      </c>
      <c r="G1179" t="s">
        <v>187</v>
      </c>
      <c r="H1179" t="s">
        <v>87</v>
      </c>
      <c r="I1179" t="s">
        <v>88</v>
      </c>
      <c r="J1179" t="s">
        <v>89</v>
      </c>
      <c r="K1179" t="s">
        <v>113</v>
      </c>
      <c r="L1179">
        <v>760</v>
      </c>
      <c r="M1179" t="s">
        <v>91</v>
      </c>
      <c r="N1179" t="s">
        <v>92</v>
      </c>
      <c r="O1179" t="s">
        <v>93</v>
      </c>
      <c r="P1179" t="s">
        <v>727</v>
      </c>
      <c r="Q1179" t="s">
        <v>95</v>
      </c>
      <c r="S1179" t="s">
        <v>96</v>
      </c>
      <c r="U1179" t="s">
        <v>97</v>
      </c>
      <c r="W1179" t="s">
        <v>98</v>
      </c>
      <c r="X1179" t="s">
        <v>99</v>
      </c>
      <c r="Y1179" t="s">
        <v>98</v>
      </c>
      <c r="Z1179" t="s">
        <v>99</v>
      </c>
      <c r="AE1179" t="s">
        <v>100</v>
      </c>
      <c r="AF1179" t="s">
        <v>101</v>
      </c>
      <c r="AG1179" t="s">
        <v>102</v>
      </c>
      <c r="AH1179" t="s">
        <v>116</v>
      </c>
      <c r="AI1179" t="s">
        <v>104</v>
      </c>
      <c r="AJ1179" t="s">
        <v>117</v>
      </c>
      <c r="AK1179">
        <v>17060205</v>
      </c>
      <c r="AM1179" t="s">
        <v>123</v>
      </c>
      <c r="AP1179" t="s">
        <v>106</v>
      </c>
      <c r="BS1179" s="2">
        <v>44909.571851851855</v>
      </c>
      <c r="BT1179" t="s">
        <v>3724</v>
      </c>
      <c r="BU1179" t="s">
        <v>3725</v>
      </c>
      <c r="BX1179" t="s">
        <v>109</v>
      </c>
    </row>
    <row r="1180" spans="1:83" x14ac:dyDescent="0.3">
      <c r="A1180">
        <v>510426</v>
      </c>
      <c r="B1180" t="s">
        <v>3726</v>
      </c>
      <c r="C1180" s="1">
        <v>44817</v>
      </c>
      <c r="D1180" t="s">
        <v>84</v>
      </c>
      <c r="E1180">
        <v>4486</v>
      </c>
      <c r="F1180" t="s">
        <v>277</v>
      </c>
      <c r="G1180" t="s">
        <v>1360</v>
      </c>
      <c r="H1180" t="s">
        <v>87</v>
      </c>
      <c r="I1180" t="s">
        <v>88</v>
      </c>
      <c r="J1180" t="s">
        <v>89</v>
      </c>
      <c r="K1180" t="s">
        <v>113</v>
      </c>
      <c r="L1180">
        <v>800</v>
      </c>
      <c r="M1180" t="s">
        <v>91</v>
      </c>
      <c r="N1180" t="s">
        <v>92</v>
      </c>
      <c r="O1180" t="s">
        <v>93</v>
      </c>
      <c r="P1180" t="s">
        <v>1361</v>
      </c>
      <c r="Q1180" t="s">
        <v>95</v>
      </c>
      <c r="S1180" t="s">
        <v>96</v>
      </c>
      <c r="U1180" t="s">
        <v>97</v>
      </c>
      <c r="W1180" t="s">
        <v>98</v>
      </c>
      <c r="X1180" t="s">
        <v>99</v>
      </c>
      <c r="Y1180" t="s">
        <v>98</v>
      </c>
      <c r="Z1180" t="s">
        <v>99</v>
      </c>
      <c r="AE1180" t="s">
        <v>100</v>
      </c>
      <c r="AF1180" t="s">
        <v>157</v>
      </c>
      <c r="AG1180" t="s">
        <v>280</v>
      </c>
      <c r="AH1180" t="s">
        <v>280</v>
      </c>
      <c r="AI1180" t="s">
        <v>281</v>
      </c>
      <c r="AJ1180" t="s">
        <v>282</v>
      </c>
      <c r="AK1180">
        <v>17060201</v>
      </c>
      <c r="AN1180" t="s">
        <v>243</v>
      </c>
      <c r="BS1180" s="2">
        <v>44909.571851851855</v>
      </c>
      <c r="BT1180" t="s">
        <v>3727</v>
      </c>
      <c r="BU1180" t="s">
        <v>3728</v>
      </c>
      <c r="BX1180" t="s">
        <v>109</v>
      </c>
    </row>
    <row r="1181" spans="1:83" x14ac:dyDescent="0.3">
      <c r="A1181">
        <v>510415</v>
      </c>
      <c r="B1181" t="s">
        <v>3729</v>
      </c>
      <c r="C1181" s="1">
        <v>44802</v>
      </c>
      <c r="D1181" t="s">
        <v>84</v>
      </c>
      <c r="E1181">
        <v>9664</v>
      </c>
      <c r="F1181" t="s">
        <v>170</v>
      </c>
      <c r="G1181" t="s">
        <v>171</v>
      </c>
      <c r="H1181" t="s">
        <v>87</v>
      </c>
      <c r="I1181" t="s">
        <v>88</v>
      </c>
      <c r="J1181" t="s">
        <v>89</v>
      </c>
      <c r="K1181" t="s">
        <v>90</v>
      </c>
      <c r="L1181">
        <v>820</v>
      </c>
      <c r="M1181" t="s">
        <v>91</v>
      </c>
      <c r="N1181" t="s">
        <v>92</v>
      </c>
      <c r="O1181" t="s">
        <v>93</v>
      </c>
      <c r="P1181" t="s">
        <v>3730</v>
      </c>
      <c r="Q1181" t="s">
        <v>95</v>
      </c>
      <c r="S1181" t="s">
        <v>96</v>
      </c>
      <c r="U1181" t="s">
        <v>97</v>
      </c>
      <c r="W1181" t="s">
        <v>98</v>
      </c>
      <c r="X1181" t="s">
        <v>99</v>
      </c>
      <c r="Y1181" t="s">
        <v>98</v>
      </c>
      <c r="Z1181" t="s">
        <v>99</v>
      </c>
      <c r="AE1181" t="s">
        <v>100</v>
      </c>
      <c r="AF1181" t="s">
        <v>101</v>
      </c>
      <c r="AG1181" t="s">
        <v>102</v>
      </c>
      <c r="AH1181" t="s">
        <v>116</v>
      </c>
      <c r="AI1181" t="s">
        <v>104</v>
      </c>
      <c r="AJ1181" t="s">
        <v>117</v>
      </c>
      <c r="AK1181">
        <v>17060205</v>
      </c>
      <c r="AM1181" t="s">
        <v>231</v>
      </c>
      <c r="AP1181" t="s">
        <v>106</v>
      </c>
      <c r="BS1181" s="2">
        <v>44909.571851851855</v>
      </c>
      <c r="BT1181" t="s">
        <v>3731</v>
      </c>
      <c r="BU1181" t="s">
        <v>3732</v>
      </c>
      <c r="BX1181" t="s">
        <v>109</v>
      </c>
    </row>
    <row r="1182" spans="1:83" x14ac:dyDescent="0.3">
      <c r="A1182">
        <v>510423</v>
      </c>
      <c r="B1182" t="s">
        <v>3733</v>
      </c>
      <c r="C1182" s="1">
        <v>44794</v>
      </c>
      <c r="D1182" t="s">
        <v>84</v>
      </c>
      <c r="E1182">
        <v>9466</v>
      </c>
      <c r="F1182" t="s">
        <v>111</v>
      </c>
      <c r="G1182" t="s">
        <v>187</v>
      </c>
      <c r="H1182" t="s">
        <v>87</v>
      </c>
      <c r="I1182" t="s">
        <v>88</v>
      </c>
      <c r="J1182" t="s">
        <v>89</v>
      </c>
      <c r="K1182" t="s">
        <v>90</v>
      </c>
      <c r="L1182">
        <v>720</v>
      </c>
      <c r="M1182" t="s">
        <v>91</v>
      </c>
      <c r="N1182" t="s">
        <v>92</v>
      </c>
      <c r="O1182" t="s">
        <v>93</v>
      </c>
      <c r="P1182" t="s">
        <v>122</v>
      </c>
      <c r="Q1182" t="s">
        <v>95</v>
      </c>
      <c r="S1182" t="s">
        <v>96</v>
      </c>
      <c r="U1182" t="s">
        <v>97</v>
      </c>
      <c r="W1182" t="s">
        <v>98</v>
      </c>
      <c r="X1182" t="s">
        <v>99</v>
      </c>
      <c r="Y1182" t="s">
        <v>98</v>
      </c>
      <c r="Z1182" t="s">
        <v>99</v>
      </c>
      <c r="AE1182" t="s">
        <v>100</v>
      </c>
      <c r="AF1182" t="s">
        <v>101</v>
      </c>
      <c r="AG1182" t="s">
        <v>102</v>
      </c>
      <c r="AH1182" t="s">
        <v>116</v>
      </c>
      <c r="AI1182" t="s">
        <v>104</v>
      </c>
      <c r="AJ1182" t="s">
        <v>117</v>
      </c>
      <c r="AK1182">
        <v>17060205</v>
      </c>
      <c r="AM1182" t="s">
        <v>231</v>
      </c>
      <c r="AP1182" t="s">
        <v>106</v>
      </c>
      <c r="BS1182" s="2">
        <v>44909.571851851855</v>
      </c>
      <c r="BT1182" t="s">
        <v>3734</v>
      </c>
      <c r="BU1182" t="s">
        <v>3735</v>
      </c>
      <c r="BX1182" t="s">
        <v>109</v>
      </c>
    </row>
    <row r="1183" spans="1:83" x14ac:dyDescent="0.3">
      <c r="A1183">
        <v>510384</v>
      </c>
      <c r="B1183" t="s">
        <v>3736</v>
      </c>
      <c r="C1183" s="1">
        <v>44813</v>
      </c>
      <c r="D1183" t="s">
        <v>84</v>
      </c>
      <c r="E1183">
        <v>9565</v>
      </c>
      <c r="F1183" t="s">
        <v>394</v>
      </c>
      <c r="G1183" t="s">
        <v>734</v>
      </c>
      <c r="H1183" t="s">
        <v>87</v>
      </c>
      <c r="I1183" t="s">
        <v>88</v>
      </c>
      <c r="J1183" t="s">
        <v>89</v>
      </c>
      <c r="K1183" t="s">
        <v>113</v>
      </c>
      <c r="L1183">
        <v>760</v>
      </c>
      <c r="M1183" t="s">
        <v>91</v>
      </c>
      <c r="N1183" t="s">
        <v>92</v>
      </c>
      <c r="O1183" t="s">
        <v>93</v>
      </c>
      <c r="P1183" t="s">
        <v>735</v>
      </c>
      <c r="Q1183" t="s">
        <v>95</v>
      </c>
      <c r="S1183" t="s">
        <v>96</v>
      </c>
      <c r="U1183" t="s">
        <v>97</v>
      </c>
      <c r="W1183" t="s">
        <v>98</v>
      </c>
      <c r="X1183" t="s">
        <v>99</v>
      </c>
      <c r="Y1183" t="s">
        <v>98</v>
      </c>
      <c r="Z1183" t="s">
        <v>99</v>
      </c>
      <c r="AE1183" t="s">
        <v>100</v>
      </c>
      <c r="AF1183" t="s">
        <v>141</v>
      </c>
      <c r="AG1183" t="s">
        <v>141</v>
      </c>
      <c r="AH1183" t="s">
        <v>397</v>
      </c>
      <c r="AI1183" t="s">
        <v>398</v>
      </c>
      <c r="AJ1183" t="s">
        <v>399</v>
      </c>
      <c r="AK1183">
        <v>17060208</v>
      </c>
      <c r="AP1183" t="s">
        <v>106</v>
      </c>
      <c r="AQ1183" t="s">
        <v>162</v>
      </c>
      <c r="BS1183" s="2">
        <v>44909.571851851855</v>
      </c>
      <c r="BT1183" t="s">
        <v>3737</v>
      </c>
      <c r="BU1183" t="s">
        <v>3738</v>
      </c>
      <c r="BX1183" t="s">
        <v>109</v>
      </c>
    </row>
    <row r="1184" spans="1:83" x14ac:dyDescent="0.3">
      <c r="A1184">
        <v>510404</v>
      </c>
      <c r="B1184" t="s">
        <v>3739</v>
      </c>
      <c r="C1184" s="1">
        <v>44803</v>
      </c>
      <c r="D1184" t="s">
        <v>84</v>
      </c>
      <c r="E1184">
        <v>5186</v>
      </c>
      <c r="F1184" t="s">
        <v>85</v>
      </c>
      <c r="G1184" t="s">
        <v>689</v>
      </c>
      <c r="H1184" t="s">
        <v>87</v>
      </c>
      <c r="I1184" t="s">
        <v>88</v>
      </c>
      <c r="J1184" t="s">
        <v>89</v>
      </c>
      <c r="K1184" t="s">
        <v>90</v>
      </c>
      <c r="L1184">
        <v>780</v>
      </c>
      <c r="M1184" t="s">
        <v>91</v>
      </c>
      <c r="N1184" t="s">
        <v>92</v>
      </c>
      <c r="O1184" t="s">
        <v>93</v>
      </c>
      <c r="P1184" t="s">
        <v>690</v>
      </c>
      <c r="Q1184" t="s">
        <v>95</v>
      </c>
      <c r="S1184" t="s">
        <v>96</v>
      </c>
      <c r="U1184" t="s">
        <v>97</v>
      </c>
      <c r="W1184" t="s">
        <v>98</v>
      </c>
      <c r="X1184" t="s">
        <v>99</v>
      </c>
      <c r="Y1184" t="s">
        <v>98</v>
      </c>
      <c r="Z1184" t="s">
        <v>99</v>
      </c>
      <c r="AE1184" t="s">
        <v>100</v>
      </c>
      <c r="AF1184" t="s">
        <v>101</v>
      </c>
      <c r="AG1184" t="s">
        <v>102</v>
      </c>
      <c r="AH1184" t="s">
        <v>103</v>
      </c>
      <c r="AI1184" t="s">
        <v>104</v>
      </c>
      <c r="AJ1184" t="s">
        <v>105</v>
      </c>
      <c r="AK1184">
        <v>17060205</v>
      </c>
      <c r="AN1184" t="s">
        <v>243</v>
      </c>
      <c r="AV1184" t="s">
        <v>147</v>
      </c>
      <c r="AW1184" t="s">
        <v>3740</v>
      </c>
      <c r="BS1184" s="2">
        <v>44909.571851851855</v>
      </c>
      <c r="BT1184" t="s">
        <v>3741</v>
      </c>
      <c r="BU1184" t="s">
        <v>3742</v>
      </c>
      <c r="BX1184" t="s">
        <v>109</v>
      </c>
      <c r="BY1184" t="s">
        <v>151</v>
      </c>
      <c r="BZ1184" t="s">
        <v>152</v>
      </c>
      <c r="CA1184" s="1">
        <v>44707</v>
      </c>
      <c r="CB1184">
        <v>770</v>
      </c>
      <c r="CC1184" t="s">
        <v>3743</v>
      </c>
      <c r="CD1184" t="s">
        <v>3744</v>
      </c>
      <c r="CE1184" s="2">
        <v>44754.856805555559</v>
      </c>
    </row>
    <row r="1185" spans="1:76" x14ac:dyDescent="0.3">
      <c r="A1185">
        <v>510645</v>
      </c>
      <c r="B1185" t="s">
        <v>3745</v>
      </c>
      <c r="C1185" s="1">
        <v>44817</v>
      </c>
      <c r="D1185" t="s">
        <v>84</v>
      </c>
      <c r="E1185">
        <v>4649</v>
      </c>
      <c r="F1185" t="s">
        <v>154</v>
      </c>
      <c r="G1185" t="s">
        <v>652</v>
      </c>
      <c r="H1185" t="s">
        <v>87</v>
      </c>
      <c r="I1185" t="s">
        <v>88</v>
      </c>
      <c r="J1185" t="s">
        <v>89</v>
      </c>
      <c r="K1185" t="s">
        <v>90</v>
      </c>
      <c r="L1185">
        <v>740</v>
      </c>
      <c r="M1185" t="s">
        <v>91</v>
      </c>
      <c r="N1185" t="s">
        <v>92</v>
      </c>
      <c r="O1185" t="s">
        <v>93</v>
      </c>
      <c r="P1185" t="s">
        <v>390</v>
      </c>
      <c r="Q1185" t="s">
        <v>95</v>
      </c>
      <c r="S1185" t="s">
        <v>96</v>
      </c>
      <c r="U1185" t="s">
        <v>97</v>
      </c>
      <c r="W1185" t="s">
        <v>98</v>
      </c>
      <c r="X1185" t="s">
        <v>99</v>
      </c>
      <c r="Y1185" t="s">
        <v>98</v>
      </c>
      <c r="Z1185" t="s">
        <v>99</v>
      </c>
      <c r="AE1185" t="s">
        <v>100</v>
      </c>
      <c r="AF1185" t="s">
        <v>157</v>
      </c>
      <c r="AG1185" t="s">
        <v>158</v>
      </c>
      <c r="AH1185" t="s">
        <v>159</v>
      </c>
      <c r="AI1185" t="s">
        <v>160</v>
      </c>
      <c r="AJ1185" t="s">
        <v>161</v>
      </c>
      <c r="AK1185">
        <v>17060209</v>
      </c>
      <c r="AM1185" t="s">
        <v>118</v>
      </c>
      <c r="AP1185" t="s">
        <v>106</v>
      </c>
      <c r="BS1185" s="2">
        <v>44909.571863425925</v>
      </c>
      <c r="BT1185" t="s">
        <v>1128</v>
      </c>
      <c r="BU1185" t="s">
        <v>1129</v>
      </c>
      <c r="BX1185" t="s">
        <v>109</v>
      </c>
    </row>
    <row r="1186" spans="1:76" x14ac:dyDescent="0.3">
      <c r="A1186">
        <v>510398</v>
      </c>
      <c r="B1186" t="s">
        <v>3746</v>
      </c>
      <c r="C1186" s="1">
        <v>44822</v>
      </c>
      <c r="D1186" t="s">
        <v>84</v>
      </c>
      <c r="E1186">
        <v>4635</v>
      </c>
      <c r="F1186" t="s">
        <v>238</v>
      </c>
      <c r="G1186" t="s">
        <v>350</v>
      </c>
      <c r="H1186" t="s">
        <v>87</v>
      </c>
      <c r="I1186" t="s">
        <v>88</v>
      </c>
      <c r="J1186" t="s">
        <v>136</v>
      </c>
      <c r="K1186" t="s">
        <v>113</v>
      </c>
      <c r="L1186">
        <v>480</v>
      </c>
      <c r="M1186" t="s">
        <v>91</v>
      </c>
      <c r="N1186" t="s">
        <v>92</v>
      </c>
      <c r="O1186" t="s">
        <v>93</v>
      </c>
      <c r="P1186" t="s">
        <v>351</v>
      </c>
      <c r="Q1186" t="s">
        <v>95</v>
      </c>
      <c r="S1186" t="s">
        <v>296</v>
      </c>
      <c r="U1186" t="s">
        <v>97</v>
      </c>
      <c r="W1186" t="s">
        <v>98</v>
      </c>
      <c r="X1186" t="s">
        <v>99</v>
      </c>
      <c r="Y1186" t="s">
        <v>98</v>
      </c>
      <c r="Z1186" t="s">
        <v>99</v>
      </c>
      <c r="AE1186" t="s">
        <v>100</v>
      </c>
      <c r="AF1186" t="s">
        <v>157</v>
      </c>
      <c r="AG1186" t="s">
        <v>158</v>
      </c>
      <c r="AH1186" t="s">
        <v>241</v>
      </c>
      <c r="AI1186" t="s">
        <v>160</v>
      </c>
      <c r="AJ1186" t="s">
        <v>242</v>
      </c>
      <c r="AK1186">
        <v>17060201</v>
      </c>
      <c r="AM1186" t="s">
        <v>123</v>
      </c>
      <c r="AN1186" t="s">
        <v>243</v>
      </c>
      <c r="AZ1186" t="s">
        <v>261</v>
      </c>
      <c r="BA1186" t="s">
        <v>3746</v>
      </c>
      <c r="BS1186" s="2">
        <v>44909.571851851855</v>
      </c>
      <c r="BT1186" t="s">
        <v>3747</v>
      </c>
      <c r="BU1186" t="s">
        <v>3748</v>
      </c>
      <c r="BX1186" t="s">
        <v>109</v>
      </c>
    </row>
    <row r="1187" spans="1:76" x14ac:dyDescent="0.3">
      <c r="A1187">
        <v>510425</v>
      </c>
      <c r="B1187" t="s">
        <v>3749</v>
      </c>
      <c r="C1187" s="1">
        <v>44813</v>
      </c>
      <c r="D1187" t="s">
        <v>84</v>
      </c>
      <c r="E1187">
        <v>9564</v>
      </c>
      <c r="F1187" t="s">
        <v>394</v>
      </c>
      <c r="G1187" t="s">
        <v>395</v>
      </c>
      <c r="H1187" t="s">
        <v>87</v>
      </c>
      <c r="I1187" t="s">
        <v>88</v>
      </c>
      <c r="J1187" t="s">
        <v>136</v>
      </c>
      <c r="K1187" t="s">
        <v>90</v>
      </c>
      <c r="L1187">
        <v>710</v>
      </c>
      <c r="M1187" t="s">
        <v>91</v>
      </c>
      <c r="N1187" t="s">
        <v>92</v>
      </c>
      <c r="O1187" t="s">
        <v>93</v>
      </c>
      <c r="P1187" t="s">
        <v>396</v>
      </c>
      <c r="Q1187" t="s">
        <v>95</v>
      </c>
      <c r="S1187" t="s">
        <v>96</v>
      </c>
      <c r="U1187" t="s">
        <v>97</v>
      </c>
      <c r="W1187" t="s">
        <v>98</v>
      </c>
      <c r="X1187" t="s">
        <v>99</v>
      </c>
      <c r="Y1187" t="s">
        <v>98</v>
      </c>
      <c r="Z1187" t="s">
        <v>99</v>
      </c>
      <c r="AE1187" t="s">
        <v>100</v>
      </c>
      <c r="AF1187" t="s">
        <v>141</v>
      </c>
      <c r="AG1187" t="s">
        <v>141</v>
      </c>
      <c r="AH1187" t="s">
        <v>397</v>
      </c>
      <c r="AI1187" t="s">
        <v>398</v>
      </c>
      <c r="AJ1187" t="s">
        <v>399</v>
      </c>
      <c r="AK1187">
        <v>17060208</v>
      </c>
      <c r="AP1187" t="s">
        <v>106</v>
      </c>
      <c r="AQ1187" t="s">
        <v>162</v>
      </c>
      <c r="AZ1187" t="s">
        <v>261</v>
      </c>
      <c r="BS1187" s="2">
        <v>44909.571851851855</v>
      </c>
      <c r="BT1187" t="s">
        <v>3750</v>
      </c>
      <c r="BU1187" t="s">
        <v>3751</v>
      </c>
      <c r="BX1187" t="s">
        <v>109</v>
      </c>
    </row>
    <row r="1188" spans="1:76" x14ac:dyDescent="0.3">
      <c r="A1188">
        <v>510393</v>
      </c>
      <c r="B1188" t="s">
        <v>3752</v>
      </c>
      <c r="C1188" s="1">
        <v>44810</v>
      </c>
      <c r="D1188" t="s">
        <v>84</v>
      </c>
      <c r="E1188">
        <v>4785</v>
      </c>
      <c r="F1188" t="s">
        <v>379</v>
      </c>
      <c r="G1188" t="s">
        <v>187</v>
      </c>
      <c r="H1188" t="s">
        <v>87</v>
      </c>
      <c r="I1188" t="s">
        <v>88</v>
      </c>
      <c r="J1188" t="s">
        <v>89</v>
      </c>
      <c r="K1188" t="s">
        <v>90</v>
      </c>
      <c r="L1188">
        <v>820</v>
      </c>
      <c r="M1188" t="s">
        <v>91</v>
      </c>
      <c r="N1188" t="s">
        <v>92</v>
      </c>
      <c r="O1188" t="s">
        <v>93</v>
      </c>
      <c r="P1188" t="s">
        <v>380</v>
      </c>
      <c r="Q1188" t="s">
        <v>95</v>
      </c>
      <c r="S1188" t="s">
        <v>115</v>
      </c>
      <c r="U1188" t="s">
        <v>97</v>
      </c>
      <c r="W1188" t="s">
        <v>98</v>
      </c>
      <c r="X1188" t="s">
        <v>99</v>
      </c>
      <c r="Y1188" t="s">
        <v>98</v>
      </c>
      <c r="Z1188" t="s">
        <v>99</v>
      </c>
      <c r="AE1188" t="s">
        <v>100</v>
      </c>
      <c r="AF1188" t="s">
        <v>157</v>
      </c>
      <c r="AG1188" t="s">
        <v>381</v>
      </c>
      <c r="AH1188" t="s">
        <v>381</v>
      </c>
      <c r="AI1188" t="s">
        <v>382</v>
      </c>
      <c r="AJ1188" t="s">
        <v>383</v>
      </c>
      <c r="AK1188">
        <v>17060203</v>
      </c>
      <c r="AN1188" t="s">
        <v>243</v>
      </c>
      <c r="BS1188" s="2">
        <v>44909.571851851855</v>
      </c>
      <c r="BT1188" t="s">
        <v>3753</v>
      </c>
      <c r="BU1188" t="s">
        <v>3754</v>
      </c>
      <c r="BX1188" t="s">
        <v>109</v>
      </c>
    </row>
    <row r="1189" spans="1:76" x14ac:dyDescent="0.3">
      <c r="A1189">
        <v>510361</v>
      </c>
      <c r="B1189" t="s">
        <v>3755</v>
      </c>
      <c r="C1189" s="1">
        <v>44804</v>
      </c>
      <c r="D1189" t="s">
        <v>84</v>
      </c>
      <c r="E1189">
        <v>5187</v>
      </c>
      <c r="F1189" t="s">
        <v>85</v>
      </c>
      <c r="G1189" t="s">
        <v>86</v>
      </c>
      <c r="H1189" t="s">
        <v>87</v>
      </c>
      <c r="I1189" t="s">
        <v>88</v>
      </c>
      <c r="J1189" t="s">
        <v>89</v>
      </c>
      <c r="K1189" t="s">
        <v>90</v>
      </c>
      <c r="L1189">
        <v>820</v>
      </c>
      <c r="M1189" t="s">
        <v>91</v>
      </c>
      <c r="N1189" t="s">
        <v>92</v>
      </c>
      <c r="O1189" t="s">
        <v>93</v>
      </c>
      <c r="P1189" t="s">
        <v>94</v>
      </c>
      <c r="Q1189" t="s">
        <v>95</v>
      </c>
      <c r="S1189" t="s">
        <v>115</v>
      </c>
      <c r="U1189" t="s">
        <v>97</v>
      </c>
      <c r="W1189" t="s">
        <v>98</v>
      </c>
      <c r="X1189" t="s">
        <v>99</v>
      </c>
      <c r="Y1189" t="s">
        <v>98</v>
      </c>
      <c r="Z1189" t="s">
        <v>99</v>
      </c>
      <c r="AE1189" t="s">
        <v>100</v>
      </c>
      <c r="AF1189" t="s">
        <v>101</v>
      </c>
      <c r="AG1189" t="s">
        <v>102</v>
      </c>
      <c r="AH1189" t="s">
        <v>103</v>
      </c>
      <c r="AI1189" t="s">
        <v>104</v>
      </c>
      <c r="AJ1189" t="s">
        <v>105</v>
      </c>
      <c r="AK1189">
        <v>17060205</v>
      </c>
      <c r="AP1189" t="s">
        <v>106</v>
      </c>
      <c r="BS1189" s="2">
        <v>44909.571851851855</v>
      </c>
      <c r="BT1189" t="s">
        <v>3756</v>
      </c>
      <c r="BU1189" t="s">
        <v>3757</v>
      </c>
      <c r="BX1189" t="s">
        <v>109</v>
      </c>
    </row>
    <row r="1190" spans="1:76" x14ac:dyDescent="0.3">
      <c r="A1190">
        <v>510397</v>
      </c>
      <c r="B1190" t="s">
        <v>3758</v>
      </c>
      <c r="C1190" s="1">
        <v>44810</v>
      </c>
      <c r="D1190" t="s">
        <v>84</v>
      </c>
      <c r="E1190">
        <v>4785</v>
      </c>
      <c r="F1190" t="s">
        <v>379</v>
      </c>
      <c r="G1190" t="s">
        <v>187</v>
      </c>
      <c r="H1190" t="s">
        <v>87</v>
      </c>
      <c r="I1190" t="s">
        <v>88</v>
      </c>
      <c r="J1190" t="s">
        <v>89</v>
      </c>
      <c r="K1190" t="s">
        <v>90</v>
      </c>
      <c r="L1190">
        <v>650</v>
      </c>
      <c r="M1190" t="s">
        <v>91</v>
      </c>
      <c r="N1190" t="s">
        <v>92</v>
      </c>
      <c r="O1190" t="s">
        <v>93</v>
      </c>
      <c r="P1190" t="s">
        <v>257</v>
      </c>
      <c r="Q1190" t="s">
        <v>95</v>
      </c>
      <c r="S1190" t="s">
        <v>96</v>
      </c>
      <c r="U1190" t="s">
        <v>97</v>
      </c>
      <c r="W1190" t="s">
        <v>98</v>
      </c>
      <c r="X1190" t="s">
        <v>99</v>
      </c>
      <c r="Y1190" t="s">
        <v>98</v>
      </c>
      <c r="Z1190" t="s">
        <v>99</v>
      </c>
      <c r="AE1190" t="s">
        <v>100</v>
      </c>
      <c r="AF1190" t="s">
        <v>157</v>
      </c>
      <c r="AG1190" t="s">
        <v>381</v>
      </c>
      <c r="AH1190" t="s">
        <v>381</v>
      </c>
      <c r="AI1190" t="s">
        <v>382</v>
      </c>
      <c r="AJ1190" t="s">
        <v>383</v>
      </c>
      <c r="AK1190">
        <v>17060203</v>
      </c>
      <c r="AN1190" t="s">
        <v>243</v>
      </c>
      <c r="BS1190" s="2">
        <v>44909.571851851855</v>
      </c>
      <c r="BT1190" t="s">
        <v>3759</v>
      </c>
      <c r="BU1190" t="s">
        <v>3760</v>
      </c>
      <c r="BX1190" t="s">
        <v>109</v>
      </c>
    </row>
    <row r="1191" spans="1:76" hidden="1" x14ac:dyDescent="0.3">
      <c r="A1191">
        <v>437630</v>
      </c>
      <c r="B1191" t="s">
        <v>3761</v>
      </c>
      <c r="C1191" s="1">
        <v>43664</v>
      </c>
      <c r="D1191" t="s">
        <v>787</v>
      </c>
      <c r="E1191">
        <v>9632</v>
      </c>
      <c r="F1191" t="s">
        <v>1902</v>
      </c>
      <c r="G1191" t="s">
        <v>1903</v>
      </c>
      <c r="H1191" t="s">
        <v>87</v>
      </c>
      <c r="I1191" t="s">
        <v>88</v>
      </c>
      <c r="J1191" t="s">
        <v>89</v>
      </c>
      <c r="K1191" t="s">
        <v>113</v>
      </c>
      <c r="L1191">
        <v>810</v>
      </c>
      <c r="M1191" t="s">
        <v>91</v>
      </c>
      <c r="N1191" t="s">
        <v>92</v>
      </c>
      <c r="O1191" t="s">
        <v>137</v>
      </c>
      <c r="Q1191" t="s">
        <v>139</v>
      </c>
      <c r="S1191" t="s">
        <v>96</v>
      </c>
      <c r="U1191" t="s">
        <v>342</v>
      </c>
      <c r="V1191" t="s">
        <v>1904</v>
      </c>
      <c r="W1191" t="s">
        <v>98</v>
      </c>
      <c r="X1191" t="s">
        <v>227</v>
      </c>
      <c r="Y1191" t="s">
        <v>98</v>
      </c>
      <c r="Z1191" t="s">
        <v>99</v>
      </c>
      <c r="AE1191" t="s">
        <v>100</v>
      </c>
      <c r="AF1191" t="s">
        <v>141</v>
      </c>
      <c r="AG1191" t="s">
        <v>141</v>
      </c>
      <c r="AH1191" t="s">
        <v>1905</v>
      </c>
      <c r="AI1191" t="s">
        <v>398</v>
      </c>
      <c r="AJ1191" t="s">
        <v>1906</v>
      </c>
      <c r="AK1191">
        <v>17060208</v>
      </c>
      <c r="AN1191" t="s">
        <v>243</v>
      </c>
      <c r="BL1191" t="s">
        <v>415</v>
      </c>
      <c r="BM1191" t="s">
        <v>3762</v>
      </c>
      <c r="BS1191" s="2">
        <v>43856.470729166664</v>
      </c>
      <c r="BX1191" t="s">
        <v>109</v>
      </c>
    </row>
    <row r="1192" spans="1:76" x14ac:dyDescent="0.3">
      <c r="A1192">
        <v>510609</v>
      </c>
      <c r="B1192" t="s">
        <v>3763</v>
      </c>
      <c r="C1192" s="1">
        <v>44816</v>
      </c>
      <c r="D1192" t="s">
        <v>84</v>
      </c>
      <c r="E1192">
        <v>4487</v>
      </c>
      <c r="F1192" t="s">
        <v>277</v>
      </c>
      <c r="G1192" t="s">
        <v>278</v>
      </c>
      <c r="H1192" t="s">
        <v>87</v>
      </c>
      <c r="I1192" t="s">
        <v>88</v>
      </c>
      <c r="J1192" t="s">
        <v>89</v>
      </c>
      <c r="K1192" t="s">
        <v>90</v>
      </c>
      <c r="L1192">
        <v>650</v>
      </c>
      <c r="M1192" t="s">
        <v>91</v>
      </c>
      <c r="N1192" t="s">
        <v>92</v>
      </c>
      <c r="O1192" t="s">
        <v>93</v>
      </c>
      <c r="P1192" t="s">
        <v>279</v>
      </c>
      <c r="Q1192" t="s">
        <v>95</v>
      </c>
      <c r="S1192" t="s">
        <v>96</v>
      </c>
      <c r="U1192" t="s">
        <v>97</v>
      </c>
      <c r="W1192" t="s">
        <v>98</v>
      </c>
      <c r="X1192" t="s">
        <v>99</v>
      </c>
      <c r="Y1192" t="s">
        <v>98</v>
      </c>
      <c r="Z1192" t="s">
        <v>99</v>
      </c>
      <c r="AE1192" t="s">
        <v>100</v>
      </c>
      <c r="AF1192" t="s">
        <v>157</v>
      </c>
      <c r="AG1192" t="s">
        <v>280</v>
      </c>
      <c r="AH1192" t="s">
        <v>280</v>
      </c>
      <c r="AI1192" t="s">
        <v>281</v>
      </c>
      <c r="AJ1192" t="s">
        <v>282</v>
      </c>
      <c r="AK1192">
        <v>17060201</v>
      </c>
      <c r="AN1192" t="s">
        <v>243</v>
      </c>
      <c r="BS1192" s="2">
        <v>44909.571863425925</v>
      </c>
      <c r="BT1192" t="s">
        <v>3764</v>
      </c>
      <c r="BU1192" t="s">
        <v>3765</v>
      </c>
      <c r="BX1192" t="s">
        <v>109</v>
      </c>
    </row>
    <row r="1193" spans="1:76" x14ac:dyDescent="0.3">
      <c r="A1193">
        <v>510600</v>
      </c>
      <c r="B1193" t="s">
        <v>3766</v>
      </c>
      <c r="C1193" s="1">
        <v>44811</v>
      </c>
      <c r="D1193" t="s">
        <v>84</v>
      </c>
      <c r="E1193">
        <v>5772</v>
      </c>
      <c r="F1193" t="s">
        <v>394</v>
      </c>
      <c r="G1193" t="s">
        <v>2861</v>
      </c>
      <c r="H1193" t="s">
        <v>87</v>
      </c>
      <c r="I1193" t="s">
        <v>88</v>
      </c>
      <c r="J1193" t="s">
        <v>89</v>
      </c>
      <c r="K1193" t="s">
        <v>113</v>
      </c>
      <c r="M1193" t="s">
        <v>91</v>
      </c>
      <c r="N1193" t="s">
        <v>92</v>
      </c>
      <c r="O1193" t="s">
        <v>93</v>
      </c>
      <c r="P1193" t="s">
        <v>2862</v>
      </c>
      <c r="Q1193" t="s">
        <v>95</v>
      </c>
      <c r="S1193" t="s">
        <v>96</v>
      </c>
      <c r="U1193" t="s">
        <v>97</v>
      </c>
      <c r="W1193" t="s">
        <v>98</v>
      </c>
      <c r="X1193" t="s">
        <v>99</v>
      </c>
      <c r="Y1193" t="s">
        <v>98</v>
      </c>
      <c r="Z1193" t="s">
        <v>99</v>
      </c>
      <c r="AE1193" t="s">
        <v>100</v>
      </c>
      <c r="AF1193" t="s">
        <v>141</v>
      </c>
      <c r="AG1193" t="s">
        <v>141</v>
      </c>
      <c r="AH1193" t="s">
        <v>397</v>
      </c>
      <c r="AI1193" t="s">
        <v>398</v>
      </c>
      <c r="AJ1193" t="s">
        <v>399</v>
      </c>
      <c r="AK1193">
        <v>17060208</v>
      </c>
      <c r="AM1193" t="s">
        <v>368</v>
      </c>
      <c r="AP1193" t="s">
        <v>106</v>
      </c>
      <c r="BS1193" s="2">
        <v>44909.571863425925</v>
      </c>
      <c r="BT1193" t="s">
        <v>3767</v>
      </c>
      <c r="BU1193" t="s">
        <v>3768</v>
      </c>
      <c r="BX1193" t="s">
        <v>109</v>
      </c>
    </row>
    <row r="1194" spans="1:76" hidden="1" x14ac:dyDescent="0.3">
      <c r="A1194">
        <v>437816</v>
      </c>
      <c r="B1194" t="s">
        <v>3769</v>
      </c>
      <c r="C1194" s="1">
        <v>43714</v>
      </c>
      <c r="D1194" t="s">
        <v>787</v>
      </c>
      <c r="E1194">
        <v>9450</v>
      </c>
      <c r="F1194" t="s">
        <v>170</v>
      </c>
      <c r="G1194" t="s">
        <v>187</v>
      </c>
      <c r="H1194" t="s">
        <v>87</v>
      </c>
      <c r="I1194" t="s">
        <v>88</v>
      </c>
      <c r="J1194" t="s">
        <v>89</v>
      </c>
      <c r="K1194" t="s">
        <v>113</v>
      </c>
      <c r="L1194">
        <v>530</v>
      </c>
      <c r="M1194" t="s">
        <v>91</v>
      </c>
      <c r="N1194" t="s">
        <v>92</v>
      </c>
      <c r="O1194" t="s">
        <v>93</v>
      </c>
      <c r="P1194" t="s">
        <v>3770</v>
      </c>
      <c r="S1194" t="s">
        <v>296</v>
      </c>
      <c r="U1194" t="s">
        <v>97</v>
      </c>
      <c r="V1194" t="s">
        <v>3771</v>
      </c>
      <c r="W1194" t="s">
        <v>98</v>
      </c>
      <c r="X1194" t="s">
        <v>99</v>
      </c>
      <c r="Y1194" t="s">
        <v>98</v>
      </c>
      <c r="Z1194" t="s">
        <v>99</v>
      </c>
      <c r="AC1194" t="s">
        <v>98</v>
      </c>
      <c r="AD1194" t="s">
        <v>99</v>
      </c>
      <c r="AE1194" t="s">
        <v>100</v>
      </c>
      <c r="AF1194" t="s">
        <v>101</v>
      </c>
      <c r="AG1194" t="s">
        <v>102</v>
      </c>
      <c r="AH1194" t="s">
        <v>116</v>
      </c>
      <c r="AI1194" t="s">
        <v>104</v>
      </c>
      <c r="AJ1194" t="s">
        <v>117</v>
      </c>
      <c r="AK1194">
        <v>17060205</v>
      </c>
      <c r="AM1194" t="s">
        <v>123</v>
      </c>
      <c r="AP1194" t="s">
        <v>106</v>
      </c>
      <c r="BS1194" s="2">
        <v>43856.470729166664</v>
      </c>
      <c r="BT1194" t="s">
        <v>3772</v>
      </c>
      <c r="BU1194" t="s">
        <v>3773</v>
      </c>
      <c r="BX1194" t="s">
        <v>109</v>
      </c>
    </row>
    <row r="1195" spans="1:76" x14ac:dyDescent="0.3">
      <c r="A1195">
        <v>510366</v>
      </c>
      <c r="B1195" t="s">
        <v>3774</v>
      </c>
      <c r="C1195" s="1">
        <v>44820</v>
      </c>
      <c r="D1195" t="s">
        <v>84</v>
      </c>
      <c r="E1195">
        <v>4649</v>
      </c>
      <c r="F1195" t="s">
        <v>154</v>
      </c>
      <c r="G1195" t="s">
        <v>652</v>
      </c>
      <c r="H1195" t="s">
        <v>87</v>
      </c>
      <c r="I1195" t="s">
        <v>88</v>
      </c>
      <c r="J1195" t="s">
        <v>89</v>
      </c>
      <c r="K1195" t="s">
        <v>113</v>
      </c>
      <c r="L1195">
        <v>730</v>
      </c>
      <c r="M1195" t="s">
        <v>91</v>
      </c>
      <c r="N1195" t="s">
        <v>92</v>
      </c>
      <c r="O1195" t="s">
        <v>93</v>
      </c>
      <c r="P1195" t="s">
        <v>390</v>
      </c>
      <c r="Q1195" t="s">
        <v>95</v>
      </c>
      <c r="S1195" t="s">
        <v>96</v>
      </c>
      <c r="U1195" t="s">
        <v>97</v>
      </c>
      <c r="W1195" t="s">
        <v>98</v>
      </c>
      <c r="X1195" t="s">
        <v>99</v>
      </c>
      <c r="Y1195" t="s">
        <v>98</v>
      </c>
      <c r="Z1195" t="s">
        <v>99</v>
      </c>
      <c r="AE1195" t="s">
        <v>100</v>
      </c>
      <c r="AF1195" t="s">
        <v>157</v>
      </c>
      <c r="AG1195" t="s">
        <v>158</v>
      </c>
      <c r="AH1195" t="s">
        <v>159</v>
      </c>
      <c r="AI1195" t="s">
        <v>160</v>
      </c>
      <c r="AJ1195" t="s">
        <v>161</v>
      </c>
      <c r="AK1195">
        <v>17060209</v>
      </c>
      <c r="AM1195" t="s">
        <v>368</v>
      </c>
      <c r="AP1195" t="s">
        <v>106</v>
      </c>
      <c r="BS1195" s="2">
        <v>44909.571851851855</v>
      </c>
      <c r="BT1195" t="s">
        <v>3775</v>
      </c>
      <c r="BU1195" t="s">
        <v>3776</v>
      </c>
      <c r="BX1195" t="s">
        <v>109</v>
      </c>
    </row>
    <row r="1196" spans="1:76" x14ac:dyDescent="0.3">
      <c r="A1196">
        <v>510633</v>
      </c>
      <c r="B1196" t="s">
        <v>3777</v>
      </c>
      <c r="C1196" s="1">
        <v>44803</v>
      </c>
      <c r="D1196" t="s">
        <v>84</v>
      </c>
      <c r="E1196">
        <v>5237</v>
      </c>
      <c r="F1196" t="s">
        <v>212</v>
      </c>
      <c r="G1196" t="s">
        <v>1958</v>
      </c>
      <c r="H1196" t="s">
        <v>87</v>
      </c>
      <c r="I1196" t="s">
        <v>88</v>
      </c>
      <c r="J1196" t="s">
        <v>89</v>
      </c>
      <c r="K1196" t="s">
        <v>113</v>
      </c>
      <c r="L1196">
        <v>710</v>
      </c>
      <c r="M1196" t="s">
        <v>91</v>
      </c>
      <c r="N1196" t="s">
        <v>92</v>
      </c>
      <c r="O1196" t="s">
        <v>93</v>
      </c>
      <c r="P1196" t="s">
        <v>128</v>
      </c>
      <c r="Q1196" t="s">
        <v>95</v>
      </c>
      <c r="S1196" t="s">
        <v>96</v>
      </c>
      <c r="U1196" t="s">
        <v>97</v>
      </c>
      <c r="W1196" t="s">
        <v>98</v>
      </c>
      <c r="X1196" t="s">
        <v>99</v>
      </c>
      <c r="Y1196" t="s">
        <v>98</v>
      </c>
      <c r="Z1196" t="s">
        <v>99</v>
      </c>
      <c r="AE1196" t="s">
        <v>100</v>
      </c>
      <c r="AF1196" t="s">
        <v>101</v>
      </c>
      <c r="AG1196" t="s">
        <v>102</v>
      </c>
      <c r="AH1196" t="s">
        <v>103</v>
      </c>
      <c r="AI1196" t="s">
        <v>104</v>
      </c>
      <c r="AJ1196" t="s">
        <v>105</v>
      </c>
      <c r="AK1196">
        <v>17060205</v>
      </c>
      <c r="AP1196" t="s">
        <v>106</v>
      </c>
      <c r="BS1196" s="2">
        <v>44909.571863425925</v>
      </c>
      <c r="BT1196" t="s">
        <v>3778</v>
      </c>
      <c r="BU1196" t="s">
        <v>3779</v>
      </c>
      <c r="BX1196" t="s">
        <v>109</v>
      </c>
    </row>
    <row r="1197" spans="1:76" x14ac:dyDescent="0.3">
      <c r="A1197">
        <v>510628</v>
      </c>
      <c r="B1197" t="s">
        <v>3780</v>
      </c>
      <c r="C1197" s="1">
        <v>44822</v>
      </c>
      <c r="D1197" t="s">
        <v>84</v>
      </c>
      <c r="E1197">
        <v>4635</v>
      </c>
      <c r="F1197" t="s">
        <v>238</v>
      </c>
      <c r="G1197" t="s">
        <v>350</v>
      </c>
      <c r="H1197" t="s">
        <v>87</v>
      </c>
      <c r="I1197" t="s">
        <v>88</v>
      </c>
      <c r="J1197" t="s">
        <v>136</v>
      </c>
      <c r="K1197" t="s">
        <v>113</v>
      </c>
      <c r="L1197">
        <v>540</v>
      </c>
      <c r="M1197" t="s">
        <v>91</v>
      </c>
      <c r="N1197" t="s">
        <v>92</v>
      </c>
      <c r="O1197" t="s">
        <v>93</v>
      </c>
      <c r="P1197" t="s">
        <v>351</v>
      </c>
      <c r="Q1197" t="s">
        <v>95</v>
      </c>
      <c r="U1197" t="s">
        <v>97</v>
      </c>
      <c r="W1197" t="s">
        <v>98</v>
      </c>
      <c r="X1197" t="s">
        <v>99</v>
      </c>
      <c r="AE1197" t="s">
        <v>100</v>
      </c>
      <c r="AF1197" t="s">
        <v>157</v>
      </c>
      <c r="AG1197" t="s">
        <v>158</v>
      </c>
      <c r="AH1197" t="s">
        <v>241</v>
      </c>
      <c r="AI1197" t="s">
        <v>160</v>
      </c>
      <c r="AJ1197" t="s">
        <v>242</v>
      </c>
      <c r="AK1197">
        <v>17060201</v>
      </c>
      <c r="AO1197" t="s">
        <v>146</v>
      </c>
      <c r="BS1197" s="2">
        <v>44909.571863425925</v>
      </c>
      <c r="BT1197" t="s">
        <v>3781</v>
      </c>
      <c r="BU1197" t="s">
        <v>3782</v>
      </c>
      <c r="BX1197" t="s">
        <v>109</v>
      </c>
    </row>
    <row r="1198" spans="1:76" x14ac:dyDescent="0.3">
      <c r="A1198">
        <v>510603</v>
      </c>
      <c r="B1198" t="s">
        <v>3783</v>
      </c>
      <c r="C1198" s="1">
        <v>44812</v>
      </c>
      <c r="D1198" t="s">
        <v>84</v>
      </c>
      <c r="E1198">
        <v>4635</v>
      </c>
      <c r="F1198" t="s">
        <v>238</v>
      </c>
      <c r="G1198" t="s">
        <v>350</v>
      </c>
      <c r="H1198" t="s">
        <v>87</v>
      </c>
      <c r="I1198" t="s">
        <v>88</v>
      </c>
      <c r="J1198" t="s">
        <v>89</v>
      </c>
      <c r="K1198" t="s">
        <v>113</v>
      </c>
      <c r="L1198">
        <v>680</v>
      </c>
      <c r="M1198" t="s">
        <v>91</v>
      </c>
      <c r="N1198" t="s">
        <v>92</v>
      </c>
      <c r="O1198" t="s">
        <v>93</v>
      </c>
      <c r="P1198" t="s">
        <v>1898</v>
      </c>
      <c r="Q1198" t="s">
        <v>95</v>
      </c>
      <c r="U1198" t="s">
        <v>97</v>
      </c>
      <c r="W1198" t="s">
        <v>98</v>
      </c>
      <c r="X1198" t="s">
        <v>99</v>
      </c>
      <c r="AE1198" t="s">
        <v>100</v>
      </c>
      <c r="AF1198" t="s">
        <v>157</v>
      </c>
      <c r="AG1198" t="s">
        <v>158</v>
      </c>
      <c r="AH1198" t="s">
        <v>241</v>
      </c>
      <c r="AI1198" t="s">
        <v>160</v>
      </c>
      <c r="AJ1198" t="s">
        <v>242</v>
      </c>
      <c r="AK1198">
        <v>17060201</v>
      </c>
      <c r="AP1198" t="s">
        <v>106</v>
      </c>
      <c r="BS1198" s="2">
        <v>44909.571863425925</v>
      </c>
      <c r="BT1198" t="s">
        <v>3784</v>
      </c>
      <c r="BU1198" t="s">
        <v>3785</v>
      </c>
      <c r="BX1198" t="s">
        <v>109</v>
      </c>
    </row>
    <row r="1199" spans="1:76" hidden="1" x14ac:dyDescent="0.3">
      <c r="A1199">
        <v>437653</v>
      </c>
      <c r="B1199" t="s">
        <v>3786</v>
      </c>
      <c r="C1199" s="1">
        <v>43699</v>
      </c>
      <c r="D1199" t="s">
        <v>787</v>
      </c>
      <c r="E1199">
        <v>9632</v>
      </c>
      <c r="F1199" t="s">
        <v>1902</v>
      </c>
      <c r="G1199" t="s">
        <v>1903</v>
      </c>
      <c r="H1199" t="s">
        <v>87</v>
      </c>
      <c r="I1199" t="s">
        <v>88</v>
      </c>
      <c r="J1199" t="s">
        <v>89</v>
      </c>
      <c r="K1199" t="s">
        <v>90</v>
      </c>
      <c r="L1199">
        <v>730</v>
      </c>
      <c r="M1199" t="s">
        <v>91</v>
      </c>
      <c r="N1199" t="s">
        <v>92</v>
      </c>
      <c r="O1199" t="s">
        <v>137</v>
      </c>
      <c r="Q1199" t="s">
        <v>139</v>
      </c>
      <c r="S1199" t="s">
        <v>96</v>
      </c>
      <c r="U1199" t="s">
        <v>342</v>
      </c>
      <c r="V1199" t="s">
        <v>1904</v>
      </c>
      <c r="W1199" t="s">
        <v>98</v>
      </c>
      <c r="X1199" t="s">
        <v>227</v>
      </c>
      <c r="Y1199" t="s">
        <v>98</v>
      </c>
      <c r="Z1199" t="s">
        <v>99</v>
      </c>
      <c r="AE1199" t="s">
        <v>100</v>
      </c>
      <c r="AF1199" t="s">
        <v>141</v>
      </c>
      <c r="AG1199" t="s">
        <v>141</v>
      </c>
      <c r="AH1199" t="s">
        <v>1905</v>
      </c>
      <c r="AI1199" t="s">
        <v>398</v>
      </c>
      <c r="AJ1199" t="s">
        <v>1906</v>
      </c>
      <c r="AK1199">
        <v>17060208</v>
      </c>
      <c r="AN1199" t="s">
        <v>243</v>
      </c>
      <c r="BL1199" t="s">
        <v>415</v>
      </c>
      <c r="BM1199" t="s">
        <v>3787</v>
      </c>
      <c r="BS1199" s="2">
        <v>43856.470729166664</v>
      </c>
      <c r="BX1199" t="s">
        <v>109</v>
      </c>
    </row>
    <row r="1200" spans="1:76" hidden="1" x14ac:dyDescent="0.3">
      <c r="A1200">
        <v>437642</v>
      </c>
      <c r="B1200" t="s">
        <v>3788</v>
      </c>
      <c r="C1200" s="1">
        <v>43690</v>
      </c>
      <c r="D1200" t="s">
        <v>787</v>
      </c>
      <c r="E1200">
        <v>9632</v>
      </c>
      <c r="F1200" t="s">
        <v>1902</v>
      </c>
      <c r="G1200" t="s">
        <v>1903</v>
      </c>
      <c r="H1200" t="s">
        <v>87</v>
      </c>
      <c r="I1200" t="s">
        <v>88</v>
      </c>
      <c r="J1200" t="s">
        <v>89</v>
      </c>
      <c r="K1200" t="s">
        <v>90</v>
      </c>
      <c r="L1200">
        <v>830</v>
      </c>
      <c r="M1200" t="s">
        <v>91</v>
      </c>
      <c r="N1200" t="s">
        <v>92</v>
      </c>
      <c r="O1200" t="s">
        <v>137</v>
      </c>
      <c r="Q1200" t="s">
        <v>139</v>
      </c>
      <c r="S1200" t="s">
        <v>115</v>
      </c>
      <c r="U1200" t="s">
        <v>342</v>
      </c>
      <c r="V1200" t="s">
        <v>1904</v>
      </c>
      <c r="W1200" t="s">
        <v>98</v>
      </c>
      <c r="X1200" t="s">
        <v>227</v>
      </c>
      <c r="Y1200" t="s">
        <v>98</v>
      </c>
      <c r="Z1200" t="s">
        <v>99</v>
      </c>
      <c r="AE1200" t="s">
        <v>100</v>
      </c>
      <c r="AF1200" t="s">
        <v>141</v>
      </c>
      <c r="AG1200" t="s">
        <v>141</v>
      </c>
      <c r="AH1200" t="s">
        <v>1905</v>
      </c>
      <c r="AI1200" t="s">
        <v>398</v>
      </c>
      <c r="AJ1200" t="s">
        <v>1906</v>
      </c>
      <c r="AK1200">
        <v>17060208</v>
      </c>
      <c r="AN1200" t="s">
        <v>243</v>
      </c>
      <c r="BL1200" t="s">
        <v>415</v>
      </c>
      <c r="BM1200" t="s">
        <v>2832</v>
      </c>
      <c r="BS1200" s="2">
        <v>43856.470729166664</v>
      </c>
      <c r="BX1200" t="s">
        <v>109</v>
      </c>
    </row>
    <row r="1201" spans="1:83" hidden="1" x14ac:dyDescent="0.3">
      <c r="A1201">
        <v>437619</v>
      </c>
      <c r="B1201" t="s">
        <v>3789</v>
      </c>
      <c r="C1201" s="1">
        <v>43654</v>
      </c>
      <c r="D1201" t="s">
        <v>787</v>
      </c>
      <c r="E1201">
        <v>9632</v>
      </c>
      <c r="F1201" t="s">
        <v>1902</v>
      </c>
      <c r="G1201" t="s">
        <v>1903</v>
      </c>
      <c r="H1201" t="s">
        <v>87</v>
      </c>
      <c r="I1201" t="s">
        <v>88</v>
      </c>
      <c r="J1201" t="s">
        <v>89</v>
      </c>
      <c r="K1201" t="s">
        <v>113</v>
      </c>
      <c r="L1201">
        <v>740</v>
      </c>
      <c r="M1201" t="s">
        <v>91</v>
      </c>
      <c r="N1201" t="s">
        <v>92</v>
      </c>
      <c r="O1201" t="s">
        <v>137</v>
      </c>
      <c r="Q1201" t="s">
        <v>139</v>
      </c>
      <c r="S1201" t="s">
        <v>96</v>
      </c>
      <c r="U1201" t="s">
        <v>342</v>
      </c>
      <c r="V1201" t="s">
        <v>1904</v>
      </c>
      <c r="W1201" t="s">
        <v>98</v>
      </c>
      <c r="X1201" t="s">
        <v>227</v>
      </c>
      <c r="Y1201" t="s">
        <v>98</v>
      </c>
      <c r="Z1201" t="s">
        <v>99</v>
      </c>
      <c r="AE1201" t="s">
        <v>100</v>
      </c>
      <c r="AF1201" t="s">
        <v>141</v>
      </c>
      <c r="AG1201" t="s">
        <v>141</v>
      </c>
      <c r="AH1201" t="s">
        <v>1905</v>
      </c>
      <c r="AI1201" t="s">
        <v>398</v>
      </c>
      <c r="AJ1201" t="s">
        <v>1906</v>
      </c>
      <c r="AK1201">
        <v>17060208</v>
      </c>
      <c r="AN1201" t="s">
        <v>243</v>
      </c>
      <c r="BL1201" t="s">
        <v>415</v>
      </c>
      <c r="BM1201" t="s">
        <v>3790</v>
      </c>
      <c r="BS1201" s="2">
        <v>43856.470729166664</v>
      </c>
      <c r="BX1201" t="s">
        <v>109</v>
      </c>
    </row>
    <row r="1202" spans="1:83" x14ac:dyDescent="0.3">
      <c r="A1202">
        <v>510626</v>
      </c>
      <c r="B1202" t="s">
        <v>3791</v>
      </c>
      <c r="C1202" s="1">
        <v>44812</v>
      </c>
      <c r="D1202" t="s">
        <v>84</v>
      </c>
      <c r="E1202">
        <v>6694</v>
      </c>
      <c r="F1202" t="s">
        <v>412</v>
      </c>
      <c r="G1202" t="s">
        <v>470</v>
      </c>
      <c r="H1202" t="s">
        <v>87</v>
      </c>
      <c r="I1202" t="s">
        <v>88</v>
      </c>
      <c r="J1202" t="s">
        <v>89</v>
      </c>
      <c r="K1202" t="s">
        <v>90</v>
      </c>
      <c r="L1202">
        <v>700</v>
      </c>
      <c r="M1202" t="s">
        <v>91</v>
      </c>
      <c r="N1202" t="s">
        <v>92</v>
      </c>
      <c r="O1202" t="s">
        <v>93</v>
      </c>
      <c r="P1202" t="s">
        <v>471</v>
      </c>
      <c r="Q1202" t="s">
        <v>95</v>
      </c>
      <c r="S1202" t="s">
        <v>96</v>
      </c>
      <c r="U1202" t="s">
        <v>97</v>
      </c>
      <c r="W1202" t="s">
        <v>98</v>
      </c>
      <c r="X1202" t="s">
        <v>99</v>
      </c>
      <c r="Y1202" t="s">
        <v>98</v>
      </c>
      <c r="Z1202" t="s">
        <v>99</v>
      </c>
      <c r="AE1202" t="s">
        <v>200</v>
      </c>
      <c r="AF1202" t="s">
        <v>201</v>
      </c>
      <c r="AG1202" t="s">
        <v>202</v>
      </c>
      <c r="AH1202" t="s">
        <v>203</v>
      </c>
      <c r="AI1202" t="s">
        <v>204</v>
      </c>
      <c r="AJ1202" t="s">
        <v>205</v>
      </c>
      <c r="AK1202">
        <v>17060305</v>
      </c>
      <c r="AM1202" t="s">
        <v>118</v>
      </c>
      <c r="AN1202" t="s">
        <v>243</v>
      </c>
      <c r="BS1202" s="2">
        <v>44909.571863425925</v>
      </c>
      <c r="BT1202" t="s">
        <v>3792</v>
      </c>
      <c r="BU1202" t="s">
        <v>3793</v>
      </c>
      <c r="BX1202" t="s">
        <v>109</v>
      </c>
    </row>
    <row r="1203" spans="1:83" x14ac:dyDescent="0.3">
      <c r="A1203">
        <v>510394</v>
      </c>
      <c r="B1203" t="s">
        <v>3794</v>
      </c>
      <c r="C1203" s="1">
        <v>44812</v>
      </c>
      <c r="D1203" t="s">
        <v>84</v>
      </c>
      <c r="E1203">
        <v>6694</v>
      </c>
      <c r="F1203" t="s">
        <v>412</v>
      </c>
      <c r="G1203" t="s">
        <v>470</v>
      </c>
      <c r="H1203" t="s">
        <v>87</v>
      </c>
      <c r="I1203" t="s">
        <v>88</v>
      </c>
      <c r="J1203" t="s">
        <v>89</v>
      </c>
      <c r="K1203" t="s">
        <v>113</v>
      </c>
      <c r="L1203">
        <v>730</v>
      </c>
      <c r="M1203" t="s">
        <v>91</v>
      </c>
      <c r="N1203" t="s">
        <v>92</v>
      </c>
      <c r="O1203" t="s">
        <v>93</v>
      </c>
      <c r="P1203" t="s">
        <v>471</v>
      </c>
      <c r="Q1203" t="s">
        <v>95</v>
      </c>
      <c r="S1203" t="s">
        <v>96</v>
      </c>
      <c r="U1203" t="s">
        <v>97</v>
      </c>
      <c r="W1203" t="s">
        <v>98</v>
      </c>
      <c r="X1203" t="s">
        <v>99</v>
      </c>
      <c r="Y1203" t="s">
        <v>98</v>
      </c>
      <c r="Z1203" t="s">
        <v>99</v>
      </c>
      <c r="AE1203" t="s">
        <v>200</v>
      </c>
      <c r="AF1203" t="s">
        <v>201</v>
      </c>
      <c r="AG1203" t="s">
        <v>202</v>
      </c>
      <c r="AH1203" t="s">
        <v>203</v>
      </c>
      <c r="AI1203" t="s">
        <v>204</v>
      </c>
      <c r="AJ1203" t="s">
        <v>205</v>
      </c>
      <c r="AK1203">
        <v>17060305</v>
      </c>
      <c r="AM1203" t="s">
        <v>368</v>
      </c>
      <c r="AN1203" t="s">
        <v>243</v>
      </c>
      <c r="AV1203" t="s">
        <v>147</v>
      </c>
      <c r="AW1203" t="s">
        <v>3795</v>
      </c>
      <c r="BS1203" s="2">
        <v>44909.571851851855</v>
      </c>
      <c r="BT1203" t="s">
        <v>3796</v>
      </c>
      <c r="BU1203" t="s">
        <v>3797</v>
      </c>
      <c r="BX1203" t="s">
        <v>109</v>
      </c>
      <c r="BY1203" t="s">
        <v>151</v>
      </c>
      <c r="BZ1203" t="s">
        <v>152</v>
      </c>
      <c r="CA1203" s="1">
        <v>44705</v>
      </c>
      <c r="CB1203">
        <v>740</v>
      </c>
      <c r="CC1203" t="s">
        <v>1021</v>
      </c>
      <c r="CD1203" t="s">
        <v>1022</v>
      </c>
      <c r="CE1203" s="2">
        <v>44748.95989583333</v>
      </c>
    </row>
    <row r="1204" spans="1:83" x14ac:dyDescent="0.3">
      <c r="A1204">
        <v>510673</v>
      </c>
      <c r="B1204" t="s">
        <v>3798</v>
      </c>
      <c r="C1204" s="1">
        <v>44804</v>
      </c>
      <c r="D1204" t="s">
        <v>84</v>
      </c>
      <c r="E1204">
        <v>5190</v>
      </c>
      <c r="F1204" t="s">
        <v>85</v>
      </c>
      <c r="G1204" t="s">
        <v>127</v>
      </c>
      <c r="H1204" t="s">
        <v>87</v>
      </c>
      <c r="I1204" t="s">
        <v>88</v>
      </c>
      <c r="J1204" t="s">
        <v>89</v>
      </c>
      <c r="K1204" t="s">
        <v>90</v>
      </c>
      <c r="L1204">
        <v>810</v>
      </c>
      <c r="M1204" t="s">
        <v>91</v>
      </c>
      <c r="N1204" t="s">
        <v>92</v>
      </c>
      <c r="O1204" t="s">
        <v>93</v>
      </c>
      <c r="P1204" t="s">
        <v>128</v>
      </c>
      <c r="Q1204" t="s">
        <v>95</v>
      </c>
      <c r="S1204" t="s">
        <v>115</v>
      </c>
      <c r="U1204" t="s">
        <v>97</v>
      </c>
      <c r="W1204" t="s">
        <v>98</v>
      </c>
      <c r="X1204" t="s">
        <v>99</v>
      </c>
      <c r="Y1204" t="s">
        <v>98</v>
      </c>
      <c r="Z1204" t="s">
        <v>99</v>
      </c>
      <c r="AE1204" t="s">
        <v>100</v>
      </c>
      <c r="AF1204" t="s">
        <v>101</v>
      </c>
      <c r="AG1204" t="s">
        <v>102</v>
      </c>
      <c r="AH1204" t="s">
        <v>103</v>
      </c>
      <c r="AI1204" t="s">
        <v>104</v>
      </c>
      <c r="AJ1204" t="s">
        <v>105</v>
      </c>
      <c r="AK1204">
        <v>17060205</v>
      </c>
      <c r="AP1204" t="s">
        <v>106</v>
      </c>
      <c r="BS1204" s="2">
        <v>44909.571863425925</v>
      </c>
      <c r="BT1204" t="s">
        <v>3799</v>
      </c>
      <c r="BU1204" t="s">
        <v>3800</v>
      </c>
      <c r="BX1204" t="s">
        <v>109</v>
      </c>
    </row>
    <row r="1205" spans="1:83" x14ac:dyDescent="0.3">
      <c r="A1205">
        <v>510639</v>
      </c>
      <c r="B1205" t="s">
        <v>3801</v>
      </c>
      <c r="C1205" s="1">
        <v>44812</v>
      </c>
      <c r="D1205" t="s">
        <v>84</v>
      </c>
      <c r="E1205">
        <v>6694</v>
      </c>
      <c r="F1205" t="s">
        <v>412</v>
      </c>
      <c r="G1205" t="s">
        <v>470</v>
      </c>
      <c r="H1205" t="s">
        <v>87</v>
      </c>
      <c r="I1205" t="s">
        <v>88</v>
      </c>
      <c r="J1205" t="s">
        <v>136</v>
      </c>
      <c r="K1205" t="s">
        <v>113</v>
      </c>
      <c r="L1205">
        <v>780</v>
      </c>
      <c r="M1205" t="s">
        <v>91</v>
      </c>
      <c r="N1205" t="s">
        <v>92</v>
      </c>
      <c r="O1205" t="s">
        <v>93</v>
      </c>
      <c r="P1205" t="s">
        <v>471</v>
      </c>
      <c r="Q1205" t="s">
        <v>95</v>
      </c>
      <c r="U1205" t="s">
        <v>97</v>
      </c>
      <c r="W1205" t="s">
        <v>98</v>
      </c>
      <c r="X1205" t="s">
        <v>99</v>
      </c>
      <c r="AE1205" t="s">
        <v>200</v>
      </c>
      <c r="AF1205" t="s">
        <v>201</v>
      </c>
      <c r="AG1205" t="s">
        <v>202</v>
      </c>
      <c r="AH1205" t="s">
        <v>203</v>
      </c>
      <c r="AI1205" t="s">
        <v>204</v>
      </c>
      <c r="AJ1205" t="s">
        <v>205</v>
      </c>
      <c r="AK1205">
        <v>17060305</v>
      </c>
      <c r="AM1205" t="s">
        <v>368</v>
      </c>
      <c r="AO1205" t="s">
        <v>146</v>
      </c>
      <c r="BS1205" s="2">
        <v>44909.571863425925</v>
      </c>
      <c r="BT1205" t="s">
        <v>1382</v>
      </c>
      <c r="BU1205" t="s">
        <v>1383</v>
      </c>
      <c r="BX1205" t="s">
        <v>109</v>
      </c>
    </row>
    <row r="1206" spans="1:83" x14ac:dyDescent="0.3">
      <c r="A1206">
        <v>517308</v>
      </c>
      <c r="B1206" t="s">
        <v>3802</v>
      </c>
      <c r="C1206" s="1">
        <v>44817</v>
      </c>
      <c r="D1206" t="s">
        <v>84</v>
      </c>
      <c r="E1206">
        <v>4865</v>
      </c>
      <c r="F1206" t="s">
        <v>3520</v>
      </c>
      <c r="G1206" t="s">
        <v>187</v>
      </c>
      <c r="H1206" t="s">
        <v>87</v>
      </c>
      <c r="I1206" t="s">
        <v>88</v>
      </c>
      <c r="J1206" t="s">
        <v>89</v>
      </c>
      <c r="K1206" t="s">
        <v>90</v>
      </c>
      <c r="L1206">
        <v>621</v>
      </c>
      <c r="M1206" t="s">
        <v>91</v>
      </c>
      <c r="N1206" t="s">
        <v>92</v>
      </c>
      <c r="O1206" t="s">
        <v>188</v>
      </c>
      <c r="P1206" t="s">
        <v>3521</v>
      </c>
      <c r="Q1206" t="s">
        <v>190</v>
      </c>
      <c r="S1206" t="s">
        <v>96</v>
      </c>
      <c r="U1206" t="s">
        <v>97</v>
      </c>
      <c r="W1206" t="s">
        <v>98</v>
      </c>
      <c r="X1206" t="s">
        <v>99</v>
      </c>
      <c r="Y1206" t="s">
        <v>98</v>
      </c>
      <c r="Z1206" t="s">
        <v>99</v>
      </c>
      <c r="AE1206" t="s">
        <v>100</v>
      </c>
      <c r="AF1206" t="s">
        <v>157</v>
      </c>
      <c r="AG1206" t="s">
        <v>191</v>
      </c>
      <c r="AH1206" t="s">
        <v>191</v>
      </c>
      <c r="AI1206" t="s">
        <v>192</v>
      </c>
      <c r="AJ1206" t="s">
        <v>193</v>
      </c>
      <c r="AK1206">
        <v>17060203</v>
      </c>
      <c r="AM1206" t="s">
        <v>368</v>
      </c>
      <c r="AP1206" t="s">
        <v>106</v>
      </c>
      <c r="AQ1206" t="s">
        <v>162</v>
      </c>
      <c r="BS1206" s="2">
        <v>44940.38453703704</v>
      </c>
      <c r="BT1206" t="s">
        <v>3803</v>
      </c>
      <c r="BU1206" t="s">
        <v>3523</v>
      </c>
      <c r="BX1206" t="s">
        <v>109</v>
      </c>
    </row>
    <row r="1207" spans="1:83" hidden="1" x14ac:dyDescent="0.3">
      <c r="A1207">
        <v>437742</v>
      </c>
      <c r="B1207" t="s">
        <v>3804</v>
      </c>
      <c r="C1207" s="1">
        <v>43725</v>
      </c>
      <c r="D1207" t="s">
        <v>787</v>
      </c>
      <c r="E1207">
        <v>9477</v>
      </c>
      <c r="F1207" t="s">
        <v>394</v>
      </c>
      <c r="G1207" t="s">
        <v>187</v>
      </c>
      <c r="H1207" t="s">
        <v>87</v>
      </c>
      <c r="I1207" t="s">
        <v>88</v>
      </c>
      <c r="J1207" t="s">
        <v>243</v>
      </c>
      <c r="K1207" t="s">
        <v>90</v>
      </c>
      <c r="L1207">
        <v>702</v>
      </c>
      <c r="M1207" t="s">
        <v>91</v>
      </c>
      <c r="N1207" t="s">
        <v>92</v>
      </c>
      <c r="O1207" t="s">
        <v>137</v>
      </c>
      <c r="P1207" t="s">
        <v>3719</v>
      </c>
      <c r="Q1207" t="s">
        <v>139</v>
      </c>
      <c r="S1207" t="s">
        <v>96</v>
      </c>
      <c r="U1207" t="s">
        <v>97</v>
      </c>
      <c r="Y1207" t="s">
        <v>98</v>
      </c>
      <c r="Z1207" t="s">
        <v>99</v>
      </c>
      <c r="AC1207" t="s">
        <v>968</v>
      </c>
      <c r="AD1207" t="s">
        <v>3438</v>
      </c>
      <c r="AE1207" t="s">
        <v>100</v>
      </c>
      <c r="AF1207" t="s">
        <v>141</v>
      </c>
      <c r="AG1207" t="s">
        <v>141</v>
      </c>
      <c r="AH1207" t="s">
        <v>397</v>
      </c>
      <c r="AI1207" t="s">
        <v>398</v>
      </c>
      <c r="AJ1207" t="s">
        <v>399</v>
      </c>
      <c r="AK1207">
        <v>17060208</v>
      </c>
      <c r="AL1207" t="s">
        <v>3805</v>
      </c>
      <c r="AN1207" t="s">
        <v>243</v>
      </c>
      <c r="BS1207" s="2">
        <v>43856.470729166664</v>
      </c>
      <c r="BT1207" t="s">
        <v>3806</v>
      </c>
      <c r="BU1207" t="s">
        <v>3807</v>
      </c>
      <c r="BX1207" t="s">
        <v>109</v>
      </c>
    </row>
    <row r="1208" spans="1:83" x14ac:dyDescent="0.3">
      <c r="A1208">
        <v>510321</v>
      </c>
      <c r="B1208" t="s">
        <v>3808</v>
      </c>
      <c r="C1208" s="1">
        <v>44812</v>
      </c>
      <c r="D1208" t="s">
        <v>84</v>
      </c>
      <c r="E1208">
        <v>6694</v>
      </c>
      <c r="F1208" t="s">
        <v>412</v>
      </c>
      <c r="G1208" t="s">
        <v>470</v>
      </c>
      <c r="H1208" t="s">
        <v>87</v>
      </c>
      <c r="I1208" t="s">
        <v>88</v>
      </c>
      <c r="J1208" t="s">
        <v>89</v>
      </c>
      <c r="K1208" t="s">
        <v>90</v>
      </c>
      <c r="L1208">
        <v>740</v>
      </c>
      <c r="M1208" t="s">
        <v>91</v>
      </c>
      <c r="N1208" t="s">
        <v>92</v>
      </c>
      <c r="O1208" t="s">
        <v>93</v>
      </c>
      <c r="P1208" t="s">
        <v>471</v>
      </c>
      <c r="Q1208" t="s">
        <v>95</v>
      </c>
      <c r="S1208" t="s">
        <v>96</v>
      </c>
      <c r="U1208" t="s">
        <v>97</v>
      </c>
      <c r="W1208" t="s">
        <v>98</v>
      </c>
      <c r="X1208" t="s">
        <v>99</v>
      </c>
      <c r="Y1208" t="s">
        <v>98</v>
      </c>
      <c r="Z1208" t="s">
        <v>99</v>
      </c>
      <c r="AE1208" t="s">
        <v>200</v>
      </c>
      <c r="AF1208" t="s">
        <v>201</v>
      </c>
      <c r="AG1208" t="s">
        <v>202</v>
      </c>
      <c r="AH1208" t="s">
        <v>203</v>
      </c>
      <c r="AI1208" t="s">
        <v>204</v>
      </c>
      <c r="AJ1208" t="s">
        <v>205</v>
      </c>
      <c r="AK1208">
        <v>17060305</v>
      </c>
      <c r="AM1208" t="s">
        <v>118</v>
      </c>
      <c r="AN1208" t="s">
        <v>243</v>
      </c>
      <c r="BS1208" s="2">
        <v>44909.571851851855</v>
      </c>
      <c r="BT1208" t="s">
        <v>3796</v>
      </c>
      <c r="BU1208" t="s">
        <v>3809</v>
      </c>
      <c r="BX1208" t="s">
        <v>109</v>
      </c>
    </row>
    <row r="1209" spans="1:83" x14ac:dyDescent="0.3">
      <c r="A1209">
        <v>515034</v>
      </c>
      <c r="B1209" t="s">
        <v>3810</v>
      </c>
      <c r="C1209" s="1">
        <v>44819</v>
      </c>
      <c r="D1209" t="s">
        <v>84</v>
      </c>
      <c r="E1209">
        <v>9527</v>
      </c>
      <c r="F1209" t="s">
        <v>1070</v>
      </c>
      <c r="G1209" t="s">
        <v>187</v>
      </c>
      <c r="H1209" t="s">
        <v>87</v>
      </c>
      <c r="I1209" t="s">
        <v>88</v>
      </c>
      <c r="J1209" t="s">
        <v>89</v>
      </c>
      <c r="K1209" t="s">
        <v>113</v>
      </c>
      <c r="L1209">
        <v>770</v>
      </c>
      <c r="M1209" t="s">
        <v>91</v>
      </c>
      <c r="N1209" t="s">
        <v>92</v>
      </c>
      <c r="O1209" t="s">
        <v>137</v>
      </c>
      <c r="P1209" t="s">
        <v>1072</v>
      </c>
      <c r="S1209" t="s">
        <v>96</v>
      </c>
      <c r="U1209" t="s">
        <v>97</v>
      </c>
      <c r="Y1209" t="s">
        <v>98</v>
      </c>
      <c r="Z1209" t="s">
        <v>99</v>
      </c>
      <c r="AE1209" t="s">
        <v>100</v>
      </c>
      <c r="AF1209" t="s">
        <v>141</v>
      </c>
      <c r="AG1209" t="s">
        <v>142</v>
      </c>
      <c r="AH1209" t="s">
        <v>142</v>
      </c>
      <c r="AI1209" t="s">
        <v>143</v>
      </c>
      <c r="AJ1209" t="s">
        <v>144</v>
      </c>
      <c r="AK1209">
        <v>17060208</v>
      </c>
      <c r="AL1209" t="s">
        <v>3811</v>
      </c>
      <c r="AP1209" t="s">
        <v>106</v>
      </c>
      <c r="AV1209" t="s">
        <v>147</v>
      </c>
      <c r="AW1209" t="s">
        <v>3812</v>
      </c>
      <c r="BS1209" s="2">
        <v>44917.384571759256</v>
      </c>
      <c r="BT1209" t="s">
        <v>3813</v>
      </c>
      <c r="BU1209" t="s">
        <v>3814</v>
      </c>
      <c r="BX1209" t="s">
        <v>109</v>
      </c>
      <c r="BY1209" t="s">
        <v>602</v>
      </c>
      <c r="BZ1209" t="s">
        <v>152</v>
      </c>
      <c r="CA1209" s="1">
        <v>44742</v>
      </c>
      <c r="CB1209">
        <v>750</v>
      </c>
      <c r="CC1209" t="s">
        <v>3815</v>
      </c>
      <c r="CD1209" t="s">
        <v>3816</v>
      </c>
      <c r="CE1209" s="2">
        <v>44819.431134259263</v>
      </c>
    </row>
    <row r="1210" spans="1:83" x14ac:dyDescent="0.3">
      <c r="A1210">
        <v>510377</v>
      </c>
      <c r="B1210" t="s">
        <v>3817</v>
      </c>
      <c r="C1210" s="1">
        <v>44819</v>
      </c>
      <c r="D1210" t="s">
        <v>84</v>
      </c>
      <c r="E1210">
        <v>4609</v>
      </c>
      <c r="F1210" t="s">
        <v>1411</v>
      </c>
      <c r="G1210" t="s">
        <v>1412</v>
      </c>
      <c r="H1210" t="s">
        <v>87</v>
      </c>
      <c r="I1210" t="s">
        <v>88</v>
      </c>
      <c r="J1210" t="s">
        <v>89</v>
      </c>
      <c r="K1210" t="s">
        <v>90</v>
      </c>
      <c r="L1210">
        <v>680</v>
      </c>
      <c r="M1210" t="s">
        <v>91</v>
      </c>
      <c r="N1210" t="s">
        <v>92</v>
      </c>
      <c r="O1210" t="s">
        <v>93</v>
      </c>
      <c r="P1210" t="s">
        <v>390</v>
      </c>
      <c r="Q1210" t="s">
        <v>95</v>
      </c>
      <c r="S1210" t="s">
        <v>96</v>
      </c>
      <c r="U1210" t="s">
        <v>97</v>
      </c>
      <c r="Y1210" t="s">
        <v>98</v>
      </c>
      <c r="Z1210" t="s">
        <v>99</v>
      </c>
      <c r="AE1210" t="s">
        <v>100</v>
      </c>
      <c r="AF1210" t="s">
        <v>157</v>
      </c>
      <c r="AG1210" t="s">
        <v>158</v>
      </c>
      <c r="AH1210" t="s">
        <v>159</v>
      </c>
      <c r="AI1210" t="s">
        <v>160</v>
      </c>
      <c r="AJ1210" t="s">
        <v>161</v>
      </c>
      <c r="AK1210">
        <v>17060201</v>
      </c>
      <c r="AM1210" t="s">
        <v>368</v>
      </c>
      <c r="AP1210" t="s">
        <v>106</v>
      </c>
      <c r="AQ1210" t="s">
        <v>162</v>
      </c>
      <c r="BS1210" s="2">
        <v>44909.571851851855</v>
      </c>
      <c r="BT1210" t="s">
        <v>3818</v>
      </c>
      <c r="BU1210" t="s">
        <v>3819</v>
      </c>
      <c r="BX1210" t="s">
        <v>109</v>
      </c>
    </row>
    <row r="1211" spans="1:83" x14ac:dyDescent="0.3">
      <c r="A1211">
        <v>510350</v>
      </c>
      <c r="B1211" t="s">
        <v>3820</v>
      </c>
      <c r="C1211" s="1">
        <v>44804</v>
      </c>
      <c r="D1211" t="s">
        <v>84</v>
      </c>
      <c r="E1211">
        <v>5010</v>
      </c>
      <c r="F1211" t="s">
        <v>218</v>
      </c>
      <c r="G1211" t="s">
        <v>881</v>
      </c>
      <c r="H1211" t="s">
        <v>87</v>
      </c>
      <c r="I1211" t="s">
        <v>88</v>
      </c>
      <c r="J1211" t="s">
        <v>89</v>
      </c>
      <c r="K1211" t="s">
        <v>90</v>
      </c>
      <c r="L1211">
        <v>815</v>
      </c>
      <c r="M1211" t="s">
        <v>91</v>
      </c>
      <c r="N1211" t="s">
        <v>92</v>
      </c>
      <c r="O1211" t="s">
        <v>93</v>
      </c>
      <c r="P1211" t="s">
        <v>3821</v>
      </c>
      <c r="Q1211" t="s">
        <v>95</v>
      </c>
      <c r="S1211" t="s">
        <v>115</v>
      </c>
      <c r="U1211" t="s">
        <v>97</v>
      </c>
      <c r="W1211" t="s">
        <v>98</v>
      </c>
      <c r="X1211" t="s">
        <v>99</v>
      </c>
      <c r="Y1211" t="s">
        <v>98</v>
      </c>
      <c r="Z1211" t="s">
        <v>99</v>
      </c>
      <c r="AE1211" t="s">
        <v>100</v>
      </c>
      <c r="AF1211" t="s">
        <v>157</v>
      </c>
      <c r="AG1211" t="s">
        <v>221</v>
      </c>
      <c r="AH1211" t="s">
        <v>221</v>
      </c>
      <c r="AI1211" t="s">
        <v>222</v>
      </c>
      <c r="AJ1211" t="s">
        <v>223</v>
      </c>
      <c r="AK1211">
        <v>17060204</v>
      </c>
      <c r="AN1211" t="s">
        <v>243</v>
      </c>
      <c r="BS1211" s="2">
        <v>44909.571851851855</v>
      </c>
      <c r="BT1211" t="s">
        <v>3822</v>
      </c>
      <c r="BU1211" t="s">
        <v>3823</v>
      </c>
      <c r="BX1211" t="s">
        <v>109</v>
      </c>
    </row>
    <row r="1212" spans="1:83" x14ac:dyDescent="0.3">
      <c r="A1212">
        <v>510630</v>
      </c>
      <c r="B1212" t="s">
        <v>3824</v>
      </c>
      <c r="C1212" s="1">
        <v>44817</v>
      </c>
      <c r="D1212" t="s">
        <v>84</v>
      </c>
      <c r="E1212">
        <v>4649</v>
      </c>
      <c r="F1212" t="s">
        <v>154</v>
      </c>
      <c r="G1212" t="s">
        <v>652</v>
      </c>
      <c r="H1212" t="s">
        <v>87</v>
      </c>
      <c r="I1212" t="s">
        <v>88</v>
      </c>
      <c r="J1212" t="s">
        <v>89</v>
      </c>
      <c r="K1212" t="s">
        <v>90</v>
      </c>
      <c r="L1212">
        <v>740</v>
      </c>
      <c r="M1212" t="s">
        <v>91</v>
      </c>
      <c r="N1212" t="s">
        <v>92</v>
      </c>
      <c r="O1212" t="s">
        <v>93</v>
      </c>
      <c r="P1212" t="s">
        <v>390</v>
      </c>
      <c r="Q1212" t="s">
        <v>95</v>
      </c>
      <c r="S1212" t="s">
        <v>96</v>
      </c>
      <c r="U1212" t="s">
        <v>97</v>
      </c>
      <c r="W1212" t="s">
        <v>98</v>
      </c>
      <c r="X1212" t="s">
        <v>99</v>
      </c>
      <c r="Y1212" t="s">
        <v>98</v>
      </c>
      <c r="Z1212" t="s">
        <v>99</v>
      </c>
      <c r="AE1212" t="s">
        <v>100</v>
      </c>
      <c r="AF1212" t="s">
        <v>157</v>
      </c>
      <c r="AG1212" t="s">
        <v>158</v>
      </c>
      <c r="AH1212" t="s">
        <v>159</v>
      </c>
      <c r="AI1212" t="s">
        <v>160</v>
      </c>
      <c r="AJ1212" t="s">
        <v>161</v>
      </c>
      <c r="AK1212">
        <v>17060209</v>
      </c>
      <c r="AM1212" t="s">
        <v>368</v>
      </c>
      <c r="AP1212" t="s">
        <v>106</v>
      </c>
      <c r="BS1212" s="2">
        <v>44909.571863425925</v>
      </c>
      <c r="BT1212" t="s">
        <v>3825</v>
      </c>
      <c r="BU1212" t="s">
        <v>3826</v>
      </c>
      <c r="BX1212" t="s">
        <v>109</v>
      </c>
    </row>
    <row r="1213" spans="1:83" x14ac:dyDescent="0.3">
      <c r="A1213">
        <v>510652</v>
      </c>
      <c r="B1213" t="s">
        <v>3827</v>
      </c>
      <c r="C1213" s="1">
        <v>44817</v>
      </c>
      <c r="D1213" t="s">
        <v>84</v>
      </c>
      <c r="E1213">
        <v>4649</v>
      </c>
      <c r="F1213" t="s">
        <v>154</v>
      </c>
      <c r="G1213" t="s">
        <v>652</v>
      </c>
      <c r="H1213" t="s">
        <v>87</v>
      </c>
      <c r="I1213" t="s">
        <v>88</v>
      </c>
      <c r="J1213" t="s">
        <v>89</v>
      </c>
      <c r="K1213" t="s">
        <v>113</v>
      </c>
      <c r="L1213">
        <v>540</v>
      </c>
      <c r="M1213" t="s">
        <v>91</v>
      </c>
      <c r="N1213" t="s">
        <v>92</v>
      </c>
      <c r="O1213" t="s">
        <v>93</v>
      </c>
      <c r="P1213" t="s">
        <v>390</v>
      </c>
      <c r="Q1213" t="s">
        <v>95</v>
      </c>
      <c r="S1213" t="s">
        <v>296</v>
      </c>
      <c r="U1213" t="s">
        <v>97</v>
      </c>
      <c r="W1213" t="s">
        <v>98</v>
      </c>
      <c r="X1213" t="s">
        <v>99</v>
      </c>
      <c r="Y1213" t="s">
        <v>98</v>
      </c>
      <c r="Z1213" t="s">
        <v>99</v>
      </c>
      <c r="AE1213" t="s">
        <v>100</v>
      </c>
      <c r="AF1213" t="s">
        <v>157</v>
      </c>
      <c r="AG1213" t="s">
        <v>158</v>
      </c>
      <c r="AH1213" t="s">
        <v>159</v>
      </c>
      <c r="AI1213" t="s">
        <v>160</v>
      </c>
      <c r="AJ1213" t="s">
        <v>161</v>
      </c>
      <c r="AK1213">
        <v>17060209</v>
      </c>
      <c r="AM1213" t="s">
        <v>118</v>
      </c>
      <c r="AP1213" t="s">
        <v>106</v>
      </c>
      <c r="BS1213" s="2">
        <v>44909.571863425925</v>
      </c>
      <c r="BT1213" t="s">
        <v>3828</v>
      </c>
      <c r="BU1213" t="s">
        <v>3829</v>
      </c>
      <c r="BX1213" t="s">
        <v>109</v>
      </c>
    </row>
    <row r="1214" spans="1:83" x14ac:dyDescent="0.3">
      <c r="A1214">
        <v>510396</v>
      </c>
      <c r="B1214" t="s">
        <v>3830</v>
      </c>
      <c r="C1214" s="1">
        <v>44817</v>
      </c>
      <c r="D1214" t="s">
        <v>84</v>
      </c>
      <c r="E1214">
        <v>4649</v>
      </c>
      <c r="F1214" t="s">
        <v>154</v>
      </c>
      <c r="G1214" t="s">
        <v>652</v>
      </c>
      <c r="H1214" t="s">
        <v>87</v>
      </c>
      <c r="I1214" t="s">
        <v>88</v>
      </c>
      <c r="J1214" t="s">
        <v>89</v>
      </c>
      <c r="K1214" t="s">
        <v>113</v>
      </c>
      <c r="L1214">
        <v>850</v>
      </c>
      <c r="M1214" t="s">
        <v>91</v>
      </c>
      <c r="N1214" t="s">
        <v>92</v>
      </c>
      <c r="O1214" t="s">
        <v>93</v>
      </c>
      <c r="P1214" t="s">
        <v>390</v>
      </c>
      <c r="Q1214" t="s">
        <v>95</v>
      </c>
      <c r="S1214" t="s">
        <v>115</v>
      </c>
      <c r="U1214" t="s">
        <v>97</v>
      </c>
      <c r="W1214" t="s">
        <v>98</v>
      </c>
      <c r="X1214" t="s">
        <v>99</v>
      </c>
      <c r="Y1214" t="s">
        <v>98</v>
      </c>
      <c r="Z1214" t="s">
        <v>99</v>
      </c>
      <c r="AE1214" t="s">
        <v>100</v>
      </c>
      <c r="AF1214" t="s">
        <v>157</v>
      </c>
      <c r="AG1214" t="s">
        <v>158</v>
      </c>
      <c r="AH1214" t="s">
        <v>159</v>
      </c>
      <c r="AI1214" t="s">
        <v>160</v>
      </c>
      <c r="AJ1214" t="s">
        <v>161</v>
      </c>
      <c r="AK1214">
        <v>17060209</v>
      </c>
      <c r="AM1214" t="s">
        <v>118</v>
      </c>
      <c r="AP1214" t="s">
        <v>106</v>
      </c>
      <c r="BS1214" s="2">
        <v>44909.571851851855</v>
      </c>
      <c r="BT1214" t="s">
        <v>3831</v>
      </c>
      <c r="BU1214" t="s">
        <v>3832</v>
      </c>
      <c r="BX1214" t="s">
        <v>109</v>
      </c>
    </row>
    <row r="1215" spans="1:83" x14ac:dyDescent="0.3">
      <c r="A1215">
        <v>510408</v>
      </c>
      <c r="B1215" t="s">
        <v>3833</v>
      </c>
      <c r="C1215" s="1">
        <v>44817</v>
      </c>
      <c r="D1215" t="s">
        <v>84</v>
      </c>
      <c r="E1215">
        <v>4649</v>
      </c>
      <c r="F1215" t="s">
        <v>154</v>
      </c>
      <c r="G1215" t="s">
        <v>652</v>
      </c>
      <c r="H1215" t="s">
        <v>87</v>
      </c>
      <c r="I1215" t="s">
        <v>88</v>
      </c>
      <c r="J1215" t="s">
        <v>89</v>
      </c>
      <c r="K1215" t="s">
        <v>113</v>
      </c>
      <c r="L1215">
        <v>800</v>
      </c>
      <c r="M1215" t="s">
        <v>91</v>
      </c>
      <c r="N1215" t="s">
        <v>92</v>
      </c>
      <c r="O1215" t="s">
        <v>93</v>
      </c>
      <c r="P1215" t="s">
        <v>390</v>
      </c>
      <c r="Q1215" t="s">
        <v>95</v>
      </c>
      <c r="S1215" t="s">
        <v>96</v>
      </c>
      <c r="U1215" t="s">
        <v>97</v>
      </c>
      <c r="W1215" t="s">
        <v>98</v>
      </c>
      <c r="X1215" t="s">
        <v>99</v>
      </c>
      <c r="Y1215" t="s">
        <v>98</v>
      </c>
      <c r="Z1215" t="s">
        <v>99</v>
      </c>
      <c r="AE1215" t="s">
        <v>100</v>
      </c>
      <c r="AF1215" t="s">
        <v>157</v>
      </c>
      <c r="AG1215" t="s">
        <v>158</v>
      </c>
      <c r="AH1215" t="s">
        <v>159</v>
      </c>
      <c r="AI1215" t="s">
        <v>160</v>
      </c>
      <c r="AJ1215" t="s">
        <v>161</v>
      </c>
      <c r="AK1215">
        <v>17060209</v>
      </c>
      <c r="AM1215" t="s">
        <v>118</v>
      </c>
      <c r="AP1215" t="s">
        <v>106</v>
      </c>
      <c r="BS1215" s="2">
        <v>44909.571851851855</v>
      </c>
      <c r="BT1215" t="s">
        <v>3834</v>
      </c>
      <c r="BU1215" t="s">
        <v>3835</v>
      </c>
      <c r="BX1215" t="s">
        <v>109</v>
      </c>
    </row>
    <row r="1216" spans="1:83" x14ac:dyDescent="0.3">
      <c r="A1216">
        <v>510656</v>
      </c>
      <c r="B1216" t="s">
        <v>3836</v>
      </c>
      <c r="C1216" s="1">
        <v>44817</v>
      </c>
      <c r="D1216" t="s">
        <v>84</v>
      </c>
      <c r="E1216">
        <v>4649</v>
      </c>
      <c r="F1216" t="s">
        <v>154</v>
      </c>
      <c r="G1216" t="s">
        <v>652</v>
      </c>
      <c r="H1216" t="s">
        <v>87</v>
      </c>
      <c r="I1216" t="s">
        <v>88</v>
      </c>
      <c r="J1216" t="s">
        <v>89</v>
      </c>
      <c r="K1216" t="s">
        <v>90</v>
      </c>
      <c r="L1216">
        <v>840</v>
      </c>
      <c r="M1216" t="s">
        <v>91</v>
      </c>
      <c r="N1216" t="s">
        <v>92</v>
      </c>
      <c r="O1216" t="s">
        <v>93</v>
      </c>
      <c r="P1216" t="s">
        <v>390</v>
      </c>
      <c r="Q1216" t="s">
        <v>95</v>
      </c>
      <c r="S1216" t="s">
        <v>96</v>
      </c>
      <c r="U1216" t="s">
        <v>97</v>
      </c>
      <c r="W1216" t="s">
        <v>98</v>
      </c>
      <c r="X1216" t="s">
        <v>99</v>
      </c>
      <c r="Y1216" t="s">
        <v>98</v>
      </c>
      <c r="Z1216" t="s">
        <v>99</v>
      </c>
      <c r="AE1216" t="s">
        <v>100</v>
      </c>
      <c r="AF1216" t="s">
        <v>157</v>
      </c>
      <c r="AG1216" t="s">
        <v>158</v>
      </c>
      <c r="AH1216" t="s">
        <v>159</v>
      </c>
      <c r="AI1216" t="s">
        <v>160</v>
      </c>
      <c r="AJ1216" t="s">
        <v>161</v>
      </c>
      <c r="AK1216">
        <v>17060209</v>
      </c>
      <c r="AM1216" t="s">
        <v>118</v>
      </c>
      <c r="AP1216" t="s">
        <v>106</v>
      </c>
      <c r="BS1216" s="2">
        <v>44909.571863425925</v>
      </c>
      <c r="BT1216" t="s">
        <v>3837</v>
      </c>
      <c r="BU1216" t="s">
        <v>3838</v>
      </c>
      <c r="BX1216" t="s">
        <v>109</v>
      </c>
    </row>
    <row r="1217" spans="1:83" x14ac:dyDescent="0.3">
      <c r="A1217">
        <v>510660</v>
      </c>
      <c r="B1217" t="s">
        <v>3839</v>
      </c>
      <c r="C1217" s="1">
        <v>44817</v>
      </c>
      <c r="D1217" t="s">
        <v>84</v>
      </c>
      <c r="E1217">
        <v>4649</v>
      </c>
      <c r="F1217" t="s">
        <v>154</v>
      </c>
      <c r="G1217" t="s">
        <v>652</v>
      </c>
      <c r="H1217" t="s">
        <v>87</v>
      </c>
      <c r="I1217" t="s">
        <v>88</v>
      </c>
      <c r="J1217" t="s">
        <v>89</v>
      </c>
      <c r="K1217" t="s">
        <v>113</v>
      </c>
      <c r="L1217">
        <v>810</v>
      </c>
      <c r="M1217" t="s">
        <v>91</v>
      </c>
      <c r="N1217" t="s">
        <v>92</v>
      </c>
      <c r="O1217" t="s">
        <v>93</v>
      </c>
      <c r="P1217" t="s">
        <v>390</v>
      </c>
      <c r="Q1217" t="s">
        <v>95</v>
      </c>
      <c r="S1217" t="s">
        <v>96</v>
      </c>
      <c r="U1217" t="s">
        <v>97</v>
      </c>
      <c r="W1217" t="s">
        <v>98</v>
      </c>
      <c r="X1217" t="s">
        <v>99</v>
      </c>
      <c r="Y1217" t="s">
        <v>98</v>
      </c>
      <c r="Z1217" t="s">
        <v>99</v>
      </c>
      <c r="AE1217" t="s">
        <v>100</v>
      </c>
      <c r="AF1217" t="s">
        <v>157</v>
      </c>
      <c r="AG1217" t="s">
        <v>158</v>
      </c>
      <c r="AH1217" t="s">
        <v>159</v>
      </c>
      <c r="AI1217" t="s">
        <v>160</v>
      </c>
      <c r="AJ1217" t="s">
        <v>161</v>
      </c>
      <c r="AK1217">
        <v>17060209</v>
      </c>
      <c r="AM1217" t="s">
        <v>118</v>
      </c>
      <c r="AP1217" t="s">
        <v>106</v>
      </c>
      <c r="BS1217" s="2">
        <v>44909.571863425925</v>
      </c>
      <c r="BT1217" t="s">
        <v>1045</v>
      </c>
      <c r="BU1217" t="s">
        <v>1046</v>
      </c>
      <c r="BX1217" t="s">
        <v>109</v>
      </c>
    </row>
    <row r="1218" spans="1:83" x14ac:dyDescent="0.3">
      <c r="A1218">
        <v>510651</v>
      </c>
      <c r="B1218" t="s">
        <v>3840</v>
      </c>
      <c r="C1218" s="1">
        <v>44817</v>
      </c>
      <c r="D1218" t="s">
        <v>84</v>
      </c>
      <c r="E1218">
        <v>4649</v>
      </c>
      <c r="F1218" t="s">
        <v>154</v>
      </c>
      <c r="G1218" t="s">
        <v>652</v>
      </c>
      <c r="H1218" t="s">
        <v>87</v>
      </c>
      <c r="I1218" t="s">
        <v>88</v>
      </c>
      <c r="J1218" t="s">
        <v>89</v>
      </c>
      <c r="K1218" t="s">
        <v>113</v>
      </c>
      <c r="L1218">
        <v>700</v>
      </c>
      <c r="M1218" t="s">
        <v>91</v>
      </c>
      <c r="N1218" t="s">
        <v>92</v>
      </c>
      <c r="O1218" t="s">
        <v>93</v>
      </c>
      <c r="P1218" t="s">
        <v>390</v>
      </c>
      <c r="Q1218" t="s">
        <v>95</v>
      </c>
      <c r="S1218" t="s">
        <v>96</v>
      </c>
      <c r="U1218" t="s">
        <v>97</v>
      </c>
      <c r="W1218" t="s">
        <v>98</v>
      </c>
      <c r="X1218" t="s">
        <v>99</v>
      </c>
      <c r="Y1218" t="s">
        <v>98</v>
      </c>
      <c r="Z1218" t="s">
        <v>99</v>
      </c>
      <c r="AE1218" t="s">
        <v>100</v>
      </c>
      <c r="AF1218" t="s">
        <v>157</v>
      </c>
      <c r="AG1218" t="s">
        <v>158</v>
      </c>
      <c r="AH1218" t="s">
        <v>159</v>
      </c>
      <c r="AI1218" t="s">
        <v>160</v>
      </c>
      <c r="AJ1218" t="s">
        <v>161</v>
      </c>
      <c r="AK1218">
        <v>17060209</v>
      </c>
      <c r="AM1218" t="s">
        <v>368</v>
      </c>
      <c r="AP1218" t="s">
        <v>106</v>
      </c>
      <c r="AV1218" t="s">
        <v>147</v>
      </c>
      <c r="AW1218" t="s">
        <v>3841</v>
      </c>
      <c r="BS1218" s="2">
        <v>44909.571863425925</v>
      </c>
      <c r="BT1218" t="s">
        <v>3842</v>
      </c>
      <c r="BU1218" t="s">
        <v>3843</v>
      </c>
      <c r="BX1218" t="s">
        <v>109</v>
      </c>
      <c r="BY1218" t="s">
        <v>602</v>
      </c>
      <c r="BZ1218" t="s">
        <v>152</v>
      </c>
      <c r="CA1218" s="1">
        <v>44760</v>
      </c>
      <c r="CB1218">
        <v>750</v>
      </c>
      <c r="CC1218" t="s">
        <v>697</v>
      </c>
      <c r="CD1218" t="s">
        <v>698</v>
      </c>
      <c r="CE1218" s="2">
        <v>44816.916666666664</v>
      </c>
    </row>
    <row r="1219" spans="1:83" x14ac:dyDescent="0.3">
      <c r="A1219">
        <v>510635</v>
      </c>
      <c r="B1219" t="s">
        <v>3844</v>
      </c>
      <c r="C1219" s="1">
        <v>44817</v>
      </c>
      <c r="D1219" t="s">
        <v>84</v>
      </c>
      <c r="E1219">
        <v>4649</v>
      </c>
      <c r="F1219" t="s">
        <v>154</v>
      </c>
      <c r="G1219" t="s">
        <v>652</v>
      </c>
      <c r="H1219" t="s">
        <v>87</v>
      </c>
      <c r="I1219" t="s">
        <v>88</v>
      </c>
      <c r="J1219" t="s">
        <v>89</v>
      </c>
      <c r="K1219" t="s">
        <v>90</v>
      </c>
      <c r="L1219">
        <v>800</v>
      </c>
      <c r="M1219" t="s">
        <v>91</v>
      </c>
      <c r="N1219" t="s">
        <v>92</v>
      </c>
      <c r="O1219" t="s">
        <v>93</v>
      </c>
      <c r="P1219" t="s">
        <v>390</v>
      </c>
      <c r="Q1219" t="s">
        <v>95</v>
      </c>
      <c r="S1219" t="s">
        <v>96</v>
      </c>
      <c r="U1219" t="s">
        <v>97</v>
      </c>
      <c r="W1219" t="s">
        <v>98</v>
      </c>
      <c r="X1219" t="s">
        <v>99</v>
      </c>
      <c r="Y1219" t="s">
        <v>98</v>
      </c>
      <c r="Z1219" t="s">
        <v>99</v>
      </c>
      <c r="AE1219" t="s">
        <v>100</v>
      </c>
      <c r="AF1219" t="s">
        <v>157</v>
      </c>
      <c r="AG1219" t="s">
        <v>158</v>
      </c>
      <c r="AH1219" t="s">
        <v>159</v>
      </c>
      <c r="AI1219" t="s">
        <v>160</v>
      </c>
      <c r="AJ1219" t="s">
        <v>161</v>
      </c>
      <c r="AK1219">
        <v>17060209</v>
      </c>
      <c r="AM1219" t="s">
        <v>123</v>
      </c>
      <c r="AP1219" t="s">
        <v>106</v>
      </c>
      <c r="AV1219" t="s">
        <v>147</v>
      </c>
      <c r="AW1219" t="s">
        <v>3845</v>
      </c>
      <c r="BS1219" s="2">
        <v>44909.571863425925</v>
      </c>
      <c r="BT1219" t="s">
        <v>3846</v>
      </c>
      <c r="BU1219" t="s">
        <v>3847</v>
      </c>
      <c r="BX1219" t="s">
        <v>109</v>
      </c>
      <c r="BY1219" t="s">
        <v>669</v>
      </c>
      <c r="BZ1219" t="s">
        <v>670</v>
      </c>
      <c r="CA1219" s="1">
        <v>44718</v>
      </c>
      <c r="CB1219">
        <v>795</v>
      </c>
      <c r="CC1219" t="s">
        <v>3848</v>
      </c>
      <c r="CD1219" t="s">
        <v>698</v>
      </c>
      <c r="CE1219" s="2">
        <v>44816.916666666664</v>
      </c>
    </row>
    <row r="1220" spans="1:83" x14ac:dyDescent="0.3">
      <c r="A1220">
        <v>510638</v>
      </c>
      <c r="B1220" t="s">
        <v>3849</v>
      </c>
      <c r="C1220" s="1">
        <v>44812</v>
      </c>
      <c r="D1220" t="s">
        <v>84</v>
      </c>
      <c r="E1220">
        <v>4649</v>
      </c>
      <c r="F1220" t="s">
        <v>154</v>
      </c>
      <c r="G1220" t="s">
        <v>652</v>
      </c>
      <c r="H1220" t="s">
        <v>87</v>
      </c>
      <c r="I1220" t="s">
        <v>88</v>
      </c>
      <c r="J1220" t="s">
        <v>89</v>
      </c>
      <c r="K1220" t="s">
        <v>90</v>
      </c>
      <c r="L1220">
        <v>820</v>
      </c>
      <c r="M1220" t="s">
        <v>91</v>
      </c>
      <c r="N1220" t="s">
        <v>92</v>
      </c>
      <c r="O1220" t="s">
        <v>93</v>
      </c>
      <c r="P1220" t="s">
        <v>390</v>
      </c>
      <c r="Q1220" t="s">
        <v>95</v>
      </c>
      <c r="S1220" t="s">
        <v>96</v>
      </c>
      <c r="U1220" t="s">
        <v>97</v>
      </c>
      <c r="W1220" t="s">
        <v>98</v>
      </c>
      <c r="X1220" t="s">
        <v>99</v>
      </c>
      <c r="Y1220" t="s">
        <v>98</v>
      </c>
      <c r="Z1220" t="s">
        <v>99</v>
      </c>
      <c r="AE1220" t="s">
        <v>100</v>
      </c>
      <c r="AF1220" t="s">
        <v>157</v>
      </c>
      <c r="AG1220" t="s">
        <v>158</v>
      </c>
      <c r="AH1220" t="s">
        <v>159</v>
      </c>
      <c r="AI1220" t="s">
        <v>160</v>
      </c>
      <c r="AJ1220" t="s">
        <v>161</v>
      </c>
      <c r="AK1220">
        <v>17060209</v>
      </c>
      <c r="AM1220" t="s">
        <v>118</v>
      </c>
      <c r="AP1220" t="s">
        <v>106</v>
      </c>
      <c r="BS1220" s="2">
        <v>44909.571863425925</v>
      </c>
      <c r="BT1220" t="s">
        <v>3850</v>
      </c>
      <c r="BU1220" t="s">
        <v>3851</v>
      </c>
      <c r="BX1220" t="s">
        <v>109</v>
      </c>
    </row>
    <row r="1221" spans="1:83" hidden="1" x14ac:dyDescent="0.3">
      <c r="A1221">
        <v>475530</v>
      </c>
      <c r="B1221" t="s">
        <v>3852</v>
      </c>
      <c r="C1221" s="1">
        <v>44434</v>
      </c>
      <c r="D1221" t="s">
        <v>166</v>
      </c>
      <c r="E1221">
        <v>9479</v>
      </c>
      <c r="F1221" t="s">
        <v>1902</v>
      </c>
      <c r="G1221" t="s">
        <v>187</v>
      </c>
      <c r="H1221" t="s">
        <v>87</v>
      </c>
      <c r="I1221" t="s">
        <v>88</v>
      </c>
      <c r="J1221" t="s">
        <v>89</v>
      </c>
      <c r="K1221" t="s">
        <v>113</v>
      </c>
      <c r="L1221">
        <v>740</v>
      </c>
      <c r="M1221" t="s">
        <v>91</v>
      </c>
      <c r="N1221" t="s">
        <v>92</v>
      </c>
      <c r="O1221" t="s">
        <v>137</v>
      </c>
      <c r="P1221" t="s">
        <v>3853</v>
      </c>
      <c r="Q1221" t="s">
        <v>2182</v>
      </c>
      <c r="S1221" t="s">
        <v>96</v>
      </c>
      <c r="U1221" t="s">
        <v>97</v>
      </c>
      <c r="W1221" t="s">
        <v>968</v>
      </c>
      <c r="Y1221" t="s">
        <v>98</v>
      </c>
      <c r="Z1221" t="s">
        <v>99</v>
      </c>
      <c r="AC1221" t="s">
        <v>968</v>
      </c>
      <c r="AE1221" t="s">
        <v>100</v>
      </c>
      <c r="AF1221" t="s">
        <v>141</v>
      </c>
      <c r="AG1221" t="s">
        <v>141</v>
      </c>
      <c r="AH1221" t="s">
        <v>1905</v>
      </c>
      <c r="AI1221" t="s">
        <v>398</v>
      </c>
      <c r="AJ1221" t="s">
        <v>1906</v>
      </c>
      <c r="AK1221">
        <v>17060208</v>
      </c>
      <c r="AL1221" t="s">
        <v>3854</v>
      </c>
      <c r="AN1221" t="s">
        <v>243</v>
      </c>
      <c r="AQ1221" t="s">
        <v>162</v>
      </c>
      <c r="AV1221" t="s">
        <v>147</v>
      </c>
      <c r="AW1221" t="s">
        <v>3855</v>
      </c>
      <c r="BS1221" s="2">
        <v>44540.478217592594</v>
      </c>
      <c r="BT1221" t="s">
        <v>3856</v>
      </c>
      <c r="BU1221" t="s">
        <v>3857</v>
      </c>
      <c r="BX1221" t="s">
        <v>109</v>
      </c>
      <c r="BY1221" t="s">
        <v>602</v>
      </c>
      <c r="BZ1221" t="s">
        <v>152</v>
      </c>
      <c r="CA1221" s="1">
        <v>44370</v>
      </c>
      <c r="CB1221">
        <v>710</v>
      </c>
      <c r="CC1221" t="s">
        <v>3858</v>
      </c>
      <c r="CD1221" t="s">
        <v>3859</v>
      </c>
      <c r="CE1221" s="2">
        <v>44434.916655092595</v>
      </c>
    </row>
    <row r="1222" spans="1:83" x14ac:dyDescent="0.3">
      <c r="A1222">
        <v>510429</v>
      </c>
      <c r="B1222" t="s">
        <v>3860</v>
      </c>
      <c r="C1222" s="1">
        <v>44817</v>
      </c>
      <c r="D1222" t="s">
        <v>84</v>
      </c>
      <c r="E1222">
        <v>4649</v>
      </c>
      <c r="F1222" t="s">
        <v>154</v>
      </c>
      <c r="G1222" t="s">
        <v>652</v>
      </c>
      <c r="H1222" t="s">
        <v>87</v>
      </c>
      <c r="I1222" t="s">
        <v>88</v>
      </c>
      <c r="J1222" t="s">
        <v>89</v>
      </c>
      <c r="K1222" t="s">
        <v>113</v>
      </c>
      <c r="L1222">
        <v>700</v>
      </c>
      <c r="M1222" t="s">
        <v>91</v>
      </c>
      <c r="N1222" t="s">
        <v>92</v>
      </c>
      <c r="O1222" t="s">
        <v>93</v>
      </c>
      <c r="P1222" t="s">
        <v>390</v>
      </c>
      <c r="Q1222" t="s">
        <v>95</v>
      </c>
      <c r="S1222" t="s">
        <v>96</v>
      </c>
      <c r="U1222" t="s">
        <v>97</v>
      </c>
      <c r="W1222" t="s">
        <v>98</v>
      </c>
      <c r="X1222" t="s">
        <v>99</v>
      </c>
      <c r="Y1222" t="s">
        <v>98</v>
      </c>
      <c r="Z1222" t="s">
        <v>99</v>
      </c>
      <c r="AE1222" t="s">
        <v>100</v>
      </c>
      <c r="AF1222" t="s">
        <v>157</v>
      </c>
      <c r="AG1222" t="s">
        <v>158</v>
      </c>
      <c r="AH1222" t="s">
        <v>159</v>
      </c>
      <c r="AI1222" t="s">
        <v>160</v>
      </c>
      <c r="AJ1222" t="s">
        <v>161</v>
      </c>
      <c r="AK1222">
        <v>17060209</v>
      </c>
      <c r="AM1222" t="s">
        <v>123</v>
      </c>
      <c r="AP1222" t="s">
        <v>106</v>
      </c>
      <c r="BS1222" s="2">
        <v>44909.571851851855</v>
      </c>
      <c r="BT1222" t="s">
        <v>3861</v>
      </c>
      <c r="BU1222" t="s">
        <v>3862</v>
      </c>
      <c r="BX1222" t="s">
        <v>109</v>
      </c>
    </row>
    <row r="1223" spans="1:83" x14ac:dyDescent="0.3">
      <c r="A1223">
        <v>510413</v>
      </c>
      <c r="B1223" t="s">
        <v>3863</v>
      </c>
      <c r="C1223" s="1">
        <v>44817</v>
      </c>
      <c r="D1223" t="s">
        <v>84</v>
      </c>
      <c r="E1223">
        <v>4649</v>
      </c>
      <c r="F1223" t="s">
        <v>154</v>
      </c>
      <c r="G1223" t="s">
        <v>652</v>
      </c>
      <c r="H1223" t="s">
        <v>87</v>
      </c>
      <c r="I1223" t="s">
        <v>88</v>
      </c>
      <c r="J1223" t="s">
        <v>89</v>
      </c>
      <c r="K1223" t="s">
        <v>113</v>
      </c>
      <c r="L1223">
        <v>910</v>
      </c>
      <c r="M1223" t="s">
        <v>91</v>
      </c>
      <c r="N1223" t="s">
        <v>92</v>
      </c>
      <c r="O1223" t="s">
        <v>93</v>
      </c>
      <c r="P1223" t="s">
        <v>390</v>
      </c>
      <c r="Q1223" t="s">
        <v>95</v>
      </c>
      <c r="S1223" t="s">
        <v>96</v>
      </c>
      <c r="U1223" t="s">
        <v>97</v>
      </c>
      <c r="W1223" t="s">
        <v>98</v>
      </c>
      <c r="X1223" t="s">
        <v>99</v>
      </c>
      <c r="Y1223" t="s">
        <v>98</v>
      </c>
      <c r="Z1223" t="s">
        <v>99</v>
      </c>
      <c r="AE1223" t="s">
        <v>100</v>
      </c>
      <c r="AF1223" t="s">
        <v>157</v>
      </c>
      <c r="AG1223" t="s">
        <v>158</v>
      </c>
      <c r="AH1223" t="s">
        <v>159</v>
      </c>
      <c r="AI1223" t="s">
        <v>160</v>
      </c>
      <c r="AJ1223" t="s">
        <v>161</v>
      </c>
      <c r="AK1223">
        <v>17060209</v>
      </c>
      <c r="AM1223" t="s">
        <v>118</v>
      </c>
      <c r="AP1223" t="s">
        <v>106</v>
      </c>
      <c r="BS1223" s="2">
        <v>44909.571851851855</v>
      </c>
      <c r="BT1223" t="s">
        <v>3864</v>
      </c>
      <c r="BU1223" t="s">
        <v>3865</v>
      </c>
      <c r="BX1223" t="s">
        <v>109</v>
      </c>
    </row>
    <row r="1224" spans="1:83" x14ac:dyDescent="0.3">
      <c r="A1224">
        <v>510636</v>
      </c>
      <c r="B1224" t="s">
        <v>3866</v>
      </c>
      <c r="C1224" s="1">
        <v>44803</v>
      </c>
      <c r="D1224" t="s">
        <v>84</v>
      </c>
      <c r="E1224">
        <v>5238</v>
      </c>
      <c r="F1224" t="s">
        <v>212</v>
      </c>
      <c r="G1224" t="s">
        <v>213</v>
      </c>
      <c r="H1224" t="s">
        <v>87</v>
      </c>
      <c r="I1224" t="s">
        <v>88</v>
      </c>
      <c r="J1224" t="s">
        <v>89</v>
      </c>
      <c r="K1224" t="s">
        <v>113</v>
      </c>
      <c r="L1224">
        <v>890</v>
      </c>
      <c r="M1224" t="s">
        <v>91</v>
      </c>
      <c r="N1224" t="s">
        <v>92</v>
      </c>
      <c r="O1224" t="s">
        <v>93</v>
      </c>
      <c r="P1224" t="s">
        <v>563</v>
      </c>
      <c r="Q1224" t="s">
        <v>95</v>
      </c>
      <c r="S1224" t="s">
        <v>96</v>
      </c>
      <c r="U1224" t="s">
        <v>97</v>
      </c>
      <c r="W1224" t="s">
        <v>98</v>
      </c>
      <c r="X1224" t="s">
        <v>99</v>
      </c>
      <c r="Y1224" t="s">
        <v>98</v>
      </c>
      <c r="Z1224" t="s">
        <v>99</v>
      </c>
      <c r="AE1224" t="s">
        <v>100</v>
      </c>
      <c r="AF1224" t="s">
        <v>101</v>
      </c>
      <c r="AG1224" t="s">
        <v>102</v>
      </c>
      <c r="AH1224" t="s">
        <v>103</v>
      </c>
      <c r="AI1224" t="s">
        <v>104</v>
      </c>
      <c r="AJ1224" t="s">
        <v>105</v>
      </c>
      <c r="AK1224">
        <v>17060205</v>
      </c>
      <c r="AM1224" t="s">
        <v>425</v>
      </c>
      <c r="AP1224" t="s">
        <v>106</v>
      </c>
      <c r="BS1224" s="2">
        <v>44909.571863425925</v>
      </c>
      <c r="BT1224" t="s">
        <v>3867</v>
      </c>
      <c r="BU1224" t="s">
        <v>3868</v>
      </c>
      <c r="BX1224" t="s">
        <v>109</v>
      </c>
    </row>
    <row r="1225" spans="1:83" x14ac:dyDescent="0.3">
      <c r="A1225">
        <v>510620</v>
      </c>
      <c r="B1225" t="s">
        <v>3869</v>
      </c>
      <c r="C1225" s="1">
        <v>44803</v>
      </c>
      <c r="D1225" t="s">
        <v>84</v>
      </c>
      <c r="E1225">
        <v>5238</v>
      </c>
      <c r="F1225" t="s">
        <v>212</v>
      </c>
      <c r="G1225" t="s">
        <v>213</v>
      </c>
      <c r="H1225" t="s">
        <v>87</v>
      </c>
      <c r="I1225" t="s">
        <v>88</v>
      </c>
      <c r="J1225" t="s">
        <v>89</v>
      </c>
      <c r="K1225" t="s">
        <v>90</v>
      </c>
      <c r="L1225">
        <v>780</v>
      </c>
      <c r="M1225" t="s">
        <v>91</v>
      </c>
      <c r="N1225" t="s">
        <v>92</v>
      </c>
      <c r="O1225" t="s">
        <v>93</v>
      </c>
      <c r="P1225" t="s">
        <v>690</v>
      </c>
      <c r="Q1225" t="s">
        <v>95</v>
      </c>
      <c r="S1225" t="s">
        <v>96</v>
      </c>
      <c r="U1225" t="s">
        <v>97</v>
      </c>
      <c r="W1225" t="s">
        <v>98</v>
      </c>
      <c r="X1225" t="s">
        <v>99</v>
      </c>
      <c r="Y1225" t="s">
        <v>98</v>
      </c>
      <c r="Z1225" t="s">
        <v>99</v>
      </c>
      <c r="AE1225" t="s">
        <v>100</v>
      </c>
      <c r="AF1225" t="s">
        <v>101</v>
      </c>
      <c r="AG1225" t="s">
        <v>102</v>
      </c>
      <c r="AH1225" t="s">
        <v>103</v>
      </c>
      <c r="AI1225" t="s">
        <v>104</v>
      </c>
      <c r="AJ1225" t="s">
        <v>105</v>
      </c>
      <c r="AK1225">
        <v>17060205</v>
      </c>
      <c r="AN1225" t="s">
        <v>243</v>
      </c>
      <c r="BS1225" s="2">
        <v>44909.571863425925</v>
      </c>
      <c r="BT1225" t="s">
        <v>3870</v>
      </c>
      <c r="BU1225" t="s">
        <v>3871</v>
      </c>
      <c r="BX1225" t="s">
        <v>109</v>
      </c>
    </row>
    <row r="1226" spans="1:83" x14ac:dyDescent="0.3">
      <c r="A1226">
        <v>510411</v>
      </c>
      <c r="B1226" t="s">
        <v>3872</v>
      </c>
      <c r="C1226" s="1">
        <v>44812</v>
      </c>
      <c r="D1226" t="s">
        <v>84</v>
      </c>
      <c r="E1226">
        <v>4634</v>
      </c>
      <c r="F1226" t="s">
        <v>238</v>
      </c>
      <c r="G1226" t="s">
        <v>239</v>
      </c>
      <c r="H1226" t="s">
        <v>87</v>
      </c>
      <c r="I1226" t="s">
        <v>88</v>
      </c>
      <c r="J1226" t="s">
        <v>89</v>
      </c>
      <c r="K1226" t="s">
        <v>90</v>
      </c>
      <c r="L1226">
        <v>800</v>
      </c>
      <c r="M1226" t="s">
        <v>91</v>
      </c>
      <c r="N1226" t="s">
        <v>92</v>
      </c>
      <c r="O1226" t="s">
        <v>93</v>
      </c>
      <c r="P1226" t="s">
        <v>337</v>
      </c>
      <c r="Q1226" t="s">
        <v>95</v>
      </c>
      <c r="S1226" t="s">
        <v>96</v>
      </c>
      <c r="U1226" t="s">
        <v>97</v>
      </c>
      <c r="W1226" t="s">
        <v>98</v>
      </c>
      <c r="X1226" t="s">
        <v>99</v>
      </c>
      <c r="Y1226" t="s">
        <v>98</v>
      </c>
      <c r="Z1226" t="s">
        <v>99</v>
      </c>
      <c r="AE1226" t="s">
        <v>100</v>
      </c>
      <c r="AF1226" t="s">
        <v>157</v>
      </c>
      <c r="AG1226" t="s">
        <v>158</v>
      </c>
      <c r="AH1226" t="s">
        <v>241</v>
      </c>
      <c r="AI1226" t="s">
        <v>160</v>
      </c>
      <c r="AJ1226" t="s">
        <v>242</v>
      </c>
      <c r="AK1226">
        <v>17060201</v>
      </c>
      <c r="AM1226" t="s">
        <v>231</v>
      </c>
      <c r="AP1226" t="s">
        <v>106</v>
      </c>
      <c r="BS1226" s="2">
        <v>44909.571851851855</v>
      </c>
      <c r="BT1226" t="s">
        <v>3873</v>
      </c>
      <c r="BU1226" t="s">
        <v>3874</v>
      </c>
      <c r="BX1226" t="s">
        <v>109</v>
      </c>
    </row>
    <row r="1227" spans="1:83" x14ac:dyDescent="0.3">
      <c r="A1227">
        <v>510386</v>
      </c>
      <c r="B1227" t="s">
        <v>3875</v>
      </c>
      <c r="C1227" s="1">
        <v>44803</v>
      </c>
      <c r="D1227" t="s">
        <v>84</v>
      </c>
      <c r="E1227">
        <v>5238</v>
      </c>
      <c r="F1227" t="s">
        <v>212</v>
      </c>
      <c r="G1227" t="s">
        <v>213</v>
      </c>
      <c r="H1227" t="s">
        <v>87</v>
      </c>
      <c r="I1227" t="s">
        <v>88</v>
      </c>
      <c r="J1227" t="s">
        <v>89</v>
      </c>
      <c r="K1227" t="s">
        <v>90</v>
      </c>
      <c r="L1227">
        <v>720</v>
      </c>
      <c r="M1227" t="s">
        <v>91</v>
      </c>
      <c r="N1227" t="s">
        <v>92</v>
      </c>
      <c r="O1227" t="s">
        <v>93</v>
      </c>
      <c r="P1227" t="s">
        <v>94</v>
      </c>
      <c r="Q1227" t="s">
        <v>95</v>
      </c>
      <c r="S1227" t="s">
        <v>96</v>
      </c>
      <c r="U1227" t="s">
        <v>97</v>
      </c>
      <c r="W1227" t="s">
        <v>98</v>
      </c>
      <c r="X1227" t="s">
        <v>99</v>
      </c>
      <c r="Y1227" t="s">
        <v>98</v>
      </c>
      <c r="Z1227" t="s">
        <v>99</v>
      </c>
      <c r="AE1227" t="s">
        <v>100</v>
      </c>
      <c r="AF1227" t="s">
        <v>101</v>
      </c>
      <c r="AG1227" t="s">
        <v>102</v>
      </c>
      <c r="AH1227" t="s">
        <v>103</v>
      </c>
      <c r="AI1227" t="s">
        <v>104</v>
      </c>
      <c r="AJ1227" t="s">
        <v>105</v>
      </c>
      <c r="AK1227">
        <v>17060205</v>
      </c>
      <c r="AP1227" t="s">
        <v>106</v>
      </c>
      <c r="BS1227" s="2">
        <v>44909.571851851855</v>
      </c>
      <c r="BT1227" t="s">
        <v>3876</v>
      </c>
      <c r="BU1227" t="s">
        <v>3877</v>
      </c>
      <c r="BX1227" t="s">
        <v>109</v>
      </c>
    </row>
    <row r="1228" spans="1:83" hidden="1" x14ac:dyDescent="0.3">
      <c r="A1228">
        <v>437795</v>
      </c>
      <c r="B1228" t="s">
        <v>3878</v>
      </c>
      <c r="C1228" s="1">
        <v>43726</v>
      </c>
      <c r="D1228" t="s">
        <v>787</v>
      </c>
      <c r="E1228">
        <v>9700</v>
      </c>
      <c r="F1228" t="s">
        <v>154</v>
      </c>
      <c r="G1228" t="s">
        <v>3320</v>
      </c>
      <c r="H1228" t="s">
        <v>87</v>
      </c>
      <c r="I1228" t="s">
        <v>88</v>
      </c>
      <c r="J1228" t="s">
        <v>89</v>
      </c>
      <c r="K1228" t="s">
        <v>113</v>
      </c>
      <c r="L1228">
        <v>750</v>
      </c>
      <c r="M1228" t="s">
        <v>91</v>
      </c>
      <c r="N1228" t="s">
        <v>92</v>
      </c>
      <c r="O1228" t="s">
        <v>93</v>
      </c>
      <c r="P1228" t="s">
        <v>3636</v>
      </c>
      <c r="S1228" t="s">
        <v>96</v>
      </c>
      <c r="U1228" t="s">
        <v>97</v>
      </c>
      <c r="V1228" t="s">
        <v>3464</v>
      </c>
      <c r="Y1228" t="s">
        <v>98</v>
      </c>
      <c r="Z1228" t="s">
        <v>99</v>
      </c>
      <c r="AE1228" t="s">
        <v>100</v>
      </c>
      <c r="AF1228" t="s">
        <v>157</v>
      </c>
      <c r="AG1228" t="s">
        <v>158</v>
      </c>
      <c r="AH1228" t="s">
        <v>159</v>
      </c>
      <c r="AI1228" t="s">
        <v>160</v>
      </c>
      <c r="AJ1228" t="s">
        <v>161</v>
      </c>
      <c r="AK1228">
        <v>17060209</v>
      </c>
      <c r="AM1228" t="s">
        <v>118</v>
      </c>
      <c r="AP1228" t="s">
        <v>106</v>
      </c>
      <c r="AQ1228" t="s">
        <v>162</v>
      </c>
      <c r="BS1228" s="2">
        <v>43856.470729166664</v>
      </c>
      <c r="BT1228" t="s">
        <v>3879</v>
      </c>
      <c r="BU1228" t="s">
        <v>3880</v>
      </c>
      <c r="BX1228" t="s">
        <v>109</v>
      </c>
    </row>
    <row r="1229" spans="1:83" hidden="1" x14ac:dyDescent="0.3">
      <c r="A1229">
        <v>475531</v>
      </c>
      <c r="B1229" t="s">
        <v>3881</v>
      </c>
      <c r="C1229" s="1">
        <v>44434</v>
      </c>
      <c r="D1229" t="s">
        <v>166</v>
      </c>
      <c r="E1229">
        <v>9479</v>
      </c>
      <c r="F1229" t="s">
        <v>1902</v>
      </c>
      <c r="G1229" t="s">
        <v>187</v>
      </c>
      <c r="H1229" t="s">
        <v>87</v>
      </c>
      <c r="I1229" t="s">
        <v>88</v>
      </c>
      <c r="J1229" t="s">
        <v>89</v>
      </c>
      <c r="K1229" t="s">
        <v>90</v>
      </c>
      <c r="L1229">
        <v>800</v>
      </c>
      <c r="M1229" t="s">
        <v>91</v>
      </c>
      <c r="N1229" t="s">
        <v>92</v>
      </c>
      <c r="O1229" t="s">
        <v>137</v>
      </c>
      <c r="P1229" t="s">
        <v>3853</v>
      </c>
      <c r="Q1229" t="s">
        <v>2182</v>
      </c>
      <c r="S1229" t="s">
        <v>115</v>
      </c>
      <c r="U1229" t="s">
        <v>97</v>
      </c>
      <c r="W1229" t="s">
        <v>968</v>
      </c>
      <c r="Y1229" t="s">
        <v>98</v>
      </c>
      <c r="Z1229" t="s">
        <v>99</v>
      </c>
      <c r="AC1229" t="s">
        <v>968</v>
      </c>
      <c r="AE1229" t="s">
        <v>100</v>
      </c>
      <c r="AF1229" t="s">
        <v>141</v>
      </c>
      <c r="AG1229" t="s">
        <v>141</v>
      </c>
      <c r="AH1229" t="s">
        <v>1905</v>
      </c>
      <c r="AI1229" t="s">
        <v>398</v>
      </c>
      <c r="AJ1229" t="s">
        <v>1906</v>
      </c>
      <c r="AK1229">
        <v>17060208</v>
      </c>
      <c r="AL1229" t="s">
        <v>3882</v>
      </c>
      <c r="AN1229" t="s">
        <v>243</v>
      </c>
      <c r="AQ1229" t="s">
        <v>162</v>
      </c>
      <c r="AV1229" t="s">
        <v>147</v>
      </c>
      <c r="AW1229" t="s">
        <v>3883</v>
      </c>
      <c r="BS1229" s="2">
        <v>44540.478217592594</v>
      </c>
      <c r="BT1229" t="s">
        <v>3884</v>
      </c>
      <c r="BU1229" t="s">
        <v>3885</v>
      </c>
      <c r="BX1229" t="s">
        <v>109</v>
      </c>
      <c r="BY1229" t="s">
        <v>151</v>
      </c>
      <c r="BZ1229" t="s">
        <v>152</v>
      </c>
      <c r="CA1229" s="1">
        <v>44344</v>
      </c>
      <c r="CB1229">
        <v>790</v>
      </c>
      <c r="CC1229" t="s">
        <v>3886</v>
      </c>
      <c r="CD1229" t="s">
        <v>3859</v>
      </c>
      <c r="CE1229" s="2">
        <v>44434.916655092595</v>
      </c>
    </row>
    <row r="1230" spans="1:83" x14ac:dyDescent="0.3">
      <c r="A1230">
        <v>510405</v>
      </c>
      <c r="B1230" t="s">
        <v>3887</v>
      </c>
      <c r="C1230" s="1">
        <v>44820</v>
      </c>
      <c r="D1230" t="s">
        <v>84</v>
      </c>
      <c r="E1230">
        <v>4649</v>
      </c>
      <c r="F1230" t="s">
        <v>154</v>
      </c>
      <c r="G1230" t="s">
        <v>652</v>
      </c>
      <c r="H1230" t="s">
        <v>87</v>
      </c>
      <c r="I1230" t="s">
        <v>88</v>
      </c>
      <c r="J1230" t="s">
        <v>89</v>
      </c>
      <c r="K1230" t="s">
        <v>90</v>
      </c>
      <c r="L1230">
        <v>760</v>
      </c>
      <c r="M1230" t="s">
        <v>91</v>
      </c>
      <c r="N1230" t="s">
        <v>92</v>
      </c>
      <c r="O1230" t="s">
        <v>93</v>
      </c>
      <c r="P1230" t="s">
        <v>390</v>
      </c>
      <c r="Q1230" t="s">
        <v>95</v>
      </c>
      <c r="S1230" t="s">
        <v>96</v>
      </c>
      <c r="U1230" t="s">
        <v>97</v>
      </c>
      <c r="W1230" t="s">
        <v>98</v>
      </c>
      <c r="X1230" t="s">
        <v>99</v>
      </c>
      <c r="Y1230" t="s">
        <v>98</v>
      </c>
      <c r="Z1230" t="s">
        <v>99</v>
      </c>
      <c r="AE1230" t="s">
        <v>100</v>
      </c>
      <c r="AF1230" t="s">
        <v>157</v>
      </c>
      <c r="AG1230" t="s">
        <v>158</v>
      </c>
      <c r="AH1230" t="s">
        <v>159</v>
      </c>
      <c r="AI1230" t="s">
        <v>160</v>
      </c>
      <c r="AJ1230" t="s">
        <v>161</v>
      </c>
      <c r="AK1230">
        <v>17060209</v>
      </c>
      <c r="AM1230" t="s">
        <v>118</v>
      </c>
      <c r="AP1230" t="s">
        <v>106</v>
      </c>
      <c r="BS1230" s="2">
        <v>44909.571851851855</v>
      </c>
      <c r="BT1230" t="s">
        <v>3888</v>
      </c>
      <c r="BU1230" t="s">
        <v>3889</v>
      </c>
      <c r="BX1230" t="s">
        <v>109</v>
      </c>
    </row>
    <row r="1231" spans="1:83" x14ac:dyDescent="0.3">
      <c r="A1231">
        <v>510614</v>
      </c>
      <c r="B1231" t="s">
        <v>3890</v>
      </c>
      <c r="C1231" s="1">
        <v>44820</v>
      </c>
      <c r="D1231" t="s">
        <v>84</v>
      </c>
      <c r="E1231">
        <v>4649</v>
      </c>
      <c r="F1231" t="s">
        <v>154</v>
      </c>
      <c r="G1231" t="s">
        <v>652</v>
      </c>
      <c r="H1231" t="s">
        <v>87</v>
      </c>
      <c r="I1231" t="s">
        <v>88</v>
      </c>
      <c r="J1231" t="s">
        <v>89</v>
      </c>
      <c r="K1231" t="s">
        <v>113</v>
      </c>
      <c r="L1231">
        <v>710</v>
      </c>
      <c r="M1231" t="s">
        <v>91</v>
      </c>
      <c r="N1231" t="s">
        <v>92</v>
      </c>
      <c r="O1231" t="s">
        <v>93</v>
      </c>
      <c r="P1231" t="s">
        <v>390</v>
      </c>
      <c r="Q1231" t="s">
        <v>95</v>
      </c>
      <c r="S1231" t="s">
        <v>115</v>
      </c>
      <c r="U1231" t="s">
        <v>97</v>
      </c>
      <c r="W1231" t="s">
        <v>98</v>
      </c>
      <c r="X1231" t="s">
        <v>99</v>
      </c>
      <c r="Y1231" t="s">
        <v>98</v>
      </c>
      <c r="Z1231" t="s">
        <v>99</v>
      </c>
      <c r="AE1231" t="s">
        <v>100</v>
      </c>
      <c r="AF1231" t="s">
        <v>157</v>
      </c>
      <c r="AG1231" t="s">
        <v>158</v>
      </c>
      <c r="AH1231" t="s">
        <v>159</v>
      </c>
      <c r="AI1231" t="s">
        <v>160</v>
      </c>
      <c r="AJ1231" t="s">
        <v>161</v>
      </c>
      <c r="AK1231">
        <v>17060209</v>
      </c>
      <c r="AP1231" t="s">
        <v>106</v>
      </c>
      <c r="BS1231" s="2">
        <v>44909.571863425925</v>
      </c>
      <c r="BT1231" t="s">
        <v>3891</v>
      </c>
      <c r="BU1231" t="s">
        <v>3892</v>
      </c>
      <c r="BX1231" t="s">
        <v>109</v>
      </c>
    </row>
    <row r="1232" spans="1:83" x14ac:dyDescent="0.3">
      <c r="A1232">
        <v>510587</v>
      </c>
      <c r="B1232" t="s">
        <v>3893</v>
      </c>
      <c r="C1232" s="1">
        <v>44824</v>
      </c>
      <c r="D1232" t="s">
        <v>84</v>
      </c>
      <c r="E1232">
        <v>4649</v>
      </c>
      <c r="F1232" t="s">
        <v>154</v>
      </c>
      <c r="G1232" t="s">
        <v>652</v>
      </c>
      <c r="H1232" t="s">
        <v>87</v>
      </c>
      <c r="I1232" t="s">
        <v>88</v>
      </c>
      <c r="J1232" t="s">
        <v>89</v>
      </c>
      <c r="K1232" t="s">
        <v>90</v>
      </c>
      <c r="L1232">
        <v>750</v>
      </c>
      <c r="M1232" t="s">
        <v>91</v>
      </c>
      <c r="N1232" t="s">
        <v>92</v>
      </c>
      <c r="O1232" t="s">
        <v>93</v>
      </c>
      <c r="P1232" t="s">
        <v>390</v>
      </c>
      <c r="Q1232" t="s">
        <v>95</v>
      </c>
      <c r="S1232" t="s">
        <v>96</v>
      </c>
      <c r="U1232" t="s">
        <v>97</v>
      </c>
      <c r="W1232" t="s">
        <v>98</v>
      </c>
      <c r="X1232" t="s">
        <v>99</v>
      </c>
      <c r="Y1232" t="s">
        <v>98</v>
      </c>
      <c r="Z1232" t="s">
        <v>99</v>
      </c>
      <c r="AE1232" t="s">
        <v>100</v>
      </c>
      <c r="AF1232" t="s">
        <v>157</v>
      </c>
      <c r="AG1232" t="s">
        <v>158</v>
      </c>
      <c r="AH1232" t="s">
        <v>159</v>
      </c>
      <c r="AI1232" t="s">
        <v>160</v>
      </c>
      <c r="AJ1232" t="s">
        <v>161</v>
      </c>
      <c r="AK1232">
        <v>17060209</v>
      </c>
      <c r="AM1232" t="s">
        <v>118</v>
      </c>
      <c r="AP1232" t="s">
        <v>106</v>
      </c>
      <c r="BS1232" s="2">
        <v>44909.571863425925</v>
      </c>
      <c r="BT1232" t="s">
        <v>3894</v>
      </c>
      <c r="BU1232" t="s">
        <v>3895</v>
      </c>
      <c r="BX1232" t="s">
        <v>109</v>
      </c>
    </row>
    <row r="1233" spans="1:76" x14ac:dyDescent="0.3">
      <c r="A1233">
        <v>510599</v>
      </c>
      <c r="B1233" t="s">
        <v>3896</v>
      </c>
      <c r="C1233" s="1">
        <v>44812</v>
      </c>
      <c r="D1233" t="s">
        <v>84</v>
      </c>
      <c r="E1233">
        <v>4649</v>
      </c>
      <c r="F1233" t="s">
        <v>154</v>
      </c>
      <c r="G1233" t="s">
        <v>652</v>
      </c>
      <c r="H1233" t="s">
        <v>87</v>
      </c>
      <c r="I1233" t="s">
        <v>88</v>
      </c>
      <c r="J1233" t="s">
        <v>89</v>
      </c>
      <c r="K1233" t="s">
        <v>113</v>
      </c>
      <c r="L1233">
        <v>580</v>
      </c>
      <c r="M1233" t="s">
        <v>91</v>
      </c>
      <c r="N1233" t="s">
        <v>92</v>
      </c>
      <c r="O1233" t="s">
        <v>93</v>
      </c>
      <c r="P1233" t="s">
        <v>390</v>
      </c>
      <c r="Q1233" t="s">
        <v>95</v>
      </c>
      <c r="S1233" t="s">
        <v>296</v>
      </c>
      <c r="U1233" t="s">
        <v>97</v>
      </c>
      <c r="W1233" t="s">
        <v>98</v>
      </c>
      <c r="X1233" t="s">
        <v>99</v>
      </c>
      <c r="Y1233" t="s">
        <v>98</v>
      </c>
      <c r="Z1233" t="s">
        <v>99</v>
      </c>
      <c r="AE1233" t="s">
        <v>100</v>
      </c>
      <c r="AF1233" t="s">
        <v>157</v>
      </c>
      <c r="AG1233" t="s">
        <v>158</v>
      </c>
      <c r="AH1233" t="s">
        <v>159</v>
      </c>
      <c r="AI1233" t="s">
        <v>160</v>
      </c>
      <c r="AJ1233" t="s">
        <v>161</v>
      </c>
      <c r="AK1233">
        <v>17060209</v>
      </c>
      <c r="AM1233" t="s">
        <v>118</v>
      </c>
      <c r="AP1233" t="s">
        <v>106</v>
      </c>
      <c r="BS1233" s="2">
        <v>44909.571863425925</v>
      </c>
      <c r="BT1233" t="s">
        <v>3897</v>
      </c>
      <c r="BU1233" t="s">
        <v>3898</v>
      </c>
      <c r="BX1233" t="s">
        <v>109</v>
      </c>
    </row>
    <row r="1234" spans="1:76" x14ac:dyDescent="0.3">
      <c r="A1234">
        <v>510625</v>
      </c>
      <c r="B1234" t="s">
        <v>3899</v>
      </c>
      <c r="C1234" s="1">
        <v>44817</v>
      </c>
      <c r="D1234" t="s">
        <v>84</v>
      </c>
      <c r="E1234">
        <v>4649</v>
      </c>
      <c r="F1234" t="s">
        <v>154</v>
      </c>
      <c r="G1234" t="s">
        <v>652</v>
      </c>
      <c r="H1234" t="s">
        <v>87</v>
      </c>
      <c r="I1234" t="s">
        <v>88</v>
      </c>
      <c r="J1234" t="s">
        <v>89</v>
      </c>
      <c r="K1234" t="s">
        <v>113</v>
      </c>
      <c r="L1234">
        <v>920</v>
      </c>
      <c r="M1234" t="s">
        <v>91</v>
      </c>
      <c r="N1234" t="s">
        <v>92</v>
      </c>
      <c r="O1234" t="s">
        <v>93</v>
      </c>
      <c r="P1234" t="s">
        <v>390</v>
      </c>
      <c r="Q1234" t="s">
        <v>95</v>
      </c>
      <c r="S1234" t="s">
        <v>96</v>
      </c>
      <c r="U1234" t="s">
        <v>97</v>
      </c>
      <c r="W1234" t="s">
        <v>98</v>
      </c>
      <c r="X1234" t="s">
        <v>99</v>
      </c>
      <c r="Y1234" t="s">
        <v>98</v>
      </c>
      <c r="Z1234" t="s">
        <v>99</v>
      </c>
      <c r="AE1234" t="s">
        <v>100</v>
      </c>
      <c r="AF1234" t="s">
        <v>157</v>
      </c>
      <c r="AG1234" t="s">
        <v>158</v>
      </c>
      <c r="AH1234" t="s">
        <v>159</v>
      </c>
      <c r="AI1234" t="s">
        <v>160</v>
      </c>
      <c r="AJ1234" t="s">
        <v>161</v>
      </c>
      <c r="AK1234">
        <v>17060209</v>
      </c>
      <c r="AM1234" t="s">
        <v>118</v>
      </c>
      <c r="AP1234" t="s">
        <v>106</v>
      </c>
      <c r="BS1234" s="2">
        <v>44909.571863425925</v>
      </c>
      <c r="BT1234" t="s">
        <v>3900</v>
      </c>
      <c r="BU1234" t="s">
        <v>2502</v>
      </c>
      <c r="BX1234" t="s">
        <v>109</v>
      </c>
    </row>
    <row r="1235" spans="1:76" x14ac:dyDescent="0.3">
      <c r="A1235">
        <v>510602</v>
      </c>
      <c r="B1235" t="s">
        <v>3901</v>
      </c>
      <c r="C1235" s="1">
        <v>44817</v>
      </c>
      <c r="D1235" t="s">
        <v>84</v>
      </c>
      <c r="E1235">
        <v>4649</v>
      </c>
      <c r="F1235" t="s">
        <v>154</v>
      </c>
      <c r="G1235" t="s">
        <v>652</v>
      </c>
      <c r="H1235" t="s">
        <v>87</v>
      </c>
      <c r="I1235" t="s">
        <v>88</v>
      </c>
      <c r="J1235" t="s">
        <v>89</v>
      </c>
      <c r="K1235" t="s">
        <v>90</v>
      </c>
      <c r="L1235">
        <v>720</v>
      </c>
      <c r="M1235" t="s">
        <v>91</v>
      </c>
      <c r="N1235" t="s">
        <v>92</v>
      </c>
      <c r="O1235" t="s">
        <v>93</v>
      </c>
      <c r="P1235" t="s">
        <v>390</v>
      </c>
      <c r="Q1235" t="s">
        <v>95</v>
      </c>
      <c r="S1235" t="s">
        <v>96</v>
      </c>
      <c r="U1235" t="s">
        <v>97</v>
      </c>
      <c r="W1235" t="s">
        <v>98</v>
      </c>
      <c r="X1235" t="s">
        <v>99</v>
      </c>
      <c r="Y1235" t="s">
        <v>98</v>
      </c>
      <c r="Z1235" t="s">
        <v>99</v>
      </c>
      <c r="AE1235" t="s">
        <v>100</v>
      </c>
      <c r="AF1235" t="s">
        <v>157</v>
      </c>
      <c r="AG1235" t="s">
        <v>158</v>
      </c>
      <c r="AH1235" t="s">
        <v>159</v>
      </c>
      <c r="AI1235" t="s">
        <v>160</v>
      </c>
      <c r="AJ1235" t="s">
        <v>161</v>
      </c>
      <c r="AK1235">
        <v>17060209</v>
      </c>
      <c r="AM1235" t="s">
        <v>118</v>
      </c>
      <c r="AP1235" t="s">
        <v>106</v>
      </c>
      <c r="BS1235" s="2">
        <v>44909.571863425925</v>
      </c>
      <c r="BT1235" t="s">
        <v>3902</v>
      </c>
      <c r="BU1235" t="s">
        <v>3903</v>
      </c>
      <c r="BX1235" t="s">
        <v>109</v>
      </c>
    </row>
    <row r="1236" spans="1:76" x14ac:dyDescent="0.3">
      <c r="A1236">
        <v>510621</v>
      </c>
      <c r="B1236" t="s">
        <v>3904</v>
      </c>
      <c r="C1236" s="1">
        <v>44820</v>
      </c>
      <c r="D1236" t="s">
        <v>84</v>
      </c>
      <c r="E1236">
        <v>4649</v>
      </c>
      <c r="F1236" t="s">
        <v>154</v>
      </c>
      <c r="G1236" t="s">
        <v>652</v>
      </c>
      <c r="H1236" t="s">
        <v>87</v>
      </c>
      <c r="I1236" t="s">
        <v>88</v>
      </c>
      <c r="J1236" t="s">
        <v>89</v>
      </c>
      <c r="K1236" t="s">
        <v>90</v>
      </c>
      <c r="L1236">
        <v>820</v>
      </c>
      <c r="M1236" t="s">
        <v>91</v>
      </c>
      <c r="N1236" t="s">
        <v>92</v>
      </c>
      <c r="O1236" t="s">
        <v>93</v>
      </c>
      <c r="P1236" t="s">
        <v>390</v>
      </c>
      <c r="Q1236" t="s">
        <v>95</v>
      </c>
      <c r="S1236" t="s">
        <v>96</v>
      </c>
      <c r="U1236" t="s">
        <v>97</v>
      </c>
      <c r="W1236" t="s">
        <v>98</v>
      </c>
      <c r="X1236" t="s">
        <v>99</v>
      </c>
      <c r="Y1236" t="s">
        <v>98</v>
      </c>
      <c r="Z1236" t="s">
        <v>99</v>
      </c>
      <c r="AE1236" t="s">
        <v>100</v>
      </c>
      <c r="AF1236" t="s">
        <v>157</v>
      </c>
      <c r="AG1236" t="s">
        <v>158</v>
      </c>
      <c r="AH1236" t="s">
        <v>159</v>
      </c>
      <c r="AI1236" t="s">
        <v>160</v>
      </c>
      <c r="AJ1236" t="s">
        <v>161</v>
      </c>
      <c r="AK1236">
        <v>17060209</v>
      </c>
      <c r="AM1236" t="s">
        <v>118</v>
      </c>
      <c r="AP1236" t="s">
        <v>106</v>
      </c>
      <c r="BS1236" s="2">
        <v>44909.571863425925</v>
      </c>
      <c r="BT1236" t="s">
        <v>3905</v>
      </c>
      <c r="BU1236" t="s">
        <v>3906</v>
      </c>
      <c r="BX1236" t="s">
        <v>109</v>
      </c>
    </row>
    <row r="1237" spans="1:76" x14ac:dyDescent="0.3">
      <c r="A1237">
        <v>510595</v>
      </c>
      <c r="B1237" t="s">
        <v>3907</v>
      </c>
      <c r="C1237" s="1">
        <v>44817</v>
      </c>
      <c r="D1237" t="s">
        <v>84</v>
      </c>
      <c r="E1237">
        <v>4649</v>
      </c>
      <c r="F1237" t="s">
        <v>154</v>
      </c>
      <c r="G1237" t="s">
        <v>652</v>
      </c>
      <c r="H1237" t="s">
        <v>87</v>
      </c>
      <c r="I1237" t="s">
        <v>88</v>
      </c>
      <c r="J1237" t="s">
        <v>89</v>
      </c>
      <c r="K1237" t="s">
        <v>90</v>
      </c>
      <c r="L1237">
        <v>900</v>
      </c>
      <c r="M1237" t="s">
        <v>91</v>
      </c>
      <c r="N1237" t="s">
        <v>92</v>
      </c>
      <c r="O1237" t="s">
        <v>93</v>
      </c>
      <c r="P1237" t="s">
        <v>390</v>
      </c>
      <c r="Q1237" t="s">
        <v>95</v>
      </c>
      <c r="S1237" t="s">
        <v>115</v>
      </c>
      <c r="U1237" t="s">
        <v>97</v>
      </c>
      <c r="W1237" t="s">
        <v>98</v>
      </c>
      <c r="X1237" t="s">
        <v>99</v>
      </c>
      <c r="Y1237" t="s">
        <v>98</v>
      </c>
      <c r="Z1237" t="s">
        <v>99</v>
      </c>
      <c r="AE1237" t="s">
        <v>100</v>
      </c>
      <c r="AF1237" t="s">
        <v>157</v>
      </c>
      <c r="AG1237" t="s">
        <v>158</v>
      </c>
      <c r="AH1237" t="s">
        <v>159</v>
      </c>
      <c r="AI1237" t="s">
        <v>160</v>
      </c>
      <c r="AJ1237" t="s">
        <v>161</v>
      </c>
      <c r="AK1237">
        <v>17060209</v>
      </c>
      <c r="AM1237" t="s">
        <v>118</v>
      </c>
      <c r="AP1237" t="s">
        <v>106</v>
      </c>
      <c r="BS1237" s="2">
        <v>44909.571863425925</v>
      </c>
      <c r="BT1237" t="s">
        <v>3908</v>
      </c>
      <c r="BU1237" t="s">
        <v>3909</v>
      </c>
      <c r="BX1237" t="s">
        <v>109</v>
      </c>
    </row>
    <row r="1238" spans="1:76" x14ac:dyDescent="0.3">
      <c r="A1238">
        <v>510615</v>
      </c>
      <c r="B1238" t="s">
        <v>3910</v>
      </c>
      <c r="C1238" s="1">
        <v>44824</v>
      </c>
      <c r="D1238" t="s">
        <v>84</v>
      </c>
      <c r="E1238">
        <v>4649</v>
      </c>
      <c r="F1238" t="s">
        <v>154</v>
      </c>
      <c r="G1238" t="s">
        <v>652</v>
      </c>
      <c r="H1238" t="s">
        <v>87</v>
      </c>
      <c r="I1238" t="s">
        <v>88</v>
      </c>
      <c r="J1238" t="s">
        <v>89</v>
      </c>
      <c r="K1238" t="s">
        <v>90</v>
      </c>
      <c r="L1238">
        <v>810</v>
      </c>
      <c r="M1238" t="s">
        <v>91</v>
      </c>
      <c r="N1238" t="s">
        <v>92</v>
      </c>
      <c r="O1238" t="s">
        <v>93</v>
      </c>
      <c r="P1238" t="s">
        <v>390</v>
      </c>
      <c r="Q1238" t="s">
        <v>95</v>
      </c>
      <c r="S1238" t="s">
        <v>96</v>
      </c>
      <c r="U1238" t="s">
        <v>97</v>
      </c>
      <c r="W1238" t="s">
        <v>98</v>
      </c>
      <c r="X1238" t="s">
        <v>99</v>
      </c>
      <c r="Y1238" t="s">
        <v>98</v>
      </c>
      <c r="Z1238" t="s">
        <v>99</v>
      </c>
      <c r="AE1238" t="s">
        <v>100</v>
      </c>
      <c r="AF1238" t="s">
        <v>157</v>
      </c>
      <c r="AG1238" t="s">
        <v>158</v>
      </c>
      <c r="AH1238" t="s">
        <v>159</v>
      </c>
      <c r="AI1238" t="s">
        <v>160</v>
      </c>
      <c r="AJ1238" t="s">
        <v>161</v>
      </c>
      <c r="AK1238">
        <v>17060209</v>
      </c>
      <c r="AM1238" t="s">
        <v>118</v>
      </c>
      <c r="AP1238" t="s">
        <v>106</v>
      </c>
      <c r="BS1238" s="2">
        <v>44909.571863425925</v>
      </c>
      <c r="BT1238" t="s">
        <v>1155</v>
      </c>
      <c r="BU1238" t="s">
        <v>1156</v>
      </c>
      <c r="BX1238" t="s">
        <v>109</v>
      </c>
    </row>
    <row r="1239" spans="1:76" x14ac:dyDescent="0.3">
      <c r="A1239">
        <v>510623</v>
      </c>
      <c r="B1239" t="s">
        <v>3911</v>
      </c>
      <c r="C1239" s="1">
        <v>44803</v>
      </c>
      <c r="D1239" t="s">
        <v>84</v>
      </c>
      <c r="E1239">
        <v>4649</v>
      </c>
      <c r="F1239" t="s">
        <v>154</v>
      </c>
      <c r="G1239" t="s">
        <v>652</v>
      </c>
      <c r="H1239" t="s">
        <v>87</v>
      </c>
      <c r="I1239" t="s">
        <v>88</v>
      </c>
      <c r="J1239" t="s">
        <v>89</v>
      </c>
      <c r="K1239" t="s">
        <v>90</v>
      </c>
      <c r="L1239">
        <v>670</v>
      </c>
      <c r="M1239" t="s">
        <v>91</v>
      </c>
      <c r="N1239" t="s">
        <v>92</v>
      </c>
      <c r="O1239" t="s">
        <v>93</v>
      </c>
      <c r="P1239" t="s">
        <v>390</v>
      </c>
      <c r="Q1239" t="s">
        <v>95</v>
      </c>
      <c r="S1239" t="s">
        <v>96</v>
      </c>
      <c r="U1239" t="s">
        <v>97</v>
      </c>
      <c r="W1239" t="s">
        <v>98</v>
      </c>
      <c r="X1239" t="s">
        <v>99</v>
      </c>
      <c r="Y1239" t="s">
        <v>98</v>
      </c>
      <c r="Z1239" t="s">
        <v>99</v>
      </c>
      <c r="AE1239" t="s">
        <v>100</v>
      </c>
      <c r="AF1239" t="s">
        <v>157</v>
      </c>
      <c r="AG1239" t="s">
        <v>158</v>
      </c>
      <c r="AH1239" t="s">
        <v>159</v>
      </c>
      <c r="AI1239" t="s">
        <v>160</v>
      </c>
      <c r="AJ1239" t="s">
        <v>161</v>
      </c>
      <c r="AK1239">
        <v>17060209</v>
      </c>
      <c r="AM1239" t="s">
        <v>123</v>
      </c>
      <c r="AP1239" t="s">
        <v>106</v>
      </c>
      <c r="BS1239" s="2">
        <v>44909.571863425925</v>
      </c>
      <c r="BT1239" t="s">
        <v>3912</v>
      </c>
      <c r="BU1239" t="s">
        <v>3913</v>
      </c>
      <c r="BX1239" t="s">
        <v>109</v>
      </c>
    </row>
    <row r="1240" spans="1:76" x14ac:dyDescent="0.3">
      <c r="A1240">
        <v>510594</v>
      </c>
      <c r="B1240" t="s">
        <v>3914</v>
      </c>
      <c r="C1240" s="1">
        <v>44820</v>
      </c>
      <c r="D1240" t="s">
        <v>84</v>
      </c>
      <c r="E1240">
        <v>4649</v>
      </c>
      <c r="F1240" t="s">
        <v>154</v>
      </c>
      <c r="G1240" t="s">
        <v>652</v>
      </c>
      <c r="H1240" t="s">
        <v>87</v>
      </c>
      <c r="I1240" t="s">
        <v>88</v>
      </c>
      <c r="J1240" t="s">
        <v>89</v>
      </c>
      <c r="K1240" t="s">
        <v>90</v>
      </c>
      <c r="L1240">
        <v>790</v>
      </c>
      <c r="M1240" t="s">
        <v>91</v>
      </c>
      <c r="N1240" t="s">
        <v>92</v>
      </c>
      <c r="O1240" t="s">
        <v>93</v>
      </c>
      <c r="P1240" t="s">
        <v>390</v>
      </c>
      <c r="Q1240" t="s">
        <v>95</v>
      </c>
      <c r="S1240" t="s">
        <v>96</v>
      </c>
      <c r="U1240" t="s">
        <v>97</v>
      </c>
      <c r="W1240" t="s">
        <v>98</v>
      </c>
      <c r="X1240" t="s">
        <v>99</v>
      </c>
      <c r="Y1240" t="s">
        <v>98</v>
      </c>
      <c r="Z1240" t="s">
        <v>99</v>
      </c>
      <c r="AE1240" t="s">
        <v>100</v>
      </c>
      <c r="AF1240" t="s">
        <v>157</v>
      </c>
      <c r="AG1240" t="s">
        <v>158</v>
      </c>
      <c r="AH1240" t="s">
        <v>159</v>
      </c>
      <c r="AI1240" t="s">
        <v>160</v>
      </c>
      <c r="AJ1240" t="s">
        <v>161</v>
      </c>
      <c r="AK1240">
        <v>17060209</v>
      </c>
      <c r="AM1240" t="s">
        <v>368</v>
      </c>
      <c r="AP1240" t="s">
        <v>106</v>
      </c>
      <c r="BS1240" s="2">
        <v>44909.571863425925</v>
      </c>
      <c r="BT1240" t="s">
        <v>3915</v>
      </c>
      <c r="BU1240" t="s">
        <v>3916</v>
      </c>
      <c r="BX1240" t="s">
        <v>109</v>
      </c>
    </row>
    <row r="1241" spans="1:76" x14ac:dyDescent="0.3">
      <c r="A1241">
        <v>510573</v>
      </c>
      <c r="B1241" t="s">
        <v>3917</v>
      </c>
      <c r="C1241" s="1">
        <v>44824</v>
      </c>
      <c r="D1241" t="s">
        <v>84</v>
      </c>
      <c r="E1241">
        <v>4649</v>
      </c>
      <c r="F1241" t="s">
        <v>154</v>
      </c>
      <c r="G1241" t="s">
        <v>652</v>
      </c>
      <c r="H1241" t="s">
        <v>87</v>
      </c>
      <c r="I1241" t="s">
        <v>88</v>
      </c>
      <c r="J1241" t="s">
        <v>89</v>
      </c>
      <c r="K1241" t="s">
        <v>90</v>
      </c>
      <c r="L1241">
        <v>790</v>
      </c>
      <c r="M1241" t="s">
        <v>91</v>
      </c>
      <c r="N1241" t="s">
        <v>92</v>
      </c>
      <c r="O1241" t="s">
        <v>93</v>
      </c>
      <c r="P1241" t="s">
        <v>390</v>
      </c>
      <c r="Q1241" t="s">
        <v>95</v>
      </c>
      <c r="S1241" t="s">
        <v>96</v>
      </c>
      <c r="U1241" t="s">
        <v>97</v>
      </c>
      <c r="W1241" t="s">
        <v>98</v>
      </c>
      <c r="X1241" t="s">
        <v>99</v>
      </c>
      <c r="Y1241" t="s">
        <v>98</v>
      </c>
      <c r="Z1241" t="s">
        <v>99</v>
      </c>
      <c r="AE1241" t="s">
        <v>100</v>
      </c>
      <c r="AF1241" t="s">
        <v>157</v>
      </c>
      <c r="AG1241" t="s">
        <v>158</v>
      </c>
      <c r="AH1241" t="s">
        <v>159</v>
      </c>
      <c r="AI1241" t="s">
        <v>160</v>
      </c>
      <c r="AJ1241" t="s">
        <v>161</v>
      </c>
      <c r="AK1241">
        <v>17060209</v>
      </c>
      <c r="AM1241" t="s">
        <v>118</v>
      </c>
      <c r="AP1241" t="s">
        <v>106</v>
      </c>
      <c r="BS1241" s="2">
        <v>44909.571863425925</v>
      </c>
      <c r="BT1241" t="s">
        <v>3918</v>
      </c>
      <c r="BU1241" t="s">
        <v>3919</v>
      </c>
      <c r="BX1241" t="s">
        <v>109</v>
      </c>
    </row>
    <row r="1242" spans="1:76" x14ac:dyDescent="0.3">
      <c r="A1242">
        <v>510370</v>
      </c>
      <c r="B1242" t="s">
        <v>3920</v>
      </c>
      <c r="C1242" s="1">
        <v>44810</v>
      </c>
      <c r="D1242" t="s">
        <v>84</v>
      </c>
      <c r="E1242">
        <v>4649</v>
      </c>
      <c r="F1242" t="s">
        <v>154</v>
      </c>
      <c r="G1242" t="s">
        <v>652</v>
      </c>
      <c r="H1242" t="s">
        <v>87</v>
      </c>
      <c r="I1242" t="s">
        <v>88</v>
      </c>
      <c r="J1242" t="s">
        <v>89</v>
      </c>
      <c r="K1242" t="s">
        <v>90</v>
      </c>
      <c r="L1242">
        <v>830</v>
      </c>
      <c r="M1242" t="s">
        <v>91</v>
      </c>
      <c r="N1242" t="s">
        <v>92</v>
      </c>
      <c r="O1242" t="s">
        <v>93</v>
      </c>
      <c r="P1242" t="s">
        <v>390</v>
      </c>
      <c r="Q1242" t="s">
        <v>95</v>
      </c>
      <c r="S1242" t="s">
        <v>96</v>
      </c>
      <c r="U1242" t="s">
        <v>97</v>
      </c>
      <c r="W1242" t="s">
        <v>98</v>
      </c>
      <c r="X1242" t="s">
        <v>99</v>
      </c>
      <c r="Y1242" t="s">
        <v>98</v>
      </c>
      <c r="Z1242" t="s">
        <v>99</v>
      </c>
      <c r="AE1242" t="s">
        <v>100</v>
      </c>
      <c r="AF1242" t="s">
        <v>157</v>
      </c>
      <c r="AG1242" t="s">
        <v>158</v>
      </c>
      <c r="AH1242" t="s">
        <v>159</v>
      </c>
      <c r="AI1242" t="s">
        <v>160</v>
      </c>
      <c r="AJ1242" t="s">
        <v>161</v>
      </c>
      <c r="AK1242">
        <v>17060209</v>
      </c>
      <c r="AM1242" t="s">
        <v>123</v>
      </c>
      <c r="AP1242" t="s">
        <v>106</v>
      </c>
      <c r="BS1242" s="2">
        <v>44909.571851851855</v>
      </c>
      <c r="BT1242" t="s">
        <v>3921</v>
      </c>
      <c r="BU1242" t="s">
        <v>3922</v>
      </c>
      <c r="BX1242" t="s">
        <v>109</v>
      </c>
    </row>
    <row r="1243" spans="1:76" x14ac:dyDescent="0.3">
      <c r="A1243">
        <v>510548</v>
      </c>
      <c r="B1243" t="s">
        <v>3923</v>
      </c>
      <c r="C1243" s="1">
        <v>44820</v>
      </c>
      <c r="D1243" t="s">
        <v>84</v>
      </c>
      <c r="E1243">
        <v>4649</v>
      </c>
      <c r="F1243" t="s">
        <v>154</v>
      </c>
      <c r="G1243" t="s">
        <v>652</v>
      </c>
      <c r="H1243" t="s">
        <v>87</v>
      </c>
      <c r="I1243" t="s">
        <v>88</v>
      </c>
      <c r="J1243" t="s">
        <v>89</v>
      </c>
      <c r="K1243" t="s">
        <v>90</v>
      </c>
      <c r="L1243">
        <v>710</v>
      </c>
      <c r="M1243" t="s">
        <v>91</v>
      </c>
      <c r="N1243" t="s">
        <v>92</v>
      </c>
      <c r="O1243" t="s">
        <v>93</v>
      </c>
      <c r="P1243" t="s">
        <v>390</v>
      </c>
      <c r="Q1243" t="s">
        <v>95</v>
      </c>
      <c r="S1243" t="s">
        <v>96</v>
      </c>
      <c r="U1243" t="s">
        <v>97</v>
      </c>
      <c r="W1243" t="s">
        <v>98</v>
      </c>
      <c r="X1243" t="s">
        <v>99</v>
      </c>
      <c r="Y1243" t="s">
        <v>98</v>
      </c>
      <c r="Z1243" t="s">
        <v>99</v>
      </c>
      <c r="AE1243" t="s">
        <v>100</v>
      </c>
      <c r="AF1243" t="s">
        <v>157</v>
      </c>
      <c r="AG1243" t="s">
        <v>158</v>
      </c>
      <c r="AH1243" t="s">
        <v>159</v>
      </c>
      <c r="AI1243" t="s">
        <v>160</v>
      </c>
      <c r="AJ1243" t="s">
        <v>161</v>
      </c>
      <c r="AK1243">
        <v>17060209</v>
      </c>
      <c r="AM1243" t="s">
        <v>118</v>
      </c>
      <c r="AP1243" t="s">
        <v>106</v>
      </c>
      <c r="BS1243" s="2">
        <v>44909.571863425925</v>
      </c>
      <c r="BT1243" t="s">
        <v>3924</v>
      </c>
      <c r="BU1243" t="s">
        <v>3925</v>
      </c>
      <c r="BX1243" t="s">
        <v>109</v>
      </c>
    </row>
    <row r="1244" spans="1:76" x14ac:dyDescent="0.3">
      <c r="A1244">
        <v>510574</v>
      </c>
      <c r="B1244" t="s">
        <v>3926</v>
      </c>
      <c r="C1244" s="1">
        <v>44817</v>
      </c>
      <c r="D1244" t="s">
        <v>84</v>
      </c>
      <c r="E1244">
        <v>4649</v>
      </c>
      <c r="F1244" t="s">
        <v>154</v>
      </c>
      <c r="G1244" t="s">
        <v>652</v>
      </c>
      <c r="H1244" t="s">
        <v>87</v>
      </c>
      <c r="I1244" t="s">
        <v>88</v>
      </c>
      <c r="J1244" t="s">
        <v>89</v>
      </c>
      <c r="K1244" t="s">
        <v>90</v>
      </c>
      <c r="L1244">
        <v>760</v>
      </c>
      <c r="M1244" t="s">
        <v>91</v>
      </c>
      <c r="N1244" t="s">
        <v>92</v>
      </c>
      <c r="O1244" t="s">
        <v>93</v>
      </c>
      <c r="P1244" t="s">
        <v>390</v>
      </c>
      <c r="Q1244" t="s">
        <v>95</v>
      </c>
      <c r="S1244" t="s">
        <v>96</v>
      </c>
      <c r="U1244" t="s">
        <v>97</v>
      </c>
      <c r="W1244" t="s">
        <v>98</v>
      </c>
      <c r="X1244" t="s">
        <v>99</v>
      </c>
      <c r="Y1244" t="s">
        <v>98</v>
      </c>
      <c r="Z1244" t="s">
        <v>99</v>
      </c>
      <c r="AE1244" t="s">
        <v>100</v>
      </c>
      <c r="AF1244" t="s">
        <v>157</v>
      </c>
      <c r="AG1244" t="s">
        <v>158</v>
      </c>
      <c r="AH1244" t="s">
        <v>159</v>
      </c>
      <c r="AI1244" t="s">
        <v>160</v>
      </c>
      <c r="AJ1244" t="s">
        <v>161</v>
      </c>
      <c r="AK1244">
        <v>17060209</v>
      </c>
      <c r="AM1244" t="s">
        <v>368</v>
      </c>
      <c r="AP1244" t="s">
        <v>106</v>
      </c>
      <c r="BS1244" s="2">
        <v>44909.571863425925</v>
      </c>
      <c r="BT1244" t="s">
        <v>3927</v>
      </c>
      <c r="BU1244" t="s">
        <v>3928</v>
      </c>
      <c r="BX1244" t="s">
        <v>109</v>
      </c>
    </row>
    <row r="1245" spans="1:76" x14ac:dyDescent="0.3">
      <c r="A1245">
        <v>510556</v>
      </c>
      <c r="B1245" t="s">
        <v>3929</v>
      </c>
      <c r="C1245" s="1">
        <v>44820</v>
      </c>
      <c r="D1245" t="s">
        <v>84</v>
      </c>
      <c r="E1245">
        <v>4649</v>
      </c>
      <c r="F1245" t="s">
        <v>154</v>
      </c>
      <c r="G1245" t="s">
        <v>652</v>
      </c>
      <c r="H1245" t="s">
        <v>87</v>
      </c>
      <c r="I1245" t="s">
        <v>88</v>
      </c>
      <c r="J1245" t="s">
        <v>89</v>
      </c>
      <c r="K1245" t="s">
        <v>113</v>
      </c>
      <c r="L1245">
        <v>810</v>
      </c>
      <c r="M1245" t="s">
        <v>91</v>
      </c>
      <c r="N1245" t="s">
        <v>92</v>
      </c>
      <c r="O1245" t="s">
        <v>93</v>
      </c>
      <c r="P1245" t="s">
        <v>390</v>
      </c>
      <c r="Q1245" t="s">
        <v>95</v>
      </c>
      <c r="S1245" t="s">
        <v>96</v>
      </c>
      <c r="U1245" t="s">
        <v>97</v>
      </c>
      <c r="W1245" t="s">
        <v>98</v>
      </c>
      <c r="X1245" t="s">
        <v>99</v>
      </c>
      <c r="Y1245" t="s">
        <v>98</v>
      </c>
      <c r="Z1245" t="s">
        <v>99</v>
      </c>
      <c r="AE1245" t="s">
        <v>100</v>
      </c>
      <c r="AF1245" t="s">
        <v>157</v>
      </c>
      <c r="AG1245" t="s">
        <v>158</v>
      </c>
      <c r="AH1245" t="s">
        <v>159</v>
      </c>
      <c r="AI1245" t="s">
        <v>160</v>
      </c>
      <c r="AJ1245" t="s">
        <v>161</v>
      </c>
      <c r="AK1245">
        <v>17060209</v>
      </c>
      <c r="AM1245" t="s">
        <v>118</v>
      </c>
      <c r="AP1245" t="s">
        <v>106</v>
      </c>
      <c r="BS1245" s="2">
        <v>44909.571863425925</v>
      </c>
      <c r="BT1245" t="s">
        <v>3930</v>
      </c>
      <c r="BU1245" t="s">
        <v>3931</v>
      </c>
      <c r="BX1245" t="s">
        <v>109</v>
      </c>
    </row>
    <row r="1246" spans="1:76" x14ac:dyDescent="0.3">
      <c r="A1246">
        <v>510570</v>
      </c>
      <c r="B1246" t="s">
        <v>3932</v>
      </c>
      <c r="C1246" s="1">
        <v>44817</v>
      </c>
      <c r="D1246" t="s">
        <v>84</v>
      </c>
      <c r="E1246">
        <v>4649</v>
      </c>
      <c r="F1246" t="s">
        <v>154</v>
      </c>
      <c r="G1246" t="s">
        <v>652</v>
      </c>
      <c r="H1246" t="s">
        <v>87</v>
      </c>
      <c r="I1246" t="s">
        <v>88</v>
      </c>
      <c r="J1246" t="s">
        <v>89</v>
      </c>
      <c r="K1246" t="s">
        <v>90</v>
      </c>
      <c r="L1246">
        <v>760</v>
      </c>
      <c r="M1246" t="s">
        <v>91</v>
      </c>
      <c r="N1246" t="s">
        <v>92</v>
      </c>
      <c r="O1246" t="s">
        <v>93</v>
      </c>
      <c r="P1246" t="s">
        <v>390</v>
      </c>
      <c r="Q1246" t="s">
        <v>95</v>
      </c>
      <c r="S1246" t="s">
        <v>96</v>
      </c>
      <c r="U1246" t="s">
        <v>97</v>
      </c>
      <c r="W1246" t="s">
        <v>98</v>
      </c>
      <c r="X1246" t="s">
        <v>99</v>
      </c>
      <c r="Y1246" t="s">
        <v>98</v>
      </c>
      <c r="Z1246" t="s">
        <v>99</v>
      </c>
      <c r="AE1246" t="s">
        <v>100</v>
      </c>
      <c r="AF1246" t="s">
        <v>157</v>
      </c>
      <c r="AG1246" t="s">
        <v>158</v>
      </c>
      <c r="AH1246" t="s">
        <v>159</v>
      </c>
      <c r="AI1246" t="s">
        <v>160</v>
      </c>
      <c r="AJ1246" t="s">
        <v>161</v>
      </c>
      <c r="AK1246">
        <v>17060209</v>
      </c>
      <c r="AM1246" t="s">
        <v>118</v>
      </c>
      <c r="AP1246" t="s">
        <v>106</v>
      </c>
      <c r="BS1246" s="2">
        <v>44909.571863425925</v>
      </c>
      <c r="BT1246" t="s">
        <v>3933</v>
      </c>
      <c r="BU1246" t="s">
        <v>3934</v>
      </c>
      <c r="BX1246" t="s">
        <v>109</v>
      </c>
    </row>
    <row r="1247" spans="1:76" x14ac:dyDescent="0.3">
      <c r="A1247">
        <v>510572</v>
      </c>
      <c r="B1247" t="s">
        <v>3935</v>
      </c>
      <c r="C1247" s="1">
        <v>44824</v>
      </c>
      <c r="D1247" t="s">
        <v>84</v>
      </c>
      <c r="E1247">
        <v>4649</v>
      </c>
      <c r="F1247" t="s">
        <v>154</v>
      </c>
      <c r="G1247" t="s">
        <v>652</v>
      </c>
      <c r="H1247" t="s">
        <v>87</v>
      </c>
      <c r="I1247" t="s">
        <v>88</v>
      </c>
      <c r="J1247" t="s">
        <v>89</v>
      </c>
      <c r="K1247" t="s">
        <v>90</v>
      </c>
      <c r="L1247">
        <v>780</v>
      </c>
      <c r="M1247" t="s">
        <v>91</v>
      </c>
      <c r="N1247" t="s">
        <v>92</v>
      </c>
      <c r="O1247" t="s">
        <v>93</v>
      </c>
      <c r="P1247" t="s">
        <v>390</v>
      </c>
      <c r="Q1247" t="s">
        <v>95</v>
      </c>
      <c r="S1247" t="s">
        <v>96</v>
      </c>
      <c r="U1247" t="s">
        <v>97</v>
      </c>
      <c r="W1247" t="s">
        <v>98</v>
      </c>
      <c r="X1247" t="s">
        <v>99</v>
      </c>
      <c r="Y1247" t="s">
        <v>98</v>
      </c>
      <c r="Z1247" t="s">
        <v>99</v>
      </c>
      <c r="AE1247" t="s">
        <v>100</v>
      </c>
      <c r="AF1247" t="s">
        <v>157</v>
      </c>
      <c r="AG1247" t="s">
        <v>158</v>
      </c>
      <c r="AH1247" t="s">
        <v>159</v>
      </c>
      <c r="AI1247" t="s">
        <v>160</v>
      </c>
      <c r="AJ1247" t="s">
        <v>161</v>
      </c>
      <c r="AK1247">
        <v>17060209</v>
      </c>
      <c r="AM1247" t="s">
        <v>118</v>
      </c>
      <c r="AP1247" t="s">
        <v>106</v>
      </c>
      <c r="BS1247" s="2">
        <v>44909.571863425925</v>
      </c>
      <c r="BT1247" t="s">
        <v>3936</v>
      </c>
      <c r="BU1247" t="s">
        <v>2338</v>
      </c>
      <c r="BX1247" t="s">
        <v>109</v>
      </c>
    </row>
    <row r="1248" spans="1:76" x14ac:dyDescent="0.3">
      <c r="A1248">
        <v>510395</v>
      </c>
      <c r="B1248" t="s">
        <v>3937</v>
      </c>
      <c r="C1248" s="1">
        <v>44817</v>
      </c>
      <c r="D1248" t="s">
        <v>84</v>
      </c>
      <c r="E1248">
        <v>4649</v>
      </c>
      <c r="F1248" t="s">
        <v>154</v>
      </c>
      <c r="G1248" t="s">
        <v>652</v>
      </c>
      <c r="H1248" t="s">
        <v>87</v>
      </c>
      <c r="I1248" t="s">
        <v>88</v>
      </c>
      <c r="J1248" t="s">
        <v>89</v>
      </c>
      <c r="K1248" t="s">
        <v>90</v>
      </c>
      <c r="L1248">
        <v>740</v>
      </c>
      <c r="M1248" t="s">
        <v>91</v>
      </c>
      <c r="N1248" t="s">
        <v>92</v>
      </c>
      <c r="O1248" t="s">
        <v>93</v>
      </c>
      <c r="P1248" t="s">
        <v>390</v>
      </c>
      <c r="Q1248" t="s">
        <v>95</v>
      </c>
      <c r="S1248" t="s">
        <v>96</v>
      </c>
      <c r="U1248" t="s">
        <v>97</v>
      </c>
      <c r="W1248" t="s">
        <v>98</v>
      </c>
      <c r="X1248" t="s">
        <v>99</v>
      </c>
      <c r="Y1248" t="s">
        <v>98</v>
      </c>
      <c r="Z1248" t="s">
        <v>99</v>
      </c>
      <c r="AE1248" t="s">
        <v>100</v>
      </c>
      <c r="AF1248" t="s">
        <v>157</v>
      </c>
      <c r="AG1248" t="s">
        <v>158</v>
      </c>
      <c r="AH1248" t="s">
        <v>159</v>
      </c>
      <c r="AI1248" t="s">
        <v>160</v>
      </c>
      <c r="AJ1248" t="s">
        <v>161</v>
      </c>
      <c r="AK1248">
        <v>17060209</v>
      </c>
      <c r="AM1248" t="s">
        <v>123</v>
      </c>
      <c r="AP1248" t="s">
        <v>106</v>
      </c>
      <c r="BS1248" s="2">
        <v>44909.571851851855</v>
      </c>
      <c r="BT1248" t="s">
        <v>3938</v>
      </c>
      <c r="BU1248" t="s">
        <v>3939</v>
      </c>
      <c r="BX1248" t="s">
        <v>109</v>
      </c>
    </row>
    <row r="1249" spans="1:83" x14ac:dyDescent="0.3">
      <c r="A1249">
        <v>510388</v>
      </c>
      <c r="B1249" t="s">
        <v>3940</v>
      </c>
      <c r="C1249" s="1">
        <v>44820</v>
      </c>
      <c r="D1249" t="s">
        <v>84</v>
      </c>
      <c r="E1249">
        <v>4649</v>
      </c>
      <c r="F1249" t="s">
        <v>154</v>
      </c>
      <c r="G1249" t="s">
        <v>652</v>
      </c>
      <c r="H1249" t="s">
        <v>87</v>
      </c>
      <c r="I1249" t="s">
        <v>88</v>
      </c>
      <c r="J1249" t="s">
        <v>89</v>
      </c>
      <c r="K1249" t="s">
        <v>113</v>
      </c>
      <c r="M1249" t="s">
        <v>91</v>
      </c>
      <c r="N1249" t="s">
        <v>92</v>
      </c>
      <c r="O1249" t="s">
        <v>93</v>
      </c>
      <c r="P1249" t="s">
        <v>390</v>
      </c>
      <c r="Q1249" t="s">
        <v>95</v>
      </c>
      <c r="S1249" t="s">
        <v>96</v>
      </c>
      <c r="U1249" t="s">
        <v>97</v>
      </c>
      <c r="W1249" t="s">
        <v>98</v>
      </c>
      <c r="X1249" t="s">
        <v>99</v>
      </c>
      <c r="Y1249" t="s">
        <v>98</v>
      </c>
      <c r="Z1249" t="s">
        <v>99</v>
      </c>
      <c r="AE1249" t="s">
        <v>100</v>
      </c>
      <c r="AF1249" t="s">
        <v>157</v>
      </c>
      <c r="AG1249" t="s">
        <v>158</v>
      </c>
      <c r="AH1249" t="s">
        <v>159</v>
      </c>
      <c r="AI1249" t="s">
        <v>160</v>
      </c>
      <c r="AJ1249" t="s">
        <v>161</v>
      </c>
      <c r="AK1249">
        <v>17060209</v>
      </c>
      <c r="AM1249" t="s">
        <v>368</v>
      </c>
      <c r="AP1249" t="s">
        <v>106</v>
      </c>
      <c r="BS1249" s="2">
        <v>44909.571851851855</v>
      </c>
      <c r="BT1249" t="s">
        <v>3941</v>
      </c>
      <c r="BU1249" t="s">
        <v>3942</v>
      </c>
      <c r="BX1249" t="s">
        <v>109</v>
      </c>
    </row>
    <row r="1250" spans="1:83" x14ac:dyDescent="0.3">
      <c r="A1250">
        <v>510342</v>
      </c>
      <c r="B1250" t="s">
        <v>3943</v>
      </c>
      <c r="C1250" s="1">
        <v>44812</v>
      </c>
      <c r="D1250" t="s">
        <v>84</v>
      </c>
      <c r="E1250">
        <v>4649</v>
      </c>
      <c r="F1250" t="s">
        <v>154</v>
      </c>
      <c r="G1250" t="s">
        <v>652</v>
      </c>
      <c r="H1250" t="s">
        <v>87</v>
      </c>
      <c r="I1250" t="s">
        <v>88</v>
      </c>
      <c r="J1250" t="s">
        <v>89</v>
      </c>
      <c r="K1250" t="s">
        <v>113</v>
      </c>
      <c r="L1250">
        <v>850</v>
      </c>
      <c r="M1250" t="s">
        <v>91</v>
      </c>
      <c r="N1250" t="s">
        <v>92</v>
      </c>
      <c r="O1250" t="s">
        <v>93</v>
      </c>
      <c r="P1250" t="s">
        <v>390</v>
      </c>
      <c r="Q1250" t="s">
        <v>95</v>
      </c>
      <c r="S1250" t="s">
        <v>96</v>
      </c>
      <c r="U1250" t="s">
        <v>97</v>
      </c>
      <c r="W1250" t="s">
        <v>98</v>
      </c>
      <c r="X1250" t="s">
        <v>99</v>
      </c>
      <c r="Y1250" t="s">
        <v>98</v>
      </c>
      <c r="Z1250" t="s">
        <v>99</v>
      </c>
      <c r="AE1250" t="s">
        <v>100</v>
      </c>
      <c r="AF1250" t="s">
        <v>157</v>
      </c>
      <c r="AG1250" t="s">
        <v>158</v>
      </c>
      <c r="AH1250" t="s">
        <v>159</v>
      </c>
      <c r="AI1250" t="s">
        <v>160</v>
      </c>
      <c r="AJ1250" t="s">
        <v>161</v>
      </c>
      <c r="AK1250">
        <v>17060209</v>
      </c>
      <c r="AM1250" t="s">
        <v>118</v>
      </c>
      <c r="AP1250" t="s">
        <v>106</v>
      </c>
      <c r="AV1250" t="s">
        <v>147</v>
      </c>
      <c r="AW1250" t="s">
        <v>3944</v>
      </c>
      <c r="BS1250" s="2">
        <v>44909.571851851855</v>
      </c>
      <c r="BT1250" t="s">
        <v>3945</v>
      </c>
      <c r="BU1250" t="s">
        <v>3946</v>
      </c>
      <c r="BX1250" t="s">
        <v>109</v>
      </c>
      <c r="BY1250" t="s">
        <v>151</v>
      </c>
      <c r="BZ1250" t="s">
        <v>152</v>
      </c>
      <c r="CA1250" s="1">
        <v>44708</v>
      </c>
      <c r="CB1250">
        <v>800</v>
      </c>
      <c r="CC1250" t="s">
        <v>3947</v>
      </c>
      <c r="CD1250" t="s">
        <v>698</v>
      </c>
      <c r="CE1250" s="2">
        <v>44811.916666666664</v>
      </c>
    </row>
    <row r="1251" spans="1:83" x14ac:dyDescent="0.3">
      <c r="A1251">
        <v>510326</v>
      </c>
      <c r="B1251" t="s">
        <v>3948</v>
      </c>
      <c r="C1251" s="1">
        <v>44824</v>
      </c>
      <c r="D1251" t="s">
        <v>84</v>
      </c>
      <c r="E1251">
        <v>4649</v>
      </c>
      <c r="F1251" t="s">
        <v>154</v>
      </c>
      <c r="G1251" t="s">
        <v>652</v>
      </c>
      <c r="H1251" t="s">
        <v>87</v>
      </c>
      <c r="I1251" t="s">
        <v>88</v>
      </c>
      <c r="J1251" t="s">
        <v>89</v>
      </c>
      <c r="K1251" t="s">
        <v>113</v>
      </c>
      <c r="L1251">
        <v>510</v>
      </c>
      <c r="M1251" t="s">
        <v>91</v>
      </c>
      <c r="N1251" t="s">
        <v>92</v>
      </c>
      <c r="O1251" t="s">
        <v>93</v>
      </c>
      <c r="P1251" t="s">
        <v>390</v>
      </c>
      <c r="Q1251" t="s">
        <v>95</v>
      </c>
      <c r="S1251" t="s">
        <v>296</v>
      </c>
      <c r="U1251" t="s">
        <v>97</v>
      </c>
      <c r="W1251" t="s">
        <v>98</v>
      </c>
      <c r="X1251" t="s">
        <v>99</v>
      </c>
      <c r="Y1251" t="s">
        <v>98</v>
      </c>
      <c r="Z1251" t="s">
        <v>99</v>
      </c>
      <c r="AE1251" t="s">
        <v>100</v>
      </c>
      <c r="AF1251" t="s">
        <v>157</v>
      </c>
      <c r="AG1251" t="s">
        <v>158</v>
      </c>
      <c r="AH1251" t="s">
        <v>159</v>
      </c>
      <c r="AI1251" t="s">
        <v>160</v>
      </c>
      <c r="AJ1251" t="s">
        <v>161</v>
      </c>
      <c r="AK1251">
        <v>17060209</v>
      </c>
      <c r="AM1251" t="s">
        <v>118</v>
      </c>
      <c r="AP1251" t="s">
        <v>106</v>
      </c>
      <c r="BS1251" s="2">
        <v>44909.571851851855</v>
      </c>
      <c r="BT1251" t="s">
        <v>3949</v>
      </c>
      <c r="BU1251" t="s">
        <v>3950</v>
      </c>
      <c r="BX1251" t="s">
        <v>109</v>
      </c>
    </row>
    <row r="1252" spans="1:83" x14ac:dyDescent="0.3">
      <c r="A1252">
        <v>510541</v>
      </c>
      <c r="B1252" t="s">
        <v>3951</v>
      </c>
      <c r="C1252" s="1">
        <v>44820</v>
      </c>
      <c r="D1252" t="s">
        <v>84</v>
      </c>
      <c r="E1252">
        <v>4719</v>
      </c>
      <c r="F1252" t="s">
        <v>256</v>
      </c>
      <c r="G1252" t="s">
        <v>187</v>
      </c>
      <c r="H1252" t="s">
        <v>87</v>
      </c>
      <c r="I1252" t="s">
        <v>88</v>
      </c>
      <c r="J1252" t="s">
        <v>89</v>
      </c>
      <c r="K1252" t="s">
        <v>90</v>
      </c>
      <c r="L1252">
        <v>680</v>
      </c>
      <c r="M1252" t="s">
        <v>91</v>
      </c>
      <c r="N1252" t="s">
        <v>92</v>
      </c>
      <c r="O1252" t="s">
        <v>93</v>
      </c>
      <c r="P1252" t="s">
        <v>1533</v>
      </c>
      <c r="Q1252" t="s">
        <v>95</v>
      </c>
      <c r="S1252" t="s">
        <v>96</v>
      </c>
      <c r="U1252" t="s">
        <v>97</v>
      </c>
      <c r="W1252" t="s">
        <v>98</v>
      </c>
      <c r="X1252" t="s">
        <v>99</v>
      </c>
      <c r="Y1252" t="s">
        <v>98</v>
      </c>
      <c r="Z1252" t="s">
        <v>99</v>
      </c>
      <c r="AE1252" t="s">
        <v>100</v>
      </c>
      <c r="AF1252" t="s">
        <v>157</v>
      </c>
      <c r="AG1252" t="s">
        <v>258</v>
      </c>
      <c r="AH1252" t="s">
        <v>258</v>
      </c>
      <c r="AI1252" t="s">
        <v>259</v>
      </c>
      <c r="AJ1252" t="s">
        <v>260</v>
      </c>
      <c r="AK1252">
        <v>17060202</v>
      </c>
      <c r="AP1252" t="s">
        <v>106</v>
      </c>
      <c r="AQ1252" t="s">
        <v>162</v>
      </c>
      <c r="BS1252" s="2">
        <v>44909.571863425925</v>
      </c>
      <c r="BT1252" t="s">
        <v>3952</v>
      </c>
      <c r="BU1252" t="s">
        <v>3953</v>
      </c>
      <c r="BX1252" t="s">
        <v>109</v>
      </c>
    </row>
    <row r="1253" spans="1:83" x14ac:dyDescent="0.3">
      <c r="A1253">
        <v>517229</v>
      </c>
      <c r="B1253" t="s">
        <v>3954</v>
      </c>
      <c r="C1253" s="1">
        <v>44802</v>
      </c>
      <c r="D1253" t="s">
        <v>84</v>
      </c>
      <c r="E1253">
        <v>9500</v>
      </c>
      <c r="F1253" t="s">
        <v>186</v>
      </c>
      <c r="G1253" t="s">
        <v>187</v>
      </c>
      <c r="H1253" t="s">
        <v>87</v>
      </c>
      <c r="I1253" t="s">
        <v>88</v>
      </c>
      <c r="J1253" t="s">
        <v>89</v>
      </c>
      <c r="K1253" t="s">
        <v>113</v>
      </c>
      <c r="L1253">
        <v>714</v>
      </c>
      <c r="M1253" t="s">
        <v>91</v>
      </c>
      <c r="N1253" t="s">
        <v>92</v>
      </c>
      <c r="O1253" t="s">
        <v>188</v>
      </c>
      <c r="P1253" t="s">
        <v>189</v>
      </c>
      <c r="Q1253" t="s">
        <v>190</v>
      </c>
      <c r="S1253" t="s">
        <v>96</v>
      </c>
      <c r="U1253" t="s">
        <v>97</v>
      </c>
      <c r="W1253" t="s">
        <v>98</v>
      </c>
      <c r="X1253" t="s">
        <v>99</v>
      </c>
      <c r="Y1253" t="s">
        <v>98</v>
      </c>
      <c r="Z1253" t="s">
        <v>99</v>
      </c>
      <c r="AE1253" t="s">
        <v>100</v>
      </c>
      <c r="AF1253" t="s">
        <v>157</v>
      </c>
      <c r="AG1253" t="s">
        <v>191</v>
      </c>
      <c r="AH1253" t="s">
        <v>191</v>
      </c>
      <c r="AI1253" t="s">
        <v>192</v>
      </c>
      <c r="AJ1253" t="s">
        <v>193</v>
      </c>
      <c r="AK1253">
        <v>17060203</v>
      </c>
      <c r="AM1253" t="s">
        <v>118</v>
      </c>
      <c r="AP1253" t="s">
        <v>106</v>
      </c>
      <c r="AQ1253" t="s">
        <v>162</v>
      </c>
      <c r="BS1253" s="2">
        <v>44940.38453703704</v>
      </c>
      <c r="BT1253" t="s">
        <v>3955</v>
      </c>
      <c r="BU1253" t="s">
        <v>3956</v>
      </c>
      <c r="BX1253" t="s">
        <v>109</v>
      </c>
    </row>
    <row r="1254" spans="1:83" hidden="1" x14ac:dyDescent="0.3">
      <c r="A1254">
        <v>437768</v>
      </c>
      <c r="B1254" t="s">
        <v>3957</v>
      </c>
      <c r="C1254" s="1">
        <v>43721</v>
      </c>
      <c r="D1254" t="s">
        <v>787</v>
      </c>
      <c r="E1254">
        <v>9700</v>
      </c>
      <c r="F1254" t="s">
        <v>154</v>
      </c>
      <c r="G1254" t="s">
        <v>3320</v>
      </c>
      <c r="H1254" t="s">
        <v>87</v>
      </c>
      <c r="I1254" t="s">
        <v>88</v>
      </c>
      <c r="J1254" t="s">
        <v>136</v>
      </c>
      <c r="K1254" t="s">
        <v>113</v>
      </c>
      <c r="L1254">
        <v>780</v>
      </c>
      <c r="M1254" t="s">
        <v>91</v>
      </c>
      <c r="N1254" t="s">
        <v>92</v>
      </c>
      <c r="O1254" t="s">
        <v>93</v>
      </c>
      <c r="P1254" t="s">
        <v>3338</v>
      </c>
      <c r="S1254" t="s">
        <v>96</v>
      </c>
      <c r="U1254" t="s">
        <v>97</v>
      </c>
      <c r="V1254" t="s">
        <v>3339</v>
      </c>
      <c r="W1254" t="s">
        <v>98</v>
      </c>
      <c r="X1254" t="s">
        <v>99</v>
      </c>
      <c r="Y1254" t="s">
        <v>98</v>
      </c>
      <c r="Z1254" t="s">
        <v>99</v>
      </c>
      <c r="AE1254" t="s">
        <v>100</v>
      </c>
      <c r="AF1254" t="s">
        <v>157</v>
      </c>
      <c r="AG1254" t="s">
        <v>158</v>
      </c>
      <c r="AH1254" t="s">
        <v>159</v>
      </c>
      <c r="AI1254" t="s">
        <v>160</v>
      </c>
      <c r="AJ1254" t="s">
        <v>161</v>
      </c>
      <c r="AK1254">
        <v>17060209</v>
      </c>
      <c r="AM1254" t="s">
        <v>118</v>
      </c>
      <c r="AO1254" t="s">
        <v>146</v>
      </c>
      <c r="BS1254" s="2">
        <v>43856.470729166664</v>
      </c>
      <c r="BT1254" t="s">
        <v>3958</v>
      </c>
      <c r="BU1254" t="s">
        <v>3959</v>
      </c>
      <c r="BX1254" t="s">
        <v>109</v>
      </c>
    </row>
    <row r="1255" spans="1:83" hidden="1" x14ac:dyDescent="0.3">
      <c r="A1255">
        <v>437761</v>
      </c>
      <c r="B1255" t="s">
        <v>3960</v>
      </c>
      <c r="C1255" s="1">
        <v>43712</v>
      </c>
      <c r="D1255" t="s">
        <v>787</v>
      </c>
      <c r="E1255">
        <v>9532</v>
      </c>
      <c r="F1255" t="s">
        <v>133</v>
      </c>
      <c r="G1255" t="s">
        <v>187</v>
      </c>
      <c r="H1255" t="s">
        <v>87</v>
      </c>
      <c r="I1255" t="s">
        <v>88</v>
      </c>
      <c r="J1255" t="s">
        <v>243</v>
      </c>
      <c r="K1255" t="s">
        <v>90</v>
      </c>
      <c r="L1255">
        <v>830</v>
      </c>
      <c r="M1255" t="s">
        <v>91</v>
      </c>
      <c r="N1255" t="s">
        <v>92</v>
      </c>
      <c r="O1255" t="s">
        <v>137</v>
      </c>
      <c r="P1255" t="s">
        <v>3961</v>
      </c>
      <c r="Q1255" t="s">
        <v>139</v>
      </c>
      <c r="S1255" t="s">
        <v>115</v>
      </c>
      <c r="U1255" t="s">
        <v>97</v>
      </c>
      <c r="Y1255" t="s">
        <v>98</v>
      </c>
      <c r="Z1255" t="s">
        <v>99</v>
      </c>
      <c r="AC1255" t="s">
        <v>968</v>
      </c>
      <c r="AD1255" t="s">
        <v>3438</v>
      </c>
      <c r="AE1255" t="s">
        <v>100</v>
      </c>
      <c r="AF1255" t="s">
        <v>141</v>
      </c>
      <c r="AG1255" t="s">
        <v>142</v>
      </c>
      <c r="AH1255" t="s">
        <v>142</v>
      </c>
      <c r="AI1255" t="s">
        <v>143</v>
      </c>
      <c r="AJ1255" t="s">
        <v>144</v>
      </c>
      <c r="AK1255">
        <v>17060208</v>
      </c>
      <c r="AL1255" t="s">
        <v>3962</v>
      </c>
      <c r="AN1255" t="s">
        <v>243</v>
      </c>
      <c r="BS1255" s="2">
        <v>43856.470729166664</v>
      </c>
      <c r="BT1255" t="s">
        <v>3963</v>
      </c>
      <c r="BU1255" t="s">
        <v>3964</v>
      </c>
      <c r="BX1255" t="s">
        <v>109</v>
      </c>
    </row>
    <row r="1256" spans="1:83" hidden="1" x14ac:dyDescent="0.3">
      <c r="A1256">
        <v>437886</v>
      </c>
      <c r="B1256" t="s">
        <v>3965</v>
      </c>
      <c r="C1256" s="1">
        <v>43725</v>
      </c>
      <c r="D1256" t="s">
        <v>787</v>
      </c>
      <c r="E1256">
        <v>9700</v>
      </c>
      <c r="F1256" t="s">
        <v>154</v>
      </c>
      <c r="G1256" t="s">
        <v>3320</v>
      </c>
      <c r="H1256" t="s">
        <v>87</v>
      </c>
      <c r="I1256" t="s">
        <v>88</v>
      </c>
      <c r="J1256" t="s">
        <v>89</v>
      </c>
      <c r="K1256" t="s">
        <v>90</v>
      </c>
      <c r="L1256">
        <v>920</v>
      </c>
      <c r="M1256" t="s">
        <v>91</v>
      </c>
      <c r="N1256" t="s">
        <v>92</v>
      </c>
      <c r="O1256" t="s">
        <v>93</v>
      </c>
      <c r="P1256" t="s">
        <v>3321</v>
      </c>
      <c r="S1256" t="s">
        <v>115</v>
      </c>
      <c r="U1256" t="s">
        <v>97</v>
      </c>
      <c r="V1256" t="s">
        <v>3339</v>
      </c>
      <c r="W1256" t="s">
        <v>98</v>
      </c>
      <c r="X1256" t="s">
        <v>99</v>
      </c>
      <c r="Y1256" t="s">
        <v>98</v>
      </c>
      <c r="Z1256" t="s">
        <v>99</v>
      </c>
      <c r="AE1256" t="s">
        <v>100</v>
      </c>
      <c r="AF1256" t="s">
        <v>157</v>
      </c>
      <c r="AG1256" t="s">
        <v>158</v>
      </c>
      <c r="AH1256" t="s">
        <v>159</v>
      </c>
      <c r="AI1256" t="s">
        <v>160</v>
      </c>
      <c r="AJ1256" t="s">
        <v>161</v>
      </c>
      <c r="AK1256">
        <v>17060209</v>
      </c>
      <c r="AM1256" t="s">
        <v>118</v>
      </c>
      <c r="AP1256" t="s">
        <v>106</v>
      </c>
      <c r="BS1256" s="2">
        <v>43856.470729166664</v>
      </c>
      <c r="BT1256" t="s">
        <v>3966</v>
      </c>
      <c r="BU1256" t="s">
        <v>3967</v>
      </c>
      <c r="BX1256" t="s">
        <v>109</v>
      </c>
    </row>
    <row r="1257" spans="1:83" x14ac:dyDescent="0.3">
      <c r="A1257">
        <v>510545</v>
      </c>
      <c r="B1257" t="s">
        <v>3968</v>
      </c>
      <c r="C1257" s="1">
        <v>44824</v>
      </c>
      <c r="D1257" t="s">
        <v>84</v>
      </c>
      <c r="E1257">
        <v>5010</v>
      </c>
      <c r="F1257" t="s">
        <v>218</v>
      </c>
      <c r="G1257" t="s">
        <v>881</v>
      </c>
      <c r="H1257" t="s">
        <v>87</v>
      </c>
      <c r="I1257" t="s">
        <v>88</v>
      </c>
      <c r="J1257" t="s">
        <v>89</v>
      </c>
      <c r="K1257" t="s">
        <v>90</v>
      </c>
      <c r="L1257">
        <v>700</v>
      </c>
      <c r="M1257" t="s">
        <v>91</v>
      </c>
      <c r="N1257" t="s">
        <v>92</v>
      </c>
      <c r="O1257" t="s">
        <v>93</v>
      </c>
      <c r="P1257" t="s">
        <v>1395</v>
      </c>
      <c r="Q1257" t="s">
        <v>95</v>
      </c>
      <c r="S1257" t="s">
        <v>96</v>
      </c>
      <c r="U1257" t="s">
        <v>97</v>
      </c>
      <c r="W1257" t="s">
        <v>98</v>
      </c>
      <c r="X1257" t="s">
        <v>99</v>
      </c>
      <c r="Y1257" t="s">
        <v>98</v>
      </c>
      <c r="Z1257" t="s">
        <v>99</v>
      </c>
      <c r="AE1257" t="s">
        <v>100</v>
      </c>
      <c r="AF1257" t="s">
        <v>157</v>
      </c>
      <c r="AG1257" t="s">
        <v>221</v>
      </c>
      <c r="AH1257" t="s">
        <v>221</v>
      </c>
      <c r="AI1257" t="s">
        <v>222</v>
      </c>
      <c r="AJ1257" t="s">
        <v>223</v>
      </c>
      <c r="AK1257">
        <v>17060204</v>
      </c>
      <c r="AN1257" t="s">
        <v>243</v>
      </c>
      <c r="BS1257" s="2">
        <v>44909.571863425925</v>
      </c>
      <c r="BT1257" t="s">
        <v>3969</v>
      </c>
      <c r="BU1257" t="s">
        <v>3970</v>
      </c>
      <c r="BX1257" t="s">
        <v>109</v>
      </c>
    </row>
    <row r="1258" spans="1:83" x14ac:dyDescent="0.3">
      <c r="A1258">
        <v>510365</v>
      </c>
      <c r="B1258" t="s">
        <v>3971</v>
      </c>
      <c r="C1258" s="1">
        <v>44822</v>
      </c>
      <c r="D1258" t="s">
        <v>84</v>
      </c>
      <c r="E1258">
        <v>9542</v>
      </c>
      <c r="F1258" t="s">
        <v>154</v>
      </c>
      <c r="G1258" t="s">
        <v>155</v>
      </c>
      <c r="H1258" t="s">
        <v>87</v>
      </c>
      <c r="I1258" t="s">
        <v>88</v>
      </c>
      <c r="J1258" t="s">
        <v>89</v>
      </c>
      <c r="K1258" t="s">
        <v>113</v>
      </c>
      <c r="L1258">
        <v>640</v>
      </c>
      <c r="M1258" t="s">
        <v>91</v>
      </c>
      <c r="N1258" t="s">
        <v>92</v>
      </c>
      <c r="O1258" t="s">
        <v>93</v>
      </c>
      <c r="P1258" t="s">
        <v>156</v>
      </c>
      <c r="Q1258" t="s">
        <v>95</v>
      </c>
      <c r="S1258" t="s">
        <v>96</v>
      </c>
      <c r="U1258" t="s">
        <v>97</v>
      </c>
      <c r="Y1258" t="s">
        <v>98</v>
      </c>
      <c r="Z1258" t="s">
        <v>99</v>
      </c>
      <c r="AE1258" t="s">
        <v>100</v>
      </c>
      <c r="AF1258" t="s">
        <v>157</v>
      </c>
      <c r="AG1258" t="s">
        <v>158</v>
      </c>
      <c r="AH1258" t="s">
        <v>159</v>
      </c>
      <c r="AI1258" t="s">
        <v>160</v>
      </c>
      <c r="AJ1258" t="s">
        <v>161</v>
      </c>
      <c r="AK1258">
        <v>17060209</v>
      </c>
      <c r="AM1258" t="s">
        <v>123</v>
      </c>
      <c r="AP1258" t="s">
        <v>106</v>
      </c>
      <c r="AQ1258" t="s">
        <v>162</v>
      </c>
      <c r="BS1258" s="2">
        <v>44909.571851851855</v>
      </c>
      <c r="BT1258" t="s">
        <v>163</v>
      </c>
      <c r="BU1258" t="s">
        <v>164</v>
      </c>
      <c r="BX1258" t="s">
        <v>109</v>
      </c>
    </row>
    <row r="1259" spans="1:83" x14ac:dyDescent="0.3">
      <c r="A1259">
        <v>510552</v>
      </c>
      <c r="B1259" t="s">
        <v>3972</v>
      </c>
      <c r="C1259" s="1">
        <v>44804</v>
      </c>
      <c r="D1259" t="s">
        <v>84</v>
      </c>
      <c r="E1259">
        <v>5185</v>
      </c>
      <c r="F1259" t="s">
        <v>85</v>
      </c>
      <c r="G1259" t="s">
        <v>3973</v>
      </c>
      <c r="H1259" t="s">
        <v>87</v>
      </c>
      <c r="I1259" t="s">
        <v>88</v>
      </c>
      <c r="J1259" t="s">
        <v>89</v>
      </c>
      <c r="K1259" t="s">
        <v>113</v>
      </c>
      <c r="L1259">
        <v>760</v>
      </c>
      <c r="M1259" t="s">
        <v>91</v>
      </c>
      <c r="N1259" t="s">
        <v>92</v>
      </c>
      <c r="O1259" t="s">
        <v>93</v>
      </c>
      <c r="P1259" t="s">
        <v>690</v>
      </c>
      <c r="Q1259" t="s">
        <v>95</v>
      </c>
      <c r="S1259" t="s">
        <v>96</v>
      </c>
      <c r="U1259" t="s">
        <v>97</v>
      </c>
      <c r="W1259" t="s">
        <v>98</v>
      </c>
      <c r="X1259" t="s">
        <v>99</v>
      </c>
      <c r="Y1259" t="s">
        <v>98</v>
      </c>
      <c r="Z1259" t="s">
        <v>99</v>
      </c>
      <c r="AE1259" t="s">
        <v>100</v>
      </c>
      <c r="AF1259" t="s">
        <v>101</v>
      </c>
      <c r="AG1259" t="s">
        <v>102</v>
      </c>
      <c r="AH1259" t="s">
        <v>103</v>
      </c>
      <c r="AI1259" t="s">
        <v>104</v>
      </c>
      <c r="AJ1259" t="s">
        <v>105</v>
      </c>
      <c r="AK1259">
        <v>17060205</v>
      </c>
      <c r="AP1259" t="s">
        <v>106</v>
      </c>
      <c r="BS1259" s="2">
        <v>44909.571863425925</v>
      </c>
      <c r="BT1259" t="s">
        <v>3974</v>
      </c>
      <c r="BU1259" t="s">
        <v>3975</v>
      </c>
      <c r="BX1259" t="s">
        <v>109</v>
      </c>
    </row>
    <row r="1260" spans="1:83" x14ac:dyDescent="0.3">
      <c r="A1260">
        <v>510610</v>
      </c>
      <c r="B1260" t="s">
        <v>3976</v>
      </c>
      <c r="C1260" s="1">
        <v>44816</v>
      </c>
      <c r="D1260" t="s">
        <v>84</v>
      </c>
      <c r="E1260">
        <v>4485</v>
      </c>
      <c r="F1260" t="s">
        <v>277</v>
      </c>
      <c r="G1260" t="s">
        <v>1347</v>
      </c>
      <c r="H1260" t="s">
        <v>87</v>
      </c>
      <c r="I1260" t="s">
        <v>88</v>
      </c>
      <c r="J1260" t="s">
        <v>89</v>
      </c>
      <c r="K1260" t="s">
        <v>90</v>
      </c>
      <c r="L1260">
        <v>760</v>
      </c>
      <c r="M1260" t="s">
        <v>91</v>
      </c>
      <c r="N1260" t="s">
        <v>92</v>
      </c>
      <c r="O1260" t="s">
        <v>93</v>
      </c>
      <c r="P1260" t="s">
        <v>3977</v>
      </c>
      <c r="Q1260" t="s">
        <v>95</v>
      </c>
      <c r="S1260" t="s">
        <v>96</v>
      </c>
      <c r="U1260" t="s">
        <v>97</v>
      </c>
      <c r="Y1260" t="s">
        <v>98</v>
      </c>
      <c r="Z1260" t="s">
        <v>99</v>
      </c>
      <c r="AE1260" t="s">
        <v>100</v>
      </c>
      <c r="AF1260" t="s">
        <v>157</v>
      </c>
      <c r="AG1260" t="s">
        <v>280</v>
      </c>
      <c r="AH1260" t="s">
        <v>280</v>
      </c>
      <c r="AI1260" t="s">
        <v>281</v>
      </c>
      <c r="AJ1260" t="s">
        <v>282</v>
      </c>
      <c r="AK1260">
        <v>17060201</v>
      </c>
      <c r="AN1260" t="s">
        <v>243</v>
      </c>
      <c r="AQ1260" t="s">
        <v>162</v>
      </c>
      <c r="BS1260" s="2">
        <v>44909.571863425925</v>
      </c>
      <c r="BT1260" t="s">
        <v>3978</v>
      </c>
      <c r="BU1260" t="s">
        <v>3979</v>
      </c>
      <c r="BX1260" t="s">
        <v>109</v>
      </c>
    </row>
    <row r="1261" spans="1:83" x14ac:dyDescent="0.3">
      <c r="A1261">
        <v>510653</v>
      </c>
      <c r="B1261" t="s">
        <v>3980</v>
      </c>
      <c r="C1261" s="1">
        <v>44794</v>
      </c>
      <c r="D1261" t="s">
        <v>84</v>
      </c>
      <c r="E1261">
        <v>5191</v>
      </c>
      <c r="F1261" t="s">
        <v>111</v>
      </c>
      <c r="G1261" t="s">
        <v>112</v>
      </c>
      <c r="H1261" t="s">
        <v>87</v>
      </c>
      <c r="I1261" t="s">
        <v>88</v>
      </c>
      <c r="J1261" t="s">
        <v>89</v>
      </c>
      <c r="K1261" t="s">
        <v>113</v>
      </c>
      <c r="L1261">
        <v>830</v>
      </c>
      <c r="M1261" t="s">
        <v>91</v>
      </c>
      <c r="N1261" t="s">
        <v>92</v>
      </c>
      <c r="O1261" t="s">
        <v>93</v>
      </c>
      <c r="P1261" t="s">
        <v>122</v>
      </c>
      <c r="Q1261" t="s">
        <v>95</v>
      </c>
      <c r="S1261" t="s">
        <v>96</v>
      </c>
      <c r="U1261" t="s">
        <v>97</v>
      </c>
      <c r="W1261" t="s">
        <v>98</v>
      </c>
      <c r="X1261" t="s">
        <v>99</v>
      </c>
      <c r="Y1261" t="s">
        <v>98</v>
      </c>
      <c r="Z1261" t="s">
        <v>99</v>
      </c>
      <c r="AE1261" t="s">
        <v>100</v>
      </c>
      <c r="AF1261" t="s">
        <v>101</v>
      </c>
      <c r="AG1261" t="s">
        <v>102</v>
      </c>
      <c r="AH1261" t="s">
        <v>116</v>
      </c>
      <c r="AI1261" t="s">
        <v>104</v>
      </c>
      <c r="AJ1261" t="s">
        <v>117</v>
      </c>
      <c r="AK1261">
        <v>17060205</v>
      </c>
      <c r="AM1261" t="s">
        <v>123</v>
      </c>
      <c r="AP1261" t="s">
        <v>106</v>
      </c>
      <c r="BS1261" s="2">
        <v>44909.571863425925</v>
      </c>
      <c r="BT1261" t="s">
        <v>3981</v>
      </c>
      <c r="BU1261" t="s">
        <v>3982</v>
      </c>
      <c r="BX1261" t="s">
        <v>109</v>
      </c>
    </row>
    <row r="1262" spans="1:83" x14ac:dyDescent="0.3">
      <c r="A1262">
        <v>510601</v>
      </c>
      <c r="B1262" t="s">
        <v>3983</v>
      </c>
      <c r="C1262" s="1">
        <v>44798</v>
      </c>
      <c r="D1262" t="s">
        <v>84</v>
      </c>
      <c r="E1262">
        <v>9653</v>
      </c>
      <c r="F1262" t="s">
        <v>440</v>
      </c>
      <c r="G1262" t="s">
        <v>441</v>
      </c>
      <c r="H1262" t="s">
        <v>87</v>
      </c>
      <c r="I1262" t="s">
        <v>88</v>
      </c>
      <c r="J1262" t="s">
        <v>89</v>
      </c>
      <c r="K1262" t="s">
        <v>90</v>
      </c>
      <c r="L1262">
        <v>720</v>
      </c>
      <c r="M1262" t="s">
        <v>91</v>
      </c>
      <c r="N1262" t="s">
        <v>92</v>
      </c>
      <c r="O1262" t="s">
        <v>93</v>
      </c>
      <c r="P1262" t="s">
        <v>442</v>
      </c>
      <c r="Q1262" t="s">
        <v>95</v>
      </c>
      <c r="S1262" t="s">
        <v>96</v>
      </c>
      <c r="U1262" t="s">
        <v>97</v>
      </c>
      <c r="W1262" t="s">
        <v>98</v>
      </c>
      <c r="X1262" t="s">
        <v>99</v>
      </c>
      <c r="Y1262" t="s">
        <v>98</v>
      </c>
      <c r="Z1262" t="s">
        <v>99</v>
      </c>
      <c r="AE1262" t="s">
        <v>100</v>
      </c>
      <c r="AF1262" t="s">
        <v>101</v>
      </c>
      <c r="AG1262" t="s">
        <v>443</v>
      </c>
      <c r="AH1262" t="s">
        <v>443</v>
      </c>
      <c r="AI1262" t="s">
        <v>444</v>
      </c>
      <c r="AJ1262" t="s">
        <v>445</v>
      </c>
      <c r="AK1262">
        <v>17060207</v>
      </c>
      <c r="AP1262" t="s">
        <v>106</v>
      </c>
      <c r="BS1262" s="2">
        <v>44909.571863425925</v>
      </c>
      <c r="BT1262" t="s">
        <v>3984</v>
      </c>
      <c r="BU1262" t="s">
        <v>3985</v>
      </c>
      <c r="BX1262" t="s">
        <v>109</v>
      </c>
    </row>
    <row r="1263" spans="1:83" x14ac:dyDescent="0.3">
      <c r="A1263">
        <v>510328</v>
      </c>
      <c r="B1263" t="s">
        <v>3986</v>
      </c>
      <c r="C1263" s="1">
        <v>44817</v>
      </c>
      <c r="D1263" t="s">
        <v>84</v>
      </c>
      <c r="E1263">
        <v>4649</v>
      </c>
      <c r="F1263" t="s">
        <v>154</v>
      </c>
      <c r="G1263" t="s">
        <v>652</v>
      </c>
      <c r="H1263" t="s">
        <v>87</v>
      </c>
      <c r="I1263" t="s">
        <v>88</v>
      </c>
      <c r="J1263" t="s">
        <v>89</v>
      </c>
      <c r="K1263" t="s">
        <v>113</v>
      </c>
      <c r="L1263">
        <v>770</v>
      </c>
      <c r="M1263" t="s">
        <v>91</v>
      </c>
      <c r="N1263" t="s">
        <v>92</v>
      </c>
      <c r="O1263" t="s">
        <v>93</v>
      </c>
      <c r="P1263" t="s">
        <v>390</v>
      </c>
      <c r="Q1263" t="s">
        <v>95</v>
      </c>
      <c r="S1263" t="s">
        <v>96</v>
      </c>
      <c r="U1263" t="s">
        <v>97</v>
      </c>
      <c r="W1263" t="s">
        <v>98</v>
      </c>
      <c r="X1263" t="s">
        <v>99</v>
      </c>
      <c r="Y1263" t="s">
        <v>98</v>
      </c>
      <c r="Z1263" t="s">
        <v>99</v>
      </c>
      <c r="AE1263" t="s">
        <v>100</v>
      </c>
      <c r="AF1263" t="s">
        <v>157</v>
      </c>
      <c r="AG1263" t="s">
        <v>158</v>
      </c>
      <c r="AH1263" t="s">
        <v>159</v>
      </c>
      <c r="AI1263" t="s">
        <v>160</v>
      </c>
      <c r="AJ1263" t="s">
        <v>161</v>
      </c>
      <c r="AK1263">
        <v>17060209</v>
      </c>
      <c r="AM1263" t="s">
        <v>118</v>
      </c>
      <c r="AP1263" t="s">
        <v>106</v>
      </c>
      <c r="BS1263" s="2">
        <v>44909.571851851855</v>
      </c>
      <c r="BT1263" t="s">
        <v>3987</v>
      </c>
      <c r="BU1263" t="s">
        <v>3988</v>
      </c>
      <c r="BX1263" t="s">
        <v>109</v>
      </c>
    </row>
    <row r="1264" spans="1:83" x14ac:dyDescent="0.3">
      <c r="A1264">
        <v>510311</v>
      </c>
      <c r="B1264" t="s">
        <v>3989</v>
      </c>
      <c r="C1264" s="1">
        <v>44812</v>
      </c>
      <c r="D1264" t="s">
        <v>84</v>
      </c>
      <c r="E1264">
        <v>4649</v>
      </c>
      <c r="F1264" t="s">
        <v>154</v>
      </c>
      <c r="G1264" t="s">
        <v>652</v>
      </c>
      <c r="H1264" t="s">
        <v>87</v>
      </c>
      <c r="I1264" t="s">
        <v>88</v>
      </c>
      <c r="J1264" t="s">
        <v>89</v>
      </c>
      <c r="K1264" t="s">
        <v>90</v>
      </c>
      <c r="L1264">
        <v>700</v>
      </c>
      <c r="M1264" t="s">
        <v>91</v>
      </c>
      <c r="N1264" t="s">
        <v>92</v>
      </c>
      <c r="O1264" t="s">
        <v>93</v>
      </c>
      <c r="P1264" t="s">
        <v>390</v>
      </c>
      <c r="Q1264" t="s">
        <v>95</v>
      </c>
      <c r="S1264" t="s">
        <v>96</v>
      </c>
      <c r="U1264" t="s">
        <v>97</v>
      </c>
      <c r="W1264" t="s">
        <v>98</v>
      </c>
      <c r="X1264" t="s">
        <v>99</v>
      </c>
      <c r="Y1264" t="s">
        <v>98</v>
      </c>
      <c r="Z1264" t="s">
        <v>99</v>
      </c>
      <c r="AE1264" t="s">
        <v>100</v>
      </c>
      <c r="AF1264" t="s">
        <v>157</v>
      </c>
      <c r="AG1264" t="s">
        <v>158</v>
      </c>
      <c r="AH1264" t="s">
        <v>159</v>
      </c>
      <c r="AI1264" t="s">
        <v>160</v>
      </c>
      <c r="AJ1264" t="s">
        <v>161</v>
      </c>
      <c r="AK1264">
        <v>17060209</v>
      </c>
      <c r="AM1264" t="s">
        <v>118</v>
      </c>
      <c r="AP1264" t="s">
        <v>106</v>
      </c>
      <c r="BS1264" s="2">
        <v>44909.571851851855</v>
      </c>
      <c r="BT1264" t="s">
        <v>1108</v>
      </c>
      <c r="BU1264" t="s">
        <v>1109</v>
      </c>
      <c r="BX1264" t="s">
        <v>109</v>
      </c>
    </row>
    <row r="1265" spans="1:76" hidden="1" x14ac:dyDescent="0.3">
      <c r="A1265">
        <v>437777</v>
      </c>
      <c r="B1265" t="s">
        <v>3990</v>
      </c>
      <c r="C1265" s="1">
        <v>43718</v>
      </c>
      <c r="D1265" t="s">
        <v>787</v>
      </c>
      <c r="E1265">
        <v>4964</v>
      </c>
      <c r="F1265" t="s">
        <v>570</v>
      </c>
      <c r="G1265" t="s">
        <v>187</v>
      </c>
      <c r="H1265" t="s">
        <v>87</v>
      </c>
      <c r="I1265" t="s">
        <v>88</v>
      </c>
      <c r="J1265" t="s">
        <v>89</v>
      </c>
      <c r="K1265" t="s">
        <v>90</v>
      </c>
      <c r="L1265">
        <v>740</v>
      </c>
      <c r="M1265" t="s">
        <v>91</v>
      </c>
      <c r="N1265" t="s">
        <v>92</v>
      </c>
      <c r="O1265" t="s">
        <v>93</v>
      </c>
      <c r="P1265" t="s">
        <v>3991</v>
      </c>
      <c r="S1265" t="s">
        <v>96</v>
      </c>
      <c r="U1265" t="s">
        <v>97</v>
      </c>
      <c r="V1265" t="s">
        <v>2164</v>
      </c>
      <c r="W1265" t="s">
        <v>98</v>
      </c>
      <c r="X1265" t="s">
        <v>99</v>
      </c>
      <c r="Y1265" t="s">
        <v>98</v>
      </c>
      <c r="Z1265" t="s">
        <v>99</v>
      </c>
      <c r="AE1265" t="s">
        <v>100</v>
      </c>
      <c r="AF1265" t="s">
        <v>157</v>
      </c>
      <c r="AG1265" t="s">
        <v>221</v>
      </c>
      <c r="AH1265" t="s">
        <v>221</v>
      </c>
      <c r="AI1265" t="s">
        <v>222</v>
      </c>
      <c r="AJ1265" t="s">
        <v>223</v>
      </c>
      <c r="AK1265">
        <v>17060204</v>
      </c>
      <c r="AM1265" t="s">
        <v>1227</v>
      </c>
      <c r="AN1265" t="s">
        <v>243</v>
      </c>
      <c r="BS1265" s="2">
        <v>43856.470729166664</v>
      </c>
      <c r="BT1265" t="s">
        <v>3992</v>
      </c>
      <c r="BU1265" t="s">
        <v>3993</v>
      </c>
      <c r="BV1265">
        <v>615</v>
      </c>
      <c r="BX1265" t="s">
        <v>109</v>
      </c>
    </row>
    <row r="1266" spans="1:76" x14ac:dyDescent="0.3">
      <c r="A1266">
        <v>510590</v>
      </c>
      <c r="B1266" t="s">
        <v>3994</v>
      </c>
      <c r="C1266" s="1">
        <v>44792</v>
      </c>
      <c r="D1266" t="s">
        <v>84</v>
      </c>
      <c r="E1266">
        <v>9664</v>
      </c>
      <c r="F1266" t="s">
        <v>170</v>
      </c>
      <c r="G1266" t="s">
        <v>171</v>
      </c>
      <c r="H1266" t="s">
        <v>87</v>
      </c>
      <c r="I1266" t="s">
        <v>88</v>
      </c>
      <c r="J1266" t="s">
        <v>319</v>
      </c>
      <c r="K1266" t="s">
        <v>90</v>
      </c>
      <c r="L1266">
        <v>890</v>
      </c>
      <c r="M1266" t="s">
        <v>91</v>
      </c>
      <c r="N1266" t="s">
        <v>92</v>
      </c>
      <c r="O1266" t="s">
        <v>93</v>
      </c>
      <c r="P1266" t="s">
        <v>492</v>
      </c>
      <c r="Q1266" t="s">
        <v>95</v>
      </c>
      <c r="U1266" t="s">
        <v>97</v>
      </c>
      <c r="W1266" t="s">
        <v>98</v>
      </c>
      <c r="X1266" t="s">
        <v>99</v>
      </c>
      <c r="AE1266" t="s">
        <v>100</v>
      </c>
      <c r="AF1266" t="s">
        <v>101</v>
      </c>
      <c r="AG1266" t="s">
        <v>102</v>
      </c>
      <c r="AH1266" t="s">
        <v>116</v>
      </c>
      <c r="AI1266" t="s">
        <v>104</v>
      </c>
      <c r="AJ1266" t="s">
        <v>117</v>
      </c>
      <c r="AK1266">
        <v>17060205</v>
      </c>
      <c r="AM1266" t="s">
        <v>118</v>
      </c>
      <c r="AN1266" t="s">
        <v>243</v>
      </c>
      <c r="BS1266" s="2">
        <v>44909.571863425925</v>
      </c>
      <c r="BT1266" t="s">
        <v>3995</v>
      </c>
      <c r="BU1266" t="s">
        <v>3996</v>
      </c>
      <c r="BX1266" t="s">
        <v>109</v>
      </c>
    </row>
    <row r="1267" spans="1:76" x14ac:dyDescent="0.3">
      <c r="A1267">
        <v>510612</v>
      </c>
      <c r="B1267" t="s">
        <v>3997</v>
      </c>
      <c r="C1267" s="1">
        <v>44813</v>
      </c>
      <c r="D1267" t="s">
        <v>84</v>
      </c>
      <c r="E1267">
        <v>9565</v>
      </c>
      <c r="F1267" t="s">
        <v>394</v>
      </c>
      <c r="G1267" t="s">
        <v>734</v>
      </c>
      <c r="H1267" t="s">
        <v>87</v>
      </c>
      <c r="I1267" t="s">
        <v>88</v>
      </c>
      <c r="J1267" t="s">
        <v>89</v>
      </c>
      <c r="K1267" t="s">
        <v>90</v>
      </c>
      <c r="M1267" t="s">
        <v>91</v>
      </c>
      <c r="N1267" t="s">
        <v>92</v>
      </c>
      <c r="O1267" t="s">
        <v>93</v>
      </c>
      <c r="P1267" t="s">
        <v>735</v>
      </c>
      <c r="Q1267" t="s">
        <v>95</v>
      </c>
      <c r="U1267" t="s">
        <v>97</v>
      </c>
      <c r="W1267" t="s">
        <v>98</v>
      </c>
      <c r="X1267" t="s">
        <v>99</v>
      </c>
      <c r="AE1267" t="s">
        <v>100</v>
      </c>
      <c r="AF1267" t="s">
        <v>141</v>
      </c>
      <c r="AG1267" t="s">
        <v>141</v>
      </c>
      <c r="AH1267" t="s">
        <v>397</v>
      </c>
      <c r="AI1267" t="s">
        <v>398</v>
      </c>
      <c r="AJ1267" t="s">
        <v>399</v>
      </c>
      <c r="AK1267">
        <v>17060208</v>
      </c>
      <c r="AM1267" t="s">
        <v>368</v>
      </c>
      <c r="AP1267" t="s">
        <v>106</v>
      </c>
      <c r="AQ1267" t="s">
        <v>162</v>
      </c>
      <c r="BS1267" s="2">
        <v>44909.571863425925</v>
      </c>
      <c r="BT1267" t="s">
        <v>3998</v>
      </c>
      <c r="BU1267" t="s">
        <v>3999</v>
      </c>
      <c r="BX1267" t="s">
        <v>109</v>
      </c>
    </row>
    <row r="1268" spans="1:76" x14ac:dyDescent="0.3">
      <c r="A1268">
        <v>510593</v>
      </c>
      <c r="B1268" t="s">
        <v>4000</v>
      </c>
      <c r="C1268" s="1">
        <v>44792</v>
      </c>
      <c r="D1268" t="s">
        <v>84</v>
      </c>
      <c r="E1268">
        <v>9664</v>
      </c>
      <c r="F1268" t="s">
        <v>170</v>
      </c>
      <c r="G1268" t="s">
        <v>171</v>
      </c>
      <c r="H1268" t="s">
        <v>87</v>
      </c>
      <c r="I1268" t="s">
        <v>88</v>
      </c>
      <c r="J1268" t="s">
        <v>89</v>
      </c>
      <c r="K1268" t="s">
        <v>113</v>
      </c>
      <c r="L1268">
        <v>690</v>
      </c>
      <c r="M1268" t="s">
        <v>91</v>
      </c>
      <c r="N1268" t="s">
        <v>92</v>
      </c>
      <c r="O1268" t="s">
        <v>93</v>
      </c>
      <c r="P1268" t="s">
        <v>456</v>
      </c>
      <c r="Q1268" t="s">
        <v>95</v>
      </c>
      <c r="S1268" t="s">
        <v>96</v>
      </c>
      <c r="U1268" t="s">
        <v>97</v>
      </c>
      <c r="W1268" t="s">
        <v>98</v>
      </c>
      <c r="X1268" t="s">
        <v>99</v>
      </c>
      <c r="Y1268" t="s">
        <v>98</v>
      </c>
      <c r="Z1268" t="s">
        <v>99</v>
      </c>
      <c r="AE1268" t="s">
        <v>100</v>
      </c>
      <c r="AF1268" t="s">
        <v>101</v>
      </c>
      <c r="AG1268" t="s">
        <v>102</v>
      </c>
      <c r="AH1268" t="s">
        <v>116</v>
      </c>
      <c r="AI1268" t="s">
        <v>104</v>
      </c>
      <c r="AJ1268" t="s">
        <v>117</v>
      </c>
      <c r="AK1268">
        <v>17060205</v>
      </c>
      <c r="AM1268" t="s">
        <v>118</v>
      </c>
      <c r="AP1268" t="s">
        <v>106</v>
      </c>
      <c r="BS1268" s="2">
        <v>44909.571863425925</v>
      </c>
      <c r="BT1268" t="s">
        <v>4001</v>
      </c>
      <c r="BU1268" t="s">
        <v>4002</v>
      </c>
      <c r="BX1268" t="s">
        <v>109</v>
      </c>
    </row>
    <row r="1269" spans="1:76" x14ac:dyDescent="0.3">
      <c r="A1269">
        <v>510568</v>
      </c>
      <c r="B1269" t="s">
        <v>4003</v>
      </c>
      <c r="C1269" s="1">
        <v>44812</v>
      </c>
      <c r="D1269" t="s">
        <v>84</v>
      </c>
      <c r="E1269">
        <v>5771</v>
      </c>
      <c r="F1269" t="s">
        <v>394</v>
      </c>
      <c r="G1269" t="s">
        <v>761</v>
      </c>
      <c r="H1269" t="s">
        <v>87</v>
      </c>
      <c r="I1269" t="s">
        <v>88</v>
      </c>
      <c r="J1269" t="s">
        <v>89</v>
      </c>
      <c r="K1269" t="s">
        <v>113</v>
      </c>
      <c r="L1269">
        <v>800</v>
      </c>
      <c r="M1269" t="s">
        <v>91</v>
      </c>
      <c r="N1269" t="s">
        <v>92</v>
      </c>
      <c r="O1269" t="s">
        <v>93</v>
      </c>
      <c r="P1269" t="s">
        <v>762</v>
      </c>
      <c r="Q1269" t="s">
        <v>95</v>
      </c>
      <c r="S1269" t="s">
        <v>96</v>
      </c>
      <c r="U1269" t="s">
        <v>97</v>
      </c>
      <c r="W1269" t="s">
        <v>98</v>
      </c>
      <c r="X1269" t="s">
        <v>99</v>
      </c>
      <c r="Y1269" t="s">
        <v>98</v>
      </c>
      <c r="Z1269" t="s">
        <v>99</v>
      </c>
      <c r="AE1269" t="s">
        <v>100</v>
      </c>
      <c r="AF1269" t="s">
        <v>141</v>
      </c>
      <c r="AG1269" t="s">
        <v>141</v>
      </c>
      <c r="AH1269" t="s">
        <v>397</v>
      </c>
      <c r="AI1269" t="s">
        <v>398</v>
      </c>
      <c r="AJ1269" t="s">
        <v>399</v>
      </c>
      <c r="AK1269">
        <v>17060208</v>
      </c>
      <c r="AP1269" t="s">
        <v>106</v>
      </c>
      <c r="AQ1269" t="s">
        <v>162</v>
      </c>
      <c r="BS1269" s="2">
        <v>44909.571863425925</v>
      </c>
      <c r="BT1269" t="s">
        <v>4004</v>
      </c>
      <c r="BU1269" t="s">
        <v>4005</v>
      </c>
      <c r="BX1269" t="s">
        <v>109</v>
      </c>
    </row>
    <row r="1270" spans="1:76" x14ac:dyDescent="0.3">
      <c r="A1270">
        <v>510561</v>
      </c>
      <c r="B1270" t="s">
        <v>4006</v>
      </c>
      <c r="C1270" s="1">
        <v>44803</v>
      </c>
      <c r="D1270" t="s">
        <v>84</v>
      </c>
      <c r="E1270">
        <v>5186</v>
      </c>
      <c r="F1270" t="s">
        <v>85</v>
      </c>
      <c r="G1270" t="s">
        <v>689</v>
      </c>
      <c r="H1270" t="s">
        <v>87</v>
      </c>
      <c r="I1270" t="s">
        <v>88</v>
      </c>
      <c r="J1270" t="s">
        <v>89</v>
      </c>
      <c r="K1270" t="s">
        <v>90</v>
      </c>
      <c r="L1270">
        <v>700</v>
      </c>
      <c r="M1270" t="s">
        <v>91</v>
      </c>
      <c r="N1270" t="s">
        <v>92</v>
      </c>
      <c r="O1270" t="s">
        <v>93</v>
      </c>
      <c r="P1270" t="s">
        <v>690</v>
      </c>
      <c r="Q1270" t="s">
        <v>95</v>
      </c>
      <c r="S1270" t="s">
        <v>96</v>
      </c>
      <c r="U1270" t="s">
        <v>97</v>
      </c>
      <c r="W1270" t="s">
        <v>98</v>
      </c>
      <c r="X1270" t="s">
        <v>99</v>
      </c>
      <c r="Y1270" t="s">
        <v>98</v>
      </c>
      <c r="Z1270" t="s">
        <v>99</v>
      </c>
      <c r="AE1270" t="s">
        <v>100</v>
      </c>
      <c r="AF1270" t="s">
        <v>101</v>
      </c>
      <c r="AG1270" t="s">
        <v>102</v>
      </c>
      <c r="AH1270" t="s">
        <v>103</v>
      </c>
      <c r="AI1270" t="s">
        <v>104</v>
      </c>
      <c r="AJ1270" t="s">
        <v>105</v>
      </c>
      <c r="AK1270">
        <v>17060205</v>
      </c>
      <c r="AN1270" t="s">
        <v>243</v>
      </c>
      <c r="BS1270" s="2">
        <v>44909.571863425925</v>
      </c>
      <c r="BT1270" t="s">
        <v>4007</v>
      </c>
      <c r="BU1270" t="s">
        <v>4008</v>
      </c>
      <c r="BX1270" t="s">
        <v>109</v>
      </c>
    </row>
    <row r="1271" spans="1:76" x14ac:dyDescent="0.3">
      <c r="A1271">
        <v>510560</v>
      </c>
      <c r="B1271" t="s">
        <v>4009</v>
      </c>
      <c r="C1271" s="1">
        <v>44812</v>
      </c>
      <c r="D1271" t="s">
        <v>84</v>
      </c>
      <c r="E1271">
        <v>5771</v>
      </c>
      <c r="F1271" t="s">
        <v>394</v>
      </c>
      <c r="G1271" t="s">
        <v>761</v>
      </c>
      <c r="H1271" t="s">
        <v>87</v>
      </c>
      <c r="I1271" t="s">
        <v>88</v>
      </c>
      <c r="J1271" t="s">
        <v>89</v>
      </c>
      <c r="K1271" t="s">
        <v>113</v>
      </c>
      <c r="L1271">
        <v>760</v>
      </c>
      <c r="M1271" t="s">
        <v>91</v>
      </c>
      <c r="N1271" t="s">
        <v>92</v>
      </c>
      <c r="O1271" t="s">
        <v>93</v>
      </c>
      <c r="P1271" t="s">
        <v>762</v>
      </c>
      <c r="Q1271" t="s">
        <v>95</v>
      </c>
      <c r="S1271" t="s">
        <v>96</v>
      </c>
      <c r="U1271" t="s">
        <v>97</v>
      </c>
      <c r="W1271" t="s">
        <v>98</v>
      </c>
      <c r="X1271" t="s">
        <v>99</v>
      </c>
      <c r="Y1271" t="s">
        <v>98</v>
      </c>
      <c r="Z1271" t="s">
        <v>99</v>
      </c>
      <c r="AE1271" t="s">
        <v>100</v>
      </c>
      <c r="AF1271" t="s">
        <v>141</v>
      </c>
      <c r="AG1271" t="s">
        <v>141</v>
      </c>
      <c r="AH1271" t="s">
        <v>397</v>
      </c>
      <c r="AI1271" t="s">
        <v>398</v>
      </c>
      <c r="AJ1271" t="s">
        <v>399</v>
      </c>
      <c r="AK1271">
        <v>17060208</v>
      </c>
      <c r="AP1271" t="s">
        <v>106</v>
      </c>
      <c r="AQ1271" t="s">
        <v>162</v>
      </c>
      <c r="BS1271" s="2">
        <v>44909.571863425925</v>
      </c>
      <c r="BT1271" t="s">
        <v>4010</v>
      </c>
      <c r="BU1271" t="s">
        <v>4011</v>
      </c>
      <c r="BX1271" t="s">
        <v>109</v>
      </c>
    </row>
    <row r="1272" spans="1:76" x14ac:dyDescent="0.3">
      <c r="A1272">
        <v>510616</v>
      </c>
      <c r="B1272" t="s">
        <v>4012</v>
      </c>
      <c r="C1272" s="1">
        <v>44803</v>
      </c>
      <c r="D1272" t="s">
        <v>84</v>
      </c>
      <c r="E1272">
        <v>5186</v>
      </c>
      <c r="F1272" t="s">
        <v>85</v>
      </c>
      <c r="G1272" t="s">
        <v>689</v>
      </c>
      <c r="H1272" t="s">
        <v>87</v>
      </c>
      <c r="I1272" t="s">
        <v>88</v>
      </c>
      <c r="J1272" t="s">
        <v>89</v>
      </c>
      <c r="K1272" t="s">
        <v>113</v>
      </c>
      <c r="L1272">
        <v>730</v>
      </c>
      <c r="M1272" t="s">
        <v>91</v>
      </c>
      <c r="N1272" t="s">
        <v>92</v>
      </c>
      <c r="O1272" t="s">
        <v>93</v>
      </c>
      <c r="P1272" t="s">
        <v>128</v>
      </c>
      <c r="Q1272" t="s">
        <v>95</v>
      </c>
      <c r="S1272" t="s">
        <v>96</v>
      </c>
      <c r="U1272" t="s">
        <v>97</v>
      </c>
      <c r="W1272" t="s">
        <v>98</v>
      </c>
      <c r="X1272" t="s">
        <v>99</v>
      </c>
      <c r="Y1272" t="s">
        <v>98</v>
      </c>
      <c r="Z1272" t="s">
        <v>99</v>
      </c>
      <c r="AE1272" t="s">
        <v>100</v>
      </c>
      <c r="AF1272" t="s">
        <v>101</v>
      </c>
      <c r="AG1272" t="s">
        <v>102</v>
      </c>
      <c r="AH1272" t="s">
        <v>103</v>
      </c>
      <c r="AI1272" t="s">
        <v>104</v>
      </c>
      <c r="AJ1272" t="s">
        <v>105</v>
      </c>
      <c r="AK1272">
        <v>17060205</v>
      </c>
      <c r="AP1272" t="s">
        <v>106</v>
      </c>
      <c r="BS1272" s="2">
        <v>44909.571863425925</v>
      </c>
      <c r="BT1272" t="s">
        <v>4013</v>
      </c>
      <c r="BU1272" t="s">
        <v>4014</v>
      </c>
      <c r="BX1272" t="s">
        <v>109</v>
      </c>
    </row>
    <row r="1273" spans="1:76" hidden="1" x14ac:dyDescent="0.3">
      <c r="A1273">
        <v>437728</v>
      </c>
      <c r="B1273" t="s">
        <v>4015</v>
      </c>
      <c r="C1273" s="1">
        <v>43710</v>
      </c>
      <c r="D1273" t="s">
        <v>787</v>
      </c>
      <c r="E1273">
        <v>5915</v>
      </c>
      <c r="F1273" t="s">
        <v>1753</v>
      </c>
      <c r="G1273" t="s">
        <v>187</v>
      </c>
      <c r="H1273" t="s">
        <v>87</v>
      </c>
      <c r="I1273" t="s">
        <v>88</v>
      </c>
      <c r="J1273" t="s">
        <v>243</v>
      </c>
      <c r="K1273" t="s">
        <v>113</v>
      </c>
      <c r="L1273">
        <v>535</v>
      </c>
      <c r="M1273" t="s">
        <v>91</v>
      </c>
      <c r="N1273" t="s">
        <v>92</v>
      </c>
      <c r="O1273" t="s">
        <v>137</v>
      </c>
      <c r="P1273" t="s">
        <v>4016</v>
      </c>
      <c r="Q1273" t="s">
        <v>139</v>
      </c>
      <c r="S1273" t="s">
        <v>296</v>
      </c>
      <c r="U1273" t="s">
        <v>97</v>
      </c>
      <c r="Y1273" t="s">
        <v>98</v>
      </c>
      <c r="Z1273" t="s">
        <v>99</v>
      </c>
      <c r="AC1273" t="s">
        <v>968</v>
      </c>
      <c r="AD1273" t="s">
        <v>3438</v>
      </c>
      <c r="AE1273" t="s">
        <v>100</v>
      </c>
      <c r="AF1273" t="s">
        <v>141</v>
      </c>
      <c r="AG1273" t="s">
        <v>142</v>
      </c>
      <c r="AH1273" t="s">
        <v>142</v>
      </c>
      <c r="AI1273" t="s">
        <v>143</v>
      </c>
      <c r="AJ1273" t="s">
        <v>144</v>
      </c>
      <c r="AK1273">
        <v>17060208</v>
      </c>
      <c r="AL1273" t="s">
        <v>4017</v>
      </c>
      <c r="AN1273" t="s">
        <v>243</v>
      </c>
      <c r="BS1273" s="2">
        <v>43856.470729166664</v>
      </c>
      <c r="BT1273" t="s">
        <v>4018</v>
      </c>
      <c r="BU1273" t="s">
        <v>4019</v>
      </c>
      <c r="BX1273" t="s">
        <v>109</v>
      </c>
    </row>
    <row r="1274" spans="1:76" x14ac:dyDescent="0.3">
      <c r="A1274">
        <v>510596</v>
      </c>
      <c r="B1274" t="s">
        <v>4020</v>
      </c>
      <c r="C1274" s="1">
        <v>44803</v>
      </c>
      <c r="D1274" t="s">
        <v>84</v>
      </c>
      <c r="E1274">
        <v>5186</v>
      </c>
      <c r="F1274" t="s">
        <v>85</v>
      </c>
      <c r="G1274" t="s">
        <v>689</v>
      </c>
      <c r="H1274" t="s">
        <v>87</v>
      </c>
      <c r="I1274" t="s">
        <v>88</v>
      </c>
      <c r="J1274" t="s">
        <v>89</v>
      </c>
      <c r="K1274" t="s">
        <v>90</v>
      </c>
      <c r="L1274">
        <v>750</v>
      </c>
      <c r="M1274" t="s">
        <v>91</v>
      </c>
      <c r="N1274" t="s">
        <v>92</v>
      </c>
      <c r="O1274" t="s">
        <v>93</v>
      </c>
      <c r="P1274" t="s">
        <v>128</v>
      </c>
      <c r="Q1274" t="s">
        <v>95</v>
      </c>
      <c r="S1274" t="s">
        <v>96</v>
      </c>
      <c r="U1274" t="s">
        <v>97</v>
      </c>
      <c r="W1274" t="s">
        <v>98</v>
      </c>
      <c r="X1274" t="s">
        <v>99</v>
      </c>
      <c r="Y1274" t="s">
        <v>98</v>
      </c>
      <c r="Z1274" t="s">
        <v>99</v>
      </c>
      <c r="AE1274" t="s">
        <v>100</v>
      </c>
      <c r="AF1274" t="s">
        <v>101</v>
      </c>
      <c r="AG1274" t="s">
        <v>102</v>
      </c>
      <c r="AH1274" t="s">
        <v>103</v>
      </c>
      <c r="AI1274" t="s">
        <v>104</v>
      </c>
      <c r="AJ1274" t="s">
        <v>105</v>
      </c>
      <c r="AK1274">
        <v>17060205</v>
      </c>
      <c r="AP1274" t="s">
        <v>106</v>
      </c>
      <c r="BS1274" s="2">
        <v>44909.571863425925</v>
      </c>
      <c r="BT1274" t="s">
        <v>4021</v>
      </c>
      <c r="BU1274" t="s">
        <v>4022</v>
      </c>
      <c r="BX1274" t="s">
        <v>109</v>
      </c>
    </row>
    <row r="1275" spans="1:76" x14ac:dyDescent="0.3">
      <c r="A1275">
        <v>510566</v>
      </c>
      <c r="B1275" t="s">
        <v>4023</v>
      </c>
      <c r="C1275" s="1">
        <v>44812</v>
      </c>
      <c r="D1275" t="s">
        <v>84</v>
      </c>
      <c r="E1275">
        <v>6694</v>
      </c>
      <c r="F1275" t="s">
        <v>412</v>
      </c>
      <c r="G1275" t="s">
        <v>470</v>
      </c>
      <c r="H1275" t="s">
        <v>87</v>
      </c>
      <c r="I1275" t="s">
        <v>88</v>
      </c>
      <c r="J1275" t="s">
        <v>136</v>
      </c>
      <c r="K1275" t="s">
        <v>113</v>
      </c>
      <c r="L1275">
        <v>720</v>
      </c>
      <c r="M1275" t="s">
        <v>91</v>
      </c>
      <c r="N1275" t="s">
        <v>92</v>
      </c>
      <c r="O1275" t="s">
        <v>93</v>
      </c>
      <c r="P1275" t="s">
        <v>471</v>
      </c>
      <c r="Q1275" t="s">
        <v>95</v>
      </c>
      <c r="U1275" t="s">
        <v>97</v>
      </c>
      <c r="W1275" t="s">
        <v>98</v>
      </c>
      <c r="X1275" t="s">
        <v>99</v>
      </c>
      <c r="AE1275" t="s">
        <v>200</v>
      </c>
      <c r="AF1275" t="s">
        <v>201</v>
      </c>
      <c r="AG1275" t="s">
        <v>202</v>
      </c>
      <c r="AH1275" t="s">
        <v>203</v>
      </c>
      <c r="AI1275" t="s">
        <v>204</v>
      </c>
      <c r="AJ1275" t="s">
        <v>205</v>
      </c>
      <c r="AK1275">
        <v>17060305</v>
      </c>
      <c r="AM1275" t="s">
        <v>123</v>
      </c>
      <c r="AO1275" t="s">
        <v>146</v>
      </c>
      <c r="BS1275" s="2">
        <v>44909.571863425925</v>
      </c>
      <c r="BT1275" t="s">
        <v>4024</v>
      </c>
      <c r="BU1275" t="s">
        <v>4025</v>
      </c>
      <c r="BX1275" t="s">
        <v>109</v>
      </c>
    </row>
    <row r="1276" spans="1:76" x14ac:dyDescent="0.3">
      <c r="A1276">
        <v>510550</v>
      </c>
      <c r="B1276" t="s">
        <v>4026</v>
      </c>
      <c r="C1276" s="1">
        <v>44812</v>
      </c>
      <c r="D1276" t="s">
        <v>84</v>
      </c>
      <c r="E1276">
        <v>6694</v>
      </c>
      <c r="F1276" t="s">
        <v>412</v>
      </c>
      <c r="G1276" t="s">
        <v>470</v>
      </c>
      <c r="H1276" t="s">
        <v>87</v>
      </c>
      <c r="I1276" t="s">
        <v>88</v>
      </c>
      <c r="J1276" t="s">
        <v>136</v>
      </c>
      <c r="K1276" t="s">
        <v>90</v>
      </c>
      <c r="L1276">
        <v>750</v>
      </c>
      <c r="M1276" t="s">
        <v>91</v>
      </c>
      <c r="N1276" t="s">
        <v>92</v>
      </c>
      <c r="O1276" t="s">
        <v>93</v>
      </c>
      <c r="P1276" t="s">
        <v>471</v>
      </c>
      <c r="Q1276" t="s">
        <v>95</v>
      </c>
      <c r="U1276" t="s">
        <v>97</v>
      </c>
      <c r="W1276" t="s">
        <v>98</v>
      </c>
      <c r="X1276" t="s">
        <v>99</v>
      </c>
      <c r="AE1276" t="s">
        <v>200</v>
      </c>
      <c r="AF1276" t="s">
        <v>201</v>
      </c>
      <c r="AG1276" t="s">
        <v>202</v>
      </c>
      <c r="AH1276" t="s">
        <v>203</v>
      </c>
      <c r="AI1276" t="s">
        <v>204</v>
      </c>
      <c r="AJ1276" t="s">
        <v>205</v>
      </c>
      <c r="AK1276">
        <v>17060305</v>
      </c>
      <c r="AM1276" t="s">
        <v>123</v>
      </c>
      <c r="AO1276" t="s">
        <v>146</v>
      </c>
      <c r="BS1276" s="2">
        <v>44909.571863425925</v>
      </c>
      <c r="BT1276" t="s">
        <v>4027</v>
      </c>
      <c r="BU1276" t="s">
        <v>4028</v>
      </c>
      <c r="BX1276" t="s">
        <v>109</v>
      </c>
    </row>
    <row r="1277" spans="1:76" hidden="1" x14ac:dyDescent="0.3">
      <c r="A1277">
        <v>437709</v>
      </c>
      <c r="B1277" t="s">
        <v>4029</v>
      </c>
      <c r="C1277" s="1">
        <v>43711</v>
      </c>
      <c r="D1277" t="s">
        <v>787</v>
      </c>
      <c r="E1277">
        <v>9527</v>
      </c>
      <c r="F1277" t="s">
        <v>1070</v>
      </c>
      <c r="G1277" t="s">
        <v>187</v>
      </c>
      <c r="H1277" t="s">
        <v>87</v>
      </c>
      <c r="I1277" t="s">
        <v>88</v>
      </c>
      <c r="J1277" t="s">
        <v>243</v>
      </c>
      <c r="K1277" t="s">
        <v>90</v>
      </c>
      <c r="L1277">
        <v>733</v>
      </c>
      <c r="M1277" t="s">
        <v>91</v>
      </c>
      <c r="N1277" t="s">
        <v>92</v>
      </c>
      <c r="O1277" t="s">
        <v>137</v>
      </c>
      <c r="P1277" t="s">
        <v>1754</v>
      </c>
      <c r="Q1277" t="s">
        <v>139</v>
      </c>
      <c r="S1277" t="s">
        <v>96</v>
      </c>
      <c r="U1277" t="s">
        <v>97</v>
      </c>
      <c r="Y1277" t="s">
        <v>98</v>
      </c>
      <c r="Z1277" t="s">
        <v>99</v>
      </c>
      <c r="AC1277" t="s">
        <v>968</v>
      </c>
      <c r="AD1277" t="s">
        <v>3438</v>
      </c>
      <c r="AE1277" t="s">
        <v>100</v>
      </c>
      <c r="AF1277" t="s">
        <v>141</v>
      </c>
      <c r="AG1277" t="s">
        <v>142</v>
      </c>
      <c r="AH1277" t="s">
        <v>142</v>
      </c>
      <c r="AI1277" t="s">
        <v>143</v>
      </c>
      <c r="AJ1277" t="s">
        <v>144</v>
      </c>
      <c r="AK1277">
        <v>17060208</v>
      </c>
      <c r="AL1277" t="s">
        <v>4030</v>
      </c>
      <c r="AN1277" t="s">
        <v>243</v>
      </c>
      <c r="BS1277" s="2">
        <v>43856.470729166664</v>
      </c>
      <c r="BT1277" t="s">
        <v>4031</v>
      </c>
      <c r="BU1277" t="s">
        <v>4032</v>
      </c>
      <c r="BX1277" t="s">
        <v>109</v>
      </c>
    </row>
    <row r="1278" spans="1:76" hidden="1" x14ac:dyDescent="0.3">
      <c r="A1278">
        <v>437702</v>
      </c>
      <c r="B1278" t="s">
        <v>4033</v>
      </c>
      <c r="C1278" s="1">
        <v>43703</v>
      </c>
      <c r="D1278" t="s">
        <v>787</v>
      </c>
      <c r="E1278">
        <v>9527</v>
      </c>
      <c r="F1278" t="s">
        <v>1070</v>
      </c>
      <c r="G1278" t="s">
        <v>187</v>
      </c>
      <c r="H1278" t="s">
        <v>87</v>
      </c>
      <c r="I1278" t="s">
        <v>88</v>
      </c>
      <c r="J1278" t="s">
        <v>243</v>
      </c>
      <c r="K1278" t="s">
        <v>319</v>
      </c>
      <c r="L1278">
        <v>734</v>
      </c>
      <c r="M1278" t="s">
        <v>91</v>
      </c>
      <c r="N1278" t="s">
        <v>92</v>
      </c>
      <c r="O1278" t="s">
        <v>137</v>
      </c>
      <c r="P1278" t="s">
        <v>1754</v>
      </c>
      <c r="Q1278" t="s">
        <v>139</v>
      </c>
      <c r="S1278" t="s">
        <v>96</v>
      </c>
      <c r="U1278" t="s">
        <v>97</v>
      </c>
      <c r="Y1278" t="s">
        <v>98</v>
      </c>
      <c r="Z1278" t="s">
        <v>99</v>
      </c>
      <c r="AC1278" t="s">
        <v>968</v>
      </c>
      <c r="AD1278" t="s">
        <v>3438</v>
      </c>
      <c r="AE1278" t="s">
        <v>100</v>
      </c>
      <c r="AF1278" t="s">
        <v>141</v>
      </c>
      <c r="AG1278" t="s">
        <v>142</v>
      </c>
      <c r="AH1278" t="s">
        <v>142</v>
      </c>
      <c r="AI1278" t="s">
        <v>143</v>
      </c>
      <c r="AJ1278" t="s">
        <v>144</v>
      </c>
      <c r="AK1278">
        <v>17060208</v>
      </c>
      <c r="AL1278" t="s">
        <v>4034</v>
      </c>
      <c r="AN1278" t="s">
        <v>243</v>
      </c>
      <c r="BS1278" s="2">
        <v>43856.470729166664</v>
      </c>
      <c r="BT1278" t="s">
        <v>4035</v>
      </c>
      <c r="BU1278" t="s">
        <v>4036</v>
      </c>
      <c r="BX1278" t="s">
        <v>109</v>
      </c>
    </row>
    <row r="1279" spans="1:76" hidden="1" x14ac:dyDescent="0.3">
      <c r="A1279">
        <v>437700</v>
      </c>
      <c r="B1279" t="s">
        <v>4037</v>
      </c>
      <c r="C1279" s="1">
        <v>43703</v>
      </c>
      <c r="D1279" t="s">
        <v>787</v>
      </c>
      <c r="E1279">
        <v>5928</v>
      </c>
      <c r="F1279" t="s">
        <v>1785</v>
      </c>
      <c r="G1279" t="s">
        <v>187</v>
      </c>
      <c r="H1279" t="s">
        <v>87</v>
      </c>
      <c r="I1279" t="s">
        <v>88</v>
      </c>
      <c r="J1279" t="s">
        <v>243</v>
      </c>
      <c r="K1279" t="s">
        <v>113</v>
      </c>
      <c r="L1279">
        <v>676</v>
      </c>
      <c r="M1279" t="s">
        <v>91</v>
      </c>
      <c r="N1279" t="s">
        <v>92</v>
      </c>
      <c r="O1279" t="s">
        <v>137</v>
      </c>
      <c r="P1279" t="s">
        <v>1754</v>
      </c>
      <c r="Q1279" t="s">
        <v>139</v>
      </c>
      <c r="S1279" t="s">
        <v>96</v>
      </c>
      <c r="U1279" t="s">
        <v>97</v>
      </c>
      <c r="Y1279" t="s">
        <v>98</v>
      </c>
      <c r="Z1279" t="s">
        <v>99</v>
      </c>
      <c r="AC1279" t="s">
        <v>968</v>
      </c>
      <c r="AD1279" t="s">
        <v>3438</v>
      </c>
      <c r="AE1279" t="s">
        <v>100</v>
      </c>
      <c r="AF1279" t="s">
        <v>141</v>
      </c>
      <c r="AG1279" t="s">
        <v>142</v>
      </c>
      <c r="AH1279" t="s">
        <v>142</v>
      </c>
      <c r="AI1279" t="s">
        <v>143</v>
      </c>
      <c r="AJ1279" t="s">
        <v>144</v>
      </c>
      <c r="AK1279">
        <v>17060208</v>
      </c>
      <c r="AL1279" t="s">
        <v>4038</v>
      </c>
      <c r="AN1279" t="s">
        <v>243</v>
      </c>
      <c r="BS1279" s="2">
        <v>43856.470729166664</v>
      </c>
      <c r="BT1279" t="s">
        <v>4039</v>
      </c>
      <c r="BU1279" t="s">
        <v>4040</v>
      </c>
      <c r="BX1279" t="s">
        <v>109</v>
      </c>
    </row>
    <row r="1280" spans="1:76" x14ac:dyDescent="0.3">
      <c r="A1280">
        <v>510380</v>
      </c>
      <c r="B1280" t="s">
        <v>4041</v>
      </c>
      <c r="C1280" s="1">
        <v>44818</v>
      </c>
      <c r="D1280" t="s">
        <v>84</v>
      </c>
      <c r="E1280">
        <v>4653</v>
      </c>
      <c r="F1280" t="s">
        <v>154</v>
      </c>
      <c r="G1280" t="s">
        <v>389</v>
      </c>
      <c r="H1280" t="s">
        <v>87</v>
      </c>
      <c r="I1280" t="s">
        <v>88</v>
      </c>
      <c r="J1280" t="s">
        <v>89</v>
      </c>
      <c r="K1280" t="s">
        <v>113</v>
      </c>
      <c r="L1280">
        <v>520</v>
      </c>
      <c r="M1280" t="s">
        <v>91</v>
      </c>
      <c r="N1280" t="s">
        <v>92</v>
      </c>
      <c r="O1280" t="s">
        <v>93</v>
      </c>
      <c r="P1280" t="s">
        <v>390</v>
      </c>
      <c r="Q1280" t="s">
        <v>95</v>
      </c>
      <c r="S1280" t="s">
        <v>296</v>
      </c>
      <c r="U1280" t="s">
        <v>97</v>
      </c>
      <c r="Y1280" t="s">
        <v>98</v>
      </c>
      <c r="Z1280" t="s">
        <v>99</v>
      </c>
      <c r="AE1280" t="s">
        <v>100</v>
      </c>
      <c r="AF1280" t="s">
        <v>157</v>
      </c>
      <c r="AG1280" t="s">
        <v>158</v>
      </c>
      <c r="AH1280" t="s">
        <v>159</v>
      </c>
      <c r="AI1280" t="s">
        <v>160</v>
      </c>
      <c r="AJ1280" t="s">
        <v>161</v>
      </c>
      <c r="AK1280">
        <v>17060209</v>
      </c>
      <c r="AM1280" t="s">
        <v>123</v>
      </c>
      <c r="AP1280" t="s">
        <v>106</v>
      </c>
      <c r="AQ1280" t="s">
        <v>162</v>
      </c>
      <c r="BS1280" s="2">
        <v>44909.571851851855</v>
      </c>
      <c r="BT1280" t="s">
        <v>4042</v>
      </c>
      <c r="BU1280" t="s">
        <v>4043</v>
      </c>
      <c r="BX1280" t="s">
        <v>109</v>
      </c>
    </row>
    <row r="1281" spans="1:83" x14ac:dyDescent="0.3">
      <c r="A1281">
        <v>510410</v>
      </c>
      <c r="B1281" t="s">
        <v>4044</v>
      </c>
      <c r="C1281" s="1">
        <v>44812</v>
      </c>
      <c r="D1281" t="s">
        <v>84</v>
      </c>
      <c r="E1281">
        <v>4634</v>
      </c>
      <c r="F1281" t="s">
        <v>238</v>
      </c>
      <c r="G1281" t="s">
        <v>239</v>
      </c>
      <c r="H1281" t="s">
        <v>87</v>
      </c>
      <c r="I1281" t="s">
        <v>88</v>
      </c>
      <c r="J1281" t="s">
        <v>89</v>
      </c>
      <c r="K1281" t="s">
        <v>90</v>
      </c>
      <c r="L1281">
        <v>760</v>
      </c>
      <c r="M1281" t="s">
        <v>91</v>
      </c>
      <c r="N1281" t="s">
        <v>92</v>
      </c>
      <c r="O1281" t="s">
        <v>93</v>
      </c>
      <c r="P1281" t="s">
        <v>337</v>
      </c>
      <c r="Q1281" t="s">
        <v>95</v>
      </c>
      <c r="S1281" t="s">
        <v>96</v>
      </c>
      <c r="U1281" t="s">
        <v>97</v>
      </c>
      <c r="W1281" t="s">
        <v>98</v>
      </c>
      <c r="X1281" t="s">
        <v>99</v>
      </c>
      <c r="Y1281" t="s">
        <v>98</v>
      </c>
      <c r="Z1281" t="s">
        <v>99</v>
      </c>
      <c r="AE1281" t="s">
        <v>100</v>
      </c>
      <c r="AF1281" t="s">
        <v>157</v>
      </c>
      <c r="AG1281" t="s">
        <v>158</v>
      </c>
      <c r="AH1281" t="s">
        <v>241</v>
      </c>
      <c r="AI1281" t="s">
        <v>160</v>
      </c>
      <c r="AJ1281" t="s">
        <v>242</v>
      </c>
      <c r="AK1281">
        <v>17060201</v>
      </c>
      <c r="AM1281" t="s">
        <v>123</v>
      </c>
      <c r="AP1281" t="s">
        <v>106</v>
      </c>
      <c r="BS1281" s="2">
        <v>44909.571851851855</v>
      </c>
      <c r="BT1281" t="s">
        <v>4045</v>
      </c>
      <c r="BU1281" t="s">
        <v>4046</v>
      </c>
      <c r="BX1281" t="s">
        <v>109</v>
      </c>
    </row>
    <row r="1282" spans="1:83" x14ac:dyDescent="0.3">
      <c r="A1282">
        <v>510542</v>
      </c>
      <c r="B1282" t="s">
        <v>4047</v>
      </c>
      <c r="C1282" s="1">
        <v>44818</v>
      </c>
      <c r="D1282" t="s">
        <v>84</v>
      </c>
      <c r="E1282">
        <v>4653</v>
      </c>
      <c r="F1282" t="s">
        <v>154</v>
      </c>
      <c r="G1282" t="s">
        <v>389</v>
      </c>
      <c r="H1282" t="s">
        <v>87</v>
      </c>
      <c r="I1282" t="s">
        <v>88</v>
      </c>
      <c r="J1282" t="s">
        <v>89</v>
      </c>
      <c r="K1282" t="s">
        <v>90</v>
      </c>
      <c r="L1282">
        <v>850</v>
      </c>
      <c r="M1282" t="s">
        <v>91</v>
      </c>
      <c r="N1282" t="s">
        <v>92</v>
      </c>
      <c r="O1282" t="s">
        <v>93</v>
      </c>
      <c r="P1282" t="s">
        <v>390</v>
      </c>
      <c r="Q1282" t="s">
        <v>95</v>
      </c>
      <c r="S1282" t="s">
        <v>115</v>
      </c>
      <c r="U1282" t="s">
        <v>97</v>
      </c>
      <c r="Y1282" t="s">
        <v>98</v>
      </c>
      <c r="Z1282" t="s">
        <v>99</v>
      </c>
      <c r="AE1282" t="s">
        <v>100</v>
      </c>
      <c r="AF1282" t="s">
        <v>157</v>
      </c>
      <c r="AG1282" t="s">
        <v>158</v>
      </c>
      <c r="AH1282" t="s">
        <v>159</v>
      </c>
      <c r="AI1282" t="s">
        <v>160</v>
      </c>
      <c r="AJ1282" t="s">
        <v>161</v>
      </c>
      <c r="AK1282">
        <v>17060209</v>
      </c>
      <c r="AM1282" t="s">
        <v>118</v>
      </c>
      <c r="AP1282" t="s">
        <v>106</v>
      </c>
      <c r="AQ1282" t="s">
        <v>162</v>
      </c>
      <c r="BS1282" s="2">
        <v>44909.571863425925</v>
      </c>
      <c r="BT1282" t="s">
        <v>4048</v>
      </c>
      <c r="BU1282" t="s">
        <v>4049</v>
      </c>
      <c r="BX1282" t="s">
        <v>109</v>
      </c>
    </row>
    <row r="1283" spans="1:83" x14ac:dyDescent="0.3">
      <c r="A1283">
        <v>510530</v>
      </c>
      <c r="B1283" t="s">
        <v>4050</v>
      </c>
      <c r="C1283" s="1">
        <v>44810</v>
      </c>
      <c r="D1283" t="s">
        <v>84</v>
      </c>
      <c r="E1283">
        <v>5770</v>
      </c>
      <c r="F1283" t="s">
        <v>394</v>
      </c>
      <c r="G1283" t="s">
        <v>3623</v>
      </c>
      <c r="H1283" t="s">
        <v>87</v>
      </c>
      <c r="I1283" t="s">
        <v>88</v>
      </c>
      <c r="J1283" t="s">
        <v>89</v>
      </c>
      <c r="K1283" t="s">
        <v>90</v>
      </c>
      <c r="L1283">
        <v>820</v>
      </c>
      <c r="M1283" t="s">
        <v>91</v>
      </c>
      <c r="N1283" t="s">
        <v>92</v>
      </c>
      <c r="O1283" t="s">
        <v>93</v>
      </c>
      <c r="P1283" t="s">
        <v>3624</v>
      </c>
      <c r="Q1283" t="s">
        <v>95</v>
      </c>
      <c r="S1283" t="s">
        <v>96</v>
      </c>
      <c r="U1283" t="s">
        <v>97</v>
      </c>
      <c r="W1283" t="s">
        <v>98</v>
      </c>
      <c r="X1283" t="s">
        <v>99</v>
      </c>
      <c r="Y1283" t="s">
        <v>98</v>
      </c>
      <c r="Z1283" t="s">
        <v>99</v>
      </c>
      <c r="AE1283" t="s">
        <v>100</v>
      </c>
      <c r="AF1283" t="s">
        <v>141</v>
      </c>
      <c r="AG1283" t="s">
        <v>141</v>
      </c>
      <c r="AH1283" t="s">
        <v>397</v>
      </c>
      <c r="AI1283" t="s">
        <v>398</v>
      </c>
      <c r="AJ1283" t="s">
        <v>399</v>
      </c>
      <c r="AK1283">
        <v>17060208</v>
      </c>
      <c r="AP1283" t="s">
        <v>106</v>
      </c>
      <c r="AV1283" t="s">
        <v>147</v>
      </c>
      <c r="AW1283" t="s">
        <v>4051</v>
      </c>
      <c r="BS1283" s="2">
        <v>44909.571863425925</v>
      </c>
      <c r="BT1283" t="s">
        <v>3625</v>
      </c>
      <c r="BU1283" t="s">
        <v>3626</v>
      </c>
      <c r="BX1283" t="s">
        <v>109</v>
      </c>
      <c r="BY1283" t="s">
        <v>602</v>
      </c>
      <c r="BZ1283" t="s">
        <v>152</v>
      </c>
      <c r="CA1283" s="1">
        <v>44742</v>
      </c>
      <c r="CB1283">
        <v>790</v>
      </c>
      <c r="CC1283" t="s">
        <v>4052</v>
      </c>
      <c r="CD1283" t="s">
        <v>1325</v>
      </c>
      <c r="CE1283" s="2">
        <v>44810.374583333331</v>
      </c>
    </row>
    <row r="1284" spans="1:83" x14ac:dyDescent="0.3">
      <c r="A1284">
        <v>517231</v>
      </c>
      <c r="B1284" t="s">
        <v>4053</v>
      </c>
      <c r="C1284" s="1">
        <v>44802</v>
      </c>
      <c r="D1284" t="s">
        <v>84</v>
      </c>
      <c r="E1284">
        <v>9500</v>
      </c>
      <c r="F1284" t="s">
        <v>186</v>
      </c>
      <c r="G1284" t="s">
        <v>187</v>
      </c>
      <c r="H1284" t="s">
        <v>87</v>
      </c>
      <c r="I1284" t="s">
        <v>88</v>
      </c>
      <c r="J1284" t="s">
        <v>89</v>
      </c>
      <c r="K1284" t="s">
        <v>113</v>
      </c>
      <c r="L1284">
        <v>663</v>
      </c>
      <c r="M1284" t="s">
        <v>91</v>
      </c>
      <c r="N1284" t="s">
        <v>92</v>
      </c>
      <c r="O1284" t="s">
        <v>188</v>
      </c>
      <c r="P1284" t="s">
        <v>189</v>
      </c>
      <c r="Q1284" t="s">
        <v>190</v>
      </c>
      <c r="S1284" t="s">
        <v>96</v>
      </c>
      <c r="U1284" t="s">
        <v>97</v>
      </c>
      <c r="W1284" t="s">
        <v>98</v>
      </c>
      <c r="X1284" t="s">
        <v>99</v>
      </c>
      <c r="Y1284" t="s">
        <v>98</v>
      </c>
      <c r="Z1284" t="s">
        <v>99</v>
      </c>
      <c r="AE1284" t="s">
        <v>100</v>
      </c>
      <c r="AF1284" t="s">
        <v>157</v>
      </c>
      <c r="AG1284" t="s">
        <v>191</v>
      </c>
      <c r="AH1284" t="s">
        <v>191</v>
      </c>
      <c r="AI1284" t="s">
        <v>192</v>
      </c>
      <c r="AJ1284" t="s">
        <v>193</v>
      </c>
      <c r="AK1284">
        <v>17060203</v>
      </c>
      <c r="AM1284" t="s">
        <v>118</v>
      </c>
      <c r="AP1284" t="s">
        <v>106</v>
      </c>
      <c r="AQ1284" t="s">
        <v>162</v>
      </c>
      <c r="BS1284" s="2">
        <v>44940.38453703704</v>
      </c>
      <c r="BT1284" t="s">
        <v>4054</v>
      </c>
      <c r="BU1284" t="s">
        <v>4055</v>
      </c>
      <c r="BX1284" t="s">
        <v>109</v>
      </c>
    </row>
    <row r="1285" spans="1:83" x14ac:dyDescent="0.3">
      <c r="A1285">
        <v>517230</v>
      </c>
      <c r="B1285" t="s">
        <v>4056</v>
      </c>
      <c r="C1285" s="1">
        <v>44802</v>
      </c>
      <c r="D1285" t="s">
        <v>84</v>
      </c>
      <c r="E1285">
        <v>9500</v>
      </c>
      <c r="F1285" t="s">
        <v>186</v>
      </c>
      <c r="G1285" t="s">
        <v>187</v>
      </c>
      <c r="H1285" t="s">
        <v>87</v>
      </c>
      <c r="I1285" t="s">
        <v>88</v>
      </c>
      <c r="J1285" t="s">
        <v>89</v>
      </c>
      <c r="K1285" t="s">
        <v>113</v>
      </c>
      <c r="L1285">
        <v>691</v>
      </c>
      <c r="M1285" t="s">
        <v>91</v>
      </c>
      <c r="N1285" t="s">
        <v>92</v>
      </c>
      <c r="O1285" t="s">
        <v>188</v>
      </c>
      <c r="P1285" t="s">
        <v>189</v>
      </c>
      <c r="Q1285" t="s">
        <v>190</v>
      </c>
      <c r="S1285" t="s">
        <v>96</v>
      </c>
      <c r="U1285" t="s">
        <v>97</v>
      </c>
      <c r="W1285" t="s">
        <v>98</v>
      </c>
      <c r="X1285" t="s">
        <v>99</v>
      </c>
      <c r="Y1285" t="s">
        <v>98</v>
      </c>
      <c r="Z1285" t="s">
        <v>99</v>
      </c>
      <c r="AE1285" t="s">
        <v>100</v>
      </c>
      <c r="AF1285" t="s">
        <v>157</v>
      </c>
      <c r="AG1285" t="s">
        <v>191</v>
      </c>
      <c r="AH1285" t="s">
        <v>191</v>
      </c>
      <c r="AI1285" t="s">
        <v>192</v>
      </c>
      <c r="AJ1285" t="s">
        <v>193</v>
      </c>
      <c r="AK1285">
        <v>17060203</v>
      </c>
      <c r="AP1285" t="s">
        <v>106</v>
      </c>
      <c r="AQ1285" t="s">
        <v>162</v>
      </c>
      <c r="BS1285" s="2">
        <v>44940.38453703704</v>
      </c>
      <c r="BT1285" t="s">
        <v>4057</v>
      </c>
      <c r="BU1285" t="s">
        <v>4058</v>
      </c>
      <c r="BX1285" t="s">
        <v>109</v>
      </c>
    </row>
    <row r="1286" spans="1:83" hidden="1" x14ac:dyDescent="0.3">
      <c r="A1286">
        <v>437778</v>
      </c>
      <c r="B1286" t="s">
        <v>4059</v>
      </c>
      <c r="C1286" s="1">
        <v>43718</v>
      </c>
      <c r="D1286" t="s">
        <v>787</v>
      </c>
      <c r="E1286">
        <v>9700</v>
      </c>
      <c r="F1286" t="s">
        <v>154</v>
      </c>
      <c r="G1286" t="s">
        <v>3320</v>
      </c>
      <c r="H1286" t="s">
        <v>87</v>
      </c>
      <c r="I1286" t="s">
        <v>88</v>
      </c>
      <c r="J1286" t="s">
        <v>89</v>
      </c>
      <c r="K1286" t="s">
        <v>90</v>
      </c>
      <c r="L1286">
        <v>770</v>
      </c>
      <c r="M1286" t="s">
        <v>91</v>
      </c>
      <c r="N1286" t="s">
        <v>92</v>
      </c>
      <c r="O1286" t="s">
        <v>93</v>
      </c>
      <c r="P1286" t="s">
        <v>3338</v>
      </c>
      <c r="S1286" t="s">
        <v>96</v>
      </c>
      <c r="U1286" t="s">
        <v>97</v>
      </c>
      <c r="V1286" t="s">
        <v>3339</v>
      </c>
      <c r="W1286" t="s">
        <v>98</v>
      </c>
      <c r="X1286" t="s">
        <v>99</v>
      </c>
      <c r="Y1286" t="s">
        <v>98</v>
      </c>
      <c r="Z1286" t="s">
        <v>99</v>
      </c>
      <c r="AE1286" t="s">
        <v>100</v>
      </c>
      <c r="AF1286" t="s">
        <v>157</v>
      </c>
      <c r="AG1286" t="s">
        <v>158</v>
      </c>
      <c r="AH1286" t="s">
        <v>159</v>
      </c>
      <c r="AI1286" t="s">
        <v>160</v>
      </c>
      <c r="AJ1286" t="s">
        <v>161</v>
      </c>
      <c r="AK1286">
        <v>17060209</v>
      </c>
      <c r="AM1286" t="s">
        <v>123</v>
      </c>
      <c r="AP1286" t="s">
        <v>106</v>
      </c>
      <c r="BS1286" s="2">
        <v>43856.470729166664</v>
      </c>
      <c r="BT1286" t="s">
        <v>4060</v>
      </c>
      <c r="BU1286" t="s">
        <v>4061</v>
      </c>
      <c r="BX1286" t="s">
        <v>109</v>
      </c>
    </row>
    <row r="1287" spans="1:83" hidden="1" x14ac:dyDescent="0.3">
      <c r="A1287">
        <v>437776</v>
      </c>
      <c r="B1287" t="s">
        <v>4062</v>
      </c>
      <c r="C1287" s="1">
        <v>43714</v>
      </c>
      <c r="D1287" t="s">
        <v>787</v>
      </c>
      <c r="E1287">
        <v>9700</v>
      </c>
      <c r="F1287" t="s">
        <v>154</v>
      </c>
      <c r="G1287" t="s">
        <v>3320</v>
      </c>
      <c r="H1287" t="s">
        <v>87</v>
      </c>
      <c r="I1287" t="s">
        <v>88</v>
      </c>
      <c r="J1287" t="s">
        <v>89</v>
      </c>
      <c r="K1287" t="s">
        <v>90</v>
      </c>
      <c r="L1287">
        <v>800</v>
      </c>
      <c r="M1287" t="s">
        <v>91</v>
      </c>
      <c r="N1287" t="s">
        <v>92</v>
      </c>
      <c r="O1287" t="s">
        <v>93</v>
      </c>
      <c r="P1287" t="s">
        <v>3338</v>
      </c>
      <c r="S1287" t="s">
        <v>115</v>
      </c>
      <c r="U1287" t="s">
        <v>97</v>
      </c>
      <c r="V1287" t="s">
        <v>3339</v>
      </c>
      <c r="W1287" t="s">
        <v>98</v>
      </c>
      <c r="X1287" t="s">
        <v>99</v>
      </c>
      <c r="Y1287" t="s">
        <v>98</v>
      </c>
      <c r="Z1287" t="s">
        <v>99</v>
      </c>
      <c r="AE1287" t="s">
        <v>100</v>
      </c>
      <c r="AF1287" t="s">
        <v>157</v>
      </c>
      <c r="AG1287" t="s">
        <v>158</v>
      </c>
      <c r="AH1287" t="s">
        <v>159</v>
      </c>
      <c r="AI1287" t="s">
        <v>160</v>
      </c>
      <c r="AJ1287" t="s">
        <v>161</v>
      </c>
      <c r="AK1287">
        <v>17060209</v>
      </c>
      <c r="AM1287" t="s">
        <v>118</v>
      </c>
      <c r="AP1287" t="s">
        <v>106</v>
      </c>
      <c r="AV1287" t="s">
        <v>147</v>
      </c>
      <c r="AW1287" t="s">
        <v>4063</v>
      </c>
      <c r="BS1287" s="2">
        <v>43856.470729166664</v>
      </c>
      <c r="BT1287" t="s">
        <v>4064</v>
      </c>
      <c r="BU1287" t="s">
        <v>4065</v>
      </c>
      <c r="BX1287" t="s">
        <v>109</v>
      </c>
      <c r="BY1287" t="s">
        <v>151</v>
      </c>
      <c r="BZ1287" t="s">
        <v>152</v>
      </c>
      <c r="CA1287" s="1">
        <v>43622</v>
      </c>
      <c r="CB1287">
        <v>820</v>
      </c>
      <c r="CC1287" t="s">
        <v>697</v>
      </c>
      <c r="CD1287" t="s">
        <v>698</v>
      </c>
      <c r="CE1287" s="2">
        <v>43714.560185185182</v>
      </c>
    </row>
    <row r="1288" spans="1:83" hidden="1" x14ac:dyDescent="0.3">
      <c r="A1288">
        <v>437753</v>
      </c>
      <c r="B1288" t="s">
        <v>4066</v>
      </c>
      <c r="C1288" s="1">
        <v>43712</v>
      </c>
      <c r="D1288" t="s">
        <v>787</v>
      </c>
      <c r="E1288">
        <v>9532</v>
      </c>
      <c r="F1288" t="s">
        <v>133</v>
      </c>
      <c r="G1288" t="s">
        <v>187</v>
      </c>
      <c r="H1288" t="s">
        <v>87</v>
      </c>
      <c r="I1288" t="s">
        <v>88</v>
      </c>
      <c r="J1288" t="s">
        <v>243</v>
      </c>
      <c r="K1288" t="s">
        <v>113</v>
      </c>
      <c r="L1288">
        <v>530</v>
      </c>
      <c r="M1288" t="s">
        <v>91</v>
      </c>
      <c r="N1288" t="s">
        <v>92</v>
      </c>
      <c r="O1288" t="s">
        <v>137</v>
      </c>
      <c r="P1288" t="s">
        <v>3961</v>
      </c>
      <c r="Q1288" t="s">
        <v>139</v>
      </c>
      <c r="S1288" t="s">
        <v>96</v>
      </c>
      <c r="U1288" t="s">
        <v>97</v>
      </c>
      <c r="Y1288" t="s">
        <v>98</v>
      </c>
      <c r="Z1288" t="s">
        <v>99</v>
      </c>
      <c r="AC1288" t="s">
        <v>968</v>
      </c>
      <c r="AD1288" t="s">
        <v>3438</v>
      </c>
      <c r="AE1288" t="s">
        <v>100</v>
      </c>
      <c r="AF1288" t="s">
        <v>141</v>
      </c>
      <c r="AG1288" t="s">
        <v>142</v>
      </c>
      <c r="AH1288" t="s">
        <v>142</v>
      </c>
      <c r="AI1288" t="s">
        <v>143</v>
      </c>
      <c r="AJ1288" t="s">
        <v>144</v>
      </c>
      <c r="AK1288">
        <v>17060208</v>
      </c>
      <c r="AL1288" t="s">
        <v>4067</v>
      </c>
      <c r="AN1288" t="s">
        <v>243</v>
      </c>
      <c r="BS1288" s="2">
        <v>43856.470729166664</v>
      </c>
      <c r="BT1288" t="s">
        <v>4068</v>
      </c>
      <c r="BU1288" t="s">
        <v>4069</v>
      </c>
      <c r="BX1288" t="s">
        <v>109</v>
      </c>
    </row>
    <row r="1289" spans="1:83" hidden="1" x14ac:dyDescent="0.3">
      <c r="A1289">
        <v>437783</v>
      </c>
      <c r="B1289" t="s">
        <v>4070</v>
      </c>
      <c r="C1289" s="1">
        <v>43703</v>
      </c>
      <c r="D1289" t="s">
        <v>787</v>
      </c>
      <c r="E1289">
        <v>9515</v>
      </c>
      <c r="F1289" t="s">
        <v>85</v>
      </c>
      <c r="G1289" t="s">
        <v>187</v>
      </c>
      <c r="H1289" t="s">
        <v>87</v>
      </c>
      <c r="I1289" t="s">
        <v>88</v>
      </c>
      <c r="J1289" t="s">
        <v>89</v>
      </c>
      <c r="K1289" t="s">
        <v>90</v>
      </c>
      <c r="L1289">
        <v>920</v>
      </c>
      <c r="M1289" t="s">
        <v>91</v>
      </c>
      <c r="N1289" t="s">
        <v>92</v>
      </c>
      <c r="O1289" t="s">
        <v>93</v>
      </c>
      <c r="P1289" t="s">
        <v>3097</v>
      </c>
      <c r="S1289" t="s">
        <v>4071</v>
      </c>
      <c r="U1289" t="s">
        <v>97</v>
      </c>
      <c r="V1289" t="s">
        <v>4072</v>
      </c>
      <c r="W1289" t="s">
        <v>98</v>
      </c>
      <c r="X1289" t="s">
        <v>99</v>
      </c>
      <c r="Y1289" t="s">
        <v>98</v>
      </c>
      <c r="Z1289" t="s">
        <v>99</v>
      </c>
      <c r="AC1289" t="s">
        <v>98</v>
      </c>
      <c r="AD1289" t="s">
        <v>99</v>
      </c>
      <c r="AE1289" t="s">
        <v>100</v>
      </c>
      <c r="AF1289" t="s">
        <v>101</v>
      </c>
      <c r="AG1289" t="s">
        <v>102</v>
      </c>
      <c r="AH1289" t="s">
        <v>103</v>
      </c>
      <c r="AI1289" t="s">
        <v>104</v>
      </c>
      <c r="AJ1289" t="s">
        <v>105</v>
      </c>
      <c r="AK1289">
        <v>17060205</v>
      </c>
      <c r="AM1289" t="s">
        <v>123</v>
      </c>
      <c r="AP1289" t="s">
        <v>106</v>
      </c>
      <c r="BS1289" s="2">
        <v>43856.470729166664</v>
      </c>
      <c r="BX1289" t="s">
        <v>109</v>
      </c>
    </row>
    <row r="1290" spans="1:83" hidden="1" x14ac:dyDescent="0.3">
      <c r="A1290">
        <v>437749</v>
      </c>
      <c r="B1290" t="s">
        <v>4073</v>
      </c>
      <c r="C1290" s="1">
        <v>43712</v>
      </c>
      <c r="D1290" t="s">
        <v>787</v>
      </c>
      <c r="E1290">
        <v>9532</v>
      </c>
      <c r="F1290" t="s">
        <v>133</v>
      </c>
      <c r="G1290" t="s">
        <v>187</v>
      </c>
      <c r="H1290" t="s">
        <v>87</v>
      </c>
      <c r="I1290" t="s">
        <v>88</v>
      </c>
      <c r="J1290" t="s">
        <v>243</v>
      </c>
      <c r="K1290" t="s">
        <v>113</v>
      </c>
      <c r="L1290">
        <v>595</v>
      </c>
      <c r="M1290" t="s">
        <v>91</v>
      </c>
      <c r="N1290" t="s">
        <v>92</v>
      </c>
      <c r="O1290" t="s">
        <v>137</v>
      </c>
      <c r="P1290" t="s">
        <v>3961</v>
      </c>
      <c r="Q1290" t="s">
        <v>139</v>
      </c>
      <c r="S1290" t="s">
        <v>296</v>
      </c>
      <c r="U1290" t="s">
        <v>97</v>
      </c>
      <c r="Y1290" t="s">
        <v>98</v>
      </c>
      <c r="Z1290" t="s">
        <v>99</v>
      </c>
      <c r="AC1290" t="s">
        <v>968</v>
      </c>
      <c r="AD1290" t="s">
        <v>3438</v>
      </c>
      <c r="AE1290" t="s">
        <v>100</v>
      </c>
      <c r="AF1290" t="s">
        <v>141</v>
      </c>
      <c r="AG1290" t="s">
        <v>142</v>
      </c>
      <c r="AH1290" t="s">
        <v>142</v>
      </c>
      <c r="AI1290" t="s">
        <v>143</v>
      </c>
      <c r="AJ1290" t="s">
        <v>144</v>
      </c>
      <c r="AK1290">
        <v>17060208</v>
      </c>
      <c r="AL1290" t="s">
        <v>4074</v>
      </c>
      <c r="AN1290" t="s">
        <v>243</v>
      </c>
      <c r="BS1290" s="2">
        <v>43856.470729166664</v>
      </c>
      <c r="BT1290" t="s">
        <v>4075</v>
      </c>
      <c r="BU1290" t="s">
        <v>4076</v>
      </c>
      <c r="BX1290" t="s">
        <v>109</v>
      </c>
    </row>
    <row r="1291" spans="1:83" hidden="1" x14ac:dyDescent="0.3">
      <c r="A1291">
        <v>474130</v>
      </c>
      <c r="B1291" t="s">
        <v>4077</v>
      </c>
      <c r="C1291" s="1">
        <v>44466</v>
      </c>
      <c r="D1291" t="s">
        <v>166</v>
      </c>
      <c r="E1291">
        <v>9504</v>
      </c>
      <c r="F1291" t="s">
        <v>256</v>
      </c>
      <c r="G1291" t="s">
        <v>622</v>
      </c>
      <c r="H1291" t="s">
        <v>87</v>
      </c>
      <c r="I1291" t="s">
        <v>87</v>
      </c>
      <c r="J1291" t="s">
        <v>89</v>
      </c>
      <c r="K1291" t="s">
        <v>90</v>
      </c>
      <c r="L1291">
        <v>730</v>
      </c>
      <c r="M1291" t="s">
        <v>91</v>
      </c>
      <c r="N1291" t="s">
        <v>92</v>
      </c>
      <c r="O1291" t="s">
        <v>93</v>
      </c>
      <c r="Q1291" t="s">
        <v>95</v>
      </c>
      <c r="S1291" t="s">
        <v>96</v>
      </c>
      <c r="U1291" t="s">
        <v>167</v>
      </c>
      <c r="Y1291" t="s">
        <v>98</v>
      </c>
      <c r="Z1291" t="s">
        <v>99</v>
      </c>
      <c r="AE1291" t="s">
        <v>100</v>
      </c>
      <c r="AF1291" t="s">
        <v>157</v>
      </c>
      <c r="AG1291" t="s">
        <v>258</v>
      </c>
      <c r="AH1291" t="s">
        <v>258</v>
      </c>
      <c r="AI1291" t="s">
        <v>259</v>
      </c>
      <c r="AJ1291" t="s">
        <v>260</v>
      </c>
      <c r="AK1291">
        <v>17060202</v>
      </c>
      <c r="AP1291" t="s">
        <v>106</v>
      </c>
      <c r="BS1291" s="2">
        <v>44512.362002314818</v>
      </c>
      <c r="BX1291" t="s">
        <v>109</v>
      </c>
    </row>
    <row r="1292" spans="1:83" x14ac:dyDescent="0.3">
      <c r="A1292">
        <v>510611</v>
      </c>
      <c r="B1292" t="s">
        <v>4078</v>
      </c>
      <c r="C1292" s="1">
        <v>44810</v>
      </c>
      <c r="D1292" t="s">
        <v>84</v>
      </c>
      <c r="E1292">
        <v>6918</v>
      </c>
      <c r="F1292" t="s">
        <v>932</v>
      </c>
      <c r="G1292" t="s">
        <v>4079</v>
      </c>
      <c r="H1292" t="s">
        <v>87</v>
      </c>
      <c r="I1292" t="s">
        <v>88</v>
      </c>
      <c r="J1292" t="s">
        <v>89</v>
      </c>
      <c r="K1292" t="s">
        <v>90</v>
      </c>
      <c r="L1292">
        <v>790</v>
      </c>
      <c r="M1292" t="s">
        <v>91</v>
      </c>
      <c r="N1292" t="s">
        <v>92</v>
      </c>
      <c r="O1292" t="s">
        <v>93</v>
      </c>
      <c r="P1292" t="s">
        <v>4080</v>
      </c>
      <c r="Q1292" t="s">
        <v>95</v>
      </c>
      <c r="S1292" t="s">
        <v>115</v>
      </c>
      <c r="U1292" t="s">
        <v>97</v>
      </c>
      <c r="W1292" t="s">
        <v>98</v>
      </c>
      <c r="X1292" t="s">
        <v>99</v>
      </c>
      <c r="Y1292" t="s">
        <v>98</v>
      </c>
      <c r="Z1292" t="s">
        <v>99</v>
      </c>
      <c r="AE1292" t="s">
        <v>200</v>
      </c>
      <c r="AF1292" t="s">
        <v>303</v>
      </c>
      <c r="AG1292" t="s">
        <v>935</v>
      </c>
      <c r="AH1292" t="s">
        <v>935</v>
      </c>
      <c r="AI1292" t="s">
        <v>936</v>
      </c>
      <c r="AJ1292" t="s">
        <v>937</v>
      </c>
      <c r="AK1292">
        <v>17060306</v>
      </c>
      <c r="AM1292" t="s">
        <v>118</v>
      </c>
      <c r="AN1292" t="s">
        <v>243</v>
      </c>
      <c r="BS1292" s="2">
        <v>44909.571863425925</v>
      </c>
      <c r="BT1292" t="s">
        <v>4081</v>
      </c>
      <c r="BU1292" t="s">
        <v>4082</v>
      </c>
      <c r="BX1292" t="s">
        <v>109</v>
      </c>
    </row>
    <row r="1293" spans="1:83" hidden="1" x14ac:dyDescent="0.3">
      <c r="A1293">
        <v>474122</v>
      </c>
      <c r="B1293" t="s">
        <v>4083</v>
      </c>
      <c r="C1293" s="1">
        <v>44459</v>
      </c>
      <c r="D1293" t="s">
        <v>166</v>
      </c>
      <c r="E1293">
        <v>9504</v>
      </c>
      <c r="F1293" t="s">
        <v>256</v>
      </c>
      <c r="G1293" t="s">
        <v>622</v>
      </c>
      <c r="H1293" t="s">
        <v>87</v>
      </c>
      <c r="I1293" t="s">
        <v>87</v>
      </c>
      <c r="J1293" t="s">
        <v>89</v>
      </c>
      <c r="K1293" t="s">
        <v>90</v>
      </c>
      <c r="L1293">
        <v>890</v>
      </c>
      <c r="M1293" t="s">
        <v>91</v>
      </c>
      <c r="N1293" t="s">
        <v>92</v>
      </c>
      <c r="O1293" t="s">
        <v>93</v>
      </c>
      <c r="Q1293" t="s">
        <v>95</v>
      </c>
      <c r="S1293" t="s">
        <v>115</v>
      </c>
      <c r="U1293" t="s">
        <v>167</v>
      </c>
      <c r="Y1293" t="s">
        <v>98</v>
      </c>
      <c r="Z1293" t="s">
        <v>99</v>
      </c>
      <c r="AE1293" t="s">
        <v>100</v>
      </c>
      <c r="AF1293" t="s">
        <v>157</v>
      </c>
      <c r="AG1293" t="s">
        <v>258</v>
      </c>
      <c r="AH1293" t="s">
        <v>258</v>
      </c>
      <c r="AI1293" t="s">
        <v>259</v>
      </c>
      <c r="AJ1293" t="s">
        <v>260</v>
      </c>
      <c r="AK1293">
        <v>17060202</v>
      </c>
      <c r="AP1293" t="s">
        <v>106</v>
      </c>
      <c r="BS1293" s="2">
        <v>44512.362002314818</v>
      </c>
      <c r="BX1293" t="s">
        <v>109</v>
      </c>
    </row>
    <row r="1294" spans="1:83" hidden="1" x14ac:dyDescent="0.3">
      <c r="A1294">
        <v>474124</v>
      </c>
      <c r="B1294" t="s">
        <v>4084</v>
      </c>
      <c r="C1294" s="1">
        <v>44455</v>
      </c>
      <c r="D1294" t="s">
        <v>166</v>
      </c>
      <c r="E1294">
        <v>9504</v>
      </c>
      <c r="F1294" t="s">
        <v>256</v>
      </c>
      <c r="G1294" t="s">
        <v>622</v>
      </c>
      <c r="H1294" t="s">
        <v>87</v>
      </c>
      <c r="I1294" t="s">
        <v>87</v>
      </c>
      <c r="J1294" t="s">
        <v>89</v>
      </c>
      <c r="K1294" t="s">
        <v>113</v>
      </c>
      <c r="L1294">
        <v>820</v>
      </c>
      <c r="M1294" t="s">
        <v>91</v>
      </c>
      <c r="N1294" t="s">
        <v>92</v>
      </c>
      <c r="O1294" t="s">
        <v>93</v>
      </c>
      <c r="Q1294" t="s">
        <v>95</v>
      </c>
      <c r="S1294" t="s">
        <v>96</v>
      </c>
      <c r="U1294" t="s">
        <v>167</v>
      </c>
      <c r="Y1294" t="s">
        <v>98</v>
      </c>
      <c r="Z1294" t="s">
        <v>99</v>
      </c>
      <c r="AE1294" t="s">
        <v>100</v>
      </c>
      <c r="AF1294" t="s">
        <v>157</v>
      </c>
      <c r="AG1294" t="s">
        <v>258</v>
      </c>
      <c r="AH1294" t="s">
        <v>258</v>
      </c>
      <c r="AI1294" t="s">
        <v>259</v>
      </c>
      <c r="AJ1294" t="s">
        <v>260</v>
      </c>
      <c r="AK1294">
        <v>17060202</v>
      </c>
      <c r="AP1294" t="s">
        <v>106</v>
      </c>
      <c r="BS1294" s="2">
        <v>44512.362002314818</v>
      </c>
      <c r="BX1294" t="s">
        <v>109</v>
      </c>
    </row>
    <row r="1295" spans="1:83" hidden="1" x14ac:dyDescent="0.3">
      <c r="A1295">
        <v>474123</v>
      </c>
      <c r="B1295" t="s">
        <v>4085</v>
      </c>
      <c r="C1295" s="1">
        <v>44455</v>
      </c>
      <c r="D1295" t="s">
        <v>166</v>
      </c>
      <c r="E1295">
        <v>9504</v>
      </c>
      <c r="F1295" t="s">
        <v>256</v>
      </c>
      <c r="G1295" t="s">
        <v>622</v>
      </c>
      <c r="H1295" t="s">
        <v>87</v>
      </c>
      <c r="I1295" t="s">
        <v>87</v>
      </c>
      <c r="J1295" t="s">
        <v>89</v>
      </c>
      <c r="K1295" t="s">
        <v>113</v>
      </c>
      <c r="L1295">
        <v>840</v>
      </c>
      <c r="M1295" t="s">
        <v>91</v>
      </c>
      <c r="N1295" t="s">
        <v>92</v>
      </c>
      <c r="O1295" t="s">
        <v>93</v>
      </c>
      <c r="Q1295" t="s">
        <v>95</v>
      </c>
      <c r="S1295" t="s">
        <v>96</v>
      </c>
      <c r="U1295" t="s">
        <v>167</v>
      </c>
      <c r="Y1295" t="s">
        <v>98</v>
      </c>
      <c r="Z1295" t="s">
        <v>99</v>
      </c>
      <c r="AE1295" t="s">
        <v>100</v>
      </c>
      <c r="AF1295" t="s">
        <v>157</v>
      </c>
      <c r="AG1295" t="s">
        <v>258</v>
      </c>
      <c r="AH1295" t="s">
        <v>258</v>
      </c>
      <c r="AI1295" t="s">
        <v>259</v>
      </c>
      <c r="AJ1295" t="s">
        <v>260</v>
      </c>
      <c r="AK1295">
        <v>17060202</v>
      </c>
      <c r="AP1295" t="s">
        <v>106</v>
      </c>
      <c r="BS1295" s="2">
        <v>44512.362002314818</v>
      </c>
      <c r="BX1295" t="s">
        <v>109</v>
      </c>
    </row>
    <row r="1296" spans="1:83" x14ac:dyDescent="0.3">
      <c r="A1296">
        <v>510526</v>
      </c>
      <c r="B1296" t="s">
        <v>4086</v>
      </c>
      <c r="C1296" s="1">
        <v>44805</v>
      </c>
      <c r="D1296" t="s">
        <v>84</v>
      </c>
      <c r="E1296">
        <v>6705</v>
      </c>
      <c r="F1296" t="s">
        <v>197</v>
      </c>
      <c r="G1296" t="s">
        <v>198</v>
      </c>
      <c r="H1296" t="s">
        <v>87</v>
      </c>
      <c r="I1296" t="s">
        <v>88</v>
      </c>
      <c r="J1296" t="s">
        <v>136</v>
      </c>
      <c r="K1296" t="s">
        <v>90</v>
      </c>
      <c r="L1296">
        <v>750</v>
      </c>
      <c r="M1296" t="s">
        <v>91</v>
      </c>
      <c r="N1296" t="s">
        <v>92</v>
      </c>
      <c r="O1296" t="s">
        <v>93</v>
      </c>
      <c r="P1296" t="s">
        <v>199</v>
      </c>
      <c r="Q1296" t="s">
        <v>95</v>
      </c>
      <c r="U1296" t="s">
        <v>97</v>
      </c>
      <c r="W1296" t="s">
        <v>98</v>
      </c>
      <c r="X1296" t="s">
        <v>99</v>
      </c>
      <c r="AE1296" t="s">
        <v>200</v>
      </c>
      <c r="AF1296" t="s">
        <v>201</v>
      </c>
      <c r="AG1296" t="s">
        <v>202</v>
      </c>
      <c r="AH1296" t="s">
        <v>203</v>
      </c>
      <c r="AI1296" t="s">
        <v>204</v>
      </c>
      <c r="AJ1296" t="s">
        <v>205</v>
      </c>
      <c r="AK1296">
        <v>17060305</v>
      </c>
      <c r="AM1296" t="s">
        <v>118</v>
      </c>
      <c r="AO1296" t="s">
        <v>146</v>
      </c>
      <c r="BS1296" s="2">
        <v>44909.571863425925</v>
      </c>
      <c r="BT1296" t="s">
        <v>4087</v>
      </c>
      <c r="BU1296" t="s">
        <v>4088</v>
      </c>
      <c r="BX1296" t="s">
        <v>109</v>
      </c>
    </row>
    <row r="1297" spans="1:83" hidden="1" x14ac:dyDescent="0.3">
      <c r="A1297">
        <v>474126</v>
      </c>
      <c r="B1297" t="s">
        <v>4089</v>
      </c>
      <c r="C1297" s="1">
        <v>44455</v>
      </c>
      <c r="D1297" t="s">
        <v>166</v>
      </c>
      <c r="E1297">
        <v>9504</v>
      </c>
      <c r="F1297" t="s">
        <v>256</v>
      </c>
      <c r="G1297" t="s">
        <v>622</v>
      </c>
      <c r="H1297" t="s">
        <v>87</v>
      </c>
      <c r="I1297" t="s">
        <v>87</v>
      </c>
      <c r="J1297" t="s">
        <v>89</v>
      </c>
      <c r="K1297" t="s">
        <v>90</v>
      </c>
      <c r="L1297">
        <v>790</v>
      </c>
      <c r="M1297" t="s">
        <v>91</v>
      </c>
      <c r="N1297" t="s">
        <v>92</v>
      </c>
      <c r="O1297" t="s">
        <v>93</v>
      </c>
      <c r="Q1297" t="s">
        <v>95</v>
      </c>
      <c r="S1297" t="s">
        <v>96</v>
      </c>
      <c r="U1297" t="s">
        <v>167</v>
      </c>
      <c r="Y1297" t="s">
        <v>98</v>
      </c>
      <c r="Z1297" t="s">
        <v>99</v>
      </c>
      <c r="AE1297" t="s">
        <v>100</v>
      </c>
      <c r="AF1297" t="s">
        <v>157</v>
      </c>
      <c r="AG1297" t="s">
        <v>258</v>
      </c>
      <c r="AH1297" t="s">
        <v>258</v>
      </c>
      <c r="AI1297" t="s">
        <v>259</v>
      </c>
      <c r="AJ1297" t="s">
        <v>260</v>
      </c>
      <c r="AK1297">
        <v>17060202</v>
      </c>
      <c r="AP1297" t="s">
        <v>106</v>
      </c>
      <c r="BS1297" s="2">
        <v>44512.362002314818</v>
      </c>
      <c r="BX1297" t="s">
        <v>109</v>
      </c>
    </row>
    <row r="1298" spans="1:83" hidden="1" x14ac:dyDescent="0.3">
      <c r="A1298">
        <v>437804</v>
      </c>
      <c r="B1298" t="s">
        <v>4090</v>
      </c>
      <c r="C1298" s="1">
        <v>43715</v>
      </c>
      <c r="D1298" t="s">
        <v>787</v>
      </c>
      <c r="E1298">
        <v>9482</v>
      </c>
      <c r="F1298" t="s">
        <v>872</v>
      </c>
      <c r="G1298" t="s">
        <v>187</v>
      </c>
      <c r="H1298" t="s">
        <v>87</v>
      </c>
      <c r="I1298" t="s">
        <v>88</v>
      </c>
      <c r="J1298" t="s">
        <v>89</v>
      </c>
      <c r="K1298" t="s">
        <v>90</v>
      </c>
      <c r="L1298">
        <v>910</v>
      </c>
      <c r="M1298" t="s">
        <v>91</v>
      </c>
      <c r="N1298" t="s">
        <v>92</v>
      </c>
      <c r="O1298" t="s">
        <v>93</v>
      </c>
      <c r="P1298" t="s">
        <v>4091</v>
      </c>
      <c r="S1298" t="s">
        <v>115</v>
      </c>
      <c r="U1298" t="s">
        <v>97</v>
      </c>
      <c r="V1298" t="s">
        <v>873</v>
      </c>
      <c r="W1298" t="s">
        <v>98</v>
      </c>
      <c r="X1298" t="s">
        <v>99</v>
      </c>
      <c r="Y1298" t="s">
        <v>98</v>
      </c>
      <c r="Z1298" t="s">
        <v>99</v>
      </c>
      <c r="AE1298" t="s">
        <v>100</v>
      </c>
      <c r="AF1298" t="s">
        <v>101</v>
      </c>
      <c r="AG1298" t="s">
        <v>102</v>
      </c>
      <c r="AH1298" t="s">
        <v>116</v>
      </c>
      <c r="AI1298" t="s">
        <v>104</v>
      </c>
      <c r="AJ1298" t="s">
        <v>117</v>
      </c>
      <c r="AK1298">
        <v>17060205</v>
      </c>
      <c r="AM1298" t="s">
        <v>231</v>
      </c>
      <c r="AP1298" t="s">
        <v>106</v>
      </c>
      <c r="BS1298" s="2">
        <v>43856.470729166664</v>
      </c>
      <c r="BT1298" t="s">
        <v>4092</v>
      </c>
      <c r="BU1298" t="s">
        <v>4093</v>
      </c>
      <c r="BX1298" t="s">
        <v>109</v>
      </c>
    </row>
    <row r="1299" spans="1:83" x14ac:dyDescent="0.3">
      <c r="A1299">
        <v>510539</v>
      </c>
      <c r="B1299" t="s">
        <v>4094</v>
      </c>
      <c r="C1299" s="1">
        <v>44812</v>
      </c>
      <c r="D1299" t="s">
        <v>84</v>
      </c>
      <c r="E1299">
        <v>4634</v>
      </c>
      <c r="F1299" t="s">
        <v>238</v>
      </c>
      <c r="G1299" t="s">
        <v>239</v>
      </c>
      <c r="H1299" t="s">
        <v>87</v>
      </c>
      <c r="I1299" t="s">
        <v>88</v>
      </c>
      <c r="J1299" t="s">
        <v>89</v>
      </c>
      <c r="K1299" t="s">
        <v>90</v>
      </c>
      <c r="L1299">
        <v>800</v>
      </c>
      <c r="M1299" t="s">
        <v>91</v>
      </c>
      <c r="N1299" t="s">
        <v>92</v>
      </c>
      <c r="O1299" t="s">
        <v>93</v>
      </c>
      <c r="P1299" t="s">
        <v>337</v>
      </c>
      <c r="Q1299" t="s">
        <v>95</v>
      </c>
      <c r="S1299" t="s">
        <v>96</v>
      </c>
      <c r="U1299" t="s">
        <v>97</v>
      </c>
      <c r="W1299" t="s">
        <v>98</v>
      </c>
      <c r="X1299" t="s">
        <v>99</v>
      </c>
      <c r="Y1299" t="s">
        <v>98</v>
      </c>
      <c r="Z1299" t="s">
        <v>99</v>
      </c>
      <c r="AE1299" t="s">
        <v>100</v>
      </c>
      <c r="AF1299" t="s">
        <v>157</v>
      </c>
      <c r="AG1299" t="s">
        <v>158</v>
      </c>
      <c r="AH1299" t="s">
        <v>241</v>
      </c>
      <c r="AI1299" t="s">
        <v>160</v>
      </c>
      <c r="AJ1299" t="s">
        <v>242</v>
      </c>
      <c r="AK1299">
        <v>17060201</v>
      </c>
      <c r="AM1299" t="s">
        <v>231</v>
      </c>
      <c r="AP1299" t="s">
        <v>106</v>
      </c>
      <c r="BS1299" s="2">
        <v>44909.571863425925</v>
      </c>
      <c r="BT1299" t="s">
        <v>4095</v>
      </c>
      <c r="BU1299" t="s">
        <v>4096</v>
      </c>
      <c r="BX1299" t="s">
        <v>109</v>
      </c>
    </row>
    <row r="1300" spans="1:83" x14ac:dyDescent="0.3">
      <c r="A1300">
        <v>515236</v>
      </c>
      <c r="B1300" t="s">
        <v>4097</v>
      </c>
      <c r="C1300" s="1">
        <v>44818</v>
      </c>
      <c r="D1300" t="s">
        <v>84</v>
      </c>
      <c r="E1300">
        <v>9532</v>
      </c>
      <c r="F1300" t="s">
        <v>133</v>
      </c>
      <c r="G1300" t="s">
        <v>187</v>
      </c>
      <c r="H1300" t="s">
        <v>87</v>
      </c>
      <c r="I1300" t="s">
        <v>88</v>
      </c>
      <c r="J1300" t="s">
        <v>89</v>
      </c>
      <c r="K1300" t="s">
        <v>90</v>
      </c>
      <c r="L1300">
        <v>760</v>
      </c>
      <c r="M1300" t="s">
        <v>91</v>
      </c>
      <c r="N1300" t="s">
        <v>92</v>
      </c>
      <c r="O1300" t="s">
        <v>137</v>
      </c>
      <c r="P1300" t="s">
        <v>1072</v>
      </c>
      <c r="S1300" t="s">
        <v>115</v>
      </c>
      <c r="U1300" t="s">
        <v>97</v>
      </c>
      <c r="Y1300" t="s">
        <v>98</v>
      </c>
      <c r="Z1300" t="s">
        <v>99</v>
      </c>
      <c r="AE1300" t="s">
        <v>100</v>
      </c>
      <c r="AF1300" t="s">
        <v>141</v>
      </c>
      <c r="AG1300" t="s">
        <v>142</v>
      </c>
      <c r="AH1300" t="s">
        <v>142</v>
      </c>
      <c r="AI1300" t="s">
        <v>143</v>
      </c>
      <c r="AJ1300" t="s">
        <v>144</v>
      </c>
      <c r="AK1300">
        <v>17060208</v>
      </c>
      <c r="AL1300" t="s">
        <v>4098</v>
      </c>
      <c r="AP1300" t="s">
        <v>106</v>
      </c>
      <c r="BS1300" s="2">
        <v>44917.384571759256</v>
      </c>
      <c r="BT1300" t="s">
        <v>4099</v>
      </c>
      <c r="BU1300" t="s">
        <v>4100</v>
      </c>
      <c r="BX1300" t="s">
        <v>109</v>
      </c>
    </row>
    <row r="1301" spans="1:83" hidden="1" x14ac:dyDescent="0.3">
      <c r="A1301">
        <v>437791</v>
      </c>
      <c r="B1301" t="s">
        <v>4101</v>
      </c>
      <c r="C1301" s="1">
        <v>43719</v>
      </c>
      <c r="D1301" t="s">
        <v>787</v>
      </c>
      <c r="E1301">
        <v>9700</v>
      </c>
      <c r="F1301" t="s">
        <v>154</v>
      </c>
      <c r="G1301" t="s">
        <v>3320</v>
      </c>
      <c r="H1301" t="s">
        <v>87</v>
      </c>
      <c r="I1301" t="s">
        <v>88</v>
      </c>
      <c r="J1301" t="s">
        <v>89</v>
      </c>
      <c r="K1301" t="s">
        <v>90</v>
      </c>
      <c r="L1301">
        <v>770</v>
      </c>
      <c r="M1301" t="s">
        <v>91</v>
      </c>
      <c r="N1301" t="s">
        <v>92</v>
      </c>
      <c r="O1301" t="s">
        <v>93</v>
      </c>
      <c r="P1301" t="s">
        <v>3327</v>
      </c>
      <c r="S1301" t="s">
        <v>115</v>
      </c>
      <c r="U1301" t="s">
        <v>97</v>
      </c>
      <c r="V1301" t="s">
        <v>3464</v>
      </c>
      <c r="Y1301" t="s">
        <v>98</v>
      </c>
      <c r="Z1301" t="s">
        <v>99</v>
      </c>
      <c r="AE1301" t="s">
        <v>100</v>
      </c>
      <c r="AF1301" t="s">
        <v>157</v>
      </c>
      <c r="AG1301" t="s">
        <v>158</v>
      </c>
      <c r="AH1301" t="s">
        <v>159</v>
      </c>
      <c r="AI1301" t="s">
        <v>160</v>
      </c>
      <c r="AJ1301" t="s">
        <v>161</v>
      </c>
      <c r="AK1301">
        <v>17060209</v>
      </c>
      <c r="AM1301" t="s">
        <v>123</v>
      </c>
      <c r="AP1301" t="s">
        <v>106</v>
      </c>
      <c r="AQ1301" t="s">
        <v>162</v>
      </c>
      <c r="AV1301" t="s">
        <v>147</v>
      </c>
      <c r="AW1301" t="s">
        <v>4102</v>
      </c>
      <c r="BS1301" s="2">
        <v>43856.470729166664</v>
      </c>
      <c r="BT1301" t="s">
        <v>4103</v>
      </c>
      <c r="BU1301" t="s">
        <v>4104</v>
      </c>
      <c r="BX1301" t="s">
        <v>109</v>
      </c>
      <c r="BY1301" t="s">
        <v>151</v>
      </c>
      <c r="BZ1301" t="s">
        <v>152</v>
      </c>
      <c r="CA1301" s="1">
        <v>43623</v>
      </c>
      <c r="CB1301">
        <v>780</v>
      </c>
      <c r="CC1301" t="s">
        <v>4105</v>
      </c>
      <c r="CD1301" t="s">
        <v>698</v>
      </c>
      <c r="CE1301" s="2">
        <v>43719.563993055555</v>
      </c>
    </row>
    <row r="1302" spans="1:83" hidden="1" x14ac:dyDescent="0.3">
      <c r="A1302">
        <v>437754</v>
      </c>
      <c r="B1302" t="s">
        <v>4106</v>
      </c>
      <c r="C1302" s="1">
        <v>43712</v>
      </c>
      <c r="D1302" t="s">
        <v>787</v>
      </c>
      <c r="E1302">
        <v>9532</v>
      </c>
      <c r="F1302" t="s">
        <v>133</v>
      </c>
      <c r="G1302" t="s">
        <v>187</v>
      </c>
      <c r="H1302" t="s">
        <v>87</v>
      </c>
      <c r="I1302" t="s">
        <v>88</v>
      </c>
      <c r="J1302" t="s">
        <v>243</v>
      </c>
      <c r="K1302" t="s">
        <v>90</v>
      </c>
      <c r="L1302">
        <v>760</v>
      </c>
      <c r="M1302" t="s">
        <v>91</v>
      </c>
      <c r="N1302" t="s">
        <v>92</v>
      </c>
      <c r="O1302" t="s">
        <v>137</v>
      </c>
      <c r="P1302" t="s">
        <v>3961</v>
      </c>
      <c r="Q1302" t="s">
        <v>139</v>
      </c>
      <c r="S1302" t="s">
        <v>96</v>
      </c>
      <c r="U1302" t="s">
        <v>97</v>
      </c>
      <c r="Y1302" t="s">
        <v>98</v>
      </c>
      <c r="Z1302" t="s">
        <v>99</v>
      </c>
      <c r="AC1302" t="s">
        <v>968</v>
      </c>
      <c r="AD1302" t="s">
        <v>3438</v>
      </c>
      <c r="AE1302" t="s">
        <v>100</v>
      </c>
      <c r="AF1302" t="s">
        <v>141</v>
      </c>
      <c r="AG1302" t="s">
        <v>142</v>
      </c>
      <c r="AH1302" t="s">
        <v>142</v>
      </c>
      <c r="AI1302" t="s">
        <v>143</v>
      </c>
      <c r="AJ1302" t="s">
        <v>144</v>
      </c>
      <c r="AK1302">
        <v>17060208</v>
      </c>
      <c r="AL1302" t="s">
        <v>4107</v>
      </c>
      <c r="AN1302" t="s">
        <v>243</v>
      </c>
      <c r="BS1302" s="2">
        <v>43856.470729166664</v>
      </c>
      <c r="BT1302" t="s">
        <v>4108</v>
      </c>
      <c r="BU1302" t="s">
        <v>4109</v>
      </c>
      <c r="BX1302" t="s">
        <v>109</v>
      </c>
    </row>
    <row r="1303" spans="1:83" hidden="1" x14ac:dyDescent="0.3">
      <c r="A1303">
        <v>437690</v>
      </c>
      <c r="B1303" t="s">
        <v>4110</v>
      </c>
      <c r="C1303" s="1">
        <v>43712</v>
      </c>
      <c r="D1303" t="s">
        <v>787</v>
      </c>
      <c r="E1303">
        <v>9532</v>
      </c>
      <c r="F1303" t="s">
        <v>133</v>
      </c>
      <c r="G1303" t="s">
        <v>187</v>
      </c>
      <c r="H1303" t="s">
        <v>87</v>
      </c>
      <c r="I1303" t="s">
        <v>88</v>
      </c>
      <c r="J1303" t="s">
        <v>243</v>
      </c>
      <c r="K1303" t="s">
        <v>90</v>
      </c>
      <c r="L1303">
        <v>750</v>
      </c>
      <c r="M1303" t="s">
        <v>91</v>
      </c>
      <c r="N1303" t="s">
        <v>92</v>
      </c>
      <c r="O1303" t="s">
        <v>137</v>
      </c>
      <c r="P1303" t="s">
        <v>4111</v>
      </c>
      <c r="Q1303" t="s">
        <v>139</v>
      </c>
      <c r="S1303" t="s">
        <v>96</v>
      </c>
      <c r="U1303" t="s">
        <v>97</v>
      </c>
      <c r="Y1303" t="s">
        <v>98</v>
      </c>
      <c r="Z1303" t="s">
        <v>99</v>
      </c>
      <c r="AC1303" t="s">
        <v>968</v>
      </c>
      <c r="AD1303" t="s">
        <v>3438</v>
      </c>
      <c r="AE1303" t="s">
        <v>100</v>
      </c>
      <c r="AF1303" t="s">
        <v>141</v>
      </c>
      <c r="AG1303" t="s">
        <v>142</v>
      </c>
      <c r="AH1303" t="s">
        <v>142</v>
      </c>
      <c r="AI1303" t="s">
        <v>143</v>
      </c>
      <c r="AJ1303" t="s">
        <v>144</v>
      </c>
      <c r="AK1303">
        <v>17060208</v>
      </c>
      <c r="AL1303" t="s">
        <v>4112</v>
      </c>
      <c r="AN1303" t="s">
        <v>243</v>
      </c>
      <c r="BS1303" s="2">
        <v>43856.470729166664</v>
      </c>
      <c r="BT1303" t="s">
        <v>4113</v>
      </c>
      <c r="BU1303" t="s">
        <v>4114</v>
      </c>
      <c r="BX1303" t="s">
        <v>109</v>
      </c>
    </row>
    <row r="1304" spans="1:83" x14ac:dyDescent="0.3">
      <c r="A1304">
        <v>510624</v>
      </c>
      <c r="B1304" t="s">
        <v>4115</v>
      </c>
      <c r="C1304" s="1">
        <v>44810</v>
      </c>
      <c r="D1304" t="s">
        <v>84</v>
      </c>
      <c r="E1304">
        <v>4785</v>
      </c>
      <c r="F1304" t="s">
        <v>379</v>
      </c>
      <c r="G1304" t="s">
        <v>187</v>
      </c>
      <c r="H1304" t="s">
        <v>87</v>
      </c>
      <c r="I1304" t="s">
        <v>88</v>
      </c>
      <c r="J1304" t="s">
        <v>89</v>
      </c>
      <c r="K1304" t="s">
        <v>319</v>
      </c>
      <c r="L1304">
        <v>810</v>
      </c>
      <c r="M1304" t="s">
        <v>91</v>
      </c>
      <c r="N1304" t="s">
        <v>92</v>
      </c>
      <c r="O1304" t="s">
        <v>93</v>
      </c>
      <c r="P1304" t="s">
        <v>380</v>
      </c>
      <c r="Q1304" t="s">
        <v>95</v>
      </c>
      <c r="S1304" t="s">
        <v>96</v>
      </c>
      <c r="U1304" t="s">
        <v>97</v>
      </c>
      <c r="W1304" t="s">
        <v>98</v>
      </c>
      <c r="X1304" t="s">
        <v>99</v>
      </c>
      <c r="Y1304" t="s">
        <v>98</v>
      </c>
      <c r="Z1304" t="s">
        <v>99</v>
      </c>
      <c r="AE1304" t="s">
        <v>100</v>
      </c>
      <c r="AF1304" t="s">
        <v>157</v>
      </c>
      <c r="AG1304" t="s">
        <v>381</v>
      </c>
      <c r="AH1304" t="s">
        <v>381</v>
      </c>
      <c r="AI1304" t="s">
        <v>382</v>
      </c>
      <c r="AJ1304" t="s">
        <v>383</v>
      </c>
      <c r="AK1304">
        <v>17060203</v>
      </c>
      <c r="AM1304" t="s">
        <v>368</v>
      </c>
      <c r="AN1304" t="s">
        <v>243</v>
      </c>
      <c r="BS1304" s="2">
        <v>44909.571863425925</v>
      </c>
      <c r="BT1304" t="s">
        <v>4116</v>
      </c>
      <c r="BU1304" t="s">
        <v>4117</v>
      </c>
      <c r="BX1304" t="s">
        <v>109</v>
      </c>
    </row>
    <row r="1305" spans="1:83" x14ac:dyDescent="0.3">
      <c r="A1305">
        <v>510557</v>
      </c>
      <c r="B1305" t="s">
        <v>4118</v>
      </c>
      <c r="C1305" s="1">
        <v>44819</v>
      </c>
      <c r="D1305" t="s">
        <v>84</v>
      </c>
      <c r="E1305">
        <v>4652</v>
      </c>
      <c r="F1305" t="s">
        <v>154</v>
      </c>
      <c r="G1305" t="s">
        <v>1183</v>
      </c>
      <c r="H1305" t="s">
        <v>87</v>
      </c>
      <c r="I1305" t="s">
        <v>88</v>
      </c>
      <c r="J1305" t="s">
        <v>89</v>
      </c>
      <c r="K1305" t="s">
        <v>113</v>
      </c>
      <c r="L1305">
        <v>750</v>
      </c>
      <c r="M1305" t="s">
        <v>91</v>
      </c>
      <c r="N1305" t="s">
        <v>92</v>
      </c>
      <c r="O1305" t="s">
        <v>93</v>
      </c>
      <c r="P1305" t="s">
        <v>390</v>
      </c>
      <c r="Q1305" t="s">
        <v>95</v>
      </c>
      <c r="S1305" t="s">
        <v>906</v>
      </c>
      <c r="U1305" t="s">
        <v>97</v>
      </c>
      <c r="Y1305" t="s">
        <v>98</v>
      </c>
      <c r="Z1305" t="s">
        <v>99</v>
      </c>
      <c r="AE1305" t="s">
        <v>100</v>
      </c>
      <c r="AF1305" t="s">
        <v>157</v>
      </c>
      <c r="AG1305" t="s">
        <v>158</v>
      </c>
      <c r="AH1305" t="s">
        <v>159</v>
      </c>
      <c r="AI1305" t="s">
        <v>160</v>
      </c>
      <c r="AJ1305" t="s">
        <v>161</v>
      </c>
      <c r="AK1305">
        <v>17060209</v>
      </c>
      <c r="AM1305" t="s">
        <v>118</v>
      </c>
      <c r="AP1305" t="s">
        <v>106</v>
      </c>
      <c r="AQ1305" t="s">
        <v>162</v>
      </c>
      <c r="BS1305" s="2">
        <v>44909.571863425925</v>
      </c>
      <c r="BT1305" t="s">
        <v>4119</v>
      </c>
      <c r="BU1305" t="s">
        <v>4120</v>
      </c>
      <c r="BX1305" t="s">
        <v>109</v>
      </c>
    </row>
    <row r="1306" spans="1:83" hidden="1" x14ac:dyDescent="0.3">
      <c r="A1306">
        <v>437688</v>
      </c>
      <c r="B1306" t="s">
        <v>4121</v>
      </c>
      <c r="C1306" s="1">
        <v>43712</v>
      </c>
      <c r="D1306" t="s">
        <v>787</v>
      </c>
      <c r="E1306">
        <v>9532</v>
      </c>
      <c r="F1306" t="s">
        <v>133</v>
      </c>
      <c r="G1306" t="s">
        <v>187</v>
      </c>
      <c r="H1306" t="s">
        <v>87</v>
      </c>
      <c r="I1306" t="s">
        <v>88</v>
      </c>
      <c r="J1306" t="s">
        <v>243</v>
      </c>
      <c r="K1306" t="s">
        <v>113</v>
      </c>
      <c r="L1306">
        <v>700</v>
      </c>
      <c r="M1306" t="s">
        <v>91</v>
      </c>
      <c r="N1306" t="s">
        <v>92</v>
      </c>
      <c r="O1306" t="s">
        <v>137</v>
      </c>
      <c r="P1306" t="s">
        <v>4111</v>
      </c>
      <c r="Q1306" t="s">
        <v>139</v>
      </c>
      <c r="S1306" t="s">
        <v>96</v>
      </c>
      <c r="U1306" t="s">
        <v>97</v>
      </c>
      <c r="Y1306" t="s">
        <v>98</v>
      </c>
      <c r="Z1306" t="s">
        <v>99</v>
      </c>
      <c r="AC1306" t="s">
        <v>968</v>
      </c>
      <c r="AD1306" t="s">
        <v>3438</v>
      </c>
      <c r="AE1306" t="s">
        <v>100</v>
      </c>
      <c r="AF1306" t="s">
        <v>141</v>
      </c>
      <c r="AG1306" t="s">
        <v>142</v>
      </c>
      <c r="AH1306" t="s">
        <v>142</v>
      </c>
      <c r="AI1306" t="s">
        <v>143</v>
      </c>
      <c r="AJ1306" t="s">
        <v>144</v>
      </c>
      <c r="AK1306">
        <v>17060208</v>
      </c>
      <c r="AL1306" t="s">
        <v>4122</v>
      </c>
      <c r="AN1306" t="s">
        <v>243</v>
      </c>
      <c r="BS1306" s="2">
        <v>43856.470729166664</v>
      </c>
      <c r="BT1306" t="s">
        <v>4123</v>
      </c>
      <c r="BU1306" t="s">
        <v>4124</v>
      </c>
      <c r="BX1306" t="s">
        <v>109</v>
      </c>
    </row>
    <row r="1307" spans="1:83" hidden="1" x14ac:dyDescent="0.3">
      <c r="A1307">
        <v>437641</v>
      </c>
      <c r="B1307" t="s">
        <v>4125</v>
      </c>
      <c r="C1307" s="1">
        <v>43690</v>
      </c>
      <c r="D1307" t="s">
        <v>787</v>
      </c>
      <c r="E1307">
        <v>9632</v>
      </c>
      <c r="F1307" t="s">
        <v>1902</v>
      </c>
      <c r="G1307" t="s">
        <v>1903</v>
      </c>
      <c r="H1307" t="s">
        <v>87</v>
      </c>
      <c r="I1307" t="s">
        <v>88</v>
      </c>
      <c r="J1307" t="s">
        <v>89</v>
      </c>
      <c r="K1307" t="s">
        <v>113</v>
      </c>
      <c r="L1307">
        <v>780</v>
      </c>
      <c r="M1307" t="s">
        <v>91</v>
      </c>
      <c r="N1307" t="s">
        <v>92</v>
      </c>
      <c r="O1307" t="s">
        <v>137</v>
      </c>
      <c r="Q1307" t="s">
        <v>139</v>
      </c>
      <c r="S1307" t="s">
        <v>96</v>
      </c>
      <c r="U1307" t="s">
        <v>342</v>
      </c>
      <c r="V1307" t="s">
        <v>1904</v>
      </c>
      <c r="W1307" t="s">
        <v>98</v>
      </c>
      <c r="X1307" t="s">
        <v>227</v>
      </c>
      <c r="Y1307" t="s">
        <v>98</v>
      </c>
      <c r="Z1307" t="s">
        <v>99</v>
      </c>
      <c r="AE1307" t="s">
        <v>100</v>
      </c>
      <c r="AF1307" t="s">
        <v>141</v>
      </c>
      <c r="AG1307" t="s">
        <v>141</v>
      </c>
      <c r="AH1307" t="s">
        <v>1905</v>
      </c>
      <c r="AI1307" t="s">
        <v>398</v>
      </c>
      <c r="AJ1307" t="s">
        <v>1906</v>
      </c>
      <c r="AK1307">
        <v>17060208</v>
      </c>
      <c r="AN1307" t="s">
        <v>243</v>
      </c>
      <c r="BL1307" t="s">
        <v>415</v>
      </c>
      <c r="BM1307" t="s">
        <v>2800</v>
      </c>
      <c r="BS1307" s="2">
        <v>43856.470729166664</v>
      </c>
      <c r="BX1307" t="s">
        <v>109</v>
      </c>
    </row>
    <row r="1308" spans="1:83" hidden="1" x14ac:dyDescent="0.3">
      <c r="A1308">
        <v>437640</v>
      </c>
      <c r="B1308" t="s">
        <v>4126</v>
      </c>
      <c r="C1308" s="1">
        <v>43685</v>
      </c>
      <c r="D1308" t="s">
        <v>787</v>
      </c>
      <c r="E1308">
        <v>9632</v>
      </c>
      <c r="F1308" t="s">
        <v>1902</v>
      </c>
      <c r="G1308" t="s">
        <v>1903</v>
      </c>
      <c r="H1308" t="s">
        <v>87</v>
      </c>
      <c r="I1308" t="s">
        <v>88</v>
      </c>
      <c r="J1308" t="s">
        <v>89</v>
      </c>
      <c r="K1308" t="s">
        <v>113</v>
      </c>
      <c r="L1308">
        <v>790</v>
      </c>
      <c r="M1308" t="s">
        <v>91</v>
      </c>
      <c r="N1308" t="s">
        <v>92</v>
      </c>
      <c r="O1308" t="s">
        <v>137</v>
      </c>
      <c r="Q1308" t="s">
        <v>139</v>
      </c>
      <c r="S1308" t="s">
        <v>96</v>
      </c>
      <c r="U1308" t="s">
        <v>342</v>
      </c>
      <c r="V1308" t="s">
        <v>1904</v>
      </c>
      <c r="W1308" t="s">
        <v>98</v>
      </c>
      <c r="X1308" t="s">
        <v>227</v>
      </c>
      <c r="Y1308" t="s">
        <v>98</v>
      </c>
      <c r="Z1308" t="s">
        <v>99</v>
      </c>
      <c r="AE1308" t="s">
        <v>100</v>
      </c>
      <c r="AF1308" t="s">
        <v>141</v>
      </c>
      <c r="AG1308" t="s">
        <v>141</v>
      </c>
      <c r="AH1308" t="s">
        <v>1905</v>
      </c>
      <c r="AI1308" t="s">
        <v>398</v>
      </c>
      <c r="AJ1308" t="s">
        <v>1906</v>
      </c>
      <c r="AK1308">
        <v>17060208</v>
      </c>
      <c r="AN1308" t="s">
        <v>243</v>
      </c>
      <c r="BL1308" t="s">
        <v>415</v>
      </c>
      <c r="BM1308" t="s">
        <v>2794</v>
      </c>
      <c r="BS1308" s="2">
        <v>43856.470729166664</v>
      </c>
      <c r="BX1308" t="s">
        <v>109</v>
      </c>
    </row>
    <row r="1309" spans="1:83" hidden="1" x14ac:dyDescent="0.3">
      <c r="A1309">
        <v>437638</v>
      </c>
      <c r="B1309" t="s">
        <v>4127</v>
      </c>
      <c r="C1309" s="1">
        <v>43683</v>
      </c>
      <c r="D1309" t="s">
        <v>787</v>
      </c>
      <c r="E1309">
        <v>9632</v>
      </c>
      <c r="F1309" t="s">
        <v>1902</v>
      </c>
      <c r="G1309" t="s">
        <v>1903</v>
      </c>
      <c r="H1309" t="s">
        <v>87</v>
      </c>
      <c r="I1309" t="s">
        <v>88</v>
      </c>
      <c r="J1309" t="s">
        <v>89</v>
      </c>
      <c r="K1309" t="s">
        <v>113</v>
      </c>
      <c r="L1309">
        <v>820</v>
      </c>
      <c r="M1309" t="s">
        <v>91</v>
      </c>
      <c r="N1309" t="s">
        <v>92</v>
      </c>
      <c r="O1309" t="s">
        <v>137</v>
      </c>
      <c r="Q1309" t="s">
        <v>139</v>
      </c>
      <c r="S1309" t="s">
        <v>96</v>
      </c>
      <c r="U1309" t="s">
        <v>342</v>
      </c>
      <c r="V1309" t="s">
        <v>1904</v>
      </c>
      <c r="W1309" t="s">
        <v>98</v>
      </c>
      <c r="X1309" t="s">
        <v>227</v>
      </c>
      <c r="Y1309" t="s">
        <v>98</v>
      </c>
      <c r="Z1309" t="s">
        <v>99</v>
      </c>
      <c r="AE1309" t="s">
        <v>100</v>
      </c>
      <c r="AF1309" t="s">
        <v>141</v>
      </c>
      <c r="AG1309" t="s">
        <v>141</v>
      </c>
      <c r="AH1309" t="s">
        <v>1905</v>
      </c>
      <c r="AI1309" t="s">
        <v>398</v>
      </c>
      <c r="AJ1309" t="s">
        <v>1906</v>
      </c>
      <c r="AK1309">
        <v>17060208</v>
      </c>
      <c r="AN1309" t="s">
        <v>243</v>
      </c>
      <c r="BL1309" t="s">
        <v>415</v>
      </c>
      <c r="BM1309" t="s">
        <v>2836</v>
      </c>
      <c r="BS1309" s="2">
        <v>43856.470729166664</v>
      </c>
      <c r="BX1309" t="s">
        <v>109</v>
      </c>
    </row>
    <row r="1310" spans="1:83" hidden="1" x14ac:dyDescent="0.3">
      <c r="A1310">
        <v>474129</v>
      </c>
      <c r="B1310" t="s">
        <v>4128</v>
      </c>
      <c r="C1310" s="1">
        <v>44466</v>
      </c>
      <c r="D1310" t="s">
        <v>166</v>
      </c>
      <c r="E1310">
        <v>9504</v>
      </c>
      <c r="F1310" t="s">
        <v>256</v>
      </c>
      <c r="G1310" t="s">
        <v>622</v>
      </c>
      <c r="H1310" t="s">
        <v>87</v>
      </c>
      <c r="I1310" t="s">
        <v>87</v>
      </c>
      <c r="J1310" t="s">
        <v>89</v>
      </c>
      <c r="K1310" t="s">
        <v>90</v>
      </c>
      <c r="L1310">
        <v>730</v>
      </c>
      <c r="M1310" t="s">
        <v>91</v>
      </c>
      <c r="N1310" t="s">
        <v>92</v>
      </c>
      <c r="O1310" t="s">
        <v>93</v>
      </c>
      <c r="Q1310" t="s">
        <v>95</v>
      </c>
      <c r="S1310" t="s">
        <v>96</v>
      </c>
      <c r="U1310" t="s">
        <v>167</v>
      </c>
      <c r="Y1310" t="s">
        <v>98</v>
      </c>
      <c r="Z1310" t="s">
        <v>99</v>
      </c>
      <c r="AE1310" t="s">
        <v>100</v>
      </c>
      <c r="AF1310" t="s">
        <v>157</v>
      </c>
      <c r="AG1310" t="s">
        <v>258</v>
      </c>
      <c r="AH1310" t="s">
        <v>258</v>
      </c>
      <c r="AI1310" t="s">
        <v>259</v>
      </c>
      <c r="AJ1310" t="s">
        <v>260</v>
      </c>
      <c r="AK1310">
        <v>17060202</v>
      </c>
      <c r="AP1310" t="s">
        <v>106</v>
      </c>
      <c r="BS1310" s="2">
        <v>44512.362002314818</v>
      </c>
      <c r="BX1310" t="s">
        <v>109</v>
      </c>
    </row>
    <row r="1311" spans="1:83" hidden="1" x14ac:dyDescent="0.3">
      <c r="A1311">
        <v>437621</v>
      </c>
      <c r="B1311" t="s">
        <v>4129</v>
      </c>
      <c r="C1311" s="1">
        <v>43655</v>
      </c>
      <c r="D1311" t="s">
        <v>787</v>
      </c>
      <c r="E1311">
        <v>9632</v>
      </c>
      <c r="F1311" t="s">
        <v>1902</v>
      </c>
      <c r="G1311" t="s">
        <v>1903</v>
      </c>
      <c r="H1311" t="s">
        <v>87</v>
      </c>
      <c r="I1311" t="s">
        <v>88</v>
      </c>
      <c r="J1311" t="s">
        <v>89</v>
      </c>
      <c r="K1311" t="s">
        <v>90</v>
      </c>
      <c r="L1311">
        <v>720</v>
      </c>
      <c r="M1311" t="s">
        <v>91</v>
      </c>
      <c r="N1311" t="s">
        <v>92</v>
      </c>
      <c r="O1311" t="s">
        <v>137</v>
      </c>
      <c r="Q1311" t="s">
        <v>139</v>
      </c>
      <c r="S1311" t="s">
        <v>96</v>
      </c>
      <c r="U1311" t="s">
        <v>342</v>
      </c>
      <c r="V1311" t="s">
        <v>1904</v>
      </c>
      <c r="W1311" t="s">
        <v>98</v>
      </c>
      <c r="X1311" t="s">
        <v>227</v>
      </c>
      <c r="Y1311" t="s">
        <v>98</v>
      </c>
      <c r="Z1311" t="s">
        <v>99</v>
      </c>
      <c r="AE1311" t="s">
        <v>100</v>
      </c>
      <c r="AF1311" t="s">
        <v>141</v>
      </c>
      <c r="AG1311" t="s">
        <v>141</v>
      </c>
      <c r="AH1311" t="s">
        <v>1905</v>
      </c>
      <c r="AI1311" t="s">
        <v>398</v>
      </c>
      <c r="AJ1311" t="s">
        <v>1906</v>
      </c>
      <c r="AK1311">
        <v>17060208</v>
      </c>
      <c r="AN1311" t="s">
        <v>243</v>
      </c>
      <c r="BL1311" t="s">
        <v>415</v>
      </c>
      <c r="BM1311" t="s">
        <v>4130</v>
      </c>
      <c r="BS1311" s="2">
        <v>43856.470729166664</v>
      </c>
      <c r="BX1311" t="s">
        <v>109</v>
      </c>
    </row>
    <row r="1312" spans="1:83" x14ac:dyDescent="0.3">
      <c r="A1312">
        <v>515235</v>
      </c>
      <c r="B1312" t="s">
        <v>4131</v>
      </c>
      <c r="C1312" s="1">
        <v>44817</v>
      </c>
      <c r="D1312" t="s">
        <v>84</v>
      </c>
      <c r="E1312">
        <v>9532</v>
      </c>
      <c r="F1312" t="s">
        <v>133</v>
      </c>
      <c r="G1312" t="s">
        <v>187</v>
      </c>
      <c r="H1312" t="s">
        <v>87</v>
      </c>
      <c r="I1312" t="s">
        <v>88</v>
      </c>
      <c r="J1312" t="s">
        <v>89</v>
      </c>
      <c r="K1312" t="s">
        <v>90</v>
      </c>
      <c r="L1312">
        <v>890</v>
      </c>
      <c r="M1312" t="s">
        <v>91</v>
      </c>
      <c r="N1312" t="s">
        <v>92</v>
      </c>
      <c r="O1312" t="s">
        <v>137</v>
      </c>
      <c r="P1312" t="s">
        <v>1072</v>
      </c>
      <c r="S1312" t="s">
        <v>115</v>
      </c>
      <c r="U1312" t="s">
        <v>97</v>
      </c>
      <c r="Y1312" t="s">
        <v>98</v>
      </c>
      <c r="Z1312" t="s">
        <v>99</v>
      </c>
      <c r="AE1312" t="s">
        <v>100</v>
      </c>
      <c r="AF1312" t="s">
        <v>141</v>
      </c>
      <c r="AG1312" t="s">
        <v>142</v>
      </c>
      <c r="AH1312" t="s">
        <v>142</v>
      </c>
      <c r="AI1312" t="s">
        <v>143</v>
      </c>
      <c r="AJ1312" t="s">
        <v>144</v>
      </c>
      <c r="AK1312">
        <v>17060208</v>
      </c>
      <c r="AL1312" t="s">
        <v>4132</v>
      </c>
      <c r="AP1312" t="s">
        <v>106</v>
      </c>
      <c r="BS1312" s="2">
        <v>44917.384571759256</v>
      </c>
      <c r="BT1312" t="s">
        <v>4133</v>
      </c>
      <c r="BU1312" t="s">
        <v>4134</v>
      </c>
      <c r="BX1312" t="s">
        <v>109</v>
      </c>
    </row>
    <row r="1313" spans="1:83" x14ac:dyDescent="0.3">
      <c r="A1313">
        <v>515234</v>
      </c>
      <c r="B1313" t="s">
        <v>4135</v>
      </c>
      <c r="C1313" s="1">
        <v>44805</v>
      </c>
      <c r="D1313" t="s">
        <v>84</v>
      </c>
      <c r="E1313">
        <v>9532</v>
      </c>
      <c r="F1313" t="s">
        <v>133</v>
      </c>
      <c r="G1313" t="s">
        <v>187</v>
      </c>
      <c r="H1313" t="s">
        <v>87</v>
      </c>
      <c r="I1313" t="s">
        <v>88</v>
      </c>
      <c r="J1313" t="s">
        <v>89</v>
      </c>
      <c r="K1313" t="s">
        <v>113</v>
      </c>
      <c r="L1313">
        <v>550</v>
      </c>
      <c r="M1313" t="s">
        <v>91</v>
      </c>
      <c r="N1313" t="s">
        <v>92</v>
      </c>
      <c r="O1313" t="s">
        <v>137</v>
      </c>
      <c r="P1313" t="s">
        <v>4136</v>
      </c>
      <c r="S1313" t="s">
        <v>296</v>
      </c>
      <c r="U1313" t="s">
        <v>97</v>
      </c>
      <c r="Y1313" t="s">
        <v>98</v>
      </c>
      <c r="Z1313" t="s">
        <v>99</v>
      </c>
      <c r="AE1313" t="s">
        <v>100</v>
      </c>
      <c r="AF1313" t="s">
        <v>141</v>
      </c>
      <c r="AG1313" t="s">
        <v>142</v>
      </c>
      <c r="AH1313" t="s">
        <v>142</v>
      </c>
      <c r="AI1313" t="s">
        <v>143</v>
      </c>
      <c r="AJ1313" t="s">
        <v>144</v>
      </c>
      <c r="AK1313">
        <v>17060208</v>
      </c>
      <c r="AL1313" t="s">
        <v>4137</v>
      </c>
      <c r="AP1313" t="s">
        <v>106</v>
      </c>
      <c r="BS1313" s="2">
        <v>44917.384571759256</v>
      </c>
      <c r="BT1313" t="s">
        <v>4138</v>
      </c>
      <c r="BU1313" t="s">
        <v>4139</v>
      </c>
      <c r="BX1313" t="s">
        <v>109</v>
      </c>
    </row>
    <row r="1314" spans="1:83" hidden="1" x14ac:dyDescent="0.3">
      <c r="A1314">
        <v>474127</v>
      </c>
      <c r="B1314" t="s">
        <v>4140</v>
      </c>
      <c r="C1314" s="1">
        <v>44459</v>
      </c>
      <c r="D1314" t="s">
        <v>166</v>
      </c>
      <c r="E1314">
        <v>9504</v>
      </c>
      <c r="F1314" t="s">
        <v>256</v>
      </c>
      <c r="G1314" t="s">
        <v>622</v>
      </c>
      <c r="H1314" t="s">
        <v>87</v>
      </c>
      <c r="I1314" t="s">
        <v>87</v>
      </c>
      <c r="J1314" t="s">
        <v>89</v>
      </c>
      <c r="K1314" t="s">
        <v>113</v>
      </c>
      <c r="L1314">
        <v>730</v>
      </c>
      <c r="M1314" t="s">
        <v>91</v>
      </c>
      <c r="N1314" t="s">
        <v>92</v>
      </c>
      <c r="O1314" t="s">
        <v>93</v>
      </c>
      <c r="Q1314" t="s">
        <v>95</v>
      </c>
      <c r="S1314" t="s">
        <v>96</v>
      </c>
      <c r="U1314" t="s">
        <v>167</v>
      </c>
      <c r="Y1314" t="s">
        <v>98</v>
      </c>
      <c r="Z1314" t="s">
        <v>99</v>
      </c>
      <c r="AE1314" t="s">
        <v>100</v>
      </c>
      <c r="AF1314" t="s">
        <v>157</v>
      </c>
      <c r="AG1314" t="s">
        <v>258</v>
      </c>
      <c r="AH1314" t="s">
        <v>258</v>
      </c>
      <c r="AI1314" t="s">
        <v>259</v>
      </c>
      <c r="AJ1314" t="s">
        <v>260</v>
      </c>
      <c r="AK1314">
        <v>17060202</v>
      </c>
      <c r="AP1314" t="s">
        <v>106</v>
      </c>
      <c r="BS1314" s="2">
        <v>44512.362002314818</v>
      </c>
      <c r="BX1314" t="s">
        <v>109</v>
      </c>
    </row>
    <row r="1315" spans="1:83" hidden="1" x14ac:dyDescent="0.3">
      <c r="A1315">
        <v>474125</v>
      </c>
      <c r="B1315" t="s">
        <v>4141</v>
      </c>
      <c r="C1315" s="1">
        <v>44455</v>
      </c>
      <c r="D1315" t="s">
        <v>166</v>
      </c>
      <c r="E1315">
        <v>9504</v>
      </c>
      <c r="F1315" t="s">
        <v>256</v>
      </c>
      <c r="G1315" t="s">
        <v>622</v>
      </c>
      <c r="H1315" t="s">
        <v>87</v>
      </c>
      <c r="I1315" t="s">
        <v>87</v>
      </c>
      <c r="J1315" t="s">
        <v>89</v>
      </c>
      <c r="K1315" t="s">
        <v>90</v>
      </c>
      <c r="L1315">
        <v>780</v>
      </c>
      <c r="M1315" t="s">
        <v>91</v>
      </c>
      <c r="N1315" t="s">
        <v>92</v>
      </c>
      <c r="O1315" t="s">
        <v>93</v>
      </c>
      <c r="Q1315" t="s">
        <v>95</v>
      </c>
      <c r="S1315" t="s">
        <v>96</v>
      </c>
      <c r="U1315" t="s">
        <v>167</v>
      </c>
      <c r="Y1315" t="s">
        <v>98</v>
      </c>
      <c r="Z1315" t="s">
        <v>99</v>
      </c>
      <c r="AE1315" t="s">
        <v>100</v>
      </c>
      <c r="AF1315" t="s">
        <v>157</v>
      </c>
      <c r="AG1315" t="s">
        <v>258</v>
      </c>
      <c r="AH1315" t="s">
        <v>258</v>
      </c>
      <c r="AI1315" t="s">
        <v>259</v>
      </c>
      <c r="AJ1315" t="s">
        <v>260</v>
      </c>
      <c r="AK1315">
        <v>17060202</v>
      </c>
      <c r="AP1315" t="s">
        <v>106</v>
      </c>
      <c r="BS1315" s="2">
        <v>44512.362002314818</v>
      </c>
      <c r="BX1315" t="s">
        <v>109</v>
      </c>
    </row>
    <row r="1316" spans="1:83" x14ac:dyDescent="0.3">
      <c r="A1316">
        <v>510503</v>
      </c>
      <c r="B1316" t="s">
        <v>4142</v>
      </c>
      <c r="C1316" s="1">
        <v>44813</v>
      </c>
      <c r="D1316" t="s">
        <v>84</v>
      </c>
      <c r="E1316">
        <v>9565</v>
      </c>
      <c r="F1316" t="s">
        <v>394</v>
      </c>
      <c r="G1316" t="s">
        <v>734</v>
      </c>
      <c r="H1316" t="s">
        <v>87</v>
      </c>
      <c r="I1316" t="s">
        <v>88</v>
      </c>
      <c r="J1316" t="s">
        <v>89</v>
      </c>
      <c r="K1316" t="s">
        <v>113</v>
      </c>
      <c r="L1316">
        <v>523</v>
      </c>
      <c r="M1316" t="s">
        <v>91</v>
      </c>
      <c r="N1316" t="s">
        <v>92</v>
      </c>
      <c r="O1316" t="s">
        <v>93</v>
      </c>
      <c r="P1316" t="s">
        <v>735</v>
      </c>
      <c r="Q1316" t="s">
        <v>95</v>
      </c>
      <c r="S1316" t="s">
        <v>296</v>
      </c>
      <c r="U1316" t="s">
        <v>97</v>
      </c>
      <c r="W1316" t="s">
        <v>98</v>
      </c>
      <c r="X1316" t="s">
        <v>99</v>
      </c>
      <c r="Y1316" t="s">
        <v>98</v>
      </c>
      <c r="Z1316" t="s">
        <v>99</v>
      </c>
      <c r="AE1316" t="s">
        <v>100</v>
      </c>
      <c r="AF1316" t="s">
        <v>141</v>
      </c>
      <c r="AG1316" t="s">
        <v>141</v>
      </c>
      <c r="AH1316" t="s">
        <v>397</v>
      </c>
      <c r="AI1316" t="s">
        <v>398</v>
      </c>
      <c r="AJ1316" t="s">
        <v>399</v>
      </c>
      <c r="AK1316">
        <v>17060208</v>
      </c>
      <c r="AP1316" t="s">
        <v>106</v>
      </c>
      <c r="AQ1316" t="s">
        <v>162</v>
      </c>
      <c r="BS1316" s="2">
        <v>44909.571863425925</v>
      </c>
      <c r="BT1316" t="s">
        <v>4143</v>
      </c>
      <c r="BU1316" t="s">
        <v>4144</v>
      </c>
      <c r="BX1316" t="s">
        <v>109</v>
      </c>
    </row>
    <row r="1317" spans="1:83" hidden="1" x14ac:dyDescent="0.3">
      <c r="A1317">
        <v>474128</v>
      </c>
      <c r="B1317" t="s">
        <v>4145</v>
      </c>
      <c r="C1317" s="1">
        <v>44462</v>
      </c>
      <c r="D1317" t="s">
        <v>166</v>
      </c>
      <c r="E1317">
        <v>9504</v>
      </c>
      <c r="F1317" t="s">
        <v>256</v>
      </c>
      <c r="G1317" t="s">
        <v>622</v>
      </c>
      <c r="H1317" t="s">
        <v>87</v>
      </c>
      <c r="I1317" t="s">
        <v>87</v>
      </c>
      <c r="J1317" t="s">
        <v>136</v>
      </c>
      <c r="K1317" t="s">
        <v>90</v>
      </c>
      <c r="L1317">
        <v>750</v>
      </c>
      <c r="M1317" t="s">
        <v>91</v>
      </c>
      <c r="N1317" t="s">
        <v>92</v>
      </c>
      <c r="O1317" t="s">
        <v>93</v>
      </c>
      <c r="Q1317" t="s">
        <v>95</v>
      </c>
      <c r="S1317" t="s">
        <v>96</v>
      </c>
      <c r="U1317" t="s">
        <v>167</v>
      </c>
      <c r="Y1317" t="s">
        <v>98</v>
      </c>
      <c r="Z1317" t="s">
        <v>99</v>
      </c>
      <c r="AE1317" t="s">
        <v>100</v>
      </c>
      <c r="AF1317" t="s">
        <v>157</v>
      </c>
      <c r="AG1317" t="s">
        <v>258</v>
      </c>
      <c r="AH1317" t="s">
        <v>258</v>
      </c>
      <c r="AI1317" t="s">
        <v>259</v>
      </c>
      <c r="AJ1317" t="s">
        <v>260</v>
      </c>
      <c r="AK1317">
        <v>17060202</v>
      </c>
      <c r="AO1317" t="s">
        <v>146</v>
      </c>
      <c r="BS1317" s="2">
        <v>44512.362002314818</v>
      </c>
      <c r="BX1317" t="s">
        <v>109</v>
      </c>
    </row>
    <row r="1318" spans="1:83" x14ac:dyDescent="0.3">
      <c r="A1318">
        <v>515233</v>
      </c>
      <c r="B1318" t="s">
        <v>4146</v>
      </c>
      <c r="C1318" s="1">
        <v>44805</v>
      </c>
      <c r="D1318" t="s">
        <v>84</v>
      </c>
      <c r="E1318">
        <v>9532</v>
      </c>
      <c r="F1318" t="s">
        <v>133</v>
      </c>
      <c r="G1318" t="s">
        <v>187</v>
      </c>
      <c r="H1318" t="s">
        <v>87</v>
      </c>
      <c r="I1318" t="s">
        <v>88</v>
      </c>
      <c r="J1318" t="s">
        <v>89</v>
      </c>
      <c r="K1318" t="s">
        <v>90</v>
      </c>
      <c r="L1318">
        <v>720</v>
      </c>
      <c r="M1318" t="s">
        <v>91</v>
      </c>
      <c r="N1318" t="s">
        <v>92</v>
      </c>
      <c r="O1318" t="s">
        <v>137</v>
      </c>
      <c r="P1318" t="s">
        <v>4136</v>
      </c>
      <c r="S1318" t="s">
        <v>96</v>
      </c>
      <c r="U1318" t="s">
        <v>97</v>
      </c>
      <c r="Y1318" t="s">
        <v>98</v>
      </c>
      <c r="Z1318" t="s">
        <v>99</v>
      </c>
      <c r="AE1318" t="s">
        <v>100</v>
      </c>
      <c r="AF1318" t="s">
        <v>141</v>
      </c>
      <c r="AG1318" t="s">
        <v>142</v>
      </c>
      <c r="AH1318" t="s">
        <v>142</v>
      </c>
      <c r="AI1318" t="s">
        <v>143</v>
      </c>
      <c r="AJ1318" t="s">
        <v>144</v>
      </c>
      <c r="AK1318">
        <v>17060208</v>
      </c>
      <c r="AL1318" t="s">
        <v>4147</v>
      </c>
      <c r="AP1318" t="s">
        <v>106</v>
      </c>
      <c r="AV1318" t="s">
        <v>147</v>
      </c>
      <c r="AW1318" t="s">
        <v>4148</v>
      </c>
      <c r="BS1318" s="2">
        <v>44917.384571759256</v>
      </c>
      <c r="BT1318" t="s">
        <v>4149</v>
      </c>
      <c r="BU1318" t="s">
        <v>4150</v>
      </c>
      <c r="BX1318" t="s">
        <v>109</v>
      </c>
      <c r="BY1318" t="s">
        <v>602</v>
      </c>
      <c r="BZ1318" t="s">
        <v>152</v>
      </c>
      <c r="CA1318" s="1">
        <v>44736</v>
      </c>
      <c r="CB1318">
        <v>730</v>
      </c>
      <c r="CC1318" t="s">
        <v>985</v>
      </c>
      <c r="CD1318" t="s">
        <v>986</v>
      </c>
      <c r="CE1318" s="2">
        <v>44805.610659722224</v>
      </c>
    </row>
    <row r="1319" spans="1:83" hidden="1" x14ac:dyDescent="0.3">
      <c r="A1319">
        <v>437758</v>
      </c>
      <c r="B1319" t="s">
        <v>4151</v>
      </c>
      <c r="C1319" s="1">
        <v>43712</v>
      </c>
      <c r="D1319" t="s">
        <v>787</v>
      </c>
      <c r="E1319">
        <v>9532</v>
      </c>
      <c r="F1319" t="s">
        <v>133</v>
      </c>
      <c r="G1319" t="s">
        <v>187</v>
      </c>
      <c r="H1319" t="s">
        <v>87</v>
      </c>
      <c r="I1319" t="s">
        <v>88</v>
      </c>
      <c r="J1319" t="s">
        <v>243</v>
      </c>
      <c r="K1319" t="s">
        <v>90</v>
      </c>
      <c r="L1319">
        <v>760</v>
      </c>
      <c r="M1319" t="s">
        <v>91</v>
      </c>
      <c r="N1319" t="s">
        <v>92</v>
      </c>
      <c r="O1319" t="s">
        <v>137</v>
      </c>
      <c r="P1319" t="s">
        <v>3961</v>
      </c>
      <c r="Q1319" t="s">
        <v>139</v>
      </c>
      <c r="S1319" t="s">
        <v>96</v>
      </c>
      <c r="U1319" t="s">
        <v>97</v>
      </c>
      <c r="Y1319" t="s">
        <v>98</v>
      </c>
      <c r="Z1319" t="s">
        <v>99</v>
      </c>
      <c r="AC1319" t="s">
        <v>968</v>
      </c>
      <c r="AD1319" t="s">
        <v>3438</v>
      </c>
      <c r="AE1319" t="s">
        <v>100</v>
      </c>
      <c r="AF1319" t="s">
        <v>141</v>
      </c>
      <c r="AG1319" t="s">
        <v>142</v>
      </c>
      <c r="AH1319" t="s">
        <v>142</v>
      </c>
      <c r="AI1319" t="s">
        <v>143</v>
      </c>
      <c r="AJ1319" t="s">
        <v>144</v>
      </c>
      <c r="AK1319">
        <v>17060208</v>
      </c>
      <c r="AL1319" t="s">
        <v>4152</v>
      </c>
      <c r="AN1319" t="s">
        <v>243</v>
      </c>
      <c r="BS1319" s="2">
        <v>43856.470729166664</v>
      </c>
      <c r="BT1319" t="s">
        <v>4153</v>
      </c>
      <c r="BU1319" t="s">
        <v>4154</v>
      </c>
      <c r="BX1319" t="s">
        <v>109</v>
      </c>
    </row>
    <row r="1320" spans="1:83" hidden="1" x14ac:dyDescent="0.3">
      <c r="A1320">
        <v>437755</v>
      </c>
      <c r="B1320" t="s">
        <v>4155</v>
      </c>
      <c r="C1320" s="1">
        <v>43712</v>
      </c>
      <c r="D1320" t="s">
        <v>787</v>
      </c>
      <c r="E1320">
        <v>9532</v>
      </c>
      <c r="F1320" t="s">
        <v>133</v>
      </c>
      <c r="G1320" t="s">
        <v>187</v>
      </c>
      <c r="H1320" t="s">
        <v>87</v>
      </c>
      <c r="I1320" t="s">
        <v>88</v>
      </c>
      <c r="J1320" t="s">
        <v>243</v>
      </c>
      <c r="K1320" t="s">
        <v>90</v>
      </c>
      <c r="L1320">
        <v>815</v>
      </c>
      <c r="M1320" t="s">
        <v>91</v>
      </c>
      <c r="N1320" t="s">
        <v>92</v>
      </c>
      <c r="O1320" t="s">
        <v>137</v>
      </c>
      <c r="P1320" t="s">
        <v>3961</v>
      </c>
      <c r="Q1320" t="s">
        <v>139</v>
      </c>
      <c r="S1320" t="s">
        <v>96</v>
      </c>
      <c r="U1320" t="s">
        <v>97</v>
      </c>
      <c r="Y1320" t="s">
        <v>98</v>
      </c>
      <c r="Z1320" t="s">
        <v>99</v>
      </c>
      <c r="AC1320" t="s">
        <v>968</v>
      </c>
      <c r="AD1320" t="s">
        <v>3438</v>
      </c>
      <c r="AE1320" t="s">
        <v>100</v>
      </c>
      <c r="AF1320" t="s">
        <v>141</v>
      </c>
      <c r="AG1320" t="s">
        <v>142</v>
      </c>
      <c r="AH1320" t="s">
        <v>142</v>
      </c>
      <c r="AI1320" t="s">
        <v>143</v>
      </c>
      <c r="AJ1320" t="s">
        <v>144</v>
      </c>
      <c r="AK1320">
        <v>17060208</v>
      </c>
      <c r="AL1320" t="s">
        <v>4156</v>
      </c>
      <c r="AN1320" t="s">
        <v>243</v>
      </c>
      <c r="BS1320" s="2">
        <v>43856.470729166664</v>
      </c>
      <c r="BT1320" t="s">
        <v>4157</v>
      </c>
      <c r="BU1320" t="s">
        <v>4158</v>
      </c>
      <c r="BX1320" t="s">
        <v>109</v>
      </c>
    </row>
    <row r="1321" spans="1:83" hidden="1" x14ac:dyDescent="0.3">
      <c r="A1321">
        <v>437788</v>
      </c>
      <c r="B1321" t="s">
        <v>4159</v>
      </c>
      <c r="C1321" s="1">
        <v>43713</v>
      </c>
      <c r="D1321" t="s">
        <v>787</v>
      </c>
      <c r="E1321">
        <v>9466</v>
      </c>
      <c r="F1321" t="s">
        <v>111</v>
      </c>
      <c r="G1321" t="s">
        <v>187</v>
      </c>
      <c r="H1321" t="s">
        <v>87</v>
      </c>
      <c r="I1321" t="s">
        <v>88</v>
      </c>
      <c r="J1321" t="s">
        <v>89</v>
      </c>
      <c r="K1321" t="s">
        <v>90</v>
      </c>
      <c r="L1321">
        <v>700</v>
      </c>
      <c r="M1321" t="s">
        <v>91</v>
      </c>
      <c r="N1321" t="s">
        <v>92</v>
      </c>
      <c r="O1321" t="s">
        <v>93</v>
      </c>
      <c r="P1321" t="s">
        <v>4160</v>
      </c>
      <c r="S1321" t="s">
        <v>96</v>
      </c>
      <c r="U1321" t="s">
        <v>97</v>
      </c>
      <c r="V1321" t="s">
        <v>112</v>
      </c>
      <c r="W1321" t="s">
        <v>98</v>
      </c>
      <c r="X1321" t="s">
        <v>99</v>
      </c>
      <c r="Y1321" t="s">
        <v>98</v>
      </c>
      <c r="Z1321" t="s">
        <v>99</v>
      </c>
      <c r="AC1321" t="s">
        <v>98</v>
      </c>
      <c r="AD1321" t="s">
        <v>99</v>
      </c>
      <c r="AE1321" t="s">
        <v>100</v>
      </c>
      <c r="AF1321" t="s">
        <v>101</v>
      </c>
      <c r="AG1321" t="s">
        <v>102</v>
      </c>
      <c r="AH1321" t="s">
        <v>116</v>
      </c>
      <c r="AI1321" t="s">
        <v>104</v>
      </c>
      <c r="AJ1321" t="s">
        <v>117</v>
      </c>
      <c r="AK1321">
        <v>17060205</v>
      </c>
      <c r="AM1321" t="s">
        <v>123</v>
      </c>
      <c r="AP1321" t="s">
        <v>106</v>
      </c>
      <c r="BS1321" s="2">
        <v>43856.470729166664</v>
      </c>
      <c r="BT1321" t="s">
        <v>4161</v>
      </c>
      <c r="BU1321" t="s">
        <v>4162</v>
      </c>
      <c r="BX1321" t="s">
        <v>109</v>
      </c>
    </row>
    <row r="1322" spans="1:83" hidden="1" x14ac:dyDescent="0.3">
      <c r="A1322">
        <v>437689</v>
      </c>
      <c r="B1322" t="s">
        <v>4163</v>
      </c>
      <c r="C1322" s="1">
        <v>43712</v>
      </c>
      <c r="D1322" t="s">
        <v>787</v>
      </c>
      <c r="E1322">
        <v>9532</v>
      </c>
      <c r="F1322" t="s">
        <v>133</v>
      </c>
      <c r="G1322" t="s">
        <v>187</v>
      </c>
      <c r="H1322" t="s">
        <v>87</v>
      </c>
      <c r="I1322" t="s">
        <v>88</v>
      </c>
      <c r="J1322" t="s">
        <v>243</v>
      </c>
      <c r="K1322" t="s">
        <v>113</v>
      </c>
      <c r="L1322">
        <v>870</v>
      </c>
      <c r="M1322" t="s">
        <v>91</v>
      </c>
      <c r="N1322" t="s">
        <v>92</v>
      </c>
      <c r="O1322" t="s">
        <v>137</v>
      </c>
      <c r="P1322" t="s">
        <v>4111</v>
      </c>
      <c r="Q1322" t="s">
        <v>139</v>
      </c>
      <c r="S1322" t="s">
        <v>96</v>
      </c>
      <c r="U1322" t="s">
        <v>97</v>
      </c>
      <c r="Y1322" t="s">
        <v>98</v>
      </c>
      <c r="Z1322" t="s">
        <v>99</v>
      </c>
      <c r="AC1322" t="s">
        <v>968</v>
      </c>
      <c r="AD1322" t="s">
        <v>3438</v>
      </c>
      <c r="AE1322" t="s">
        <v>100</v>
      </c>
      <c r="AF1322" t="s">
        <v>141</v>
      </c>
      <c r="AG1322" t="s">
        <v>142</v>
      </c>
      <c r="AH1322" t="s">
        <v>142</v>
      </c>
      <c r="AI1322" t="s">
        <v>143</v>
      </c>
      <c r="AJ1322" t="s">
        <v>144</v>
      </c>
      <c r="AK1322">
        <v>17060208</v>
      </c>
      <c r="AL1322" t="s">
        <v>4164</v>
      </c>
      <c r="AN1322" t="s">
        <v>243</v>
      </c>
      <c r="BS1322" s="2">
        <v>43856.470729166664</v>
      </c>
      <c r="BT1322" t="s">
        <v>4165</v>
      </c>
      <c r="BU1322" t="s">
        <v>4166</v>
      </c>
      <c r="BX1322" t="s">
        <v>109</v>
      </c>
    </row>
    <row r="1323" spans="1:83" x14ac:dyDescent="0.3">
      <c r="A1323">
        <v>510523</v>
      </c>
      <c r="B1323" t="s">
        <v>4167</v>
      </c>
      <c r="C1323" s="1">
        <v>44803</v>
      </c>
      <c r="D1323" t="s">
        <v>84</v>
      </c>
      <c r="E1323">
        <v>5186</v>
      </c>
      <c r="F1323" t="s">
        <v>85</v>
      </c>
      <c r="G1323" t="s">
        <v>689</v>
      </c>
      <c r="H1323" t="s">
        <v>87</v>
      </c>
      <c r="I1323" t="s">
        <v>88</v>
      </c>
      <c r="J1323" t="s">
        <v>89</v>
      </c>
      <c r="K1323" t="s">
        <v>90</v>
      </c>
      <c r="L1323">
        <v>740</v>
      </c>
      <c r="M1323" t="s">
        <v>91</v>
      </c>
      <c r="N1323" t="s">
        <v>92</v>
      </c>
      <c r="O1323" t="s">
        <v>93</v>
      </c>
      <c r="P1323" t="s">
        <v>690</v>
      </c>
      <c r="Q1323" t="s">
        <v>95</v>
      </c>
      <c r="S1323" t="s">
        <v>96</v>
      </c>
      <c r="U1323" t="s">
        <v>97</v>
      </c>
      <c r="W1323" t="s">
        <v>98</v>
      </c>
      <c r="X1323" t="s">
        <v>99</v>
      </c>
      <c r="Y1323" t="s">
        <v>98</v>
      </c>
      <c r="Z1323" t="s">
        <v>99</v>
      </c>
      <c r="AE1323" t="s">
        <v>100</v>
      </c>
      <c r="AF1323" t="s">
        <v>101</v>
      </c>
      <c r="AG1323" t="s">
        <v>102</v>
      </c>
      <c r="AH1323" t="s">
        <v>103</v>
      </c>
      <c r="AI1323" t="s">
        <v>104</v>
      </c>
      <c r="AJ1323" t="s">
        <v>105</v>
      </c>
      <c r="AK1323">
        <v>17060205</v>
      </c>
      <c r="AP1323" t="s">
        <v>106</v>
      </c>
      <c r="BS1323" s="2">
        <v>44909.571863425925</v>
      </c>
      <c r="BT1323" t="s">
        <v>4168</v>
      </c>
      <c r="BU1323" t="s">
        <v>4169</v>
      </c>
      <c r="BX1323" t="s">
        <v>109</v>
      </c>
    </row>
    <row r="1324" spans="1:83" x14ac:dyDescent="0.3">
      <c r="A1324">
        <v>510471</v>
      </c>
      <c r="B1324" t="s">
        <v>4170</v>
      </c>
      <c r="C1324" s="1">
        <v>44812</v>
      </c>
      <c r="D1324" t="s">
        <v>84</v>
      </c>
      <c r="E1324">
        <v>5771</v>
      </c>
      <c r="F1324" t="s">
        <v>394</v>
      </c>
      <c r="G1324" t="s">
        <v>761</v>
      </c>
      <c r="H1324" t="s">
        <v>87</v>
      </c>
      <c r="I1324" t="s">
        <v>88</v>
      </c>
      <c r="J1324" t="s">
        <v>136</v>
      </c>
      <c r="K1324" t="s">
        <v>90</v>
      </c>
      <c r="L1324">
        <v>723</v>
      </c>
      <c r="M1324" t="s">
        <v>91</v>
      </c>
      <c r="N1324" t="s">
        <v>92</v>
      </c>
      <c r="O1324" t="s">
        <v>93</v>
      </c>
      <c r="P1324" t="s">
        <v>762</v>
      </c>
      <c r="Q1324" t="s">
        <v>95</v>
      </c>
      <c r="S1324" t="s">
        <v>96</v>
      </c>
      <c r="U1324" t="s">
        <v>97</v>
      </c>
      <c r="W1324" t="s">
        <v>98</v>
      </c>
      <c r="X1324" t="s">
        <v>99</v>
      </c>
      <c r="Y1324" t="s">
        <v>98</v>
      </c>
      <c r="Z1324" t="s">
        <v>99</v>
      </c>
      <c r="AE1324" t="s">
        <v>100</v>
      </c>
      <c r="AF1324" t="s">
        <v>141</v>
      </c>
      <c r="AG1324" t="s">
        <v>141</v>
      </c>
      <c r="AH1324" t="s">
        <v>397</v>
      </c>
      <c r="AI1324" t="s">
        <v>398</v>
      </c>
      <c r="AJ1324" t="s">
        <v>399</v>
      </c>
      <c r="AK1324">
        <v>17060208</v>
      </c>
      <c r="AP1324" t="s">
        <v>106</v>
      </c>
      <c r="AQ1324" t="s">
        <v>162</v>
      </c>
      <c r="AZ1324" t="s">
        <v>261</v>
      </c>
      <c r="BS1324" s="2">
        <v>44909.571863425925</v>
      </c>
      <c r="BT1324" t="s">
        <v>4171</v>
      </c>
      <c r="BU1324" t="s">
        <v>4172</v>
      </c>
      <c r="BX1324" t="s">
        <v>109</v>
      </c>
    </row>
    <row r="1325" spans="1:83" x14ac:dyDescent="0.3">
      <c r="A1325">
        <v>510519</v>
      </c>
      <c r="B1325" t="s">
        <v>4173</v>
      </c>
      <c r="C1325" s="1">
        <v>44803</v>
      </c>
      <c r="D1325" t="s">
        <v>84</v>
      </c>
      <c r="E1325">
        <v>5186</v>
      </c>
      <c r="F1325" t="s">
        <v>85</v>
      </c>
      <c r="G1325" t="s">
        <v>689</v>
      </c>
      <c r="H1325" t="s">
        <v>87</v>
      </c>
      <c r="I1325" t="s">
        <v>88</v>
      </c>
      <c r="J1325" t="s">
        <v>89</v>
      </c>
      <c r="K1325" t="s">
        <v>90</v>
      </c>
      <c r="L1325">
        <v>800</v>
      </c>
      <c r="M1325" t="s">
        <v>91</v>
      </c>
      <c r="N1325" t="s">
        <v>92</v>
      </c>
      <c r="O1325" t="s">
        <v>93</v>
      </c>
      <c r="P1325" t="s">
        <v>690</v>
      </c>
      <c r="Q1325" t="s">
        <v>95</v>
      </c>
      <c r="S1325" t="s">
        <v>96</v>
      </c>
      <c r="U1325" t="s">
        <v>97</v>
      </c>
      <c r="W1325" t="s">
        <v>98</v>
      </c>
      <c r="X1325" t="s">
        <v>99</v>
      </c>
      <c r="Y1325" t="s">
        <v>98</v>
      </c>
      <c r="Z1325" t="s">
        <v>99</v>
      </c>
      <c r="AE1325" t="s">
        <v>100</v>
      </c>
      <c r="AF1325" t="s">
        <v>101</v>
      </c>
      <c r="AG1325" t="s">
        <v>102</v>
      </c>
      <c r="AH1325" t="s">
        <v>103</v>
      </c>
      <c r="AI1325" t="s">
        <v>104</v>
      </c>
      <c r="AJ1325" t="s">
        <v>105</v>
      </c>
      <c r="AK1325">
        <v>17060205</v>
      </c>
      <c r="AN1325" t="s">
        <v>243</v>
      </c>
      <c r="BS1325" s="2">
        <v>44909.571863425925</v>
      </c>
      <c r="BT1325" t="s">
        <v>4174</v>
      </c>
      <c r="BU1325" t="s">
        <v>4175</v>
      </c>
      <c r="BX1325" t="s">
        <v>109</v>
      </c>
    </row>
    <row r="1326" spans="1:83" x14ac:dyDescent="0.3">
      <c r="A1326">
        <v>510564</v>
      </c>
      <c r="B1326" t="s">
        <v>4176</v>
      </c>
      <c r="C1326" s="1">
        <v>44811</v>
      </c>
      <c r="D1326" t="s">
        <v>84</v>
      </c>
      <c r="E1326">
        <v>4653</v>
      </c>
      <c r="F1326" t="s">
        <v>154</v>
      </c>
      <c r="G1326" t="s">
        <v>389</v>
      </c>
      <c r="H1326" t="s">
        <v>87</v>
      </c>
      <c r="I1326" t="s">
        <v>88</v>
      </c>
      <c r="J1326" t="s">
        <v>89</v>
      </c>
      <c r="K1326" t="s">
        <v>113</v>
      </c>
      <c r="L1326">
        <v>720</v>
      </c>
      <c r="M1326" t="s">
        <v>91</v>
      </c>
      <c r="N1326" t="s">
        <v>92</v>
      </c>
      <c r="O1326" t="s">
        <v>93</v>
      </c>
      <c r="P1326" t="s">
        <v>390</v>
      </c>
      <c r="Q1326" t="s">
        <v>95</v>
      </c>
      <c r="S1326" t="s">
        <v>96</v>
      </c>
      <c r="U1326" t="s">
        <v>97</v>
      </c>
      <c r="Y1326" t="s">
        <v>98</v>
      </c>
      <c r="Z1326" t="s">
        <v>99</v>
      </c>
      <c r="AE1326" t="s">
        <v>100</v>
      </c>
      <c r="AF1326" t="s">
        <v>157</v>
      </c>
      <c r="AG1326" t="s">
        <v>158</v>
      </c>
      <c r="AH1326" t="s">
        <v>159</v>
      </c>
      <c r="AI1326" t="s">
        <v>160</v>
      </c>
      <c r="AJ1326" t="s">
        <v>161</v>
      </c>
      <c r="AK1326">
        <v>17060209</v>
      </c>
      <c r="AM1326" t="s">
        <v>118</v>
      </c>
      <c r="AP1326" t="s">
        <v>106</v>
      </c>
      <c r="AQ1326" t="s">
        <v>162</v>
      </c>
      <c r="BS1326" s="2">
        <v>44909.571863425925</v>
      </c>
      <c r="BT1326" t="s">
        <v>4177</v>
      </c>
      <c r="BU1326" t="s">
        <v>4178</v>
      </c>
      <c r="BX1326" t="s">
        <v>109</v>
      </c>
    </row>
    <row r="1327" spans="1:83" x14ac:dyDescent="0.3">
      <c r="A1327">
        <v>510529</v>
      </c>
      <c r="B1327" t="s">
        <v>4179</v>
      </c>
      <c r="C1327" s="1">
        <v>44803</v>
      </c>
      <c r="D1327" t="s">
        <v>84</v>
      </c>
      <c r="E1327">
        <v>5238</v>
      </c>
      <c r="F1327" t="s">
        <v>212</v>
      </c>
      <c r="G1327" t="s">
        <v>213</v>
      </c>
      <c r="H1327" t="s">
        <v>87</v>
      </c>
      <c r="I1327" t="s">
        <v>88</v>
      </c>
      <c r="J1327" t="s">
        <v>89</v>
      </c>
      <c r="K1327" t="s">
        <v>113</v>
      </c>
      <c r="L1327">
        <v>850</v>
      </c>
      <c r="M1327" t="s">
        <v>91</v>
      </c>
      <c r="N1327" t="s">
        <v>92</v>
      </c>
      <c r="O1327" t="s">
        <v>93</v>
      </c>
      <c r="P1327" t="s">
        <v>94</v>
      </c>
      <c r="Q1327" t="s">
        <v>95</v>
      </c>
      <c r="S1327" t="s">
        <v>96</v>
      </c>
      <c r="U1327" t="s">
        <v>97</v>
      </c>
      <c r="W1327" t="s">
        <v>98</v>
      </c>
      <c r="X1327" t="s">
        <v>99</v>
      </c>
      <c r="Y1327" t="s">
        <v>98</v>
      </c>
      <c r="Z1327" t="s">
        <v>99</v>
      </c>
      <c r="AE1327" t="s">
        <v>100</v>
      </c>
      <c r="AF1327" t="s">
        <v>101</v>
      </c>
      <c r="AG1327" t="s">
        <v>102</v>
      </c>
      <c r="AH1327" t="s">
        <v>103</v>
      </c>
      <c r="AI1327" t="s">
        <v>104</v>
      </c>
      <c r="AJ1327" t="s">
        <v>105</v>
      </c>
      <c r="AK1327">
        <v>17060205</v>
      </c>
      <c r="AP1327" t="s">
        <v>106</v>
      </c>
      <c r="BS1327" s="2">
        <v>44909.571863425925</v>
      </c>
      <c r="BT1327" t="s">
        <v>4180</v>
      </c>
      <c r="BU1327" t="s">
        <v>4181</v>
      </c>
      <c r="BX1327" t="s">
        <v>109</v>
      </c>
    </row>
    <row r="1328" spans="1:83" hidden="1" x14ac:dyDescent="0.3">
      <c r="A1328">
        <v>437781</v>
      </c>
      <c r="B1328" t="s">
        <v>4182</v>
      </c>
      <c r="C1328" s="1">
        <v>43714</v>
      </c>
      <c r="D1328" t="s">
        <v>787</v>
      </c>
      <c r="E1328">
        <v>9700</v>
      </c>
      <c r="F1328" t="s">
        <v>154</v>
      </c>
      <c r="G1328" t="s">
        <v>3320</v>
      </c>
      <c r="H1328" t="s">
        <v>87</v>
      </c>
      <c r="I1328" t="s">
        <v>88</v>
      </c>
      <c r="J1328" t="s">
        <v>89</v>
      </c>
      <c r="K1328" t="s">
        <v>113</v>
      </c>
      <c r="L1328">
        <v>850</v>
      </c>
      <c r="M1328" t="s">
        <v>91</v>
      </c>
      <c r="N1328" t="s">
        <v>92</v>
      </c>
      <c r="O1328" t="s">
        <v>93</v>
      </c>
      <c r="P1328" t="s">
        <v>3327</v>
      </c>
      <c r="S1328" t="s">
        <v>96</v>
      </c>
      <c r="U1328" t="s">
        <v>97</v>
      </c>
      <c r="V1328" t="s">
        <v>3322</v>
      </c>
      <c r="Y1328" t="s">
        <v>98</v>
      </c>
      <c r="Z1328" t="s">
        <v>99</v>
      </c>
      <c r="AE1328" t="s">
        <v>100</v>
      </c>
      <c r="AF1328" t="s">
        <v>157</v>
      </c>
      <c r="AG1328" t="s">
        <v>158</v>
      </c>
      <c r="AH1328" t="s">
        <v>159</v>
      </c>
      <c r="AI1328" t="s">
        <v>160</v>
      </c>
      <c r="AJ1328" t="s">
        <v>161</v>
      </c>
      <c r="AK1328">
        <v>17060209</v>
      </c>
      <c r="AM1328" t="s">
        <v>123</v>
      </c>
      <c r="AP1328" t="s">
        <v>106</v>
      </c>
      <c r="AQ1328" t="s">
        <v>162</v>
      </c>
      <c r="BS1328" s="2">
        <v>43856.470729166664</v>
      </c>
      <c r="BT1328" t="s">
        <v>625</v>
      </c>
      <c r="BU1328" t="s">
        <v>164</v>
      </c>
      <c r="BX1328" t="s">
        <v>109</v>
      </c>
    </row>
    <row r="1329" spans="1:83" x14ac:dyDescent="0.3">
      <c r="A1329">
        <v>510474</v>
      </c>
      <c r="B1329" t="s">
        <v>4183</v>
      </c>
      <c r="C1329" s="1">
        <v>44809</v>
      </c>
      <c r="D1329" t="s">
        <v>84</v>
      </c>
      <c r="E1329">
        <v>5220</v>
      </c>
      <c r="F1329" t="s">
        <v>1712</v>
      </c>
      <c r="G1329" t="s">
        <v>4184</v>
      </c>
      <c r="H1329" t="s">
        <v>87</v>
      </c>
      <c r="I1329" t="s">
        <v>88</v>
      </c>
      <c r="J1329" t="s">
        <v>319</v>
      </c>
      <c r="K1329" t="s">
        <v>319</v>
      </c>
      <c r="M1329" t="s">
        <v>91</v>
      </c>
      <c r="N1329" t="s">
        <v>92</v>
      </c>
      <c r="O1329" t="s">
        <v>93</v>
      </c>
      <c r="P1329" t="s">
        <v>4185</v>
      </c>
      <c r="Q1329" t="s">
        <v>95</v>
      </c>
      <c r="S1329" t="s">
        <v>96</v>
      </c>
      <c r="U1329" t="s">
        <v>97</v>
      </c>
      <c r="Y1329" t="s">
        <v>98</v>
      </c>
      <c r="Z1329" t="s">
        <v>99</v>
      </c>
      <c r="AE1329" t="s">
        <v>100</v>
      </c>
      <c r="AF1329" t="s">
        <v>101</v>
      </c>
      <c r="AG1329" t="s">
        <v>102</v>
      </c>
      <c r="AH1329" t="s">
        <v>1714</v>
      </c>
      <c r="AI1329" t="s">
        <v>104</v>
      </c>
      <c r="AJ1329" t="s">
        <v>1715</v>
      </c>
      <c r="AK1329">
        <v>17060205</v>
      </c>
      <c r="AM1329" t="s">
        <v>425</v>
      </c>
      <c r="AN1329" t="s">
        <v>243</v>
      </c>
      <c r="BS1329" s="2">
        <v>44909.571863425925</v>
      </c>
      <c r="BT1329" t="s">
        <v>4186</v>
      </c>
      <c r="BU1329" t="s">
        <v>4187</v>
      </c>
      <c r="BX1329" t="s">
        <v>109</v>
      </c>
    </row>
    <row r="1330" spans="1:83" hidden="1" x14ac:dyDescent="0.3">
      <c r="A1330">
        <v>437779</v>
      </c>
      <c r="B1330" t="s">
        <v>4188</v>
      </c>
      <c r="C1330" s="1">
        <v>43718</v>
      </c>
      <c r="D1330" t="s">
        <v>787</v>
      </c>
      <c r="E1330">
        <v>9700</v>
      </c>
      <c r="F1330" t="s">
        <v>154</v>
      </c>
      <c r="G1330" t="s">
        <v>3320</v>
      </c>
      <c r="H1330" t="s">
        <v>87</v>
      </c>
      <c r="I1330" t="s">
        <v>88</v>
      </c>
      <c r="J1330" t="s">
        <v>89</v>
      </c>
      <c r="K1330" t="s">
        <v>113</v>
      </c>
      <c r="L1330">
        <v>800</v>
      </c>
      <c r="M1330" t="s">
        <v>91</v>
      </c>
      <c r="N1330" t="s">
        <v>92</v>
      </c>
      <c r="O1330" t="s">
        <v>93</v>
      </c>
      <c r="P1330" t="s">
        <v>3338</v>
      </c>
      <c r="S1330" t="s">
        <v>96</v>
      </c>
      <c r="U1330" t="s">
        <v>97</v>
      </c>
      <c r="V1330" t="s">
        <v>3339</v>
      </c>
      <c r="W1330" t="s">
        <v>98</v>
      </c>
      <c r="X1330" t="s">
        <v>99</v>
      </c>
      <c r="Y1330" t="s">
        <v>98</v>
      </c>
      <c r="Z1330" t="s">
        <v>99</v>
      </c>
      <c r="AE1330" t="s">
        <v>100</v>
      </c>
      <c r="AF1330" t="s">
        <v>157</v>
      </c>
      <c r="AG1330" t="s">
        <v>158</v>
      </c>
      <c r="AH1330" t="s">
        <v>159</v>
      </c>
      <c r="AI1330" t="s">
        <v>160</v>
      </c>
      <c r="AJ1330" t="s">
        <v>161</v>
      </c>
      <c r="AK1330">
        <v>17060209</v>
      </c>
      <c r="AM1330" t="s">
        <v>368</v>
      </c>
      <c r="AP1330" t="s">
        <v>106</v>
      </c>
      <c r="AV1330" t="s">
        <v>147</v>
      </c>
      <c r="AW1330" t="s">
        <v>4189</v>
      </c>
      <c r="BS1330" s="2">
        <v>43856.470729166664</v>
      </c>
      <c r="BT1330" t="s">
        <v>4190</v>
      </c>
      <c r="BU1330" t="s">
        <v>4191</v>
      </c>
      <c r="BX1330" t="s">
        <v>109</v>
      </c>
      <c r="BY1330" t="s">
        <v>602</v>
      </c>
      <c r="BZ1330" t="s">
        <v>152</v>
      </c>
      <c r="CA1330" s="1">
        <v>43672</v>
      </c>
      <c r="CB1330">
        <v>790</v>
      </c>
      <c r="CC1330" t="s">
        <v>3634</v>
      </c>
      <c r="CD1330" t="s">
        <v>698</v>
      </c>
      <c r="CE1330" s="2">
        <v>43718.563113425924</v>
      </c>
    </row>
    <row r="1331" spans="1:83" hidden="1" x14ac:dyDescent="0.3">
      <c r="A1331">
        <v>437766</v>
      </c>
      <c r="B1331" t="s">
        <v>4192</v>
      </c>
      <c r="C1331" s="1">
        <v>43726</v>
      </c>
      <c r="D1331" t="s">
        <v>787</v>
      </c>
      <c r="E1331">
        <v>9700</v>
      </c>
      <c r="F1331" t="s">
        <v>154</v>
      </c>
      <c r="G1331" t="s">
        <v>3320</v>
      </c>
      <c r="H1331" t="s">
        <v>87</v>
      </c>
      <c r="I1331" t="s">
        <v>88</v>
      </c>
      <c r="J1331" t="s">
        <v>89</v>
      </c>
      <c r="K1331" t="s">
        <v>113</v>
      </c>
      <c r="L1331">
        <v>710</v>
      </c>
      <c r="M1331" t="s">
        <v>91</v>
      </c>
      <c r="N1331" t="s">
        <v>92</v>
      </c>
      <c r="O1331" t="s">
        <v>93</v>
      </c>
      <c r="P1331" t="s">
        <v>3636</v>
      </c>
      <c r="S1331" t="s">
        <v>96</v>
      </c>
      <c r="U1331" t="s">
        <v>97</v>
      </c>
      <c r="V1331" t="s">
        <v>3464</v>
      </c>
      <c r="Y1331" t="s">
        <v>98</v>
      </c>
      <c r="Z1331" t="s">
        <v>99</v>
      </c>
      <c r="AE1331" t="s">
        <v>100</v>
      </c>
      <c r="AF1331" t="s">
        <v>157</v>
      </c>
      <c r="AG1331" t="s">
        <v>158</v>
      </c>
      <c r="AH1331" t="s">
        <v>159</v>
      </c>
      <c r="AI1331" t="s">
        <v>160</v>
      </c>
      <c r="AJ1331" t="s">
        <v>161</v>
      </c>
      <c r="AK1331">
        <v>17060209</v>
      </c>
      <c r="AM1331" t="s">
        <v>368</v>
      </c>
      <c r="AP1331" t="s">
        <v>106</v>
      </c>
      <c r="AQ1331" t="s">
        <v>162</v>
      </c>
      <c r="BS1331" s="2">
        <v>43856.470729166664</v>
      </c>
      <c r="BT1331" t="s">
        <v>4193</v>
      </c>
      <c r="BU1331" t="s">
        <v>4194</v>
      </c>
      <c r="BX1331" t="s">
        <v>109</v>
      </c>
    </row>
    <row r="1332" spans="1:83" x14ac:dyDescent="0.3">
      <c r="A1332">
        <v>517227</v>
      </c>
      <c r="B1332" t="s">
        <v>4195</v>
      </c>
      <c r="C1332" s="1">
        <v>44802</v>
      </c>
      <c r="D1332" t="s">
        <v>84</v>
      </c>
      <c r="E1332">
        <v>9500</v>
      </c>
      <c r="F1332" t="s">
        <v>186</v>
      </c>
      <c r="G1332" t="s">
        <v>187</v>
      </c>
      <c r="H1332" t="s">
        <v>87</v>
      </c>
      <c r="I1332" t="s">
        <v>88</v>
      </c>
      <c r="J1332" t="s">
        <v>89</v>
      </c>
      <c r="K1332" t="s">
        <v>90</v>
      </c>
      <c r="L1332">
        <v>635</v>
      </c>
      <c r="M1332" t="s">
        <v>91</v>
      </c>
      <c r="N1332" t="s">
        <v>92</v>
      </c>
      <c r="O1332" t="s">
        <v>188</v>
      </c>
      <c r="P1332" t="s">
        <v>189</v>
      </c>
      <c r="Q1332" t="s">
        <v>190</v>
      </c>
      <c r="S1332" t="s">
        <v>96</v>
      </c>
      <c r="U1332" t="s">
        <v>97</v>
      </c>
      <c r="W1332" t="s">
        <v>98</v>
      </c>
      <c r="X1332" t="s">
        <v>99</v>
      </c>
      <c r="Y1332" t="s">
        <v>98</v>
      </c>
      <c r="Z1332" t="s">
        <v>99</v>
      </c>
      <c r="AE1332" t="s">
        <v>100</v>
      </c>
      <c r="AF1332" t="s">
        <v>157</v>
      </c>
      <c r="AG1332" t="s">
        <v>191</v>
      </c>
      <c r="AH1332" t="s">
        <v>191</v>
      </c>
      <c r="AI1332" t="s">
        <v>192</v>
      </c>
      <c r="AJ1332" t="s">
        <v>193</v>
      </c>
      <c r="AK1332">
        <v>17060203</v>
      </c>
      <c r="AM1332" t="s">
        <v>118</v>
      </c>
      <c r="AP1332" t="s">
        <v>106</v>
      </c>
      <c r="AQ1332" t="s">
        <v>162</v>
      </c>
      <c r="BS1332" s="2">
        <v>44940.38453703704</v>
      </c>
      <c r="BT1332" t="s">
        <v>4196</v>
      </c>
      <c r="BU1332" t="s">
        <v>4197</v>
      </c>
      <c r="BX1332" t="s">
        <v>109</v>
      </c>
    </row>
    <row r="1333" spans="1:83" hidden="1" x14ac:dyDescent="0.3">
      <c r="A1333">
        <v>437770</v>
      </c>
      <c r="B1333" t="s">
        <v>4198</v>
      </c>
      <c r="C1333" s="1">
        <v>43724</v>
      </c>
      <c r="D1333" t="s">
        <v>787</v>
      </c>
      <c r="E1333">
        <v>9700</v>
      </c>
      <c r="F1333" t="s">
        <v>154</v>
      </c>
      <c r="G1333" t="s">
        <v>3320</v>
      </c>
      <c r="H1333" t="s">
        <v>87</v>
      </c>
      <c r="I1333" t="s">
        <v>88</v>
      </c>
      <c r="J1333" t="s">
        <v>89</v>
      </c>
      <c r="K1333" t="s">
        <v>113</v>
      </c>
      <c r="L1333">
        <v>480</v>
      </c>
      <c r="M1333" t="s">
        <v>91</v>
      </c>
      <c r="N1333" t="s">
        <v>92</v>
      </c>
      <c r="O1333" t="s">
        <v>93</v>
      </c>
      <c r="P1333" t="s">
        <v>4199</v>
      </c>
      <c r="S1333" t="s">
        <v>296</v>
      </c>
      <c r="U1333" t="s">
        <v>97</v>
      </c>
      <c r="V1333" t="s">
        <v>3322</v>
      </c>
      <c r="Y1333" t="s">
        <v>98</v>
      </c>
      <c r="Z1333" t="s">
        <v>99</v>
      </c>
      <c r="AE1333" t="s">
        <v>100</v>
      </c>
      <c r="AF1333" t="s">
        <v>157</v>
      </c>
      <c r="AG1333" t="s">
        <v>158</v>
      </c>
      <c r="AH1333" t="s">
        <v>159</v>
      </c>
      <c r="AI1333" t="s">
        <v>160</v>
      </c>
      <c r="AJ1333" t="s">
        <v>161</v>
      </c>
      <c r="AK1333">
        <v>17060209</v>
      </c>
      <c r="AM1333" t="s">
        <v>1227</v>
      </c>
      <c r="AP1333" t="s">
        <v>106</v>
      </c>
      <c r="AQ1333" t="s">
        <v>162</v>
      </c>
      <c r="BS1333" s="2">
        <v>43856.470729166664</v>
      </c>
      <c r="BT1333" t="s">
        <v>625</v>
      </c>
      <c r="BU1333" t="s">
        <v>164</v>
      </c>
      <c r="BX1333" t="s">
        <v>109</v>
      </c>
    </row>
    <row r="1334" spans="1:83" hidden="1" x14ac:dyDescent="0.3">
      <c r="A1334">
        <v>437759</v>
      </c>
      <c r="B1334" t="s">
        <v>4200</v>
      </c>
      <c r="C1334" s="1">
        <v>43712</v>
      </c>
      <c r="D1334" t="s">
        <v>787</v>
      </c>
      <c r="E1334">
        <v>9532</v>
      </c>
      <c r="F1334" t="s">
        <v>133</v>
      </c>
      <c r="G1334" t="s">
        <v>187</v>
      </c>
      <c r="H1334" t="s">
        <v>87</v>
      </c>
      <c r="I1334" t="s">
        <v>88</v>
      </c>
      <c r="J1334" t="s">
        <v>243</v>
      </c>
      <c r="K1334" t="s">
        <v>90</v>
      </c>
      <c r="L1334">
        <v>710</v>
      </c>
      <c r="M1334" t="s">
        <v>91</v>
      </c>
      <c r="N1334" t="s">
        <v>92</v>
      </c>
      <c r="O1334" t="s">
        <v>137</v>
      </c>
      <c r="P1334" t="s">
        <v>3961</v>
      </c>
      <c r="Q1334" t="s">
        <v>139</v>
      </c>
      <c r="S1334" t="s">
        <v>96</v>
      </c>
      <c r="U1334" t="s">
        <v>97</v>
      </c>
      <c r="Y1334" t="s">
        <v>98</v>
      </c>
      <c r="Z1334" t="s">
        <v>99</v>
      </c>
      <c r="AC1334" t="s">
        <v>968</v>
      </c>
      <c r="AD1334" t="s">
        <v>3438</v>
      </c>
      <c r="AE1334" t="s">
        <v>100</v>
      </c>
      <c r="AF1334" t="s">
        <v>141</v>
      </c>
      <c r="AG1334" t="s">
        <v>142</v>
      </c>
      <c r="AH1334" t="s">
        <v>142</v>
      </c>
      <c r="AI1334" t="s">
        <v>143</v>
      </c>
      <c r="AJ1334" t="s">
        <v>144</v>
      </c>
      <c r="AK1334">
        <v>17060208</v>
      </c>
      <c r="AL1334" t="s">
        <v>4201</v>
      </c>
      <c r="AN1334" t="s">
        <v>243</v>
      </c>
      <c r="BS1334" s="2">
        <v>43856.470729166664</v>
      </c>
      <c r="BT1334" t="s">
        <v>4202</v>
      </c>
      <c r="BU1334" t="s">
        <v>4203</v>
      </c>
      <c r="BX1334" t="s">
        <v>109</v>
      </c>
    </row>
    <row r="1335" spans="1:83" hidden="1" x14ac:dyDescent="0.3">
      <c r="A1335">
        <v>437752</v>
      </c>
      <c r="B1335" t="s">
        <v>4204</v>
      </c>
      <c r="C1335" s="1">
        <v>43712</v>
      </c>
      <c r="D1335" t="s">
        <v>787</v>
      </c>
      <c r="E1335">
        <v>9532</v>
      </c>
      <c r="F1335" t="s">
        <v>133</v>
      </c>
      <c r="G1335" t="s">
        <v>187</v>
      </c>
      <c r="H1335" t="s">
        <v>87</v>
      </c>
      <c r="I1335" t="s">
        <v>88</v>
      </c>
      <c r="J1335" t="s">
        <v>243</v>
      </c>
      <c r="K1335" t="s">
        <v>113</v>
      </c>
      <c r="L1335">
        <v>830</v>
      </c>
      <c r="M1335" t="s">
        <v>91</v>
      </c>
      <c r="N1335" t="s">
        <v>92</v>
      </c>
      <c r="O1335" t="s">
        <v>137</v>
      </c>
      <c r="P1335" t="s">
        <v>3961</v>
      </c>
      <c r="Q1335" t="s">
        <v>139</v>
      </c>
      <c r="S1335" t="s">
        <v>96</v>
      </c>
      <c r="U1335" t="s">
        <v>97</v>
      </c>
      <c r="Y1335" t="s">
        <v>98</v>
      </c>
      <c r="Z1335" t="s">
        <v>99</v>
      </c>
      <c r="AC1335" t="s">
        <v>968</v>
      </c>
      <c r="AD1335" t="s">
        <v>3438</v>
      </c>
      <c r="AE1335" t="s">
        <v>100</v>
      </c>
      <c r="AF1335" t="s">
        <v>141</v>
      </c>
      <c r="AG1335" t="s">
        <v>142</v>
      </c>
      <c r="AH1335" t="s">
        <v>142</v>
      </c>
      <c r="AI1335" t="s">
        <v>143</v>
      </c>
      <c r="AJ1335" t="s">
        <v>144</v>
      </c>
      <c r="AK1335">
        <v>17060208</v>
      </c>
      <c r="AL1335" t="s">
        <v>4205</v>
      </c>
      <c r="AN1335" t="s">
        <v>243</v>
      </c>
      <c r="BS1335" s="2">
        <v>43856.470729166664</v>
      </c>
      <c r="BT1335" t="s">
        <v>4206</v>
      </c>
      <c r="BU1335" t="s">
        <v>4207</v>
      </c>
      <c r="BX1335" t="s">
        <v>109</v>
      </c>
    </row>
    <row r="1336" spans="1:83" hidden="1" x14ac:dyDescent="0.3">
      <c r="A1336">
        <v>437734</v>
      </c>
      <c r="B1336" t="s">
        <v>4208</v>
      </c>
      <c r="C1336" s="1">
        <v>43705</v>
      </c>
      <c r="D1336" t="s">
        <v>787</v>
      </c>
      <c r="E1336">
        <v>9532</v>
      </c>
      <c r="F1336" t="s">
        <v>133</v>
      </c>
      <c r="G1336" t="s">
        <v>187</v>
      </c>
      <c r="H1336" t="s">
        <v>87</v>
      </c>
      <c r="I1336" t="s">
        <v>88</v>
      </c>
      <c r="J1336" t="s">
        <v>243</v>
      </c>
      <c r="K1336" t="s">
        <v>113</v>
      </c>
      <c r="L1336">
        <v>445</v>
      </c>
      <c r="M1336" t="s">
        <v>91</v>
      </c>
      <c r="N1336" t="s">
        <v>92</v>
      </c>
      <c r="O1336" t="s">
        <v>137</v>
      </c>
      <c r="P1336" t="s">
        <v>606</v>
      </c>
      <c r="Q1336" t="s">
        <v>139</v>
      </c>
      <c r="S1336" t="s">
        <v>4209</v>
      </c>
      <c r="U1336" t="s">
        <v>97</v>
      </c>
      <c r="Y1336" t="s">
        <v>98</v>
      </c>
      <c r="Z1336" t="s">
        <v>99</v>
      </c>
      <c r="AC1336" t="s">
        <v>968</v>
      </c>
      <c r="AD1336" t="s">
        <v>3438</v>
      </c>
      <c r="AE1336" t="s">
        <v>100</v>
      </c>
      <c r="AF1336" t="s">
        <v>141</v>
      </c>
      <c r="AG1336" t="s">
        <v>142</v>
      </c>
      <c r="AH1336" t="s">
        <v>142</v>
      </c>
      <c r="AI1336" t="s">
        <v>143</v>
      </c>
      <c r="AJ1336" t="s">
        <v>144</v>
      </c>
      <c r="AK1336">
        <v>17060208</v>
      </c>
      <c r="AL1336" t="s">
        <v>4210</v>
      </c>
      <c r="AN1336" t="s">
        <v>243</v>
      </c>
      <c r="BS1336" s="2">
        <v>43856.470729166664</v>
      </c>
      <c r="BT1336" t="s">
        <v>4211</v>
      </c>
      <c r="BU1336" t="s">
        <v>4212</v>
      </c>
      <c r="BX1336" t="s">
        <v>109</v>
      </c>
    </row>
    <row r="1337" spans="1:83" x14ac:dyDescent="0.3">
      <c r="A1337">
        <v>510555</v>
      </c>
      <c r="B1337" t="s">
        <v>4213</v>
      </c>
      <c r="C1337" s="1">
        <v>44792</v>
      </c>
      <c r="D1337" t="s">
        <v>84</v>
      </c>
      <c r="E1337">
        <v>9664</v>
      </c>
      <c r="F1337" t="s">
        <v>170</v>
      </c>
      <c r="G1337" t="s">
        <v>171</v>
      </c>
      <c r="H1337" t="s">
        <v>87</v>
      </c>
      <c r="I1337" t="s">
        <v>88</v>
      </c>
      <c r="J1337" t="s">
        <v>89</v>
      </c>
      <c r="K1337" t="s">
        <v>90</v>
      </c>
      <c r="L1337">
        <v>860</v>
      </c>
      <c r="M1337" t="s">
        <v>91</v>
      </c>
      <c r="N1337" t="s">
        <v>92</v>
      </c>
      <c r="O1337" t="s">
        <v>93</v>
      </c>
      <c r="P1337" t="s">
        <v>456</v>
      </c>
      <c r="Q1337" t="s">
        <v>95</v>
      </c>
      <c r="S1337" t="s">
        <v>96</v>
      </c>
      <c r="U1337" t="s">
        <v>97</v>
      </c>
      <c r="W1337" t="s">
        <v>98</v>
      </c>
      <c r="X1337" t="s">
        <v>99</v>
      </c>
      <c r="Y1337" t="s">
        <v>98</v>
      </c>
      <c r="Z1337" t="s">
        <v>99</v>
      </c>
      <c r="AE1337" t="s">
        <v>100</v>
      </c>
      <c r="AF1337" t="s">
        <v>101</v>
      </c>
      <c r="AG1337" t="s">
        <v>102</v>
      </c>
      <c r="AH1337" t="s">
        <v>116</v>
      </c>
      <c r="AI1337" t="s">
        <v>104</v>
      </c>
      <c r="AJ1337" t="s">
        <v>117</v>
      </c>
      <c r="AK1337">
        <v>17060205</v>
      </c>
      <c r="AM1337" t="s">
        <v>123</v>
      </c>
      <c r="AP1337" t="s">
        <v>106</v>
      </c>
      <c r="BS1337" s="2">
        <v>44909.571863425925</v>
      </c>
      <c r="BT1337" t="s">
        <v>4214</v>
      </c>
      <c r="BU1337" t="s">
        <v>4215</v>
      </c>
      <c r="BX1337" t="s">
        <v>109</v>
      </c>
    </row>
    <row r="1338" spans="1:83" hidden="1" x14ac:dyDescent="0.3">
      <c r="A1338">
        <v>437808</v>
      </c>
      <c r="B1338" t="s">
        <v>4216</v>
      </c>
      <c r="C1338" s="1">
        <v>43718</v>
      </c>
      <c r="D1338" t="s">
        <v>787</v>
      </c>
      <c r="E1338">
        <v>4964</v>
      </c>
      <c r="F1338" t="s">
        <v>570</v>
      </c>
      <c r="G1338" t="s">
        <v>187</v>
      </c>
      <c r="H1338" t="s">
        <v>87</v>
      </c>
      <c r="I1338" t="s">
        <v>88</v>
      </c>
      <c r="J1338" t="s">
        <v>89</v>
      </c>
      <c r="K1338" t="s">
        <v>90</v>
      </c>
      <c r="L1338">
        <v>665</v>
      </c>
      <c r="M1338" t="s">
        <v>91</v>
      </c>
      <c r="N1338" t="s">
        <v>92</v>
      </c>
      <c r="O1338" t="s">
        <v>93</v>
      </c>
      <c r="P1338" t="s">
        <v>3991</v>
      </c>
      <c r="S1338" t="s">
        <v>96</v>
      </c>
      <c r="U1338" t="s">
        <v>97</v>
      </c>
      <c r="V1338" t="s">
        <v>2164</v>
      </c>
      <c r="W1338" t="s">
        <v>98</v>
      </c>
      <c r="X1338" t="s">
        <v>99</v>
      </c>
      <c r="Y1338" t="s">
        <v>98</v>
      </c>
      <c r="Z1338" t="s">
        <v>99</v>
      </c>
      <c r="AE1338" t="s">
        <v>100</v>
      </c>
      <c r="AF1338" t="s">
        <v>157</v>
      </c>
      <c r="AG1338" t="s">
        <v>221</v>
      </c>
      <c r="AH1338" t="s">
        <v>221</v>
      </c>
      <c r="AI1338" t="s">
        <v>222</v>
      </c>
      <c r="AJ1338" t="s">
        <v>223</v>
      </c>
      <c r="AK1338">
        <v>17060204</v>
      </c>
      <c r="AM1338" t="s">
        <v>1227</v>
      </c>
      <c r="AN1338" t="s">
        <v>243</v>
      </c>
      <c r="BS1338" s="2">
        <v>43856.470729166664</v>
      </c>
      <c r="BT1338" t="s">
        <v>4217</v>
      </c>
      <c r="BU1338" t="s">
        <v>4218</v>
      </c>
      <c r="BV1338">
        <v>560</v>
      </c>
      <c r="BX1338" t="s">
        <v>109</v>
      </c>
    </row>
    <row r="1339" spans="1:83" hidden="1" x14ac:dyDescent="0.3">
      <c r="A1339">
        <v>437725</v>
      </c>
      <c r="B1339" t="s">
        <v>4219</v>
      </c>
      <c r="C1339" s="1">
        <v>43712</v>
      </c>
      <c r="D1339" t="s">
        <v>787</v>
      </c>
      <c r="E1339">
        <v>9532</v>
      </c>
      <c r="F1339" t="s">
        <v>133</v>
      </c>
      <c r="G1339" t="s">
        <v>187</v>
      </c>
      <c r="H1339" t="s">
        <v>87</v>
      </c>
      <c r="I1339" t="s">
        <v>88</v>
      </c>
      <c r="J1339" t="s">
        <v>243</v>
      </c>
      <c r="K1339" t="s">
        <v>113</v>
      </c>
      <c r="L1339">
        <v>750</v>
      </c>
      <c r="M1339" t="s">
        <v>91</v>
      </c>
      <c r="N1339" t="s">
        <v>92</v>
      </c>
      <c r="O1339" t="s">
        <v>137</v>
      </c>
      <c r="P1339" t="s">
        <v>2631</v>
      </c>
      <c r="Q1339" t="s">
        <v>139</v>
      </c>
      <c r="S1339" t="s">
        <v>96</v>
      </c>
      <c r="U1339" t="s">
        <v>97</v>
      </c>
      <c r="Y1339" t="s">
        <v>98</v>
      </c>
      <c r="Z1339" t="s">
        <v>99</v>
      </c>
      <c r="AC1339" t="s">
        <v>968</v>
      </c>
      <c r="AD1339" t="s">
        <v>3438</v>
      </c>
      <c r="AE1339" t="s">
        <v>100</v>
      </c>
      <c r="AF1339" t="s">
        <v>141</v>
      </c>
      <c r="AG1339" t="s">
        <v>142</v>
      </c>
      <c r="AH1339" t="s">
        <v>142</v>
      </c>
      <c r="AI1339" t="s">
        <v>143</v>
      </c>
      <c r="AJ1339" t="s">
        <v>144</v>
      </c>
      <c r="AK1339">
        <v>17060208</v>
      </c>
      <c r="AL1339" t="s">
        <v>4220</v>
      </c>
      <c r="AN1339" t="s">
        <v>243</v>
      </c>
      <c r="BS1339" s="2">
        <v>43856.470729166664</v>
      </c>
      <c r="BT1339" t="s">
        <v>4221</v>
      </c>
      <c r="BU1339" t="s">
        <v>4222</v>
      </c>
      <c r="BX1339" t="s">
        <v>109</v>
      </c>
    </row>
    <row r="1340" spans="1:83" x14ac:dyDescent="0.3">
      <c r="A1340">
        <v>510563</v>
      </c>
      <c r="B1340" t="s">
        <v>4223</v>
      </c>
      <c r="C1340" s="1">
        <v>44805</v>
      </c>
      <c r="D1340" t="s">
        <v>84</v>
      </c>
      <c r="E1340">
        <v>6705</v>
      </c>
      <c r="F1340" t="s">
        <v>197</v>
      </c>
      <c r="G1340" t="s">
        <v>198</v>
      </c>
      <c r="H1340" t="s">
        <v>87</v>
      </c>
      <c r="I1340" t="s">
        <v>88</v>
      </c>
      <c r="J1340" t="s">
        <v>136</v>
      </c>
      <c r="K1340" t="s">
        <v>113</v>
      </c>
      <c r="L1340">
        <v>700</v>
      </c>
      <c r="M1340" t="s">
        <v>91</v>
      </c>
      <c r="N1340" t="s">
        <v>92</v>
      </c>
      <c r="O1340" t="s">
        <v>93</v>
      </c>
      <c r="P1340" t="s">
        <v>199</v>
      </c>
      <c r="Q1340" t="s">
        <v>95</v>
      </c>
      <c r="U1340" t="s">
        <v>97</v>
      </c>
      <c r="W1340" t="s">
        <v>98</v>
      </c>
      <c r="X1340" t="s">
        <v>99</v>
      </c>
      <c r="AE1340" t="s">
        <v>200</v>
      </c>
      <c r="AF1340" t="s">
        <v>201</v>
      </c>
      <c r="AG1340" t="s">
        <v>202</v>
      </c>
      <c r="AH1340" t="s">
        <v>203</v>
      </c>
      <c r="AI1340" t="s">
        <v>204</v>
      </c>
      <c r="AJ1340" t="s">
        <v>205</v>
      </c>
      <c r="AK1340">
        <v>17060305</v>
      </c>
      <c r="AM1340" t="s">
        <v>118</v>
      </c>
      <c r="AO1340" t="s">
        <v>146</v>
      </c>
      <c r="BS1340" s="2">
        <v>44909.571863425925</v>
      </c>
      <c r="BT1340" t="s">
        <v>4224</v>
      </c>
      <c r="BU1340" t="s">
        <v>4225</v>
      </c>
      <c r="BX1340" t="s">
        <v>109</v>
      </c>
    </row>
    <row r="1341" spans="1:83" x14ac:dyDescent="0.3">
      <c r="A1341">
        <v>510546</v>
      </c>
      <c r="B1341" t="s">
        <v>4226</v>
      </c>
      <c r="C1341" s="1">
        <v>44805</v>
      </c>
      <c r="D1341" t="s">
        <v>84</v>
      </c>
      <c r="E1341">
        <v>6705</v>
      </c>
      <c r="F1341" t="s">
        <v>197</v>
      </c>
      <c r="G1341" t="s">
        <v>198</v>
      </c>
      <c r="H1341" t="s">
        <v>87</v>
      </c>
      <c r="I1341" t="s">
        <v>88</v>
      </c>
      <c r="J1341" t="s">
        <v>136</v>
      </c>
      <c r="K1341" t="s">
        <v>90</v>
      </c>
      <c r="L1341">
        <v>790</v>
      </c>
      <c r="M1341" t="s">
        <v>91</v>
      </c>
      <c r="N1341" t="s">
        <v>92</v>
      </c>
      <c r="O1341" t="s">
        <v>93</v>
      </c>
      <c r="P1341" t="s">
        <v>199</v>
      </c>
      <c r="Q1341" t="s">
        <v>95</v>
      </c>
      <c r="U1341" t="s">
        <v>97</v>
      </c>
      <c r="W1341" t="s">
        <v>98</v>
      </c>
      <c r="X1341" t="s">
        <v>99</v>
      </c>
      <c r="AE1341" t="s">
        <v>200</v>
      </c>
      <c r="AF1341" t="s">
        <v>201</v>
      </c>
      <c r="AG1341" t="s">
        <v>202</v>
      </c>
      <c r="AH1341" t="s">
        <v>203</v>
      </c>
      <c r="AI1341" t="s">
        <v>204</v>
      </c>
      <c r="AJ1341" t="s">
        <v>205</v>
      </c>
      <c r="AK1341">
        <v>17060305</v>
      </c>
      <c r="AM1341" t="s">
        <v>123</v>
      </c>
      <c r="AO1341" t="s">
        <v>146</v>
      </c>
      <c r="BS1341" s="2">
        <v>44909.571863425925</v>
      </c>
      <c r="BT1341" t="s">
        <v>4227</v>
      </c>
      <c r="BU1341" t="s">
        <v>4228</v>
      </c>
      <c r="BX1341" t="s">
        <v>109</v>
      </c>
    </row>
    <row r="1342" spans="1:83" x14ac:dyDescent="0.3">
      <c r="A1342">
        <v>510578</v>
      </c>
      <c r="B1342" t="s">
        <v>4229</v>
      </c>
      <c r="C1342" s="1">
        <v>44792</v>
      </c>
      <c r="D1342" t="s">
        <v>84</v>
      </c>
      <c r="E1342">
        <v>9663</v>
      </c>
      <c r="F1342" t="s">
        <v>170</v>
      </c>
      <c r="G1342" t="s">
        <v>491</v>
      </c>
      <c r="H1342" t="s">
        <v>87</v>
      </c>
      <c r="I1342" t="s">
        <v>88</v>
      </c>
      <c r="J1342" t="s">
        <v>89</v>
      </c>
      <c r="K1342" t="s">
        <v>90</v>
      </c>
      <c r="L1342">
        <v>730</v>
      </c>
      <c r="M1342" t="s">
        <v>91</v>
      </c>
      <c r="N1342" t="s">
        <v>92</v>
      </c>
      <c r="O1342" t="s">
        <v>93</v>
      </c>
      <c r="P1342" t="s">
        <v>492</v>
      </c>
      <c r="Q1342" t="s">
        <v>95</v>
      </c>
      <c r="S1342" t="s">
        <v>96</v>
      </c>
      <c r="U1342" t="s">
        <v>97</v>
      </c>
      <c r="W1342" t="s">
        <v>98</v>
      </c>
      <c r="X1342" t="s">
        <v>99</v>
      </c>
      <c r="Y1342" t="s">
        <v>98</v>
      </c>
      <c r="Z1342" t="s">
        <v>99</v>
      </c>
      <c r="AE1342" t="s">
        <v>100</v>
      </c>
      <c r="AF1342" t="s">
        <v>101</v>
      </c>
      <c r="AG1342" t="s">
        <v>102</v>
      </c>
      <c r="AH1342" t="s">
        <v>116</v>
      </c>
      <c r="AI1342" t="s">
        <v>104</v>
      </c>
      <c r="AJ1342" t="s">
        <v>117</v>
      </c>
      <c r="AK1342">
        <v>17060205</v>
      </c>
      <c r="AM1342" t="s">
        <v>231</v>
      </c>
      <c r="AP1342" t="s">
        <v>106</v>
      </c>
      <c r="BS1342" s="2">
        <v>44909.571863425925</v>
      </c>
      <c r="BT1342" t="s">
        <v>4230</v>
      </c>
      <c r="BU1342" t="s">
        <v>4231</v>
      </c>
      <c r="BX1342" t="s">
        <v>109</v>
      </c>
    </row>
    <row r="1343" spans="1:83" x14ac:dyDescent="0.3">
      <c r="A1343">
        <v>510538</v>
      </c>
      <c r="B1343" t="s">
        <v>4232</v>
      </c>
      <c r="C1343" s="1">
        <v>44831</v>
      </c>
      <c r="D1343" t="s">
        <v>84</v>
      </c>
      <c r="E1343">
        <v>9545</v>
      </c>
      <c r="F1343" t="s">
        <v>154</v>
      </c>
      <c r="G1343" t="s">
        <v>645</v>
      </c>
      <c r="H1343" t="s">
        <v>87</v>
      </c>
      <c r="I1343" t="s">
        <v>88</v>
      </c>
      <c r="J1343" t="s">
        <v>89</v>
      </c>
      <c r="K1343" t="s">
        <v>113</v>
      </c>
      <c r="L1343">
        <v>900</v>
      </c>
      <c r="M1343" t="s">
        <v>91</v>
      </c>
      <c r="N1343" t="s">
        <v>92</v>
      </c>
      <c r="O1343" t="s">
        <v>93</v>
      </c>
      <c r="P1343" t="s">
        <v>456</v>
      </c>
      <c r="Q1343" t="s">
        <v>95</v>
      </c>
      <c r="S1343" t="s">
        <v>96</v>
      </c>
      <c r="U1343" t="s">
        <v>97</v>
      </c>
      <c r="W1343" t="s">
        <v>98</v>
      </c>
      <c r="X1343" t="s">
        <v>99</v>
      </c>
      <c r="Y1343" t="s">
        <v>98</v>
      </c>
      <c r="Z1343" t="s">
        <v>99</v>
      </c>
      <c r="AE1343" t="s">
        <v>100</v>
      </c>
      <c r="AF1343" t="s">
        <v>157</v>
      </c>
      <c r="AG1343" t="s">
        <v>158</v>
      </c>
      <c r="AH1343" t="s">
        <v>646</v>
      </c>
      <c r="AI1343" t="s">
        <v>160</v>
      </c>
      <c r="AJ1343" t="s">
        <v>647</v>
      </c>
      <c r="AK1343">
        <v>17060209</v>
      </c>
      <c r="AM1343" t="s">
        <v>123</v>
      </c>
      <c r="AP1343" t="s">
        <v>106</v>
      </c>
      <c r="BS1343" s="2">
        <v>44909.571863425925</v>
      </c>
      <c r="BT1343" t="s">
        <v>4233</v>
      </c>
      <c r="BU1343" t="s">
        <v>4234</v>
      </c>
      <c r="BX1343" t="s">
        <v>109</v>
      </c>
    </row>
    <row r="1344" spans="1:83" x14ac:dyDescent="0.3">
      <c r="A1344">
        <v>510521</v>
      </c>
      <c r="B1344" t="s">
        <v>4235</v>
      </c>
      <c r="C1344" s="1">
        <v>44805</v>
      </c>
      <c r="D1344" t="s">
        <v>84</v>
      </c>
      <c r="E1344">
        <v>6705</v>
      </c>
      <c r="F1344" t="s">
        <v>197</v>
      </c>
      <c r="G1344" t="s">
        <v>198</v>
      </c>
      <c r="H1344" t="s">
        <v>87</v>
      </c>
      <c r="I1344" t="s">
        <v>88</v>
      </c>
      <c r="J1344" t="s">
        <v>136</v>
      </c>
      <c r="K1344" t="s">
        <v>90</v>
      </c>
      <c r="L1344">
        <v>680</v>
      </c>
      <c r="M1344" t="s">
        <v>91</v>
      </c>
      <c r="N1344" t="s">
        <v>92</v>
      </c>
      <c r="O1344" t="s">
        <v>93</v>
      </c>
      <c r="P1344" t="s">
        <v>199</v>
      </c>
      <c r="Q1344" t="s">
        <v>95</v>
      </c>
      <c r="U1344" t="s">
        <v>97</v>
      </c>
      <c r="W1344" t="s">
        <v>98</v>
      </c>
      <c r="X1344" t="s">
        <v>99</v>
      </c>
      <c r="AE1344" t="s">
        <v>200</v>
      </c>
      <c r="AF1344" t="s">
        <v>201</v>
      </c>
      <c r="AG1344" t="s">
        <v>202</v>
      </c>
      <c r="AH1344" t="s">
        <v>203</v>
      </c>
      <c r="AI1344" t="s">
        <v>204</v>
      </c>
      <c r="AJ1344" t="s">
        <v>205</v>
      </c>
      <c r="AK1344">
        <v>17060305</v>
      </c>
      <c r="AM1344" t="s">
        <v>368</v>
      </c>
      <c r="AO1344" t="s">
        <v>146</v>
      </c>
      <c r="BS1344" s="2">
        <v>44909.571863425925</v>
      </c>
      <c r="BT1344" t="s">
        <v>4236</v>
      </c>
      <c r="BU1344" t="s">
        <v>4237</v>
      </c>
      <c r="BX1344" t="s">
        <v>109</v>
      </c>
    </row>
    <row r="1345" spans="1:83" x14ac:dyDescent="0.3">
      <c r="A1345">
        <v>510576</v>
      </c>
      <c r="B1345" t="s">
        <v>4238</v>
      </c>
      <c r="C1345" s="1">
        <v>44812</v>
      </c>
      <c r="D1345" t="s">
        <v>84</v>
      </c>
      <c r="E1345">
        <v>6694</v>
      </c>
      <c r="F1345" t="s">
        <v>412</v>
      </c>
      <c r="G1345" t="s">
        <v>470</v>
      </c>
      <c r="H1345" t="s">
        <v>87</v>
      </c>
      <c r="I1345" t="s">
        <v>88</v>
      </c>
      <c r="J1345" t="s">
        <v>89</v>
      </c>
      <c r="K1345" t="s">
        <v>113</v>
      </c>
      <c r="L1345">
        <v>700</v>
      </c>
      <c r="M1345" t="s">
        <v>91</v>
      </c>
      <c r="N1345" t="s">
        <v>92</v>
      </c>
      <c r="O1345" t="s">
        <v>93</v>
      </c>
      <c r="P1345" t="s">
        <v>471</v>
      </c>
      <c r="Q1345" t="s">
        <v>95</v>
      </c>
      <c r="S1345" t="s">
        <v>96</v>
      </c>
      <c r="U1345" t="s">
        <v>97</v>
      </c>
      <c r="W1345" t="s">
        <v>98</v>
      </c>
      <c r="X1345" t="s">
        <v>99</v>
      </c>
      <c r="Y1345" t="s">
        <v>98</v>
      </c>
      <c r="Z1345" t="s">
        <v>99</v>
      </c>
      <c r="AE1345" t="s">
        <v>200</v>
      </c>
      <c r="AF1345" t="s">
        <v>201</v>
      </c>
      <c r="AG1345" t="s">
        <v>202</v>
      </c>
      <c r="AH1345" t="s">
        <v>203</v>
      </c>
      <c r="AI1345" t="s">
        <v>204</v>
      </c>
      <c r="AJ1345" t="s">
        <v>205</v>
      </c>
      <c r="AK1345">
        <v>17060305</v>
      </c>
      <c r="AM1345" t="s">
        <v>368</v>
      </c>
      <c r="AN1345" t="s">
        <v>243</v>
      </c>
      <c r="BS1345" s="2">
        <v>44909.571863425925</v>
      </c>
      <c r="BT1345" t="s">
        <v>4239</v>
      </c>
      <c r="BU1345" t="s">
        <v>4240</v>
      </c>
      <c r="BX1345" t="s">
        <v>109</v>
      </c>
    </row>
    <row r="1346" spans="1:83" x14ac:dyDescent="0.3">
      <c r="A1346">
        <v>510544</v>
      </c>
      <c r="B1346" t="s">
        <v>4241</v>
      </c>
      <c r="C1346" s="1">
        <v>44804</v>
      </c>
      <c r="D1346" t="s">
        <v>84</v>
      </c>
      <c r="E1346">
        <v>5190</v>
      </c>
      <c r="F1346" t="s">
        <v>85</v>
      </c>
      <c r="G1346" t="s">
        <v>127</v>
      </c>
      <c r="H1346" t="s">
        <v>87</v>
      </c>
      <c r="I1346" t="s">
        <v>88</v>
      </c>
      <c r="J1346" t="s">
        <v>89</v>
      </c>
      <c r="K1346" t="s">
        <v>113</v>
      </c>
      <c r="L1346">
        <v>840</v>
      </c>
      <c r="M1346" t="s">
        <v>91</v>
      </c>
      <c r="N1346" t="s">
        <v>92</v>
      </c>
      <c r="O1346" t="s">
        <v>93</v>
      </c>
      <c r="P1346" t="s">
        <v>128</v>
      </c>
      <c r="Q1346" t="s">
        <v>95</v>
      </c>
      <c r="S1346" t="s">
        <v>96</v>
      </c>
      <c r="U1346" t="s">
        <v>97</v>
      </c>
      <c r="W1346" t="s">
        <v>98</v>
      </c>
      <c r="X1346" t="s">
        <v>99</v>
      </c>
      <c r="Y1346" t="s">
        <v>98</v>
      </c>
      <c r="Z1346" t="s">
        <v>99</v>
      </c>
      <c r="AE1346" t="s">
        <v>100</v>
      </c>
      <c r="AF1346" t="s">
        <v>101</v>
      </c>
      <c r="AG1346" t="s">
        <v>102</v>
      </c>
      <c r="AH1346" t="s">
        <v>103</v>
      </c>
      <c r="AI1346" t="s">
        <v>104</v>
      </c>
      <c r="AJ1346" t="s">
        <v>105</v>
      </c>
      <c r="AK1346">
        <v>17060205</v>
      </c>
      <c r="AP1346" t="s">
        <v>106</v>
      </c>
      <c r="BS1346" s="2">
        <v>44909.571863425925</v>
      </c>
      <c r="BT1346" t="s">
        <v>4242</v>
      </c>
      <c r="BU1346" t="s">
        <v>4243</v>
      </c>
      <c r="BX1346" t="s">
        <v>109</v>
      </c>
    </row>
    <row r="1347" spans="1:83" hidden="1" x14ac:dyDescent="0.3">
      <c r="A1347">
        <v>437717</v>
      </c>
      <c r="B1347" t="s">
        <v>4244</v>
      </c>
      <c r="C1347" s="1">
        <v>43707</v>
      </c>
      <c r="D1347" t="s">
        <v>787</v>
      </c>
      <c r="E1347">
        <v>9477</v>
      </c>
      <c r="F1347" t="s">
        <v>394</v>
      </c>
      <c r="G1347" t="s">
        <v>187</v>
      </c>
      <c r="H1347" t="s">
        <v>87</v>
      </c>
      <c r="I1347" t="s">
        <v>88</v>
      </c>
      <c r="J1347" t="s">
        <v>243</v>
      </c>
      <c r="K1347" t="s">
        <v>90</v>
      </c>
      <c r="L1347">
        <v>770</v>
      </c>
      <c r="M1347" t="s">
        <v>91</v>
      </c>
      <c r="N1347" t="s">
        <v>92</v>
      </c>
      <c r="O1347" t="s">
        <v>137</v>
      </c>
      <c r="P1347" t="s">
        <v>4245</v>
      </c>
      <c r="Q1347" t="s">
        <v>139</v>
      </c>
      <c r="S1347" t="s">
        <v>96</v>
      </c>
      <c r="U1347" t="s">
        <v>97</v>
      </c>
      <c r="Y1347" t="s">
        <v>98</v>
      </c>
      <c r="Z1347" t="s">
        <v>99</v>
      </c>
      <c r="AC1347" t="s">
        <v>968</v>
      </c>
      <c r="AD1347" t="s">
        <v>3438</v>
      </c>
      <c r="AE1347" t="s">
        <v>100</v>
      </c>
      <c r="AF1347" t="s">
        <v>141</v>
      </c>
      <c r="AG1347" t="s">
        <v>141</v>
      </c>
      <c r="AH1347" t="s">
        <v>397</v>
      </c>
      <c r="AI1347" t="s">
        <v>398</v>
      </c>
      <c r="AJ1347" t="s">
        <v>399</v>
      </c>
      <c r="AK1347">
        <v>17060208</v>
      </c>
      <c r="AL1347" t="s">
        <v>4246</v>
      </c>
      <c r="AN1347" t="s">
        <v>243</v>
      </c>
      <c r="BS1347" s="2">
        <v>43856.470729166664</v>
      </c>
      <c r="BT1347" t="s">
        <v>4247</v>
      </c>
      <c r="BU1347" t="s">
        <v>4248</v>
      </c>
      <c r="BX1347" t="s">
        <v>109</v>
      </c>
    </row>
    <row r="1348" spans="1:83" x14ac:dyDescent="0.3">
      <c r="A1348">
        <v>510512</v>
      </c>
      <c r="B1348" t="s">
        <v>4249</v>
      </c>
      <c r="C1348" s="1">
        <v>44803</v>
      </c>
      <c r="D1348" t="s">
        <v>84</v>
      </c>
      <c r="E1348">
        <v>5188</v>
      </c>
      <c r="F1348" t="s">
        <v>85</v>
      </c>
      <c r="G1348" t="s">
        <v>1355</v>
      </c>
      <c r="H1348" t="s">
        <v>87</v>
      </c>
      <c r="I1348" t="s">
        <v>88</v>
      </c>
      <c r="J1348" t="s">
        <v>319</v>
      </c>
      <c r="K1348" t="s">
        <v>113</v>
      </c>
      <c r="L1348">
        <v>860</v>
      </c>
      <c r="M1348" t="s">
        <v>91</v>
      </c>
      <c r="N1348" t="s">
        <v>92</v>
      </c>
      <c r="O1348" t="s">
        <v>93</v>
      </c>
      <c r="P1348" t="s">
        <v>1356</v>
      </c>
      <c r="Q1348" t="s">
        <v>95</v>
      </c>
      <c r="S1348" t="s">
        <v>96</v>
      </c>
      <c r="U1348" t="s">
        <v>97</v>
      </c>
      <c r="W1348" t="s">
        <v>98</v>
      </c>
      <c r="X1348" t="s">
        <v>99</v>
      </c>
      <c r="Y1348" t="s">
        <v>98</v>
      </c>
      <c r="Z1348" t="s">
        <v>99</v>
      </c>
      <c r="AE1348" t="s">
        <v>100</v>
      </c>
      <c r="AF1348" t="s">
        <v>101</v>
      </c>
      <c r="AG1348" t="s">
        <v>102</v>
      </c>
      <c r="AH1348" t="s">
        <v>103</v>
      </c>
      <c r="AI1348" t="s">
        <v>104</v>
      </c>
      <c r="AJ1348" t="s">
        <v>105</v>
      </c>
      <c r="AK1348">
        <v>17060205</v>
      </c>
      <c r="AN1348" t="s">
        <v>243</v>
      </c>
      <c r="BS1348" s="2">
        <v>44909.571863425925</v>
      </c>
      <c r="BT1348" t="s">
        <v>4250</v>
      </c>
      <c r="BU1348" t="s">
        <v>4251</v>
      </c>
      <c r="BX1348" t="s">
        <v>109</v>
      </c>
    </row>
    <row r="1349" spans="1:83" x14ac:dyDescent="0.3">
      <c r="A1349">
        <v>510481</v>
      </c>
      <c r="B1349" t="s">
        <v>4252</v>
      </c>
      <c r="C1349" s="1">
        <v>44812</v>
      </c>
      <c r="D1349" t="s">
        <v>84</v>
      </c>
      <c r="E1349">
        <v>5771</v>
      </c>
      <c r="F1349" t="s">
        <v>394</v>
      </c>
      <c r="G1349" t="s">
        <v>761</v>
      </c>
      <c r="H1349" t="s">
        <v>87</v>
      </c>
      <c r="I1349" t="s">
        <v>88</v>
      </c>
      <c r="J1349" t="s">
        <v>89</v>
      </c>
      <c r="K1349" t="s">
        <v>90</v>
      </c>
      <c r="L1349">
        <v>640</v>
      </c>
      <c r="M1349" t="s">
        <v>91</v>
      </c>
      <c r="N1349" t="s">
        <v>92</v>
      </c>
      <c r="O1349" t="s">
        <v>93</v>
      </c>
      <c r="P1349" t="s">
        <v>762</v>
      </c>
      <c r="Q1349" t="s">
        <v>95</v>
      </c>
      <c r="S1349" t="s">
        <v>96</v>
      </c>
      <c r="U1349" t="s">
        <v>97</v>
      </c>
      <c r="W1349" t="s">
        <v>98</v>
      </c>
      <c r="X1349" t="s">
        <v>99</v>
      </c>
      <c r="Y1349" t="s">
        <v>98</v>
      </c>
      <c r="Z1349" t="s">
        <v>99</v>
      </c>
      <c r="AE1349" t="s">
        <v>100</v>
      </c>
      <c r="AF1349" t="s">
        <v>141</v>
      </c>
      <c r="AG1349" t="s">
        <v>141</v>
      </c>
      <c r="AH1349" t="s">
        <v>397</v>
      </c>
      <c r="AI1349" t="s">
        <v>398</v>
      </c>
      <c r="AJ1349" t="s">
        <v>399</v>
      </c>
      <c r="AK1349">
        <v>17060208</v>
      </c>
      <c r="AP1349" t="s">
        <v>106</v>
      </c>
      <c r="AQ1349" t="s">
        <v>162</v>
      </c>
      <c r="BS1349" s="2">
        <v>44909.571863425925</v>
      </c>
      <c r="BT1349" t="s">
        <v>4253</v>
      </c>
      <c r="BU1349" t="s">
        <v>4254</v>
      </c>
      <c r="BX1349" t="s">
        <v>109</v>
      </c>
    </row>
    <row r="1350" spans="1:83" x14ac:dyDescent="0.3">
      <c r="A1350">
        <v>510505</v>
      </c>
      <c r="B1350" t="s">
        <v>4255</v>
      </c>
      <c r="C1350" s="1">
        <v>44797</v>
      </c>
      <c r="D1350" t="s">
        <v>84</v>
      </c>
      <c r="E1350">
        <v>5584</v>
      </c>
      <c r="F1350" t="s">
        <v>1820</v>
      </c>
      <c r="G1350" t="s">
        <v>4256</v>
      </c>
      <c r="H1350" t="s">
        <v>87</v>
      </c>
      <c r="I1350" t="s">
        <v>88</v>
      </c>
      <c r="J1350" t="s">
        <v>89</v>
      </c>
      <c r="K1350" t="s">
        <v>113</v>
      </c>
      <c r="L1350">
        <v>755</v>
      </c>
      <c r="M1350" t="s">
        <v>91</v>
      </c>
      <c r="N1350" t="s">
        <v>92</v>
      </c>
      <c r="O1350" t="s">
        <v>93</v>
      </c>
      <c r="P1350" t="s">
        <v>442</v>
      </c>
      <c r="Q1350" t="s">
        <v>95</v>
      </c>
      <c r="S1350" t="s">
        <v>96</v>
      </c>
      <c r="U1350" t="s">
        <v>97</v>
      </c>
      <c r="W1350" t="s">
        <v>98</v>
      </c>
      <c r="X1350" t="s">
        <v>99</v>
      </c>
      <c r="Y1350" t="s">
        <v>98</v>
      </c>
      <c r="Z1350" t="s">
        <v>99</v>
      </c>
      <c r="AE1350" t="s">
        <v>100</v>
      </c>
      <c r="AF1350" t="s">
        <v>101</v>
      </c>
      <c r="AG1350" t="s">
        <v>443</v>
      </c>
      <c r="AH1350" t="s">
        <v>443</v>
      </c>
      <c r="AI1350" t="s">
        <v>444</v>
      </c>
      <c r="AJ1350" t="s">
        <v>445</v>
      </c>
      <c r="AK1350">
        <v>17060207</v>
      </c>
      <c r="AP1350" t="s">
        <v>106</v>
      </c>
      <c r="AV1350" t="s">
        <v>147</v>
      </c>
      <c r="AW1350" t="s">
        <v>4257</v>
      </c>
      <c r="BS1350" s="2">
        <v>44909.571863425925</v>
      </c>
      <c r="BT1350" t="s">
        <v>4258</v>
      </c>
      <c r="BU1350" t="s">
        <v>4259</v>
      </c>
      <c r="BX1350" t="s">
        <v>109</v>
      </c>
      <c r="BY1350" t="s">
        <v>151</v>
      </c>
      <c r="BZ1350" t="s">
        <v>152</v>
      </c>
      <c r="CA1350" s="1">
        <v>44714</v>
      </c>
      <c r="CB1350">
        <v>720</v>
      </c>
      <c r="CC1350" t="s">
        <v>4260</v>
      </c>
      <c r="CD1350" t="s">
        <v>4261</v>
      </c>
      <c r="CE1350" s="2">
        <v>44797.374872685185</v>
      </c>
    </row>
    <row r="1351" spans="1:83" x14ac:dyDescent="0.3">
      <c r="A1351">
        <v>510492</v>
      </c>
      <c r="B1351" t="s">
        <v>4262</v>
      </c>
      <c r="C1351" s="1">
        <v>44797</v>
      </c>
      <c r="D1351" t="s">
        <v>84</v>
      </c>
      <c r="E1351">
        <v>5584</v>
      </c>
      <c r="F1351" t="s">
        <v>1820</v>
      </c>
      <c r="G1351" t="s">
        <v>4256</v>
      </c>
      <c r="H1351" t="s">
        <v>87</v>
      </c>
      <c r="I1351" t="s">
        <v>88</v>
      </c>
      <c r="J1351" t="s">
        <v>89</v>
      </c>
      <c r="K1351" t="s">
        <v>113</v>
      </c>
      <c r="L1351">
        <v>710</v>
      </c>
      <c r="M1351" t="s">
        <v>91</v>
      </c>
      <c r="N1351" t="s">
        <v>92</v>
      </c>
      <c r="O1351" t="s">
        <v>93</v>
      </c>
      <c r="P1351" t="s">
        <v>442</v>
      </c>
      <c r="Q1351" t="s">
        <v>95</v>
      </c>
      <c r="S1351" t="s">
        <v>115</v>
      </c>
      <c r="U1351" t="s">
        <v>97</v>
      </c>
      <c r="W1351" t="s">
        <v>98</v>
      </c>
      <c r="X1351" t="s">
        <v>99</v>
      </c>
      <c r="Y1351" t="s">
        <v>98</v>
      </c>
      <c r="Z1351" t="s">
        <v>99</v>
      </c>
      <c r="AE1351" t="s">
        <v>100</v>
      </c>
      <c r="AF1351" t="s">
        <v>101</v>
      </c>
      <c r="AG1351" t="s">
        <v>443</v>
      </c>
      <c r="AH1351" t="s">
        <v>443</v>
      </c>
      <c r="AI1351" t="s">
        <v>444</v>
      </c>
      <c r="AJ1351" t="s">
        <v>445</v>
      </c>
      <c r="AK1351">
        <v>17060207</v>
      </c>
      <c r="AP1351" t="s">
        <v>106</v>
      </c>
      <c r="BS1351" s="2">
        <v>44909.571863425925</v>
      </c>
      <c r="BT1351" t="s">
        <v>4263</v>
      </c>
      <c r="BU1351" t="s">
        <v>4264</v>
      </c>
      <c r="BX1351" t="s">
        <v>109</v>
      </c>
    </row>
    <row r="1352" spans="1:83" hidden="1" x14ac:dyDescent="0.3">
      <c r="A1352">
        <v>437701</v>
      </c>
      <c r="B1352" t="s">
        <v>4265</v>
      </c>
      <c r="C1352" s="1">
        <v>43703</v>
      </c>
      <c r="D1352" t="s">
        <v>787</v>
      </c>
      <c r="E1352">
        <v>5928</v>
      </c>
      <c r="F1352" t="s">
        <v>1785</v>
      </c>
      <c r="G1352" t="s">
        <v>187</v>
      </c>
      <c r="H1352" t="s">
        <v>87</v>
      </c>
      <c r="I1352" t="s">
        <v>88</v>
      </c>
      <c r="J1352" t="s">
        <v>243</v>
      </c>
      <c r="K1352" t="s">
        <v>113</v>
      </c>
      <c r="L1352">
        <v>539</v>
      </c>
      <c r="M1352" t="s">
        <v>91</v>
      </c>
      <c r="N1352" t="s">
        <v>92</v>
      </c>
      <c r="O1352" t="s">
        <v>137</v>
      </c>
      <c r="P1352" t="s">
        <v>1754</v>
      </c>
      <c r="Q1352" t="s">
        <v>139</v>
      </c>
      <c r="S1352" t="s">
        <v>296</v>
      </c>
      <c r="U1352" t="s">
        <v>97</v>
      </c>
      <c r="Y1352" t="s">
        <v>98</v>
      </c>
      <c r="Z1352" t="s">
        <v>99</v>
      </c>
      <c r="AC1352" t="s">
        <v>968</v>
      </c>
      <c r="AD1352" t="s">
        <v>3438</v>
      </c>
      <c r="AE1352" t="s">
        <v>100</v>
      </c>
      <c r="AF1352" t="s">
        <v>141</v>
      </c>
      <c r="AG1352" t="s">
        <v>142</v>
      </c>
      <c r="AH1352" t="s">
        <v>142</v>
      </c>
      <c r="AI1352" t="s">
        <v>143</v>
      </c>
      <c r="AJ1352" t="s">
        <v>144</v>
      </c>
      <c r="AK1352">
        <v>17060208</v>
      </c>
      <c r="AL1352" t="s">
        <v>4266</v>
      </c>
      <c r="AN1352" t="s">
        <v>243</v>
      </c>
      <c r="BS1352" s="2">
        <v>43856.470729166664</v>
      </c>
      <c r="BT1352" t="s">
        <v>4267</v>
      </c>
      <c r="BU1352" t="s">
        <v>4268</v>
      </c>
      <c r="BX1352" t="s">
        <v>109</v>
      </c>
    </row>
    <row r="1353" spans="1:83" x14ac:dyDescent="0.3">
      <c r="A1353">
        <v>510551</v>
      </c>
      <c r="B1353" t="s">
        <v>4269</v>
      </c>
      <c r="C1353" s="1">
        <v>44812</v>
      </c>
      <c r="D1353" t="s">
        <v>84</v>
      </c>
      <c r="E1353">
        <v>4635</v>
      </c>
      <c r="F1353" t="s">
        <v>238</v>
      </c>
      <c r="G1353" t="s">
        <v>350</v>
      </c>
      <c r="H1353" t="s">
        <v>87</v>
      </c>
      <c r="I1353" t="s">
        <v>88</v>
      </c>
      <c r="J1353" t="s">
        <v>89</v>
      </c>
      <c r="K1353" t="s">
        <v>90</v>
      </c>
      <c r="L1353">
        <v>750</v>
      </c>
      <c r="M1353" t="s">
        <v>91</v>
      </c>
      <c r="N1353" t="s">
        <v>92</v>
      </c>
      <c r="O1353" t="s">
        <v>93</v>
      </c>
      <c r="P1353" t="s">
        <v>1898</v>
      </c>
      <c r="Q1353" t="s">
        <v>95</v>
      </c>
      <c r="S1353" t="s">
        <v>96</v>
      </c>
      <c r="U1353" t="s">
        <v>97</v>
      </c>
      <c r="W1353" t="s">
        <v>98</v>
      </c>
      <c r="X1353" t="s">
        <v>99</v>
      </c>
      <c r="Y1353" t="s">
        <v>98</v>
      </c>
      <c r="Z1353" t="s">
        <v>99</v>
      </c>
      <c r="AE1353" t="s">
        <v>100</v>
      </c>
      <c r="AF1353" t="s">
        <v>157</v>
      </c>
      <c r="AG1353" t="s">
        <v>158</v>
      </c>
      <c r="AH1353" t="s">
        <v>241</v>
      </c>
      <c r="AI1353" t="s">
        <v>160</v>
      </c>
      <c r="AJ1353" t="s">
        <v>242</v>
      </c>
      <c r="AK1353">
        <v>17060201</v>
      </c>
      <c r="AM1353" t="s">
        <v>231</v>
      </c>
      <c r="AN1353" t="s">
        <v>243</v>
      </c>
      <c r="BS1353" s="2">
        <v>44909.571863425925</v>
      </c>
      <c r="BT1353" t="s">
        <v>4270</v>
      </c>
      <c r="BU1353" t="s">
        <v>4271</v>
      </c>
      <c r="BX1353" t="s">
        <v>109</v>
      </c>
    </row>
    <row r="1354" spans="1:83" hidden="1" x14ac:dyDescent="0.3">
      <c r="A1354">
        <v>437658</v>
      </c>
      <c r="B1354" t="s">
        <v>4272</v>
      </c>
      <c r="C1354" s="1">
        <v>43705</v>
      </c>
      <c r="D1354" t="s">
        <v>787</v>
      </c>
      <c r="E1354">
        <v>9632</v>
      </c>
      <c r="F1354" t="s">
        <v>1902</v>
      </c>
      <c r="G1354" t="s">
        <v>1903</v>
      </c>
      <c r="H1354" t="s">
        <v>87</v>
      </c>
      <c r="I1354" t="s">
        <v>88</v>
      </c>
      <c r="J1354" t="s">
        <v>89</v>
      </c>
      <c r="K1354" t="s">
        <v>90</v>
      </c>
      <c r="L1354">
        <v>770</v>
      </c>
      <c r="M1354" t="s">
        <v>91</v>
      </c>
      <c r="N1354" t="s">
        <v>92</v>
      </c>
      <c r="O1354" t="s">
        <v>137</v>
      </c>
      <c r="Q1354" t="s">
        <v>139</v>
      </c>
      <c r="S1354" t="s">
        <v>96</v>
      </c>
      <c r="U1354" t="s">
        <v>342</v>
      </c>
      <c r="V1354" t="s">
        <v>1904</v>
      </c>
      <c r="W1354" t="s">
        <v>98</v>
      </c>
      <c r="X1354" t="s">
        <v>227</v>
      </c>
      <c r="Y1354" t="s">
        <v>98</v>
      </c>
      <c r="Z1354" t="s">
        <v>99</v>
      </c>
      <c r="AE1354" t="s">
        <v>100</v>
      </c>
      <c r="AF1354" t="s">
        <v>141</v>
      </c>
      <c r="AG1354" t="s">
        <v>141</v>
      </c>
      <c r="AH1354" t="s">
        <v>1905</v>
      </c>
      <c r="AI1354" t="s">
        <v>398</v>
      </c>
      <c r="AJ1354" t="s">
        <v>1906</v>
      </c>
      <c r="AK1354">
        <v>17060208</v>
      </c>
      <c r="AN1354" t="s">
        <v>243</v>
      </c>
      <c r="BL1354" t="s">
        <v>415</v>
      </c>
      <c r="BM1354" t="s">
        <v>4273</v>
      </c>
      <c r="BS1354" s="2">
        <v>43856.470729166664</v>
      </c>
      <c r="BX1354" t="s">
        <v>109</v>
      </c>
    </row>
    <row r="1355" spans="1:83" x14ac:dyDescent="0.3">
      <c r="A1355">
        <v>510516</v>
      </c>
      <c r="B1355" t="s">
        <v>4274</v>
      </c>
      <c r="C1355" s="1">
        <v>44806</v>
      </c>
      <c r="D1355" t="s">
        <v>84</v>
      </c>
      <c r="E1355">
        <v>9662</v>
      </c>
      <c r="F1355" t="s">
        <v>170</v>
      </c>
      <c r="G1355" t="s">
        <v>582</v>
      </c>
      <c r="H1355" t="s">
        <v>87</v>
      </c>
      <c r="I1355" t="s">
        <v>88</v>
      </c>
      <c r="J1355" t="s">
        <v>89</v>
      </c>
      <c r="K1355" t="s">
        <v>319</v>
      </c>
      <c r="L1355">
        <v>740</v>
      </c>
      <c r="M1355" t="s">
        <v>91</v>
      </c>
      <c r="N1355" t="s">
        <v>92</v>
      </c>
      <c r="O1355" t="s">
        <v>93</v>
      </c>
      <c r="P1355" t="s">
        <v>634</v>
      </c>
      <c r="Q1355" t="s">
        <v>95</v>
      </c>
      <c r="U1355" t="s">
        <v>97</v>
      </c>
      <c r="W1355" t="s">
        <v>98</v>
      </c>
      <c r="X1355" t="s">
        <v>99</v>
      </c>
      <c r="AE1355" t="s">
        <v>100</v>
      </c>
      <c r="AF1355" t="s">
        <v>101</v>
      </c>
      <c r="AG1355" t="s">
        <v>102</v>
      </c>
      <c r="AH1355" t="s">
        <v>116</v>
      </c>
      <c r="AI1355" t="s">
        <v>104</v>
      </c>
      <c r="AJ1355" t="s">
        <v>117</v>
      </c>
      <c r="AK1355">
        <v>17060205</v>
      </c>
      <c r="AM1355" t="s">
        <v>368</v>
      </c>
      <c r="AP1355" t="s">
        <v>106</v>
      </c>
      <c r="BS1355" s="2">
        <v>44909.571863425925</v>
      </c>
      <c r="BT1355" t="s">
        <v>635</v>
      </c>
      <c r="BU1355" t="s">
        <v>4275</v>
      </c>
      <c r="BX1355" t="s">
        <v>109</v>
      </c>
    </row>
    <row r="1356" spans="1:83" x14ac:dyDescent="0.3">
      <c r="A1356">
        <v>510502</v>
      </c>
      <c r="B1356" t="s">
        <v>4276</v>
      </c>
      <c r="C1356" s="1">
        <v>44806</v>
      </c>
      <c r="D1356" t="s">
        <v>84</v>
      </c>
      <c r="E1356">
        <v>9662</v>
      </c>
      <c r="F1356" t="s">
        <v>170</v>
      </c>
      <c r="G1356" t="s">
        <v>582</v>
      </c>
      <c r="H1356" t="s">
        <v>87</v>
      </c>
      <c r="I1356" t="s">
        <v>88</v>
      </c>
      <c r="J1356" t="s">
        <v>89</v>
      </c>
      <c r="K1356" t="s">
        <v>90</v>
      </c>
      <c r="L1356">
        <v>670</v>
      </c>
      <c r="M1356" t="s">
        <v>91</v>
      </c>
      <c r="N1356" t="s">
        <v>92</v>
      </c>
      <c r="O1356" t="s">
        <v>93</v>
      </c>
      <c r="P1356" t="s">
        <v>634</v>
      </c>
      <c r="Q1356" t="s">
        <v>95</v>
      </c>
      <c r="S1356" t="s">
        <v>96</v>
      </c>
      <c r="U1356" t="s">
        <v>97</v>
      </c>
      <c r="W1356" t="s">
        <v>98</v>
      </c>
      <c r="X1356" t="s">
        <v>99</v>
      </c>
      <c r="Y1356" t="s">
        <v>98</v>
      </c>
      <c r="Z1356" t="s">
        <v>99</v>
      </c>
      <c r="AE1356" t="s">
        <v>100</v>
      </c>
      <c r="AF1356" t="s">
        <v>101</v>
      </c>
      <c r="AG1356" t="s">
        <v>102</v>
      </c>
      <c r="AH1356" t="s">
        <v>116</v>
      </c>
      <c r="AI1356" t="s">
        <v>104</v>
      </c>
      <c r="AJ1356" t="s">
        <v>117</v>
      </c>
      <c r="AK1356">
        <v>17060205</v>
      </c>
      <c r="AM1356" t="s">
        <v>368</v>
      </c>
      <c r="AP1356" t="s">
        <v>106</v>
      </c>
      <c r="BS1356" s="2">
        <v>44909.571863425925</v>
      </c>
      <c r="BT1356" t="s">
        <v>635</v>
      </c>
      <c r="BU1356" t="s">
        <v>724</v>
      </c>
      <c r="BX1356" t="s">
        <v>109</v>
      </c>
    </row>
    <row r="1357" spans="1:83" x14ac:dyDescent="0.3">
      <c r="A1357">
        <v>510484</v>
      </c>
      <c r="B1357" t="s">
        <v>4277</v>
      </c>
      <c r="C1357" s="1">
        <v>44823</v>
      </c>
      <c r="D1357" t="s">
        <v>84</v>
      </c>
      <c r="E1357">
        <v>4714</v>
      </c>
      <c r="F1357" t="s">
        <v>664</v>
      </c>
      <c r="G1357" t="s">
        <v>187</v>
      </c>
      <c r="H1357" t="s">
        <v>87</v>
      </c>
      <c r="I1357" t="s">
        <v>88</v>
      </c>
      <c r="J1357" t="s">
        <v>89</v>
      </c>
      <c r="K1357" t="s">
        <v>113</v>
      </c>
      <c r="L1357">
        <v>740</v>
      </c>
      <c r="M1357" t="s">
        <v>91</v>
      </c>
      <c r="N1357" t="s">
        <v>92</v>
      </c>
      <c r="O1357" t="s">
        <v>93</v>
      </c>
      <c r="P1357" t="s">
        <v>665</v>
      </c>
      <c r="Q1357" t="s">
        <v>95</v>
      </c>
      <c r="S1357" t="s">
        <v>96</v>
      </c>
      <c r="U1357" t="s">
        <v>97</v>
      </c>
      <c r="W1357" t="s">
        <v>98</v>
      </c>
      <c r="X1357" t="s">
        <v>99</v>
      </c>
      <c r="Y1357" t="s">
        <v>98</v>
      </c>
      <c r="Z1357" t="s">
        <v>99</v>
      </c>
      <c r="AE1357" t="s">
        <v>100</v>
      </c>
      <c r="AF1357" t="s">
        <v>157</v>
      </c>
      <c r="AG1357" t="s">
        <v>258</v>
      </c>
      <c r="AH1357" t="s">
        <v>258</v>
      </c>
      <c r="AI1357" t="s">
        <v>259</v>
      </c>
      <c r="AJ1357" t="s">
        <v>260</v>
      </c>
      <c r="AK1357">
        <v>17060202</v>
      </c>
      <c r="AP1357" t="s">
        <v>106</v>
      </c>
      <c r="BS1357" s="2">
        <v>44909.571863425925</v>
      </c>
      <c r="BT1357" t="s">
        <v>4278</v>
      </c>
      <c r="BU1357" t="s">
        <v>4279</v>
      </c>
      <c r="BX1357" t="s">
        <v>109</v>
      </c>
    </row>
    <row r="1358" spans="1:83" x14ac:dyDescent="0.3">
      <c r="A1358">
        <v>510553</v>
      </c>
      <c r="B1358" t="s">
        <v>4280</v>
      </c>
      <c r="C1358" s="1">
        <v>44812</v>
      </c>
      <c r="D1358" t="s">
        <v>84</v>
      </c>
      <c r="E1358">
        <v>6694</v>
      </c>
      <c r="F1358" t="s">
        <v>412</v>
      </c>
      <c r="G1358" t="s">
        <v>470</v>
      </c>
      <c r="H1358" t="s">
        <v>87</v>
      </c>
      <c r="I1358" t="s">
        <v>88</v>
      </c>
      <c r="J1358" t="s">
        <v>89</v>
      </c>
      <c r="K1358" t="s">
        <v>113</v>
      </c>
      <c r="L1358">
        <v>750</v>
      </c>
      <c r="M1358" t="s">
        <v>91</v>
      </c>
      <c r="N1358" t="s">
        <v>92</v>
      </c>
      <c r="O1358" t="s">
        <v>93</v>
      </c>
      <c r="P1358" t="s">
        <v>471</v>
      </c>
      <c r="Q1358" t="s">
        <v>95</v>
      </c>
      <c r="S1358" t="s">
        <v>96</v>
      </c>
      <c r="U1358" t="s">
        <v>97</v>
      </c>
      <c r="W1358" t="s">
        <v>98</v>
      </c>
      <c r="X1358" t="s">
        <v>99</v>
      </c>
      <c r="Y1358" t="s">
        <v>98</v>
      </c>
      <c r="Z1358" t="s">
        <v>99</v>
      </c>
      <c r="AE1358" t="s">
        <v>200</v>
      </c>
      <c r="AF1358" t="s">
        <v>201</v>
      </c>
      <c r="AG1358" t="s">
        <v>202</v>
      </c>
      <c r="AH1358" t="s">
        <v>203</v>
      </c>
      <c r="AI1358" t="s">
        <v>204</v>
      </c>
      <c r="AJ1358" t="s">
        <v>205</v>
      </c>
      <c r="AK1358">
        <v>17060305</v>
      </c>
      <c r="AM1358" t="s">
        <v>368</v>
      </c>
      <c r="AP1358" t="s">
        <v>106</v>
      </c>
      <c r="BS1358" s="2">
        <v>44909.571863425925</v>
      </c>
      <c r="BT1358" t="s">
        <v>4281</v>
      </c>
      <c r="BU1358" t="s">
        <v>4282</v>
      </c>
      <c r="BX1358" t="s">
        <v>109</v>
      </c>
    </row>
    <row r="1359" spans="1:83" x14ac:dyDescent="0.3">
      <c r="A1359">
        <v>510480</v>
      </c>
      <c r="B1359" t="s">
        <v>4283</v>
      </c>
      <c r="C1359" s="1">
        <v>44816</v>
      </c>
      <c r="D1359" t="s">
        <v>84</v>
      </c>
      <c r="E1359">
        <v>4485</v>
      </c>
      <c r="F1359" t="s">
        <v>277</v>
      </c>
      <c r="G1359" t="s">
        <v>1347</v>
      </c>
      <c r="H1359" t="s">
        <v>87</v>
      </c>
      <c r="I1359" t="s">
        <v>88</v>
      </c>
      <c r="J1359" t="s">
        <v>89</v>
      </c>
      <c r="K1359" t="s">
        <v>90</v>
      </c>
      <c r="L1359">
        <v>750</v>
      </c>
      <c r="M1359" t="s">
        <v>91</v>
      </c>
      <c r="N1359" t="s">
        <v>92</v>
      </c>
      <c r="O1359" t="s">
        <v>93</v>
      </c>
      <c r="P1359" t="s">
        <v>3977</v>
      </c>
      <c r="Q1359" t="s">
        <v>95</v>
      </c>
      <c r="S1359" t="s">
        <v>96</v>
      </c>
      <c r="U1359" t="s">
        <v>97</v>
      </c>
      <c r="W1359" t="s">
        <v>98</v>
      </c>
      <c r="X1359" t="s">
        <v>99</v>
      </c>
      <c r="Y1359" t="s">
        <v>98</v>
      </c>
      <c r="Z1359" t="s">
        <v>99</v>
      </c>
      <c r="AE1359" t="s">
        <v>100</v>
      </c>
      <c r="AF1359" t="s">
        <v>157</v>
      </c>
      <c r="AG1359" t="s">
        <v>280</v>
      </c>
      <c r="AH1359" t="s">
        <v>280</v>
      </c>
      <c r="AI1359" t="s">
        <v>281</v>
      </c>
      <c r="AJ1359" t="s">
        <v>282</v>
      </c>
      <c r="AK1359">
        <v>17060201</v>
      </c>
      <c r="AN1359" t="s">
        <v>243</v>
      </c>
      <c r="AQ1359" t="s">
        <v>162</v>
      </c>
      <c r="BS1359" s="2">
        <v>44909.571863425925</v>
      </c>
      <c r="BT1359" t="s">
        <v>4284</v>
      </c>
      <c r="BU1359" t="s">
        <v>4285</v>
      </c>
      <c r="BX1359" t="s">
        <v>109</v>
      </c>
    </row>
    <row r="1360" spans="1:83" hidden="1" x14ac:dyDescent="0.3">
      <c r="A1360">
        <v>437644</v>
      </c>
      <c r="B1360" t="s">
        <v>4286</v>
      </c>
      <c r="C1360" s="1">
        <v>43691</v>
      </c>
      <c r="D1360" t="s">
        <v>787</v>
      </c>
      <c r="E1360">
        <v>9632</v>
      </c>
      <c r="F1360" t="s">
        <v>1902</v>
      </c>
      <c r="G1360" t="s">
        <v>1903</v>
      </c>
      <c r="H1360" t="s">
        <v>87</v>
      </c>
      <c r="I1360" t="s">
        <v>88</v>
      </c>
      <c r="J1360" t="s">
        <v>89</v>
      </c>
      <c r="K1360" t="s">
        <v>113</v>
      </c>
      <c r="L1360">
        <v>750</v>
      </c>
      <c r="M1360" t="s">
        <v>91</v>
      </c>
      <c r="N1360" t="s">
        <v>92</v>
      </c>
      <c r="O1360" t="s">
        <v>137</v>
      </c>
      <c r="Q1360" t="s">
        <v>139</v>
      </c>
      <c r="S1360" t="s">
        <v>96</v>
      </c>
      <c r="U1360" t="s">
        <v>342</v>
      </c>
      <c r="V1360" t="s">
        <v>1904</v>
      </c>
      <c r="W1360" t="s">
        <v>98</v>
      </c>
      <c r="X1360" t="s">
        <v>227</v>
      </c>
      <c r="Y1360" t="s">
        <v>98</v>
      </c>
      <c r="Z1360" t="s">
        <v>99</v>
      </c>
      <c r="AE1360" t="s">
        <v>100</v>
      </c>
      <c r="AF1360" t="s">
        <v>141</v>
      </c>
      <c r="AG1360" t="s">
        <v>141</v>
      </c>
      <c r="AH1360" t="s">
        <v>1905</v>
      </c>
      <c r="AI1360" t="s">
        <v>398</v>
      </c>
      <c r="AJ1360" t="s">
        <v>1906</v>
      </c>
      <c r="AK1360">
        <v>17060208</v>
      </c>
      <c r="AN1360" t="s">
        <v>243</v>
      </c>
      <c r="BL1360" t="s">
        <v>415</v>
      </c>
      <c r="BM1360" t="s">
        <v>4287</v>
      </c>
      <c r="BS1360" s="2">
        <v>43856.470729166664</v>
      </c>
      <c r="BX1360" t="s">
        <v>109</v>
      </c>
    </row>
    <row r="1361" spans="1:83" hidden="1" x14ac:dyDescent="0.3">
      <c r="A1361">
        <v>437635</v>
      </c>
      <c r="B1361" t="s">
        <v>4288</v>
      </c>
      <c r="C1361" s="1">
        <v>43676</v>
      </c>
      <c r="D1361" t="s">
        <v>787</v>
      </c>
      <c r="E1361">
        <v>9632</v>
      </c>
      <c r="F1361" t="s">
        <v>1902</v>
      </c>
      <c r="G1361" t="s">
        <v>1903</v>
      </c>
      <c r="H1361" t="s">
        <v>87</v>
      </c>
      <c r="I1361" t="s">
        <v>88</v>
      </c>
      <c r="J1361" t="s">
        <v>89</v>
      </c>
      <c r="K1361" t="s">
        <v>90</v>
      </c>
      <c r="L1361">
        <v>900</v>
      </c>
      <c r="M1361" t="s">
        <v>91</v>
      </c>
      <c r="N1361" t="s">
        <v>92</v>
      </c>
      <c r="O1361" t="s">
        <v>137</v>
      </c>
      <c r="Q1361" t="s">
        <v>139</v>
      </c>
      <c r="S1361" t="s">
        <v>115</v>
      </c>
      <c r="U1361" t="s">
        <v>342</v>
      </c>
      <c r="V1361" t="s">
        <v>1904</v>
      </c>
      <c r="W1361" t="s">
        <v>98</v>
      </c>
      <c r="X1361" t="s">
        <v>227</v>
      </c>
      <c r="Y1361" t="s">
        <v>98</v>
      </c>
      <c r="Z1361" t="s">
        <v>99</v>
      </c>
      <c r="AE1361" t="s">
        <v>100</v>
      </c>
      <c r="AF1361" t="s">
        <v>141</v>
      </c>
      <c r="AG1361" t="s">
        <v>141</v>
      </c>
      <c r="AH1361" t="s">
        <v>1905</v>
      </c>
      <c r="AI1361" t="s">
        <v>398</v>
      </c>
      <c r="AJ1361" t="s">
        <v>1906</v>
      </c>
      <c r="AK1361">
        <v>17060208</v>
      </c>
      <c r="AN1361" t="s">
        <v>243</v>
      </c>
      <c r="BL1361" t="s">
        <v>415</v>
      </c>
      <c r="BM1361" t="s">
        <v>2869</v>
      </c>
      <c r="BS1361" s="2">
        <v>43856.470729166664</v>
      </c>
      <c r="BX1361" t="s">
        <v>109</v>
      </c>
    </row>
    <row r="1362" spans="1:83" hidden="1" x14ac:dyDescent="0.3">
      <c r="A1362">
        <v>437626</v>
      </c>
      <c r="B1362" t="s">
        <v>4289</v>
      </c>
      <c r="C1362" s="1">
        <v>43659</v>
      </c>
      <c r="D1362" t="s">
        <v>787</v>
      </c>
      <c r="E1362">
        <v>9632</v>
      </c>
      <c r="F1362" t="s">
        <v>1902</v>
      </c>
      <c r="G1362" t="s">
        <v>1903</v>
      </c>
      <c r="H1362" t="s">
        <v>87</v>
      </c>
      <c r="I1362" t="s">
        <v>88</v>
      </c>
      <c r="J1362" t="s">
        <v>89</v>
      </c>
      <c r="K1362" t="s">
        <v>90</v>
      </c>
      <c r="L1362">
        <v>730</v>
      </c>
      <c r="M1362" t="s">
        <v>91</v>
      </c>
      <c r="N1362" t="s">
        <v>92</v>
      </c>
      <c r="O1362" t="s">
        <v>137</v>
      </c>
      <c r="Q1362" t="s">
        <v>139</v>
      </c>
      <c r="S1362" t="s">
        <v>96</v>
      </c>
      <c r="U1362" t="s">
        <v>342</v>
      </c>
      <c r="V1362" t="s">
        <v>1904</v>
      </c>
      <c r="W1362" t="s">
        <v>98</v>
      </c>
      <c r="X1362" t="s">
        <v>227</v>
      </c>
      <c r="Y1362" t="s">
        <v>98</v>
      </c>
      <c r="Z1362" t="s">
        <v>99</v>
      </c>
      <c r="AE1362" t="s">
        <v>100</v>
      </c>
      <c r="AF1362" t="s">
        <v>141</v>
      </c>
      <c r="AG1362" t="s">
        <v>141</v>
      </c>
      <c r="AH1362" t="s">
        <v>1905</v>
      </c>
      <c r="AI1362" t="s">
        <v>398</v>
      </c>
      <c r="AJ1362" t="s">
        <v>1906</v>
      </c>
      <c r="AK1362">
        <v>17060208</v>
      </c>
      <c r="AN1362" t="s">
        <v>243</v>
      </c>
      <c r="BL1362" t="s">
        <v>415</v>
      </c>
      <c r="BM1362" t="s">
        <v>4290</v>
      </c>
      <c r="BS1362" s="2">
        <v>43856.470729166664</v>
      </c>
      <c r="BX1362" t="s">
        <v>109</v>
      </c>
    </row>
    <row r="1363" spans="1:83" hidden="1" x14ac:dyDescent="0.3">
      <c r="A1363">
        <v>437830</v>
      </c>
      <c r="B1363" t="s">
        <v>4291</v>
      </c>
      <c r="C1363" s="1">
        <v>43718</v>
      </c>
      <c r="D1363" t="s">
        <v>787</v>
      </c>
      <c r="E1363">
        <v>4964</v>
      </c>
      <c r="F1363" t="s">
        <v>570</v>
      </c>
      <c r="G1363" t="s">
        <v>187</v>
      </c>
      <c r="H1363" t="s">
        <v>87</v>
      </c>
      <c r="I1363" t="s">
        <v>88</v>
      </c>
      <c r="J1363" t="s">
        <v>89</v>
      </c>
      <c r="K1363" t="s">
        <v>90</v>
      </c>
      <c r="L1363">
        <v>890</v>
      </c>
      <c r="M1363" t="s">
        <v>91</v>
      </c>
      <c r="N1363" t="s">
        <v>92</v>
      </c>
      <c r="O1363" t="s">
        <v>93</v>
      </c>
      <c r="P1363" t="s">
        <v>3991</v>
      </c>
      <c r="S1363" t="s">
        <v>115</v>
      </c>
      <c r="U1363" t="s">
        <v>97</v>
      </c>
      <c r="V1363" t="s">
        <v>2164</v>
      </c>
      <c r="W1363" t="s">
        <v>98</v>
      </c>
      <c r="X1363" t="s">
        <v>99</v>
      </c>
      <c r="Y1363" t="s">
        <v>98</v>
      </c>
      <c r="Z1363" t="s">
        <v>99</v>
      </c>
      <c r="AE1363" t="s">
        <v>100</v>
      </c>
      <c r="AF1363" t="s">
        <v>157</v>
      </c>
      <c r="AG1363" t="s">
        <v>221</v>
      </c>
      <c r="AH1363" t="s">
        <v>221</v>
      </c>
      <c r="AI1363" t="s">
        <v>222</v>
      </c>
      <c r="AJ1363" t="s">
        <v>223</v>
      </c>
      <c r="AK1363">
        <v>17060204</v>
      </c>
      <c r="AM1363" t="s">
        <v>1227</v>
      </c>
      <c r="AN1363" t="s">
        <v>243</v>
      </c>
      <c r="AV1363" t="s">
        <v>147</v>
      </c>
      <c r="AW1363" t="s">
        <v>4292</v>
      </c>
      <c r="BS1363" s="2">
        <v>43856.470729166664</v>
      </c>
      <c r="BT1363" t="s">
        <v>4293</v>
      </c>
      <c r="BU1363" t="s">
        <v>4294</v>
      </c>
      <c r="BV1363">
        <v>765</v>
      </c>
      <c r="BX1363" t="s">
        <v>109</v>
      </c>
      <c r="BY1363" t="s">
        <v>602</v>
      </c>
      <c r="BZ1363" t="s">
        <v>152</v>
      </c>
      <c r="CA1363" s="1">
        <v>43635</v>
      </c>
      <c r="CB1363">
        <v>920</v>
      </c>
      <c r="CC1363" t="s">
        <v>4295</v>
      </c>
      <c r="CD1363" t="s">
        <v>576</v>
      </c>
      <c r="CE1363" s="2">
        <v>43717.92291666667</v>
      </c>
    </row>
    <row r="1364" spans="1:83" hidden="1" x14ac:dyDescent="0.3">
      <c r="A1364">
        <v>437708</v>
      </c>
      <c r="B1364" t="s">
        <v>4296</v>
      </c>
      <c r="C1364" s="1">
        <v>43710</v>
      </c>
      <c r="D1364" t="s">
        <v>787</v>
      </c>
      <c r="E1364">
        <v>5928</v>
      </c>
      <c r="F1364" t="s">
        <v>1785</v>
      </c>
      <c r="G1364" t="s">
        <v>187</v>
      </c>
      <c r="H1364" t="s">
        <v>87</v>
      </c>
      <c r="I1364" t="s">
        <v>88</v>
      </c>
      <c r="J1364" t="s">
        <v>243</v>
      </c>
      <c r="K1364" t="s">
        <v>90</v>
      </c>
      <c r="L1364">
        <v>725</v>
      </c>
      <c r="M1364" t="s">
        <v>91</v>
      </c>
      <c r="N1364" t="s">
        <v>92</v>
      </c>
      <c r="O1364" t="s">
        <v>137</v>
      </c>
      <c r="P1364" t="s">
        <v>1754</v>
      </c>
      <c r="Q1364" t="s">
        <v>139</v>
      </c>
      <c r="S1364" t="s">
        <v>96</v>
      </c>
      <c r="U1364" t="s">
        <v>97</v>
      </c>
      <c r="Y1364" t="s">
        <v>98</v>
      </c>
      <c r="Z1364" t="s">
        <v>99</v>
      </c>
      <c r="AC1364" t="s">
        <v>968</v>
      </c>
      <c r="AD1364" t="s">
        <v>3438</v>
      </c>
      <c r="AE1364" t="s">
        <v>100</v>
      </c>
      <c r="AF1364" t="s">
        <v>141</v>
      </c>
      <c r="AG1364" t="s">
        <v>142</v>
      </c>
      <c r="AH1364" t="s">
        <v>142</v>
      </c>
      <c r="AI1364" t="s">
        <v>143</v>
      </c>
      <c r="AJ1364" t="s">
        <v>144</v>
      </c>
      <c r="AK1364">
        <v>17060208</v>
      </c>
      <c r="AL1364" t="s">
        <v>4297</v>
      </c>
      <c r="AN1364" t="s">
        <v>243</v>
      </c>
      <c r="BS1364" s="2">
        <v>43856.470729166664</v>
      </c>
      <c r="BT1364" t="s">
        <v>4298</v>
      </c>
      <c r="BU1364" t="s">
        <v>4299</v>
      </c>
      <c r="BX1364" t="s">
        <v>109</v>
      </c>
    </row>
    <row r="1365" spans="1:83" hidden="1" x14ac:dyDescent="0.3">
      <c r="A1365">
        <v>437692</v>
      </c>
      <c r="B1365" t="s">
        <v>4300</v>
      </c>
      <c r="C1365" s="1">
        <v>43718</v>
      </c>
      <c r="D1365" t="s">
        <v>787</v>
      </c>
      <c r="E1365">
        <v>5860</v>
      </c>
      <c r="F1365" t="s">
        <v>3437</v>
      </c>
      <c r="G1365" t="s">
        <v>187</v>
      </c>
      <c r="H1365" t="s">
        <v>87</v>
      </c>
      <c r="I1365" t="s">
        <v>88</v>
      </c>
      <c r="J1365" t="s">
        <v>243</v>
      </c>
      <c r="K1365" t="s">
        <v>90</v>
      </c>
      <c r="L1365">
        <v>710</v>
      </c>
      <c r="M1365" t="s">
        <v>91</v>
      </c>
      <c r="N1365" t="s">
        <v>92</v>
      </c>
      <c r="O1365" t="s">
        <v>137</v>
      </c>
      <c r="P1365" t="s">
        <v>4111</v>
      </c>
      <c r="Q1365" t="s">
        <v>139</v>
      </c>
      <c r="S1365" t="s">
        <v>96</v>
      </c>
      <c r="U1365" t="s">
        <v>97</v>
      </c>
      <c r="Y1365" t="s">
        <v>98</v>
      </c>
      <c r="Z1365" t="s">
        <v>99</v>
      </c>
      <c r="AC1365" t="s">
        <v>968</v>
      </c>
      <c r="AD1365" t="s">
        <v>3438</v>
      </c>
      <c r="AE1365" t="s">
        <v>100</v>
      </c>
      <c r="AF1365" t="s">
        <v>141</v>
      </c>
      <c r="AG1365" t="s">
        <v>141</v>
      </c>
      <c r="AH1365" t="s">
        <v>1905</v>
      </c>
      <c r="AI1365" t="s">
        <v>398</v>
      </c>
      <c r="AJ1365" t="s">
        <v>1906</v>
      </c>
      <c r="AK1365">
        <v>17060208</v>
      </c>
      <c r="AL1365" t="s">
        <v>4301</v>
      </c>
      <c r="AN1365" t="s">
        <v>243</v>
      </c>
      <c r="BS1365" s="2">
        <v>43856.470729166664</v>
      </c>
      <c r="BT1365" t="s">
        <v>4302</v>
      </c>
      <c r="BU1365" t="s">
        <v>4303</v>
      </c>
      <c r="BX1365" t="s">
        <v>109</v>
      </c>
    </row>
    <row r="1366" spans="1:83" hidden="1" x14ac:dyDescent="0.3">
      <c r="A1366">
        <v>437678</v>
      </c>
      <c r="B1366" t="s">
        <v>4304</v>
      </c>
      <c r="C1366" s="1">
        <v>43697</v>
      </c>
      <c r="D1366" t="s">
        <v>787</v>
      </c>
      <c r="E1366">
        <v>9527</v>
      </c>
      <c r="F1366" t="s">
        <v>1070</v>
      </c>
      <c r="G1366" t="s">
        <v>187</v>
      </c>
      <c r="H1366" t="s">
        <v>87</v>
      </c>
      <c r="I1366" t="s">
        <v>88</v>
      </c>
      <c r="J1366" t="s">
        <v>243</v>
      </c>
      <c r="K1366" t="s">
        <v>113</v>
      </c>
      <c r="L1366">
        <v>860</v>
      </c>
      <c r="M1366" t="s">
        <v>91</v>
      </c>
      <c r="N1366" t="s">
        <v>92</v>
      </c>
      <c r="O1366" t="s">
        <v>137</v>
      </c>
      <c r="P1366" t="s">
        <v>4305</v>
      </c>
      <c r="Q1366" t="s">
        <v>139</v>
      </c>
      <c r="S1366" t="s">
        <v>115</v>
      </c>
      <c r="U1366" t="s">
        <v>97</v>
      </c>
      <c r="Y1366" t="s">
        <v>98</v>
      </c>
      <c r="Z1366" t="s">
        <v>99</v>
      </c>
      <c r="AC1366" t="s">
        <v>968</v>
      </c>
      <c r="AD1366" t="s">
        <v>3438</v>
      </c>
      <c r="AE1366" t="s">
        <v>100</v>
      </c>
      <c r="AF1366" t="s">
        <v>141</v>
      </c>
      <c r="AG1366" t="s">
        <v>142</v>
      </c>
      <c r="AH1366" t="s">
        <v>142</v>
      </c>
      <c r="AI1366" t="s">
        <v>143</v>
      </c>
      <c r="AJ1366" t="s">
        <v>144</v>
      </c>
      <c r="AK1366">
        <v>17060208</v>
      </c>
      <c r="AL1366" t="s">
        <v>4306</v>
      </c>
      <c r="AN1366" t="s">
        <v>243</v>
      </c>
      <c r="BS1366" s="2">
        <v>43856.470729166664</v>
      </c>
      <c r="BT1366" t="s">
        <v>4307</v>
      </c>
      <c r="BU1366" t="s">
        <v>4308</v>
      </c>
      <c r="BX1366" t="s">
        <v>109</v>
      </c>
    </row>
    <row r="1367" spans="1:83" hidden="1" x14ac:dyDescent="0.3">
      <c r="A1367">
        <v>437789</v>
      </c>
      <c r="B1367" t="s">
        <v>4309</v>
      </c>
      <c r="C1367" s="1">
        <v>43719</v>
      </c>
      <c r="D1367" t="s">
        <v>787</v>
      </c>
      <c r="E1367">
        <v>9477</v>
      </c>
      <c r="F1367" t="s">
        <v>394</v>
      </c>
      <c r="G1367" t="s">
        <v>187</v>
      </c>
      <c r="H1367" t="s">
        <v>87</v>
      </c>
      <c r="I1367" t="s">
        <v>88</v>
      </c>
      <c r="J1367" t="s">
        <v>89</v>
      </c>
      <c r="K1367" t="s">
        <v>113</v>
      </c>
      <c r="L1367">
        <v>990</v>
      </c>
      <c r="M1367" t="s">
        <v>91</v>
      </c>
      <c r="N1367" t="s">
        <v>92</v>
      </c>
      <c r="O1367" t="s">
        <v>93</v>
      </c>
      <c r="P1367" t="s">
        <v>4310</v>
      </c>
      <c r="S1367" t="s">
        <v>96</v>
      </c>
      <c r="U1367" t="s">
        <v>97</v>
      </c>
      <c r="V1367" t="s">
        <v>4311</v>
      </c>
      <c r="Y1367" t="s">
        <v>98</v>
      </c>
      <c r="Z1367" t="s">
        <v>99</v>
      </c>
      <c r="AE1367" t="s">
        <v>100</v>
      </c>
      <c r="AF1367" t="s">
        <v>141</v>
      </c>
      <c r="AG1367" t="s">
        <v>141</v>
      </c>
      <c r="AH1367" t="s">
        <v>397</v>
      </c>
      <c r="AI1367" t="s">
        <v>398</v>
      </c>
      <c r="AJ1367" t="s">
        <v>399</v>
      </c>
      <c r="AK1367">
        <v>17060208</v>
      </c>
      <c r="AM1367" t="s">
        <v>1227</v>
      </c>
      <c r="AP1367" t="s">
        <v>106</v>
      </c>
      <c r="AQ1367" t="s">
        <v>162</v>
      </c>
      <c r="BS1367" s="2">
        <v>43856.470729166664</v>
      </c>
      <c r="BT1367" t="s">
        <v>4312</v>
      </c>
      <c r="BU1367" t="s">
        <v>3346</v>
      </c>
      <c r="BV1367">
        <v>780</v>
      </c>
      <c r="BX1367" t="s">
        <v>109</v>
      </c>
    </row>
    <row r="1368" spans="1:83" x14ac:dyDescent="0.3">
      <c r="A1368">
        <v>517303</v>
      </c>
      <c r="B1368" t="s">
        <v>4313</v>
      </c>
      <c r="C1368" s="1">
        <v>44798</v>
      </c>
      <c r="D1368" t="s">
        <v>84</v>
      </c>
      <c r="E1368">
        <v>4865</v>
      </c>
      <c r="F1368" t="s">
        <v>3520</v>
      </c>
      <c r="G1368" t="s">
        <v>187</v>
      </c>
      <c r="H1368" t="s">
        <v>87</v>
      </c>
      <c r="I1368" t="s">
        <v>88</v>
      </c>
      <c r="J1368" t="s">
        <v>89</v>
      </c>
      <c r="K1368" t="s">
        <v>90</v>
      </c>
      <c r="L1368">
        <v>710</v>
      </c>
      <c r="M1368" t="s">
        <v>91</v>
      </c>
      <c r="N1368" t="s">
        <v>92</v>
      </c>
      <c r="O1368" t="s">
        <v>188</v>
      </c>
      <c r="P1368" t="s">
        <v>4314</v>
      </c>
      <c r="Q1368" t="s">
        <v>190</v>
      </c>
      <c r="S1368" t="s">
        <v>96</v>
      </c>
      <c r="U1368" t="s">
        <v>97</v>
      </c>
      <c r="W1368" t="s">
        <v>98</v>
      </c>
      <c r="X1368" t="s">
        <v>99</v>
      </c>
      <c r="Y1368" t="s">
        <v>98</v>
      </c>
      <c r="Z1368" t="s">
        <v>99</v>
      </c>
      <c r="AE1368" t="s">
        <v>100</v>
      </c>
      <c r="AF1368" t="s">
        <v>157</v>
      </c>
      <c r="AG1368" t="s">
        <v>191</v>
      </c>
      <c r="AH1368" t="s">
        <v>191</v>
      </c>
      <c r="AI1368" t="s">
        <v>192</v>
      </c>
      <c r="AJ1368" t="s">
        <v>193</v>
      </c>
      <c r="AK1368">
        <v>17060203</v>
      </c>
      <c r="AM1368" t="s">
        <v>118</v>
      </c>
      <c r="AP1368" t="s">
        <v>106</v>
      </c>
      <c r="AQ1368" t="s">
        <v>162</v>
      </c>
      <c r="BS1368" s="2">
        <v>44940.38453703704</v>
      </c>
      <c r="BT1368" t="s">
        <v>4315</v>
      </c>
      <c r="BU1368" t="s">
        <v>4316</v>
      </c>
      <c r="BX1368" t="s">
        <v>109</v>
      </c>
    </row>
    <row r="1369" spans="1:83" x14ac:dyDescent="0.3">
      <c r="A1369">
        <v>510508</v>
      </c>
      <c r="B1369" t="s">
        <v>4317</v>
      </c>
      <c r="C1369" s="1">
        <v>44813</v>
      </c>
      <c r="D1369" t="s">
        <v>84</v>
      </c>
      <c r="E1369">
        <v>9564</v>
      </c>
      <c r="F1369" t="s">
        <v>394</v>
      </c>
      <c r="G1369" t="s">
        <v>395</v>
      </c>
      <c r="H1369" t="s">
        <v>87</v>
      </c>
      <c r="I1369" t="s">
        <v>88</v>
      </c>
      <c r="J1369" t="s">
        <v>89</v>
      </c>
      <c r="K1369" t="s">
        <v>90</v>
      </c>
      <c r="L1369">
        <v>660</v>
      </c>
      <c r="M1369" t="s">
        <v>91</v>
      </c>
      <c r="N1369" t="s">
        <v>92</v>
      </c>
      <c r="O1369" t="s">
        <v>93</v>
      </c>
      <c r="P1369" t="s">
        <v>396</v>
      </c>
      <c r="Q1369" t="s">
        <v>95</v>
      </c>
      <c r="S1369" t="s">
        <v>96</v>
      </c>
      <c r="U1369" t="s">
        <v>97</v>
      </c>
      <c r="W1369" t="s">
        <v>98</v>
      </c>
      <c r="X1369" t="s">
        <v>99</v>
      </c>
      <c r="Y1369" t="s">
        <v>98</v>
      </c>
      <c r="Z1369" t="s">
        <v>99</v>
      </c>
      <c r="AE1369" t="s">
        <v>100</v>
      </c>
      <c r="AF1369" t="s">
        <v>141</v>
      </c>
      <c r="AG1369" t="s">
        <v>141</v>
      </c>
      <c r="AH1369" t="s">
        <v>397</v>
      </c>
      <c r="AI1369" t="s">
        <v>398</v>
      </c>
      <c r="AJ1369" t="s">
        <v>399</v>
      </c>
      <c r="AK1369">
        <v>17060208</v>
      </c>
      <c r="AP1369" t="s">
        <v>106</v>
      </c>
      <c r="AQ1369" t="s">
        <v>162</v>
      </c>
      <c r="BS1369" s="2">
        <v>44909.571863425925</v>
      </c>
      <c r="BT1369" t="s">
        <v>4318</v>
      </c>
      <c r="BU1369" t="s">
        <v>4319</v>
      </c>
      <c r="BX1369" t="s">
        <v>109</v>
      </c>
    </row>
    <row r="1370" spans="1:83" hidden="1" x14ac:dyDescent="0.3">
      <c r="A1370">
        <v>437729</v>
      </c>
      <c r="B1370" t="s">
        <v>4320</v>
      </c>
      <c r="C1370" s="1">
        <v>43711</v>
      </c>
      <c r="D1370" t="s">
        <v>787</v>
      </c>
      <c r="E1370">
        <v>9527</v>
      </c>
      <c r="F1370" t="s">
        <v>1070</v>
      </c>
      <c r="G1370" t="s">
        <v>187</v>
      </c>
      <c r="H1370" t="s">
        <v>87</v>
      </c>
      <c r="I1370" t="s">
        <v>88</v>
      </c>
      <c r="J1370" t="s">
        <v>243</v>
      </c>
      <c r="K1370" t="s">
        <v>90</v>
      </c>
      <c r="L1370">
        <v>734</v>
      </c>
      <c r="M1370" t="s">
        <v>91</v>
      </c>
      <c r="N1370" t="s">
        <v>92</v>
      </c>
      <c r="O1370" t="s">
        <v>137</v>
      </c>
      <c r="P1370" t="s">
        <v>4016</v>
      </c>
      <c r="Q1370" t="s">
        <v>139</v>
      </c>
      <c r="S1370" t="s">
        <v>96</v>
      </c>
      <c r="U1370" t="s">
        <v>97</v>
      </c>
      <c r="Y1370" t="s">
        <v>98</v>
      </c>
      <c r="Z1370" t="s">
        <v>99</v>
      </c>
      <c r="AC1370" t="s">
        <v>968</v>
      </c>
      <c r="AD1370" t="s">
        <v>3438</v>
      </c>
      <c r="AE1370" t="s">
        <v>100</v>
      </c>
      <c r="AF1370" t="s">
        <v>141</v>
      </c>
      <c r="AG1370" t="s">
        <v>142</v>
      </c>
      <c r="AH1370" t="s">
        <v>142</v>
      </c>
      <c r="AI1370" t="s">
        <v>143</v>
      </c>
      <c r="AJ1370" t="s">
        <v>144</v>
      </c>
      <c r="AK1370">
        <v>17060208</v>
      </c>
      <c r="AL1370" t="s">
        <v>4321</v>
      </c>
      <c r="AN1370" t="s">
        <v>243</v>
      </c>
      <c r="BS1370" s="2">
        <v>43856.470729166664</v>
      </c>
      <c r="BT1370" t="s">
        <v>4322</v>
      </c>
      <c r="BU1370" t="s">
        <v>4323</v>
      </c>
      <c r="BX1370" t="s">
        <v>109</v>
      </c>
    </row>
    <row r="1371" spans="1:83" x14ac:dyDescent="0.3">
      <c r="A1371">
        <v>510582</v>
      </c>
      <c r="B1371" t="s">
        <v>4324</v>
      </c>
      <c r="C1371" s="1">
        <v>44812</v>
      </c>
      <c r="D1371" t="s">
        <v>84</v>
      </c>
      <c r="E1371">
        <v>6694</v>
      </c>
      <c r="F1371" t="s">
        <v>412</v>
      </c>
      <c r="G1371" t="s">
        <v>470</v>
      </c>
      <c r="H1371" t="s">
        <v>87</v>
      </c>
      <c r="I1371" t="s">
        <v>88</v>
      </c>
      <c r="J1371" t="s">
        <v>89</v>
      </c>
      <c r="K1371" t="s">
        <v>90</v>
      </c>
      <c r="L1371">
        <v>660</v>
      </c>
      <c r="M1371" t="s">
        <v>91</v>
      </c>
      <c r="N1371" t="s">
        <v>92</v>
      </c>
      <c r="O1371" t="s">
        <v>93</v>
      </c>
      <c r="P1371" t="s">
        <v>471</v>
      </c>
      <c r="Q1371" t="s">
        <v>95</v>
      </c>
      <c r="S1371" t="s">
        <v>96</v>
      </c>
      <c r="U1371" t="s">
        <v>97</v>
      </c>
      <c r="W1371" t="s">
        <v>98</v>
      </c>
      <c r="X1371" t="s">
        <v>99</v>
      </c>
      <c r="Y1371" t="s">
        <v>98</v>
      </c>
      <c r="Z1371" t="s">
        <v>99</v>
      </c>
      <c r="AE1371" t="s">
        <v>200</v>
      </c>
      <c r="AF1371" t="s">
        <v>201</v>
      </c>
      <c r="AG1371" t="s">
        <v>202</v>
      </c>
      <c r="AH1371" t="s">
        <v>203</v>
      </c>
      <c r="AI1371" t="s">
        <v>204</v>
      </c>
      <c r="AJ1371" t="s">
        <v>205</v>
      </c>
      <c r="AK1371">
        <v>17060305</v>
      </c>
      <c r="AN1371" t="s">
        <v>243</v>
      </c>
      <c r="AV1371" t="s">
        <v>147</v>
      </c>
      <c r="AW1371" t="s">
        <v>4325</v>
      </c>
      <c r="BS1371" s="2">
        <v>44909.571863425925</v>
      </c>
      <c r="BT1371" t="s">
        <v>4326</v>
      </c>
      <c r="BU1371" t="s">
        <v>4327</v>
      </c>
      <c r="BX1371" t="s">
        <v>109</v>
      </c>
      <c r="BY1371" t="s">
        <v>151</v>
      </c>
      <c r="BZ1371" t="s">
        <v>152</v>
      </c>
      <c r="CA1371" s="1">
        <v>44714</v>
      </c>
      <c r="CB1371">
        <v>690</v>
      </c>
      <c r="CC1371" t="s">
        <v>1021</v>
      </c>
      <c r="CD1371" t="s">
        <v>1022</v>
      </c>
      <c r="CE1371" s="2">
        <v>44751.600324074076</v>
      </c>
    </row>
    <row r="1372" spans="1:83" hidden="1" x14ac:dyDescent="0.3">
      <c r="A1372">
        <v>437716</v>
      </c>
      <c r="B1372" t="s">
        <v>4328</v>
      </c>
      <c r="C1372" s="1">
        <v>43710</v>
      </c>
      <c r="D1372" t="s">
        <v>787</v>
      </c>
      <c r="E1372">
        <v>5928</v>
      </c>
      <c r="F1372" t="s">
        <v>1785</v>
      </c>
      <c r="G1372" t="s">
        <v>187</v>
      </c>
      <c r="H1372" t="s">
        <v>87</v>
      </c>
      <c r="I1372" t="s">
        <v>88</v>
      </c>
      <c r="J1372" t="s">
        <v>243</v>
      </c>
      <c r="K1372" t="s">
        <v>90</v>
      </c>
      <c r="L1372">
        <v>660</v>
      </c>
      <c r="M1372" t="s">
        <v>91</v>
      </c>
      <c r="N1372" t="s">
        <v>92</v>
      </c>
      <c r="O1372" t="s">
        <v>137</v>
      </c>
      <c r="P1372" t="s">
        <v>1051</v>
      </c>
      <c r="Q1372" t="s">
        <v>139</v>
      </c>
      <c r="S1372" t="s">
        <v>96</v>
      </c>
      <c r="U1372" t="s">
        <v>97</v>
      </c>
      <c r="Y1372" t="s">
        <v>98</v>
      </c>
      <c r="Z1372" t="s">
        <v>99</v>
      </c>
      <c r="AC1372" t="s">
        <v>968</v>
      </c>
      <c r="AD1372" t="s">
        <v>3438</v>
      </c>
      <c r="AE1372" t="s">
        <v>100</v>
      </c>
      <c r="AF1372" t="s">
        <v>141</v>
      </c>
      <c r="AG1372" t="s">
        <v>142</v>
      </c>
      <c r="AH1372" t="s">
        <v>142</v>
      </c>
      <c r="AI1372" t="s">
        <v>143</v>
      </c>
      <c r="AJ1372" t="s">
        <v>144</v>
      </c>
      <c r="AK1372">
        <v>17060208</v>
      </c>
      <c r="AL1372" t="s">
        <v>4329</v>
      </c>
      <c r="AN1372" t="s">
        <v>243</v>
      </c>
      <c r="BS1372" s="2">
        <v>43856.470729166664</v>
      </c>
      <c r="BT1372" t="s">
        <v>4330</v>
      </c>
      <c r="BU1372" t="s">
        <v>4331</v>
      </c>
      <c r="BX1372" t="s">
        <v>109</v>
      </c>
    </row>
    <row r="1373" spans="1:83" hidden="1" x14ac:dyDescent="0.3">
      <c r="A1373">
        <v>437741</v>
      </c>
      <c r="B1373" t="s">
        <v>4332</v>
      </c>
      <c r="C1373" s="1">
        <v>43725</v>
      </c>
      <c r="D1373" t="s">
        <v>787</v>
      </c>
      <c r="E1373">
        <v>9477</v>
      </c>
      <c r="F1373" t="s">
        <v>394</v>
      </c>
      <c r="G1373" t="s">
        <v>187</v>
      </c>
      <c r="H1373" t="s">
        <v>87</v>
      </c>
      <c r="I1373" t="s">
        <v>88</v>
      </c>
      <c r="J1373" t="s">
        <v>243</v>
      </c>
      <c r="K1373" t="s">
        <v>90</v>
      </c>
      <c r="L1373">
        <v>704</v>
      </c>
      <c r="M1373" t="s">
        <v>91</v>
      </c>
      <c r="N1373" t="s">
        <v>92</v>
      </c>
      <c r="O1373" t="s">
        <v>137</v>
      </c>
      <c r="P1373" t="s">
        <v>3719</v>
      </c>
      <c r="Q1373" t="s">
        <v>139</v>
      </c>
      <c r="S1373" t="s">
        <v>96</v>
      </c>
      <c r="U1373" t="s">
        <v>97</v>
      </c>
      <c r="Y1373" t="s">
        <v>98</v>
      </c>
      <c r="Z1373" t="s">
        <v>99</v>
      </c>
      <c r="AC1373" t="s">
        <v>968</v>
      </c>
      <c r="AD1373" t="s">
        <v>3438</v>
      </c>
      <c r="AE1373" t="s">
        <v>100</v>
      </c>
      <c r="AF1373" t="s">
        <v>141</v>
      </c>
      <c r="AG1373" t="s">
        <v>141</v>
      </c>
      <c r="AH1373" t="s">
        <v>397</v>
      </c>
      <c r="AI1373" t="s">
        <v>398</v>
      </c>
      <c r="AJ1373" t="s">
        <v>399</v>
      </c>
      <c r="AK1373">
        <v>17060208</v>
      </c>
      <c r="AL1373" t="s">
        <v>4333</v>
      </c>
      <c r="AN1373" t="s">
        <v>243</v>
      </c>
      <c r="BS1373" s="2">
        <v>43856.470729166664</v>
      </c>
      <c r="BT1373" t="s">
        <v>4334</v>
      </c>
      <c r="BU1373" t="s">
        <v>4335</v>
      </c>
      <c r="BX1373" t="s">
        <v>109</v>
      </c>
    </row>
    <row r="1374" spans="1:83" hidden="1" x14ac:dyDescent="0.3">
      <c r="A1374">
        <v>437707</v>
      </c>
      <c r="B1374" t="s">
        <v>4336</v>
      </c>
      <c r="C1374" s="1">
        <v>43710</v>
      </c>
      <c r="D1374" t="s">
        <v>787</v>
      </c>
      <c r="E1374">
        <v>5928</v>
      </c>
      <c r="F1374" t="s">
        <v>1785</v>
      </c>
      <c r="G1374" t="s">
        <v>187</v>
      </c>
      <c r="H1374" t="s">
        <v>87</v>
      </c>
      <c r="I1374" t="s">
        <v>88</v>
      </c>
      <c r="J1374" t="s">
        <v>243</v>
      </c>
      <c r="K1374" t="s">
        <v>90</v>
      </c>
      <c r="L1374">
        <v>816</v>
      </c>
      <c r="M1374" t="s">
        <v>91</v>
      </c>
      <c r="N1374" t="s">
        <v>92</v>
      </c>
      <c r="O1374" t="s">
        <v>137</v>
      </c>
      <c r="P1374" t="s">
        <v>1754</v>
      </c>
      <c r="Q1374" t="s">
        <v>139</v>
      </c>
      <c r="S1374" t="s">
        <v>96</v>
      </c>
      <c r="U1374" t="s">
        <v>97</v>
      </c>
      <c r="Y1374" t="s">
        <v>98</v>
      </c>
      <c r="Z1374" t="s">
        <v>99</v>
      </c>
      <c r="AC1374" t="s">
        <v>968</v>
      </c>
      <c r="AD1374" t="s">
        <v>3438</v>
      </c>
      <c r="AE1374" t="s">
        <v>100</v>
      </c>
      <c r="AF1374" t="s">
        <v>141</v>
      </c>
      <c r="AG1374" t="s">
        <v>142</v>
      </c>
      <c r="AH1374" t="s">
        <v>142</v>
      </c>
      <c r="AI1374" t="s">
        <v>143</v>
      </c>
      <c r="AJ1374" t="s">
        <v>144</v>
      </c>
      <c r="AK1374">
        <v>17060208</v>
      </c>
      <c r="AL1374" t="s">
        <v>4337</v>
      </c>
      <c r="AN1374" t="s">
        <v>243</v>
      </c>
      <c r="BS1374" s="2">
        <v>43856.470729166664</v>
      </c>
      <c r="BT1374" t="s">
        <v>4338</v>
      </c>
      <c r="BU1374" t="s">
        <v>4339</v>
      </c>
      <c r="BX1374" t="s">
        <v>109</v>
      </c>
    </row>
    <row r="1375" spans="1:83" hidden="1" x14ac:dyDescent="0.3">
      <c r="A1375">
        <v>437691</v>
      </c>
      <c r="B1375" t="s">
        <v>4340</v>
      </c>
      <c r="C1375" s="1">
        <v>43718</v>
      </c>
      <c r="D1375" t="s">
        <v>787</v>
      </c>
      <c r="E1375">
        <v>5860</v>
      </c>
      <c r="F1375" t="s">
        <v>3437</v>
      </c>
      <c r="G1375" t="s">
        <v>187</v>
      </c>
      <c r="H1375" t="s">
        <v>87</v>
      </c>
      <c r="I1375" t="s">
        <v>88</v>
      </c>
      <c r="J1375" t="s">
        <v>243</v>
      </c>
      <c r="K1375" t="s">
        <v>90</v>
      </c>
      <c r="L1375">
        <v>740</v>
      </c>
      <c r="M1375" t="s">
        <v>91</v>
      </c>
      <c r="N1375" t="s">
        <v>92</v>
      </c>
      <c r="O1375" t="s">
        <v>137</v>
      </c>
      <c r="P1375" t="s">
        <v>4111</v>
      </c>
      <c r="Q1375" t="s">
        <v>139</v>
      </c>
      <c r="S1375" t="s">
        <v>96</v>
      </c>
      <c r="U1375" t="s">
        <v>97</v>
      </c>
      <c r="Y1375" t="s">
        <v>98</v>
      </c>
      <c r="Z1375" t="s">
        <v>99</v>
      </c>
      <c r="AC1375" t="s">
        <v>968</v>
      </c>
      <c r="AD1375" t="s">
        <v>3438</v>
      </c>
      <c r="AE1375" t="s">
        <v>100</v>
      </c>
      <c r="AF1375" t="s">
        <v>141</v>
      </c>
      <c r="AG1375" t="s">
        <v>141</v>
      </c>
      <c r="AH1375" t="s">
        <v>1905</v>
      </c>
      <c r="AI1375" t="s">
        <v>398</v>
      </c>
      <c r="AJ1375" t="s">
        <v>1906</v>
      </c>
      <c r="AK1375">
        <v>17060208</v>
      </c>
      <c r="AL1375" t="s">
        <v>4341</v>
      </c>
      <c r="AN1375" t="s">
        <v>243</v>
      </c>
      <c r="BS1375" s="2">
        <v>43856.470729166664</v>
      </c>
      <c r="BT1375" t="s">
        <v>4342</v>
      </c>
      <c r="BU1375" t="s">
        <v>4343</v>
      </c>
      <c r="BX1375" t="s">
        <v>109</v>
      </c>
    </row>
    <row r="1376" spans="1:83" hidden="1" x14ac:dyDescent="0.3">
      <c r="A1376">
        <v>437715</v>
      </c>
      <c r="B1376" t="s">
        <v>4344</v>
      </c>
      <c r="C1376" s="1">
        <v>43697</v>
      </c>
      <c r="D1376" t="s">
        <v>787</v>
      </c>
      <c r="E1376">
        <v>9527</v>
      </c>
      <c r="F1376" t="s">
        <v>1070</v>
      </c>
      <c r="G1376" t="s">
        <v>187</v>
      </c>
      <c r="H1376" t="s">
        <v>87</v>
      </c>
      <c r="I1376" t="s">
        <v>88</v>
      </c>
      <c r="J1376" t="s">
        <v>243</v>
      </c>
      <c r="K1376" t="s">
        <v>90</v>
      </c>
      <c r="L1376">
        <v>720</v>
      </c>
      <c r="M1376" t="s">
        <v>91</v>
      </c>
      <c r="N1376" t="s">
        <v>92</v>
      </c>
      <c r="O1376" t="s">
        <v>137</v>
      </c>
      <c r="P1376" t="s">
        <v>4345</v>
      </c>
      <c r="Q1376" t="s">
        <v>139</v>
      </c>
      <c r="S1376" t="s">
        <v>96</v>
      </c>
      <c r="U1376" t="s">
        <v>97</v>
      </c>
      <c r="Y1376" t="s">
        <v>98</v>
      </c>
      <c r="Z1376" t="s">
        <v>99</v>
      </c>
      <c r="AC1376" t="s">
        <v>968</v>
      </c>
      <c r="AD1376" t="s">
        <v>3438</v>
      </c>
      <c r="AE1376" t="s">
        <v>100</v>
      </c>
      <c r="AF1376" t="s">
        <v>141</v>
      </c>
      <c r="AG1376" t="s">
        <v>142</v>
      </c>
      <c r="AH1376" t="s">
        <v>142</v>
      </c>
      <c r="AI1376" t="s">
        <v>143</v>
      </c>
      <c r="AJ1376" t="s">
        <v>144</v>
      </c>
      <c r="AK1376">
        <v>17060208</v>
      </c>
      <c r="AL1376" t="s">
        <v>4346</v>
      </c>
      <c r="AN1376" t="s">
        <v>243</v>
      </c>
      <c r="BS1376" s="2">
        <v>43856.470729166664</v>
      </c>
      <c r="BT1376" t="s">
        <v>4347</v>
      </c>
      <c r="BU1376" t="s">
        <v>4348</v>
      </c>
      <c r="BX1376" t="s">
        <v>109</v>
      </c>
    </row>
    <row r="1377" spans="1:76" hidden="1" x14ac:dyDescent="0.3">
      <c r="A1377">
        <v>437697</v>
      </c>
      <c r="B1377" t="s">
        <v>4349</v>
      </c>
      <c r="C1377" s="1">
        <v>43696</v>
      </c>
      <c r="D1377" t="s">
        <v>787</v>
      </c>
      <c r="E1377">
        <v>5928</v>
      </c>
      <c r="F1377" t="s">
        <v>1785</v>
      </c>
      <c r="G1377" t="s">
        <v>187</v>
      </c>
      <c r="H1377" t="s">
        <v>87</v>
      </c>
      <c r="I1377" t="s">
        <v>88</v>
      </c>
      <c r="J1377" t="s">
        <v>243</v>
      </c>
      <c r="K1377" t="s">
        <v>90</v>
      </c>
      <c r="L1377">
        <v>843</v>
      </c>
      <c r="M1377" t="s">
        <v>91</v>
      </c>
      <c r="N1377" t="s">
        <v>92</v>
      </c>
      <c r="O1377" t="s">
        <v>137</v>
      </c>
      <c r="P1377" t="s">
        <v>1754</v>
      </c>
      <c r="Q1377" t="s">
        <v>139</v>
      </c>
      <c r="S1377" t="s">
        <v>115</v>
      </c>
      <c r="U1377" t="s">
        <v>97</v>
      </c>
      <c r="Y1377" t="s">
        <v>98</v>
      </c>
      <c r="Z1377" t="s">
        <v>99</v>
      </c>
      <c r="AC1377" t="s">
        <v>968</v>
      </c>
      <c r="AD1377" t="s">
        <v>3438</v>
      </c>
      <c r="AE1377" t="s">
        <v>100</v>
      </c>
      <c r="AF1377" t="s">
        <v>141</v>
      </c>
      <c r="AG1377" t="s">
        <v>142</v>
      </c>
      <c r="AH1377" t="s">
        <v>142</v>
      </c>
      <c r="AI1377" t="s">
        <v>143</v>
      </c>
      <c r="AJ1377" t="s">
        <v>144</v>
      </c>
      <c r="AK1377">
        <v>17060208</v>
      </c>
      <c r="AL1377" t="s">
        <v>4350</v>
      </c>
      <c r="AN1377" t="s">
        <v>243</v>
      </c>
      <c r="BS1377" s="2">
        <v>43856.470729166664</v>
      </c>
      <c r="BT1377" t="s">
        <v>4351</v>
      </c>
      <c r="BU1377" t="s">
        <v>4352</v>
      </c>
      <c r="BX1377" t="s">
        <v>109</v>
      </c>
    </row>
    <row r="1378" spans="1:76" x14ac:dyDescent="0.3">
      <c r="A1378">
        <v>517315</v>
      </c>
      <c r="B1378" t="s">
        <v>4353</v>
      </c>
      <c r="C1378" s="1">
        <v>44817</v>
      </c>
      <c r="D1378" t="s">
        <v>84</v>
      </c>
      <c r="E1378">
        <v>4865</v>
      </c>
      <c r="F1378" t="s">
        <v>3520</v>
      </c>
      <c r="G1378" t="s">
        <v>187</v>
      </c>
      <c r="H1378" t="s">
        <v>87</v>
      </c>
      <c r="I1378" t="s">
        <v>88</v>
      </c>
      <c r="J1378" t="s">
        <v>89</v>
      </c>
      <c r="K1378" t="s">
        <v>90</v>
      </c>
      <c r="L1378">
        <v>738</v>
      </c>
      <c r="M1378" t="s">
        <v>91</v>
      </c>
      <c r="N1378" t="s">
        <v>92</v>
      </c>
      <c r="O1378" t="s">
        <v>188</v>
      </c>
      <c r="P1378" t="s">
        <v>3521</v>
      </c>
      <c r="Q1378" t="s">
        <v>190</v>
      </c>
      <c r="S1378" t="s">
        <v>96</v>
      </c>
      <c r="U1378" t="s">
        <v>97</v>
      </c>
      <c r="W1378" t="s">
        <v>98</v>
      </c>
      <c r="X1378" t="s">
        <v>99</v>
      </c>
      <c r="Y1378" t="s">
        <v>98</v>
      </c>
      <c r="Z1378" t="s">
        <v>99</v>
      </c>
      <c r="AE1378" t="s">
        <v>100</v>
      </c>
      <c r="AF1378" t="s">
        <v>157</v>
      </c>
      <c r="AG1378" t="s">
        <v>191</v>
      </c>
      <c r="AH1378" t="s">
        <v>191</v>
      </c>
      <c r="AI1378" t="s">
        <v>192</v>
      </c>
      <c r="AJ1378" t="s">
        <v>193</v>
      </c>
      <c r="AK1378">
        <v>17060203</v>
      </c>
      <c r="AM1378" t="s">
        <v>368</v>
      </c>
      <c r="AP1378" t="s">
        <v>106</v>
      </c>
      <c r="AQ1378" t="s">
        <v>162</v>
      </c>
      <c r="BS1378" s="2">
        <v>44940.38453703704</v>
      </c>
      <c r="BT1378" t="s">
        <v>4354</v>
      </c>
      <c r="BU1378" t="s">
        <v>4355</v>
      </c>
      <c r="BX1378" t="s">
        <v>109</v>
      </c>
    </row>
    <row r="1379" spans="1:76" hidden="1" x14ac:dyDescent="0.3">
      <c r="A1379">
        <v>437730</v>
      </c>
      <c r="B1379" t="s">
        <v>4356</v>
      </c>
      <c r="C1379" s="1">
        <v>43712</v>
      </c>
      <c r="D1379" t="s">
        <v>787</v>
      </c>
      <c r="E1379">
        <v>9477</v>
      </c>
      <c r="F1379" t="s">
        <v>394</v>
      </c>
      <c r="G1379" t="s">
        <v>187</v>
      </c>
      <c r="H1379" t="s">
        <v>87</v>
      </c>
      <c r="I1379" t="s">
        <v>88</v>
      </c>
      <c r="J1379" t="s">
        <v>243</v>
      </c>
      <c r="K1379" t="s">
        <v>113</v>
      </c>
      <c r="L1379">
        <v>720</v>
      </c>
      <c r="M1379" t="s">
        <v>91</v>
      </c>
      <c r="N1379" t="s">
        <v>92</v>
      </c>
      <c r="O1379" t="s">
        <v>137</v>
      </c>
      <c r="P1379" t="s">
        <v>4357</v>
      </c>
      <c r="Q1379" t="s">
        <v>139</v>
      </c>
      <c r="S1379" t="s">
        <v>96</v>
      </c>
      <c r="U1379" t="s">
        <v>97</v>
      </c>
      <c r="Y1379" t="s">
        <v>98</v>
      </c>
      <c r="Z1379" t="s">
        <v>99</v>
      </c>
      <c r="AC1379" t="s">
        <v>968</v>
      </c>
      <c r="AD1379" t="s">
        <v>3438</v>
      </c>
      <c r="AE1379" t="s">
        <v>100</v>
      </c>
      <c r="AF1379" t="s">
        <v>141</v>
      </c>
      <c r="AG1379" t="s">
        <v>141</v>
      </c>
      <c r="AH1379" t="s">
        <v>397</v>
      </c>
      <c r="AI1379" t="s">
        <v>398</v>
      </c>
      <c r="AJ1379" t="s">
        <v>399</v>
      </c>
      <c r="AK1379">
        <v>17060208</v>
      </c>
      <c r="AL1379" t="s">
        <v>4358</v>
      </c>
      <c r="AN1379" t="s">
        <v>243</v>
      </c>
      <c r="BS1379" s="2">
        <v>43856.470729166664</v>
      </c>
      <c r="BT1379" t="s">
        <v>4359</v>
      </c>
      <c r="BU1379" t="s">
        <v>4360</v>
      </c>
      <c r="BX1379" t="s">
        <v>109</v>
      </c>
    </row>
    <row r="1380" spans="1:76" x14ac:dyDescent="0.3">
      <c r="A1380">
        <v>510565</v>
      </c>
      <c r="B1380" t="s">
        <v>4361</v>
      </c>
      <c r="C1380" s="1">
        <v>44804</v>
      </c>
      <c r="D1380" t="s">
        <v>84</v>
      </c>
      <c r="E1380">
        <v>5190</v>
      </c>
      <c r="F1380" t="s">
        <v>85</v>
      </c>
      <c r="G1380" t="s">
        <v>127</v>
      </c>
      <c r="H1380" t="s">
        <v>87</v>
      </c>
      <c r="I1380" t="s">
        <v>88</v>
      </c>
      <c r="J1380" t="s">
        <v>89</v>
      </c>
      <c r="K1380" t="s">
        <v>90</v>
      </c>
      <c r="L1380">
        <v>870</v>
      </c>
      <c r="M1380" t="s">
        <v>91</v>
      </c>
      <c r="N1380" t="s">
        <v>92</v>
      </c>
      <c r="O1380" t="s">
        <v>93</v>
      </c>
      <c r="P1380" t="s">
        <v>128</v>
      </c>
      <c r="Q1380" t="s">
        <v>95</v>
      </c>
      <c r="S1380" t="s">
        <v>115</v>
      </c>
      <c r="U1380" t="s">
        <v>97</v>
      </c>
      <c r="W1380" t="s">
        <v>98</v>
      </c>
      <c r="X1380" t="s">
        <v>99</v>
      </c>
      <c r="Y1380" t="s">
        <v>98</v>
      </c>
      <c r="Z1380" t="s">
        <v>99</v>
      </c>
      <c r="AE1380" t="s">
        <v>100</v>
      </c>
      <c r="AF1380" t="s">
        <v>101</v>
      </c>
      <c r="AG1380" t="s">
        <v>102</v>
      </c>
      <c r="AH1380" t="s">
        <v>103</v>
      </c>
      <c r="AI1380" t="s">
        <v>104</v>
      </c>
      <c r="AJ1380" t="s">
        <v>105</v>
      </c>
      <c r="AK1380">
        <v>17060205</v>
      </c>
      <c r="AP1380" t="s">
        <v>106</v>
      </c>
      <c r="BS1380" s="2">
        <v>44909.571863425925</v>
      </c>
      <c r="BT1380" t="s">
        <v>4362</v>
      </c>
      <c r="BU1380" t="s">
        <v>4363</v>
      </c>
      <c r="BX1380" t="s">
        <v>109</v>
      </c>
    </row>
    <row r="1381" spans="1:76" x14ac:dyDescent="0.3">
      <c r="A1381">
        <v>510549</v>
      </c>
      <c r="B1381" t="s">
        <v>4364</v>
      </c>
      <c r="C1381" s="1">
        <v>44812</v>
      </c>
      <c r="D1381" t="s">
        <v>84</v>
      </c>
      <c r="E1381">
        <v>6694</v>
      </c>
      <c r="F1381" t="s">
        <v>412</v>
      </c>
      <c r="G1381" t="s">
        <v>470</v>
      </c>
      <c r="H1381" t="s">
        <v>87</v>
      </c>
      <c r="I1381" t="s">
        <v>88</v>
      </c>
      <c r="J1381" t="s">
        <v>136</v>
      </c>
      <c r="K1381" t="s">
        <v>113</v>
      </c>
      <c r="L1381">
        <v>850</v>
      </c>
      <c r="M1381" t="s">
        <v>91</v>
      </c>
      <c r="N1381" t="s">
        <v>92</v>
      </c>
      <c r="O1381" t="s">
        <v>93</v>
      </c>
      <c r="P1381" t="s">
        <v>471</v>
      </c>
      <c r="Q1381" t="s">
        <v>95</v>
      </c>
      <c r="S1381" t="s">
        <v>96</v>
      </c>
      <c r="U1381" t="s">
        <v>97</v>
      </c>
      <c r="W1381" t="s">
        <v>98</v>
      </c>
      <c r="X1381" t="s">
        <v>99</v>
      </c>
      <c r="Y1381" t="s">
        <v>98</v>
      </c>
      <c r="Z1381" t="s">
        <v>99</v>
      </c>
      <c r="AE1381" t="s">
        <v>200</v>
      </c>
      <c r="AF1381" t="s">
        <v>201</v>
      </c>
      <c r="AG1381" t="s">
        <v>202</v>
      </c>
      <c r="AH1381" t="s">
        <v>203</v>
      </c>
      <c r="AI1381" t="s">
        <v>204</v>
      </c>
      <c r="AJ1381" t="s">
        <v>205</v>
      </c>
      <c r="AK1381">
        <v>17060305</v>
      </c>
      <c r="AM1381" t="s">
        <v>118</v>
      </c>
      <c r="AO1381" t="s">
        <v>146</v>
      </c>
      <c r="BS1381" s="2">
        <v>44909.571863425925</v>
      </c>
      <c r="BT1381" t="s">
        <v>4365</v>
      </c>
      <c r="BU1381" t="s">
        <v>4366</v>
      </c>
      <c r="BX1381" t="s">
        <v>109</v>
      </c>
    </row>
    <row r="1382" spans="1:76" hidden="1" x14ac:dyDescent="0.3">
      <c r="A1382">
        <v>437651</v>
      </c>
      <c r="B1382" t="s">
        <v>4367</v>
      </c>
      <c r="C1382" s="1">
        <v>43697</v>
      </c>
      <c r="D1382" t="s">
        <v>787</v>
      </c>
      <c r="E1382">
        <v>9632</v>
      </c>
      <c r="F1382" t="s">
        <v>1902</v>
      </c>
      <c r="G1382" t="s">
        <v>1903</v>
      </c>
      <c r="H1382" t="s">
        <v>87</v>
      </c>
      <c r="I1382" t="s">
        <v>88</v>
      </c>
      <c r="J1382" t="s">
        <v>89</v>
      </c>
      <c r="K1382" t="s">
        <v>90</v>
      </c>
      <c r="L1382">
        <v>900</v>
      </c>
      <c r="M1382" t="s">
        <v>91</v>
      </c>
      <c r="N1382" t="s">
        <v>92</v>
      </c>
      <c r="O1382" t="s">
        <v>137</v>
      </c>
      <c r="Q1382" t="s">
        <v>139</v>
      </c>
      <c r="S1382" t="s">
        <v>115</v>
      </c>
      <c r="U1382" t="s">
        <v>342</v>
      </c>
      <c r="V1382" t="s">
        <v>1904</v>
      </c>
      <c r="W1382" t="s">
        <v>98</v>
      </c>
      <c r="X1382" t="s">
        <v>227</v>
      </c>
      <c r="Y1382" t="s">
        <v>98</v>
      </c>
      <c r="Z1382" t="s">
        <v>99</v>
      </c>
      <c r="AE1382" t="s">
        <v>100</v>
      </c>
      <c r="AF1382" t="s">
        <v>141</v>
      </c>
      <c r="AG1382" t="s">
        <v>141</v>
      </c>
      <c r="AH1382" t="s">
        <v>1905</v>
      </c>
      <c r="AI1382" t="s">
        <v>398</v>
      </c>
      <c r="AJ1382" t="s">
        <v>1906</v>
      </c>
      <c r="AK1382">
        <v>17060208</v>
      </c>
      <c r="AN1382" t="s">
        <v>243</v>
      </c>
      <c r="BL1382" t="s">
        <v>415</v>
      </c>
      <c r="BM1382" t="s">
        <v>4368</v>
      </c>
      <c r="BS1382" s="2">
        <v>43856.470729166664</v>
      </c>
      <c r="BX1382" t="s">
        <v>109</v>
      </c>
    </row>
    <row r="1383" spans="1:76" hidden="1" x14ac:dyDescent="0.3">
      <c r="A1383">
        <v>437633</v>
      </c>
      <c r="B1383" t="s">
        <v>4369</v>
      </c>
      <c r="C1383" s="1">
        <v>43674</v>
      </c>
      <c r="D1383" t="s">
        <v>787</v>
      </c>
      <c r="E1383">
        <v>9632</v>
      </c>
      <c r="F1383" t="s">
        <v>1902</v>
      </c>
      <c r="G1383" t="s">
        <v>1903</v>
      </c>
      <c r="H1383" t="s">
        <v>87</v>
      </c>
      <c r="I1383" t="s">
        <v>88</v>
      </c>
      <c r="J1383" t="s">
        <v>89</v>
      </c>
      <c r="K1383" t="s">
        <v>113</v>
      </c>
      <c r="L1383">
        <v>790</v>
      </c>
      <c r="M1383" t="s">
        <v>91</v>
      </c>
      <c r="N1383" t="s">
        <v>92</v>
      </c>
      <c r="O1383" t="s">
        <v>137</v>
      </c>
      <c r="Q1383" t="s">
        <v>139</v>
      </c>
      <c r="S1383" t="s">
        <v>96</v>
      </c>
      <c r="U1383" t="s">
        <v>342</v>
      </c>
      <c r="V1383" t="s">
        <v>1904</v>
      </c>
      <c r="W1383" t="s">
        <v>98</v>
      </c>
      <c r="X1383" t="s">
        <v>227</v>
      </c>
      <c r="Y1383" t="s">
        <v>98</v>
      </c>
      <c r="Z1383" t="s">
        <v>99</v>
      </c>
      <c r="AE1383" t="s">
        <v>100</v>
      </c>
      <c r="AF1383" t="s">
        <v>141</v>
      </c>
      <c r="AG1383" t="s">
        <v>141</v>
      </c>
      <c r="AH1383" t="s">
        <v>1905</v>
      </c>
      <c r="AI1383" t="s">
        <v>398</v>
      </c>
      <c r="AJ1383" t="s">
        <v>1906</v>
      </c>
      <c r="AK1383">
        <v>17060208</v>
      </c>
      <c r="AN1383" t="s">
        <v>243</v>
      </c>
      <c r="BL1383" t="s">
        <v>415</v>
      </c>
      <c r="BM1383" t="s">
        <v>4370</v>
      </c>
      <c r="BS1383" s="2">
        <v>43856.470729166664</v>
      </c>
      <c r="BX1383" t="s">
        <v>109</v>
      </c>
    </row>
    <row r="1384" spans="1:76" hidden="1" x14ac:dyDescent="0.3">
      <c r="A1384">
        <v>437628</v>
      </c>
      <c r="B1384" t="s">
        <v>4371</v>
      </c>
      <c r="C1384" s="1">
        <v>43662</v>
      </c>
      <c r="D1384" t="s">
        <v>787</v>
      </c>
      <c r="E1384">
        <v>9632</v>
      </c>
      <c r="F1384" t="s">
        <v>1902</v>
      </c>
      <c r="G1384" t="s">
        <v>1903</v>
      </c>
      <c r="H1384" t="s">
        <v>87</v>
      </c>
      <c r="I1384" t="s">
        <v>88</v>
      </c>
      <c r="J1384" t="s">
        <v>89</v>
      </c>
      <c r="K1384" t="s">
        <v>90</v>
      </c>
      <c r="L1384">
        <v>860</v>
      </c>
      <c r="M1384" t="s">
        <v>91</v>
      </c>
      <c r="N1384" t="s">
        <v>92</v>
      </c>
      <c r="O1384" t="s">
        <v>137</v>
      </c>
      <c r="Q1384" t="s">
        <v>139</v>
      </c>
      <c r="S1384" t="s">
        <v>115</v>
      </c>
      <c r="U1384" t="s">
        <v>342</v>
      </c>
      <c r="V1384" t="s">
        <v>1904</v>
      </c>
      <c r="W1384" t="s">
        <v>98</v>
      </c>
      <c r="X1384" t="s">
        <v>227</v>
      </c>
      <c r="Y1384" t="s">
        <v>98</v>
      </c>
      <c r="Z1384" t="s">
        <v>99</v>
      </c>
      <c r="AE1384" t="s">
        <v>100</v>
      </c>
      <c r="AF1384" t="s">
        <v>141</v>
      </c>
      <c r="AG1384" t="s">
        <v>141</v>
      </c>
      <c r="AH1384" t="s">
        <v>1905</v>
      </c>
      <c r="AI1384" t="s">
        <v>398</v>
      </c>
      <c r="AJ1384" t="s">
        <v>1906</v>
      </c>
      <c r="AK1384">
        <v>17060208</v>
      </c>
      <c r="AN1384" t="s">
        <v>243</v>
      </c>
      <c r="BL1384" t="s">
        <v>415</v>
      </c>
      <c r="BM1384" t="s">
        <v>4372</v>
      </c>
      <c r="BS1384" s="2">
        <v>43856.470729166664</v>
      </c>
      <c r="BX1384" t="s">
        <v>109</v>
      </c>
    </row>
    <row r="1385" spans="1:76" x14ac:dyDescent="0.3">
      <c r="A1385">
        <v>510547</v>
      </c>
      <c r="B1385" t="s">
        <v>4373</v>
      </c>
      <c r="C1385" s="1">
        <v>44802</v>
      </c>
      <c r="D1385" t="s">
        <v>84</v>
      </c>
      <c r="E1385">
        <v>9663</v>
      </c>
      <c r="F1385" t="s">
        <v>170</v>
      </c>
      <c r="G1385" t="s">
        <v>491</v>
      </c>
      <c r="H1385" t="s">
        <v>87</v>
      </c>
      <c r="I1385" t="s">
        <v>88</v>
      </c>
      <c r="J1385" t="s">
        <v>89</v>
      </c>
      <c r="K1385" t="s">
        <v>90</v>
      </c>
      <c r="L1385">
        <v>790</v>
      </c>
      <c r="M1385" t="s">
        <v>91</v>
      </c>
      <c r="N1385" t="s">
        <v>92</v>
      </c>
      <c r="O1385" t="s">
        <v>93</v>
      </c>
      <c r="P1385" t="s">
        <v>1387</v>
      </c>
      <c r="Q1385" t="s">
        <v>95</v>
      </c>
      <c r="S1385" t="s">
        <v>96</v>
      </c>
      <c r="U1385" t="s">
        <v>97</v>
      </c>
      <c r="W1385" t="s">
        <v>98</v>
      </c>
      <c r="X1385" t="s">
        <v>99</v>
      </c>
      <c r="Y1385" t="s">
        <v>98</v>
      </c>
      <c r="Z1385" t="s">
        <v>99</v>
      </c>
      <c r="AE1385" t="s">
        <v>100</v>
      </c>
      <c r="AF1385" t="s">
        <v>101</v>
      </c>
      <c r="AG1385" t="s">
        <v>102</v>
      </c>
      <c r="AH1385" t="s">
        <v>116</v>
      </c>
      <c r="AI1385" t="s">
        <v>104</v>
      </c>
      <c r="AJ1385" t="s">
        <v>117</v>
      </c>
      <c r="AK1385">
        <v>17060205</v>
      </c>
      <c r="AM1385" t="s">
        <v>123</v>
      </c>
      <c r="AP1385" t="s">
        <v>106</v>
      </c>
      <c r="BS1385" s="2">
        <v>44909.571863425925</v>
      </c>
      <c r="BT1385" t="s">
        <v>4374</v>
      </c>
      <c r="BU1385" t="s">
        <v>4375</v>
      </c>
      <c r="BX1385" t="s">
        <v>109</v>
      </c>
    </row>
    <row r="1386" spans="1:76" hidden="1" x14ac:dyDescent="0.3">
      <c r="A1386">
        <v>437698</v>
      </c>
      <c r="B1386" t="s">
        <v>4376</v>
      </c>
      <c r="C1386" s="1">
        <v>43696</v>
      </c>
      <c r="D1386" t="s">
        <v>787</v>
      </c>
      <c r="E1386">
        <v>5928</v>
      </c>
      <c r="F1386" t="s">
        <v>1785</v>
      </c>
      <c r="G1386" t="s">
        <v>187</v>
      </c>
      <c r="H1386" t="s">
        <v>87</v>
      </c>
      <c r="I1386" t="s">
        <v>88</v>
      </c>
      <c r="J1386" t="s">
        <v>243</v>
      </c>
      <c r="K1386" t="s">
        <v>113</v>
      </c>
      <c r="L1386">
        <v>662</v>
      </c>
      <c r="M1386" t="s">
        <v>91</v>
      </c>
      <c r="N1386" t="s">
        <v>92</v>
      </c>
      <c r="O1386" t="s">
        <v>137</v>
      </c>
      <c r="P1386" t="s">
        <v>1754</v>
      </c>
      <c r="Q1386" t="s">
        <v>139</v>
      </c>
      <c r="S1386" t="s">
        <v>96</v>
      </c>
      <c r="U1386" t="s">
        <v>97</v>
      </c>
      <c r="Y1386" t="s">
        <v>98</v>
      </c>
      <c r="Z1386" t="s">
        <v>99</v>
      </c>
      <c r="AC1386" t="s">
        <v>968</v>
      </c>
      <c r="AD1386" t="s">
        <v>3438</v>
      </c>
      <c r="AE1386" t="s">
        <v>100</v>
      </c>
      <c r="AF1386" t="s">
        <v>141</v>
      </c>
      <c r="AG1386" t="s">
        <v>142</v>
      </c>
      <c r="AH1386" t="s">
        <v>142</v>
      </c>
      <c r="AI1386" t="s">
        <v>143</v>
      </c>
      <c r="AJ1386" t="s">
        <v>144</v>
      </c>
      <c r="AK1386">
        <v>17060208</v>
      </c>
      <c r="AL1386" t="s">
        <v>4377</v>
      </c>
      <c r="AN1386" t="s">
        <v>243</v>
      </c>
      <c r="BS1386" s="2">
        <v>43856.470729166664</v>
      </c>
      <c r="BT1386" t="s">
        <v>4378</v>
      </c>
      <c r="BU1386" t="s">
        <v>4379</v>
      </c>
      <c r="BX1386" t="s">
        <v>109</v>
      </c>
    </row>
    <row r="1387" spans="1:76" hidden="1" x14ac:dyDescent="0.3">
      <c r="A1387">
        <v>437617</v>
      </c>
      <c r="B1387" t="s">
        <v>4380</v>
      </c>
      <c r="C1387" s="1">
        <v>43653</v>
      </c>
      <c r="D1387" t="s">
        <v>787</v>
      </c>
      <c r="E1387">
        <v>9632</v>
      </c>
      <c r="F1387" t="s">
        <v>1902</v>
      </c>
      <c r="G1387" t="s">
        <v>1903</v>
      </c>
      <c r="H1387" t="s">
        <v>87</v>
      </c>
      <c r="I1387" t="s">
        <v>88</v>
      </c>
      <c r="J1387" t="s">
        <v>89</v>
      </c>
      <c r="K1387" t="s">
        <v>90</v>
      </c>
      <c r="L1387">
        <v>830</v>
      </c>
      <c r="M1387" t="s">
        <v>91</v>
      </c>
      <c r="N1387" t="s">
        <v>92</v>
      </c>
      <c r="O1387" t="s">
        <v>137</v>
      </c>
      <c r="Q1387" t="s">
        <v>139</v>
      </c>
      <c r="S1387" t="s">
        <v>115</v>
      </c>
      <c r="U1387" t="s">
        <v>342</v>
      </c>
      <c r="V1387" t="s">
        <v>1904</v>
      </c>
      <c r="W1387" t="s">
        <v>98</v>
      </c>
      <c r="X1387" t="s">
        <v>227</v>
      </c>
      <c r="Y1387" t="s">
        <v>98</v>
      </c>
      <c r="Z1387" t="s">
        <v>99</v>
      </c>
      <c r="AE1387" t="s">
        <v>100</v>
      </c>
      <c r="AF1387" t="s">
        <v>141</v>
      </c>
      <c r="AG1387" t="s">
        <v>141</v>
      </c>
      <c r="AH1387" t="s">
        <v>1905</v>
      </c>
      <c r="AI1387" t="s">
        <v>398</v>
      </c>
      <c r="AJ1387" t="s">
        <v>1906</v>
      </c>
      <c r="AK1387">
        <v>17060208</v>
      </c>
      <c r="AN1387" t="s">
        <v>243</v>
      </c>
      <c r="BL1387" t="s">
        <v>415</v>
      </c>
      <c r="BM1387" t="s">
        <v>4381</v>
      </c>
      <c r="BS1387" s="2">
        <v>43856.470729166664</v>
      </c>
      <c r="BX1387" t="s">
        <v>109</v>
      </c>
    </row>
    <row r="1388" spans="1:76" x14ac:dyDescent="0.3">
      <c r="A1388">
        <v>517280</v>
      </c>
      <c r="B1388" t="s">
        <v>4382</v>
      </c>
      <c r="C1388" s="1">
        <v>44803</v>
      </c>
      <c r="D1388" t="s">
        <v>84</v>
      </c>
      <c r="E1388">
        <v>9465</v>
      </c>
      <c r="F1388" t="s">
        <v>225</v>
      </c>
      <c r="G1388" t="s">
        <v>187</v>
      </c>
      <c r="H1388" t="s">
        <v>87</v>
      </c>
      <c r="I1388" t="s">
        <v>88</v>
      </c>
      <c r="J1388" t="s">
        <v>136</v>
      </c>
      <c r="K1388" t="s">
        <v>113</v>
      </c>
      <c r="L1388">
        <v>660</v>
      </c>
      <c r="M1388" t="s">
        <v>91</v>
      </c>
      <c r="N1388" t="s">
        <v>92</v>
      </c>
      <c r="O1388" t="s">
        <v>188</v>
      </c>
      <c r="P1388" t="s">
        <v>3333</v>
      </c>
      <c r="Q1388" t="s">
        <v>190</v>
      </c>
      <c r="S1388" t="s">
        <v>96</v>
      </c>
      <c r="U1388" t="s">
        <v>97</v>
      </c>
      <c r="W1388" t="s">
        <v>98</v>
      </c>
      <c r="X1388" t="s">
        <v>99</v>
      </c>
      <c r="Y1388" t="s">
        <v>98</v>
      </c>
      <c r="Z1388" t="s">
        <v>99</v>
      </c>
      <c r="AE1388" t="s">
        <v>100</v>
      </c>
      <c r="AF1388" t="s">
        <v>157</v>
      </c>
      <c r="AG1388" t="s">
        <v>158</v>
      </c>
      <c r="AH1388" t="s">
        <v>229</v>
      </c>
      <c r="AI1388" t="s">
        <v>160</v>
      </c>
      <c r="AJ1388" t="s">
        <v>230</v>
      </c>
      <c r="AK1388">
        <v>17060201</v>
      </c>
      <c r="AO1388" t="s">
        <v>146</v>
      </c>
      <c r="BS1388" s="2">
        <v>44940.38453703704</v>
      </c>
      <c r="BX1388" t="s">
        <v>109</v>
      </c>
    </row>
    <row r="1389" spans="1:76" x14ac:dyDescent="0.3">
      <c r="A1389">
        <v>510537</v>
      </c>
      <c r="B1389" t="s">
        <v>4383</v>
      </c>
      <c r="C1389" s="1">
        <v>44812</v>
      </c>
      <c r="D1389" t="s">
        <v>84</v>
      </c>
      <c r="E1389">
        <v>6694</v>
      </c>
      <c r="F1389" t="s">
        <v>412</v>
      </c>
      <c r="G1389" t="s">
        <v>470</v>
      </c>
      <c r="H1389" t="s">
        <v>87</v>
      </c>
      <c r="I1389" t="s">
        <v>88</v>
      </c>
      <c r="J1389" t="s">
        <v>136</v>
      </c>
      <c r="K1389" t="s">
        <v>90</v>
      </c>
      <c r="L1389">
        <v>750</v>
      </c>
      <c r="M1389" t="s">
        <v>91</v>
      </c>
      <c r="N1389" t="s">
        <v>92</v>
      </c>
      <c r="O1389" t="s">
        <v>93</v>
      </c>
      <c r="P1389" t="s">
        <v>471</v>
      </c>
      <c r="Q1389" t="s">
        <v>95</v>
      </c>
      <c r="S1389" t="s">
        <v>96</v>
      </c>
      <c r="U1389" t="s">
        <v>97</v>
      </c>
      <c r="W1389" t="s">
        <v>98</v>
      </c>
      <c r="X1389" t="s">
        <v>99</v>
      </c>
      <c r="Y1389" t="s">
        <v>98</v>
      </c>
      <c r="Z1389" t="s">
        <v>99</v>
      </c>
      <c r="AE1389" t="s">
        <v>200</v>
      </c>
      <c r="AF1389" t="s">
        <v>201</v>
      </c>
      <c r="AG1389" t="s">
        <v>202</v>
      </c>
      <c r="AH1389" t="s">
        <v>203</v>
      </c>
      <c r="AI1389" t="s">
        <v>204</v>
      </c>
      <c r="AJ1389" t="s">
        <v>205</v>
      </c>
      <c r="AK1389">
        <v>17060305</v>
      </c>
      <c r="AM1389" t="s">
        <v>118</v>
      </c>
      <c r="AN1389" t="s">
        <v>243</v>
      </c>
      <c r="AZ1389" t="s">
        <v>261</v>
      </c>
      <c r="BA1389" t="s">
        <v>4384</v>
      </c>
      <c r="BS1389" s="2">
        <v>44909.571863425925</v>
      </c>
      <c r="BT1389" t="s">
        <v>4385</v>
      </c>
      <c r="BU1389" t="s">
        <v>4386</v>
      </c>
      <c r="BX1389" t="s">
        <v>109</v>
      </c>
    </row>
    <row r="1390" spans="1:76" x14ac:dyDescent="0.3">
      <c r="A1390">
        <v>510390</v>
      </c>
      <c r="B1390" t="s">
        <v>4387</v>
      </c>
      <c r="C1390" s="1">
        <v>44798</v>
      </c>
      <c r="D1390" t="s">
        <v>84</v>
      </c>
      <c r="E1390">
        <v>9653</v>
      </c>
      <c r="F1390" t="s">
        <v>440</v>
      </c>
      <c r="G1390" t="s">
        <v>441</v>
      </c>
      <c r="H1390" t="s">
        <v>87</v>
      </c>
      <c r="I1390" t="s">
        <v>88</v>
      </c>
      <c r="J1390" t="s">
        <v>89</v>
      </c>
      <c r="K1390" t="s">
        <v>113</v>
      </c>
      <c r="L1390">
        <v>795</v>
      </c>
      <c r="M1390" t="s">
        <v>91</v>
      </c>
      <c r="N1390" t="s">
        <v>92</v>
      </c>
      <c r="O1390" t="s">
        <v>93</v>
      </c>
      <c r="P1390" t="s">
        <v>442</v>
      </c>
      <c r="Q1390" t="s">
        <v>95</v>
      </c>
      <c r="S1390" t="s">
        <v>96</v>
      </c>
      <c r="U1390" t="s">
        <v>97</v>
      </c>
      <c r="W1390" t="s">
        <v>98</v>
      </c>
      <c r="X1390" t="s">
        <v>99</v>
      </c>
      <c r="Y1390" t="s">
        <v>98</v>
      </c>
      <c r="Z1390" t="s">
        <v>99</v>
      </c>
      <c r="AE1390" t="s">
        <v>100</v>
      </c>
      <c r="AF1390" t="s">
        <v>101</v>
      </c>
      <c r="AG1390" t="s">
        <v>443</v>
      </c>
      <c r="AH1390" t="s">
        <v>443</v>
      </c>
      <c r="AI1390" t="s">
        <v>444</v>
      </c>
      <c r="AJ1390" t="s">
        <v>445</v>
      </c>
      <c r="AK1390">
        <v>17060207</v>
      </c>
      <c r="AP1390" t="s">
        <v>106</v>
      </c>
      <c r="BS1390" s="2">
        <v>44909.571851851855</v>
      </c>
      <c r="BT1390" t="s">
        <v>4388</v>
      </c>
      <c r="BU1390" t="s">
        <v>4389</v>
      </c>
      <c r="BX1390" t="s">
        <v>109</v>
      </c>
    </row>
    <row r="1391" spans="1:76" hidden="1" x14ac:dyDescent="0.3">
      <c r="A1391">
        <v>437857</v>
      </c>
      <c r="B1391" t="s">
        <v>4390</v>
      </c>
      <c r="C1391" s="1">
        <v>43713</v>
      </c>
      <c r="D1391" t="s">
        <v>787</v>
      </c>
      <c r="E1391">
        <v>9477</v>
      </c>
      <c r="F1391" t="s">
        <v>394</v>
      </c>
      <c r="G1391" t="s">
        <v>187</v>
      </c>
      <c r="H1391" t="s">
        <v>87</v>
      </c>
      <c r="I1391" t="s">
        <v>88</v>
      </c>
      <c r="J1391" t="s">
        <v>89</v>
      </c>
      <c r="K1391" t="s">
        <v>113</v>
      </c>
      <c r="L1391">
        <v>850</v>
      </c>
      <c r="M1391" t="s">
        <v>91</v>
      </c>
      <c r="N1391" t="s">
        <v>92</v>
      </c>
      <c r="O1391" t="s">
        <v>93</v>
      </c>
      <c r="P1391" t="s">
        <v>4391</v>
      </c>
      <c r="S1391" t="s">
        <v>96</v>
      </c>
      <c r="U1391" t="s">
        <v>97</v>
      </c>
      <c r="V1391" t="s">
        <v>4392</v>
      </c>
      <c r="W1391" t="s">
        <v>98</v>
      </c>
      <c r="X1391" t="s">
        <v>99</v>
      </c>
      <c r="Y1391" t="s">
        <v>98</v>
      </c>
      <c r="Z1391" t="s">
        <v>99</v>
      </c>
      <c r="AE1391" t="s">
        <v>100</v>
      </c>
      <c r="AF1391" t="s">
        <v>141</v>
      </c>
      <c r="AG1391" t="s">
        <v>141</v>
      </c>
      <c r="AH1391" t="s">
        <v>397</v>
      </c>
      <c r="AI1391" t="s">
        <v>398</v>
      </c>
      <c r="AJ1391" t="s">
        <v>399</v>
      </c>
      <c r="AK1391">
        <v>17060208</v>
      </c>
      <c r="AM1391" t="s">
        <v>123</v>
      </c>
      <c r="AP1391" t="s">
        <v>106</v>
      </c>
      <c r="BS1391" s="2">
        <v>43856.470729166664</v>
      </c>
      <c r="BT1391" t="s">
        <v>4393</v>
      </c>
      <c r="BU1391" t="s">
        <v>4394</v>
      </c>
      <c r="BX1391" t="s">
        <v>109</v>
      </c>
    </row>
    <row r="1392" spans="1:76" x14ac:dyDescent="0.3">
      <c r="A1392">
        <v>510374</v>
      </c>
      <c r="B1392" t="s">
        <v>4395</v>
      </c>
      <c r="C1392" s="1">
        <v>44811</v>
      </c>
      <c r="D1392" t="s">
        <v>84</v>
      </c>
      <c r="E1392">
        <v>5009</v>
      </c>
      <c r="F1392" t="s">
        <v>218</v>
      </c>
      <c r="G1392" t="s">
        <v>614</v>
      </c>
      <c r="H1392" t="s">
        <v>87</v>
      </c>
      <c r="I1392" t="s">
        <v>88</v>
      </c>
      <c r="J1392" t="s">
        <v>89</v>
      </c>
      <c r="K1392" t="s">
        <v>90</v>
      </c>
      <c r="L1392">
        <v>720</v>
      </c>
      <c r="M1392" t="s">
        <v>91</v>
      </c>
      <c r="N1392" t="s">
        <v>92</v>
      </c>
      <c r="O1392" t="s">
        <v>93</v>
      </c>
      <c r="P1392" t="s">
        <v>615</v>
      </c>
      <c r="Q1392" t="s">
        <v>95</v>
      </c>
      <c r="S1392" t="s">
        <v>96</v>
      </c>
      <c r="U1392" t="s">
        <v>97</v>
      </c>
      <c r="W1392" t="s">
        <v>98</v>
      </c>
      <c r="X1392" t="s">
        <v>99</v>
      </c>
      <c r="Y1392" t="s">
        <v>98</v>
      </c>
      <c r="Z1392" t="s">
        <v>99</v>
      </c>
      <c r="AE1392" t="s">
        <v>100</v>
      </c>
      <c r="AF1392" t="s">
        <v>157</v>
      </c>
      <c r="AG1392" t="s">
        <v>221</v>
      </c>
      <c r="AH1392" t="s">
        <v>221</v>
      </c>
      <c r="AI1392" t="s">
        <v>222</v>
      </c>
      <c r="AJ1392" t="s">
        <v>223</v>
      </c>
      <c r="AK1392">
        <v>17060204</v>
      </c>
      <c r="AN1392" t="s">
        <v>243</v>
      </c>
      <c r="BS1392" s="2">
        <v>44909.571851851855</v>
      </c>
      <c r="BT1392" t="s">
        <v>4396</v>
      </c>
      <c r="BU1392" t="s">
        <v>4397</v>
      </c>
      <c r="BX1392" t="s">
        <v>109</v>
      </c>
    </row>
    <row r="1393" spans="1:83" x14ac:dyDescent="0.3">
      <c r="A1393">
        <v>510349</v>
      </c>
      <c r="B1393" t="s">
        <v>4398</v>
      </c>
      <c r="C1393" s="1">
        <v>44792</v>
      </c>
      <c r="D1393" t="s">
        <v>84</v>
      </c>
      <c r="E1393">
        <v>9662</v>
      </c>
      <c r="F1393" t="s">
        <v>170</v>
      </c>
      <c r="G1393" t="s">
        <v>582</v>
      </c>
      <c r="H1393" t="s">
        <v>87</v>
      </c>
      <c r="I1393" t="s">
        <v>88</v>
      </c>
      <c r="J1393" t="s">
        <v>89</v>
      </c>
      <c r="K1393" t="s">
        <v>113</v>
      </c>
      <c r="L1393">
        <v>750</v>
      </c>
      <c r="M1393" t="s">
        <v>91</v>
      </c>
      <c r="N1393" t="s">
        <v>92</v>
      </c>
      <c r="O1393" t="s">
        <v>93</v>
      </c>
      <c r="P1393" t="s">
        <v>583</v>
      </c>
      <c r="Q1393" t="s">
        <v>95</v>
      </c>
      <c r="S1393" t="s">
        <v>96</v>
      </c>
      <c r="U1393" t="s">
        <v>97</v>
      </c>
      <c r="W1393" t="s">
        <v>98</v>
      </c>
      <c r="X1393" t="s">
        <v>99</v>
      </c>
      <c r="Y1393" t="s">
        <v>98</v>
      </c>
      <c r="Z1393" t="s">
        <v>99</v>
      </c>
      <c r="AE1393" t="s">
        <v>100</v>
      </c>
      <c r="AF1393" t="s">
        <v>101</v>
      </c>
      <c r="AG1393" t="s">
        <v>102</v>
      </c>
      <c r="AH1393" t="s">
        <v>116</v>
      </c>
      <c r="AI1393" t="s">
        <v>104</v>
      </c>
      <c r="AJ1393" t="s">
        <v>117</v>
      </c>
      <c r="AK1393">
        <v>17060205</v>
      </c>
      <c r="AM1393" t="s">
        <v>231</v>
      </c>
      <c r="AP1393" t="s">
        <v>106</v>
      </c>
      <c r="BS1393" s="2">
        <v>44909.571851851855</v>
      </c>
      <c r="BT1393" t="s">
        <v>4399</v>
      </c>
      <c r="BU1393" t="s">
        <v>4400</v>
      </c>
      <c r="BX1393" t="s">
        <v>109</v>
      </c>
    </row>
    <row r="1394" spans="1:83" x14ac:dyDescent="0.3">
      <c r="A1394">
        <v>510543</v>
      </c>
      <c r="B1394" t="s">
        <v>4401</v>
      </c>
      <c r="C1394" s="1">
        <v>44812</v>
      </c>
      <c r="D1394" t="s">
        <v>84</v>
      </c>
      <c r="E1394">
        <v>4635</v>
      </c>
      <c r="F1394" t="s">
        <v>238</v>
      </c>
      <c r="G1394" t="s">
        <v>350</v>
      </c>
      <c r="H1394" t="s">
        <v>87</v>
      </c>
      <c r="I1394" t="s">
        <v>88</v>
      </c>
      <c r="J1394" t="s">
        <v>89</v>
      </c>
      <c r="K1394" t="s">
        <v>90</v>
      </c>
      <c r="L1394">
        <v>650</v>
      </c>
      <c r="M1394" t="s">
        <v>91</v>
      </c>
      <c r="N1394" t="s">
        <v>92</v>
      </c>
      <c r="O1394" t="s">
        <v>93</v>
      </c>
      <c r="P1394" t="s">
        <v>1898</v>
      </c>
      <c r="Q1394" t="s">
        <v>95</v>
      </c>
      <c r="S1394" t="s">
        <v>96</v>
      </c>
      <c r="U1394" t="s">
        <v>97</v>
      </c>
      <c r="W1394" t="s">
        <v>98</v>
      </c>
      <c r="X1394" t="s">
        <v>99</v>
      </c>
      <c r="Y1394" t="s">
        <v>98</v>
      </c>
      <c r="Z1394" t="s">
        <v>99</v>
      </c>
      <c r="AE1394" t="s">
        <v>100</v>
      </c>
      <c r="AF1394" t="s">
        <v>157</v>
      </c>
      <c r="AG1394" t="s">
        <v>158</v>
      </c>
      <c r="AH1394" t="s">
        <v>241</v>
      </c>
      <c r="AI1394" t="s">
        <v>160</v>
      </c>
      <c r="AJ1394" t="s">
        <v>242</v>
      </c>
      <c r="AK1394">
        <v>17060201</v>
      </c>
      <c r="AM1394" t="s">
        <v>231</v>
      </c>
      <c r="AN1394" t="s">
        <v>243</v>
      </c>
      <c r="BS1394" s="2">
        <v>44909.571863425925</v>
      </c>
      <c r="BT1394" t="s">
        <v>4402</v>
      </c>
      <c r="BU1394" t="s">
        <v>4403</v>
      </c>
      <c r="BX1394" t="s">
        <v>109</v>
      </c>
    </row>
    <row r="1395" spans="1:83" hidden="1" x14ac:dyDescent="0.3">
      <c r="A1395">
        <v>437659</v>
      </c>
      <c r="B1395" t="s">
        <v>4404</v>
      </c>
      <c r="C1395" s="1">
        <v>43705</v>
      </c>
      <c r="D1395" t="s">
        <v>787</v>
      </c>
      <c r="E1395">
        <v>9632</v>
      </c>
      <c r="F1395" t="s">
        <v>1902</v>
      </c>
      <c r="G1395" t="s">
        <v>1903</v>
      </c>
      <c r="H1395" t="s">
        <v>87</v>
      </c>
      <c r="I1395" t="s">
        <v>88</v>
      </c>
      <c r="J1395" t="s">
        <v>89</v>
      </c>
      <c r="K1395" t="s">
        <v>113</v>
      </c>
      <c r="L1395">
        <v>760</v>
      </c>
      <c r="M1395" t="s">
        <v>91</v>
      </c>
      <c r="N1395" t="s">
        <v>92</v>
      </c>
      <c r="O1395" t="s">
        <v>137</v>
      </c>
      <c r="Q1395" t="s">
        <v>139</v>
      </c>
      <c r="S1395" t="s">
        <v>96</v>
      </c>
      <c r="U1395" t="s">
        <v>342</v>
      </c>
      <c r="V1395" t="s">
        <v>1904</v>
      </c>
      <c r="W1395" t="s">
        <v>98</v>
      </c>
      <c r="X1395" t="s">
        <v>227</v>
      </c>
      <c r="Y1395" t="s">
        <v>98</v>
      </c>
      <c r="Z1395" t="s">
        <v>99</v>
      </c>
      <c r="AE1395" t="s">
        <v>100</v>
      </c>
      <c r="AF1395" t="s">
        <v>141</v>
      </c>
      <c r="AG1395" t="s">
        <v>141</v>
      </c>
      <c r="AH1395" t="s">
        <v>1905</v>
      </c>
      <c r="AI1395" t="s">
        <v>398</v>
      </c>
      <c r="AJ1395" t="s">
        <v>1906</v>
      </c>
      <c r="AK1395">
        <v>17060208</v>
      </c>
      <c r="AN1395" t="s">
        <v>243</v>
      </c>
      <c r="BL1395" t="s">
        <v>415</v>
      </c>
      <c r="BM1395" t="s">
        <v>4405</v>
      </c>
      <c r="BS1395" s="2">
        <v>43856.470729166664</v>
      </c>
      <c r="BX1395" t="s">
        <v>109</v>
      </c>
    </row>
    <row r="1396" spans="1:83" x14ac:dyDescent="0.3">
      <c r="A1396">
        <v>510348</v>
      </c>
      <c r="B1396" t="s">
        <v>4406</v>
      </c>
      <c r="C1396" s="1">
        <v>44800</v>
      </c>
      <c r="D1396" t="s">
        <v>84</v>
      </c>
      <c r="E1396">
        <v>5191</v>
      </c>
      <c r="F1396" t="s">
        <v>111</v>
      </c>
      <c r="G1396" t="s">
        <v>112</v>
      </c>
      <c r="H1396" t="s">
        <v>87</v>
      </c>
      <c r="I1396" t="s">
        <v>88</v>
      </c>
      <c r="J1396" t="s">
        <v>89</v>
      </c>
      <c r="K1396" t="s">
        <v>113</v>
      </c>
      <c r="L1396">
        <v>740</v>
      </c>
      <c r="M1396" t="s">
        <v>91</v>
      </c>
      <c r="N1396" t="s">
        <v>92</v>
      </c>
      <c r="O1396" t="s">
        <v>93</v>
      </c>
      <c r="P1396" t="s">
        <v>323</v>
      </c>
      <c r="Q1396" t="s">
        <v>95</v>
      </c>
      <c r="S1396" t="s">
        <v>96</v>
      </c>
      <c r="U1396" t="s">
        <v>97</v>
      </c>
      <c r="W1396" t="s">
        <v>98</v>
      </c>
      <c r="X1396" t="s">
        <v>99</v>
      </c>
      <c r="Y1396" t="s">
        <v>98</v>
      </c>
      <c r="Z1396" t="s">
        <v>99</v>
      </c>
      <c r="AE1396" t="s">
        <v>100</v>
      </c>
      <c r="AF1396" t="s">
        <v>101</v>
      </c>
      <c r="AG1396" t="s">
        <v>102</v>
      </c>
      <c r="AH1396" t="s">
        <v>116</v>
      </c>
      <c r="AI1396" t="s">
        <v>104</v>
      </c>
      <c r="AJ1396" t="s">
        <v>117</v>
      </c>
      <c r="AK1396">
        <v>17060205</v>
      </c>
      <c r="AM1396" t="s">
        <v>123</v>
      </c>
      <c r="AN1396" t="s">
        <v>243</v>
      </c>
      <c r="AV1396" t="s">
        <v>147</v>
      </c>
      <c r="AW1396" t="s">
        <v>4407</v>
      </c>
      <c r="BS1396" s="2">
        <v>44909.571851851855</v>
      </c>
      <c r="BT1396" t="s">
        <v>3094</v>
      </c>
      <c r="BU1396" t="s">
        <v>4408</v>
      </c>
      <c r="BX1396" t="s">
        <v>109</v>
      </c>
      <c r="BY1396" t="s">
        <v>151</v>
      </c>
      <c r="BZ1396" t="s">
        <v>152</v>
      </c>
      <c r="CA1396" s="1">
        <v>44698</v>
      </c>
      <c r="CB1396">
        <v>720</v>
      </c>
      <c r="CC1396" t="s">
        <v>4409</v>
      </c>
      <c r="CD1396" t="s">
        <v>438</v>
      </c>
      <c r="CE1396" s="2">
        <v>44799.916666666664</v>
      </c>
    </row>
    <row r="1397" spans="1:83" hidden="1" x14ac:dyDescent="0.3">
      <c r="A1397">
        <v>476514</v>
      </c>
      <c r="B1397" t="s">
        <v>4410</v>
      </c>
      <c r="C1397" s="1">
        <v>44438</v>
      </c>
      <c r="D1397" t="s">
        <v>166</v>
      </c>
      <c r="E1397">
        <v>9471</v>
      </c>
      <c r="F1397" t="s">
        <v>605</v>
      </c>
      <c r="G1397" t="s">
        <v>187</v>
      </c>
      <c r="H1397" t="s">
        <v>87</v>
      </c>
      <c r="I1397" t="s">
        <v>88</v>
      </c>
      <c r="J1397" t="s">
        <v>89</v>
      </c>
      <c r="K1397" t="s">
        <v>90</v>
      </c>
      <c r="L1397">
        <v>750</v>
      </c>
      <c r="M1397" t="s">
        <v>91</v>
      </c>
      <c r="N1397" t="s">
        <v>92</v>
      </c>
      <c r="O1397" t="s">
        <v>137</v>
      </c>
      <c r="P1397" t="s">
        <v>4411</v>
      </c>
      <c r="Q1397" t="s">
        <v>607</v>
      </c>
      <c r="S1397" t="s">
        <v>96</v>
      </c>
      <c r="U1397" t="s">
        <v>97</v>
      </c>
      <c r="V1397" t="s">
        <v>4412</v>
      </c>
      <c r="W1397" t="s">
        <v>98</v>
      </c>
      <c r="X1397" t="s">
        <v>137</v>
      </c>
      <c r="Y1397" t="s">
        <v>98</v>
      </c>
      <c r="Z1397" t="s">
        <v>99</v>
      </c>
      <c r="AC1397" t="s">
        <v>968</v>
      </c>
      <c r="AE1397" t="s">
        <v>100</v>
      </c>
      <c r="AF1397" t="s">
        <v>101</v>
      </c>
      <c r="AG1397" t="s">
        <v>359</v>
      </c>
      <c r="AH1397" t="s">
        <v>608</v>
      </c>
      <c r="AI1397" t="s">
        <v>361</v>
      </c>
      <c r="AJ1397" t="s">
        <v>609</v>
      </c>
      <c r="AK1397">
        <v>17060206</v>
      </c>
      <c r="AL1397" t="s">
        <v>4413</v>
      </c>
      <c r="AN1397" t="s">
        <v>243</v>
      </c>
      <c r="BS1397" s="2">
        <v>44540.478229166663</v>
      </c>
      <c r="BT1397" t="s">
        <v>4414</v>
      </c>
      <c r="BU1397" t="s">
        <v>4415</v>
      </c>
      <c r="BX1397" t="s">
        <v>109</v>
      </c>
    </row>
    <row r="1398" spans="1:83" x14ac:dyDescent="0.3">
      <c r="A1398">
        <v>510354</v>
      </c>
      <c r="B1398" t="s">
        <v>4416</v>
      </c>
      <c r="C1398" s="1">
        <v>44812</v>
      </c>
      <c r="D1398" t="s">
        <v>84</v>
      </c>
      <c r="E1398">
        <v>6694</v>
      </c>
      <c r="F1398" t="s">
        <v>412</v>
      </c>
      <c r="G1398" t="s">
        <v>470</v>
      </c>
      <c r="H1398" t="s">
        <v>87</v>
      </c>
      <c r="I1398" t="s">
        <v>88</v>
      </c>
      <c r="J1398" t="s">
        <v>89</v>
      </c>
      <c r="K1398" t="s">
        <v>113</v>
      </c>
      <c r="L1398">
        <v>730</v>
      </c>
      <c r="M1398" t="s">
        <v>91</v>
      </c>
      <c r="N1398" t="s">
        <v>92</v>
      </c>
      <c r="O1398" t="s">
        <v>93</v>
      </c>
      <c r="P1398" t="s">
        <v>471</v>
      </c>
      <c r="Q1398" t="s">
        <v>95</v>
      </c>
      <c r="S1398" t="s">
        <v>96</v>
      </c>
      <c r="U1398" t="s">
        <v>97</v>
      </c>
      <c r="W1398" t="s">
        <v>98</v>
      </c>
      <c r="X1398" t="s">
        <v>99</v>
      </c>
      <c r="Y1398" t="s">
        <v>98</v>
      </c>
      <c r="Z1398" t="s">
        <v>99</v>
      </c>
      <c r="AE1398" t="s">
        <v>200</v>
      </c>
      <c r="AF1398" t="s">
        <v>201</v>
      </c>
      <c r="AG1398" t="s">
        <v>202</v>
      </c>
      <c r="AH1398" t="s">
        <v>203</v>
      </c>
      <c r="AI1398" t="s">
        <v>204</v>
      </c>
      <c r="AJ1398" t="s">
        <v>205</v>
      </c>
      <c r="AK1398">
        <v>17060305</v>
      </c>
      <c r="AM1398" t="s">
        <v>368</v>
      </c>
      <c r="AN1398" t="s">
        <v>243</v>
      </c>
      <c r="BS1398" s="2">
        <v>44909.571851851855</v>
      </c>
      <c r="BT1398" t="s">
        <v>535</v>
      </c>
      <c r="BU1398" t="s">
        <v>536</v>
      </c>
      <c r="BX1398" t="s">
        <v>109</v>
      </c>
    </row>
    <row r="1399" spans="1:83" hidden="1" x14ac:dyDescent="0.3">
      <c r="A1399">
        <v>437652</v>
      </c>
      <c r="B1399" t="s">
        <v>4417</v>
      </c>
      <c r="C1399" s="1">
        <v>43698</v>
      </c>
      <c r="D1399" t="s">
        <v>787</v>
      </c>
      <c r="E1399">
        <v>9632</v>
      </c>
      <c r="F1399" t="s">
        <v>1902</v>
      </c>
      <c r="G1399" t="s">
        <v>1903</v>
      </c>
      <c r="H1399" t="s">
        <v>87</v>
      </c>
      <c r="I1399" t="s">
        <v>88</v>
      </c>
      <c r="J1399" t="s">
        <v>89</v>
      </c>
      <c r="K1399" t="s">
        <v>90</v>
      </c>
      <c r="L1399">
        <v>850</v>
      </c>
      <c r="M1399" t="s">
        <v>91</v>
      </c>
      <c r="N1399" t="s">
        <v>92</v>
      </c>
      <c r="O1399" t="s">
        <v>137</v>
      </c>
      <c r="Q1399" t="s">
        <v>139</v>
      </c>
      <c r="S1399" t="s">
        <v>115</v>
      </c>
      <c r="U1399" t="s">
        <v>342</v>
      </c>
      <c r="V1399" t="s">
        <v>1904</v>
      </c>
      <c r="W1399" t="s">
        <v>98</v>
      </c>
      <c r="X1399" t="s">
        <v>227</v>
      </c>
      <c r="Y1399" t="s">
        <v>98</v>
      </c>
      <c r="Z1399" t="s">
        <v>99</v>
      </c>
      <c r="AE1399" t="s">
        <v>100</v>
      </c>
      <c r="AF1399" t="s">
        <v>141</v>
      </c>
      <c r="AG1399" t="s">
        <v>141</v>
      </c>
      <c r="AH1399" t="s">
        <v>1905</v>
      </c>
      <c r="AI1399" t="s">
        <v>398</v>
      </c>
      <c r="AJ1399" t="s">
        <v>1906</v>
      </c>
      <c r="AK1399">
        <v>17060208</v>
      </c>
      <c r="AN1399" t="s">
        <v>243</v>
      </c>
      <c r="BL1399" t="s">
        <v>415</v>
      </c>
      <c r="BM1399" t="s">
        <v>4418</v>
      </c>
      <c r="BS1399" s="2">
        <v>43856.470729166664</v>
      </c>
      <c r="BX1399" t="s">
        <v>109</v>
      </c>
    </row>
    <row r="1400" spans="1:83" hidden="1" x14ac:dyDescent="0.3">
      <c r="A1400">
        <v>437636</v>
      </c>
      <c r="B1400" t="s">
        <v>4419</v>
      </c>
      <c r="C1400" s="1">
        <v>43677</v>
      </c>
      <c r="D1400" t="s">
        <v>787</v>
      </c>
      <c r="E1400">
        <v>9632</v>
      </c>
      <c r="F1400" t="s">
        <v>1902</v>
      </c>
      <c r="G1400" t="s">
        <v>1903</v>
      </c>
      <c r="H1400" t="s">
        <v>87</v>
      </c>
      <c r="I1400" t="s">
        <v>88</v>
      </c>
      <c r="J1400" t="s">
        <v>89</v>
      </c>
      <c r="K1400" t="s">
        <v>113</v>
      </c>
      <c r="L1400">
        <v>740</v>
      </c>
      <c r="M1400" t="s">
        <v>91</v>
      </c>
      <c r="N1400" t="s">
        <v>92</v>
      </c>
      <c r="O1400" t="s">
        <v>137</v>
      </c>
      <c r="Q1400" t="s">
        <v>139</v>
      </c>
      <c r="S1400" t="s">
        <v>115</v>
      </c>
      <c r="U1400" t="s">
        <v>342</v>
      </c>
      <c r="V1400" t="s">
        <v>1904</v>
      </c>
      <c r="W1400" t="s">
        <v>98</v>
      </c>
      <c r="X1400" t="s">
        <v>227</v>
      </c>
      <c r="Y1400" t="s">
        <v>98</v>
      </c>
      <c r="Z1400" t="s">
        <v>99</v>
      </c>
      <c r="AE1400" t="s">
        <v>100</v>
      </c>
      <c r="AF1400" t="s">
        <v>141</v>
      </c>
      <c r="AG1400" t="s">
        <v>141</v>
      </c>
      <c r="AH1400" t="s">
        <v>1905</v>
      </c>
      <c r="AI1400" t="s">
        <v>398</v>
      </c>
      <c r="AJ1400" t="s">
        <v>1906</v>
      </c>
      <c r="AK1400">
        <v>17060208</v>
      </c>
      <c r="AN1400" t="s">
        <v>243</v>
      </c>
      <c r="BL1400" t="s">
        <v>415</v>
      </c>
      <c r="BM1400" t="s">
        <v>2952</v>
      </c>
      <c r="BS1400" s="2">
        <v>43856.470729166664</v>
      </c>
      <c r="BX1400" t="s">
        <v>109</v>
      </c>
    </row>
    <row r="1401" spans="1:83" x14ac:dyDescent="0.3">
      <c r="A1401">
        <v>510346</v>
      </c>
      <c r="B1401" t="s">
        <v>4420</v>
      </c>
      <c r="C1401" s="1">
        <v>44794</v>
      </c>
      <c r="D1401" t="s">
        <v>84</v>
      </c>
      <c r="E1401">
        <v>5191</v>
      </c>
      <c r="F1401" t="s">
        <v>111</v>
      </c>
      <c r="G1401" t="s">
        <v>112</v>
      </c>
      <c r="H1401" t="s">
        <v>87</v>
      </c>
      <c r="I1401" t="s">
        <v>88</v>
      </c>
      <c r="J1401" t="s">
        <v>89</v>
      </c>
      <c r="K1401" t="s">
        <v>90</v>
      </c>
      <c r="L1401">
        <v>750</v>
      </c>
      <c r="M1401" t="s">
        <v>91</v>
      </c>
      <c r="N1401" t="s">
        <v>92</v>
      </c>
      <c r="O1401" t="s">
        <v>93</v>
      </c>
      <c r="P1401" t="s">
        <v>122</v>
      </c>
      <c r="Q1401" t="s">
        <v>95</v>
      </c>
      <c r="S1401" t="s">
        <v>96</v>
      </c>
      <c r="U1401" t="s">
        <v>97</v>
      </c>
      <c r="W1401" t="s">
        <v>98</v>
      </c>
      <c r="X1401" t="s">
        <v>99</v>
      </c>
      <c r="Y1401" t="s">
        <v>98</v>
      </c>
      <c r="Z1401" t="s">
        <v>99</v>
      </c>
      <c r="AE1401" t="s">
        <v>100</v>
      </c>
      <c r="AF1401" t="s">
        <v>101</v>
      </c>
      <c r="AG1401" t="s">
        <v>102</v>
      </c>
      <c r="AH1401" t="s">
        <v>116</v>
      </c>
      <c r="AI1401" t="s">
        <v>104</v>
      </c>
      <c r="AJ1401" t="s">
        <v>117</v>
      </c>
      <c r="AK1401">
        <v>17060205</v>
      </c>
      <c r="AP1401" t="s">
        <v>106</v>
      </c>
      <c r="BS1401" s="2">
        <v>44909.571851851855</v>
      </c>
      <c r="BT1401" t="s">
        <v>4421</v>
      </c>
      <c r="BU1401" t="s">
        <v>4422</v>
      </c>
      <c r="BX1401" t="s">
        <v>109</v>
      </c>
    </row>
    <row r="1402" spans="1:83" x14ac:dyDescent="0.3">
      <c r="A1402">
        <v>510312</v>
      </c>
      <c r="B1402" t="s">
        <v>4423</v>
      </c>
      <c r="C1402" s="1">
        <v>44794</v>
      </c>
      <c r="D1402" t="s">
        <v>84</v>
      </c>
      <c r="E1402">
        <v>5191</v>
      </c>
      <c r="F1402" t="s">
        <v>111</v>
      </c>
      <c r="G1402" t="s">
        <v>112</v>
      </c>
      <c r="H1402" t="s">
        <v>87</v>
      </c>
      <c r="I1402" t="s">
        <v>88</v>
      </c>
      <c r="J1402" t="s">
        <v>89</v>
      </c>
      <c r="K1402" t="s">
        <v>90</v>
      </c>
      <c r="L1402">
        <v>720</v>
      </c>
      <c r="M1402" t="s">
        <v>91</v>
      </c>
      <c r="N1402" t="s">
        <v>92</v>
      </c>
      <c r="O1402" t="s">
        <v>93</v>
      </c>
      <c r="P1402" t="s">
        <v>546</v>
      </c>
      <c r="Q1402" t="s">
        <v>95</v>
      </c>
      <c r="S1402" t="s">
        <v>115</v>
      </c>
      <c r="U1402" t="s">
        <v>97</v>
      </c>
      <c r="W1402" t="s">
        <v>98</v>
      </c>
      <c r="X1402" t="s">
        <v>99</v>
      </c>
      <c r="Y1402" t="s">
        <v>98</v>
      </c>
      <c r="Z1402" t="s">
        <v>99</v>
      </c>
      <c r="AE1402" t="s">
        <v>100</v>
      </c>
      <c r="AF1402" t="s">
        <v>101</v>
      </c>
      <c r="AG1402" t="s">
        <v>102</v>
      </c>
      <c r="AH1402" t="s">
        <v>116</v>
      </c>
      <c r="AI1402" t="s">
        <v>104</v>
      </c>
      <c r="AJ1402" t="s">
        <v>117</v>
      </c>
      <c r="AK1402">
        <v>17060205</v>
      </c>
      <c r="AM1402" t="s">
        <v>123</v>
      </c>
      <c r="AN1402" t="s">
        <v>243</v>
      </c>
      <c r="AV1402" t="s">
        <v>147</v>
      </c>
      <c r="AW1402" t="s">
        <v>4424</v>
      </c>
      <c r="BS1402" s="2">
        <v>44909.571851851855</v>
      </c>
      <c r="BT1402" t="s">
        <v>4425</v>
      </c>
      <c r="BU1402" t="s">
        <v>4426</v>
      </c>
      <c r="BX1402" t="s">
        <v>109</v>
      </c>
      <c r="BY1402" t="s">
        <v>151</v>
      </c>
      <c r="BZ1402" t="s">
        <v>152</v>
      </c>
      <c r="CA1402" s="1">
        <v>44707</v>
      </c>
      <c r="CB1402">
        <v>840</v>
      </c>
      <c r="CC1402" t="s">
        <v>544</v>
      </c>
      <c r="CD1402" t="s">
        <v>438</v>
      </c>
      <c r="CE1402" s="2">
        <v>44793.916666666664</v>
      </c>
    </row>
    <row r="1403" spans="1:83" hidden="1" x14ac:dyDescent="0.3">
      <c r="A1403">
        <v>476589</v>
      </c>
      <c r="B1403" t="s">
        <v>4427</v>
      </c>
      <c r="C1403" s="1">
        <v>44446</v>
      </c>
      <c r="D1403" t="s">
        <v>166</v>
      </c>
      <c r="E1403">
        <v>9535</v>
      </c>
      <c r="F1403" t="s">
        <v>932</v>
      </c>
      <c r="G1403" t="s">
        <v>187</v>
      </c>
      <c r="H1403" t="s">
        <v>87</v>
      </c>
      <c r="I1403" t="s">
        <v>88</v>
      </c>
      <c r="J1403" t="s">
        <v>136</v>
      </c>
      <c r="K1403" t="s">
        <v>90</v>
      </c>
      <c r="L1403">
        <v>670</v>
      </c>
      <c r="M1403" t="s">
        <v>91</v>
      </c>
      <c r="N1403" t="s">
        <v>92</v>
      </c>
      <c r="O1403" t="s">
        <v>137</v>
      </c>
      <c r="P1403" t="s">
        <v>4428</v>
      </c>
      <c r="Q1403" t="s">
        <v>607</v>
      </c>
      <c r="S1403" t="s">
        <v>115</v>
      </c>
      <c r="U1403" t="s">
        <v>97</v>
      </c>
      <c r="W1403" t="s">
        <v>98</v>
      </c>
      <c r="X1403" t="s">
        <v>137</v>
      </c>
      <c r="Y1403" t="s">
        <v>98</v>
      </c>
      <c r="Z1403" t="s">
        <v>99</v>
      </c>
      <c r="AC1403" t="s">
        <v>968</v>
      </c>
      <c r="AE1403" t="s">
        <v>200</v>
      </c>
      <c r="AF1403" t="s">
        <v>303</v>
      </c>
      <c r="AG1403" t="s">
        <v>935</v>
      </c>
      <c r="AH1403" t="s">
        <v>935</v>
      </c>
      <c r="AI1403" t="s">
        <v>936</v>
      </c>
      <c r="AJ1403" t="s">
        <v>937</v>
      </c>
      <c r="AK1403">
        <v>17060306</v>
      </c>
      <c r="AL1403" t="s">
        <v>4429</v>
      </c>
      <c r="AO1403" t="s">
        <v>146</v>
      </c>
      <c r="AQ1403" t="s">
        <v>162</v>
      </c>
      <c r="BS1403" s="2">
        <v>44540.478229166663</v>
      </c>
      <c r="BT1403" t="s">
        <v>4430</v>
      </c>
      <c r="BU1403" t="s">
        <v>4431</v>
      </c>
      <c r="BX1403" t="s">
        <v>109</v>
      </c>
    </row>
    <row r="1404" spans="1:83" x14ac:dyDescent="0.3">
      <c r="A1404">
        <v>517277</v>
      </c>
      <c r="B1404" t="s">
        <v>4432</v>
      </c>
      <c r="C1404" s="1">
        <v>44803</v>
      </c>
      <c r="D1404" t="s">
        <v>84</v>
      </c>
      <c r="E1404">
        <v>9465</v>
      </c>
      <c r="F1404" t="s">
        <v>225</v>
      </c>
      <c r="G1404" t="s">
        <v>187</v>
      </c>
      <c r="H1404" t="s">
        <v>87</v>
      </c>
      <c r="I1404" t="s">
        <v>88</v>
      </c>
      <c r="J1404" t="s">
        <v>136</v>
      </c>
      <c r="K1404" t="s">
        <v>113</v>
      </c>
      <c r="L1404">
        <v>600</v>
      </c>
      <c r="M1404" t="s">
        <v>91</v>
      </c>
      <c r="N1404" t="s">
        <v>92</v>
      </c>
      <c r="O1404" t="s">
        <v>188</v>
      </c>
      <c r="P1404" t="s">
        <v>1342</v>
      </c>
      <c r="Q1404" t="s">
        <v>190</v>
      </c>
      <c r="S1404" t="s">
        <v>296</v>
      </c>
      <c r="U1404" t="s">
        <v>97</v>
      </c>
      <c r="W1404" t="s">
        <v>98</v>
      </c>
      <c r="X1404" t="s">
        <v>99</v>
      </c>
      <c r="Y1404" t="s">
        <v>98</v>
      </c>
      <c r="Z1404" t="s">
        <v>99</v>
      </c>
      <c r="AE1404" t="s">
        <v>100</v>
      </c>
      <c r="AF1404" t="s">
        <v>157</v>
      </c>
      <c r="AG1404" t="s">
        <v>158</v>
      </c>
      <c r="AH1404" t="s">
        <v>229</v>
      </c>
      <c r="AI1404" t="s">
        <v>160</v>
      </c>
      <c r="AJ1404" t="s">
        <v>230</v>
      </c>
      <c r="AK1404">
        <v>17060201</v>
      </c>
      <c r="AP1404" t="s">
        <v>106</v>
      </c>
      <c r="BS1404" s="2">
        <v>44940.38453703704</v>
      </c>
      <c r="BX1404" t="s">
        <v>109</v>
      </c>
    </row>
    <row r="1405" spans="1:83" hidden="1" x14ac:dyDescent="0.3">
      <c r="A1405">
        <v>476520</v>
      </c>
      <c r="B1405" t="s">
        <v>4433</v>
      </c>
      <c r="C1405" s="1">
        <v>44438</v>
      </c>
      <c r="D1405" t="s">
        <v>166</v>
      </c>
      <c r="E1405">
        <v>9471</v>
      </c>
      <c r="F1405" t="s">
        <v>605</v>
      </c>
      <c r="G1405" t="s">
        <v>187</v>
      </c>
      <c r="H1405" t="s">
        <v>87</v>
      </c>
      <c r="I1405" t="s">
        <v>88</v>
      </c>
      <c r="J1405" t="s">
        <v>89</v>
      </c>
      <c r="K1405" t="s">
        <v>90</v>
      </c>
      <c r="L1405">
        <v>710</v>
      </c>
      <c r="M1405" t="s">
        <v>91</v>
      </c>
      <c r="N1405" t="s">
        <v>92</v>
      </c>
      <c r="O1405" t="s">
        <v>137</v>
      </c>
      <c r="P1405" t="s">
        <v>4434</v>
      </c>
      <c r="Q1405" t="s">
        <v>607</v>
      </c>
      <c r="S1405" t="s">
        <v>96</v>
      </c>
      <c r="U1405" t="s">
        <v>97</v>
      </c>
      <c r="W1405" t="s">
        <v>98</v>
      </c>
      <c r="X1405" t="s">
        <v>137</v>
      </c>
      <c r="Y1405" t="s">
        <v>98</v>
      </c>
      <c r="Z1405" t="s">
        <v>99</v>
      </c>
      <c r="AC1405" t="s">
        <v>98</v>
      </c>
      <c r="AD1405" t="s">
        <v>99</v>
      </c>
      <c r="AE1405" t="s">
        <v>100</v>
      </c>
      <c r="AF1405" t="s">
        <v>101</v>
      </c>
      <c r="AG1405" t="s">
        <v>359</v>
      </c>
      <c r="AH1405" t="s">
        <v>608</v>
      </c>
      <c r="AI1405" t="s">
        <v>361</v>
      </c>
      <c r="AJ1405" t="s">
        <v>609</v>
      </c>
      <c r="AK1405">
        <v>17060206</v>
      </c>
      <c r="AL1405" t="s">
        <v>4435</v>
      </c>
      <c r="AN1405" t="s">
        <v>243</v>
      </c>
      <c r="BS1405" s="2">
        <v>44540.478229166663</v>
      </c>
      <c r="BT1405" t="s">
        <v>4436</v>
      </c>
      <c r="BU1405" t="s">
        <v>4437</v>
      </c>
      <c r="BX1405" t="s">
        <v>109</v>
      </c>
    </row>
    <row r="1406" spans="1:83" hidden="1" x14ac:dyDescent="0.3">
      <c r="A1406">
        <v>437819</v>
      </c>
      <c r="B1406" t="s">
        <v>4438</v>
      </c>
      <c r="C1406" s="1">
        <v>43712</v>
      </c>
      <c r="D1406" t="s">
        <v>787</v>
      </c>
      <c r="E1406">
        <v>4964</v>
      </c>
      <c r="F1406" t="s">
        <v>570</v>
      </c>
      <c r="G1406" t="s">
        <v>187</v>
      </c>
      <c r="H1406" t="s">
        <v>87</v>
      </c>
      <c r="I1406" t="s">
        <v>88</v>
      </c>
      <c r="J1406" t="s">
        <v>89</v>
      </c>
      <c r="K1406" t="s">
        <v>90</v>
      </c>
      <c r="L1406">
        <v>710</v>
      </c>
      <c r="M1406" t="s">
        <v>91</v>
      </c>
      <c r="N1406" t="s">
        <v>92</v>
      </c>
      <c r="O1406" t="s">
        <v>93</v>
      </c>
      <c r="P1406" t="s">
        <v>1225</v>
      </c>
      <c r="S1406" t="s">
        <v>96</v>
      </c>
      <c r="U1406" t="s">
        <v>97</v>
      </c>
      <c r="V1406" t="s">
        <v>1226</v>
      </c>
      <c r="W1406" t="s">
        <v>98</v>
      </c>
      <c r="X1406" t="s">
        <v>99</v>
      </c>
      <c r="Y1406" t="s">
        <v>98</v>
      </c>
      <c r="Z1406" t="s">
        <v>99</v>
      </c>
      <c r="AE1406" t="s">
        <v>100</v>
      </c>
      <c r="AF1406" t="s">
        <v>157</v>
      </c>
      <c r="AG1406" t="s">
        <v>221</v>
      </c>
      <c r="AH1406" t="s">
        <v>221</v>
      </c>
      <c r="AI1406" t="s">
        <v>222</v>
      </c>
      <c r="AJ1406" t="s">
        <v>223</v>
      </c>
      <c r="AK1406">
        <v>17060204</v>
      </c>
      <c r="AM1406" t="s">
        <v>1227</v>
      </c>
      <c r="AN1406" t="s">
        <v>243</v>
      </c>
      <c r="AV1406" t="s">
        <v>147</v>
      </c>
      <c r="AW1406" t="s">
        <v>4439</v>
      </c>
      <c r="BS1406" s="2">
        <v>43856.470729166664</v>
      </c>
      <c r="BT1406" t="s">
        <v>4440</v>
      </c>
      <c r="BU1406" t="s">
        <v>4441</v>
      </c>
      <c r="BV1406">
        <v>620</v>
      </c>
      <c r="BX1406" t="s">
        <v>109</v>
      </c>
      <c r="BY1406" t="s">
        <v>151</v>
      </c>
      <c r="BZ1406" t="s">
        <v>152</v>
      </c>
      <c r="CA1406" s="1">
        <v>43609</v>
      </c>
      <c r="CB1406">
        <v>710</v>
      </c>
      <c r="CC1406" t="s">
        <v>4442</v>
      </c>
      <c r="CD1406" t="s">
        <v>576</v>
      </c>
      <c r="CE1406" s="2">
        <v>43711.92291666667</v>
      </c>
    </row>
    <row r="1407" spans="1:83" x14ac:dyDescent="0.3">
      <c r="A1407">
        <v>510363</v>
      </c>
      <c r="B1407" t="s">
        <v>4443</v>
      </c>
      <c r="C1407" s="1">
        <v>44800</v>
      </c>
      <c r="D1407" t="s">
        <v>84</v>
      </c>
      <c r="E1407">
        <v>5191</v>
      </c>
      <c r="F1407" t="s">
        <v>111</v>
      </c>
      <c r="G1407" t="s">
        <v>112</v>
      </c>
      <c r="H1407" t="s">
        <v>87</v>
      </c>
      <c r="I1407" t="s">
        <v>88</v>
      </c>
      <c r="J1407" t="s">
        <v>89</v>
      </c>
      <c r="K1407" t="s">
        <v>319</v>
      </c>
      <c r="L1407">
        <v>870</v>
      </c>
      <c r="M1407" t="s">
        <v>91</v>
      </c>
      <c r="N1407" t="s">
        <v>92</v>
      </c>
      <c r="O1407" t="s">
        <v>93</v>
      </c>
      <c r="P1407" t="s">
        <v>323</v>
      </c>
      <c r="Q1407" t="s">
        <v>95</v>
      </c>
      <c r="S1407" t="s">
        <v>115</v>
      </c>
      <c r="U1407" t="s">
        <v>97</v>
      </c>
      <c r="Y1407" t="s">
        <v>98</v>
      </c>
      <c r="Z1407" t="s">
        <v>99</v>
      </c>
      <c r="AE1407" t="s">
        <v>100</v>
      </c>
      <c r="AF1407" t="s">
        <v>101</v>
      </c>
      <c r="AG1407" t="s">
        <v>102</v>
      </c>
      <c r="AH1407" t="s">
        <v>116</v>
      </c>
      <c r="AI1407" t="s">
        <v>104</v>
      </c>
      <c r="AJ1407" t="s">
        <v>117</v>
      </c>
      <c r="AK1407">
        <v>17060205</v>
      </c>
      <c r="AM1407" t="s">
        <v>368</v>
      </c>
      <c r="AP1407" t="s">
        <v>106</v>
      </c>
      <c r="BS1407" s="2">
        <v>44909.571851851855</v>
      </c>
      <c r="BT1407" t="s">
        <v>4444</v>
      </c>
      <c r="BU1407" t="s">
        <v>4445</v>
      </c>
      <c r="BX1407" t="s">
        <v>109</v>
      </c>
    </row>
    <row r="1408" spans="1:83" hidden="1" x14ac:dyDescent="0.3">
      <c r="A1408">
        <v>437767</v>
      </c>
      <c r="B1408" t="s">
        <v>4446</v>
      </c>
      <c r="C1408" s="1">
        <v>43731</v>
      </c>
      <c r="D1408" t="s">
        <v>787</v>
      </c>
      <c r="E1408">
        <v>4964</v>
      </c>
      <c r="F1408" t="s">
        <v>570</v>
      </c>
      <c r="G1408" t="s">
        <v>187</v>
      </c>
      <c r="H1408" t="s">
        <v>87</v>
      </c>
      <c r="I1408" t="s">
        <v>88</v>
      </c>
      <c r="J1408" t="s">
        <v>89</v>
      </c>
      <c r="K1408" t="s">
        <v>90</v>
      </c>
      <c r="L1408">
        <v>749</v>
      </c>
      <c r="M1408" t="s">
        <v>91</v>
      </c>
      <c r="N1408" t="s">
        <v>92</v>
      </c>
      <c r="O1408" t="s">
        <v>93</v>
      </c>
      <c r="P1408" t="s">
        <v>4447</v>
      </c>
      <c r="S1408" t="s">
        <v>96</v>
      </c>
      <c r="U1408" t="s">
        <v>97</v>
      </c>
      <c r="V1408" t="s">
        <v>1226</v>
      </c>
      <c r="W1408" t="s">
        <v>98</v>
      </c>
      <c r="X1408" t="s">
        <v>99</v>
      </c>
      <c r="Y1408" t="s">
        <v>98</v>
      </c>
      <c r="Z1408" t="s">
        <v>99</v>
      </c>
      <c r="AE1408" t="s">
        <v>100</v>
      </c>
      <c r="AF1408" t="s">
        <v>157</v>
      </c>
      <c r="AG1408" t="s">
        <v>221</v>
      </c>
      <c r="AH1408" t="s">
        <v>221</v>
      </c>
      <c r="AI1408" t="s">
        <v>222</v>
      </c>
      <c r="AJ1408" t="s">
        <v>223</v>
      </c>
      <c r="AK1408">
        <v>17060204</v>
      </c>
      <c r="AM1408" t="s">
        <v>1227</v>
      </c>
      <c r="AN1408" t="s">
        <v>243</v>
      </c>
      <c r="BS1408" s="2">
        <v>43856.470729166664</v>
      </c>
      <c r="BT1408" t="s">
        <v>4448</v>
      </c>
      <c r="BU1408" t="s">
        <v>4449</v>
      </c>
      <c r="BV1408">
        <v>650</v>
      </c>
      <c r="BX1408" t="s">
        <v>109</v>
      </c>
    </row>
    <row r="1409" spans="1:83" x14ac:dyDescent="0.3">
      <c r="A1409">
        <v>514516</v>
      </c>
      <c r="B1409" t="s">
        <v>4450</v>
      </c>
      <c r="C1409" s="1">
        <v>44795</v>
      </c>
      <c r="D1409" t="s">
        <v>84</v>
      </c>
      <c r="E1409">
        <v>5915</v>
      </c>
      <c r="F1409" t="s">
        <v>1753</v>
      </c>
      <c r="G1409" t="s">
        <v>187</v>
      </c>
      <c r="H1409" t="s">
        <v>87</v>
      </c>
      <c r="I1409" t="s">
        <v>88</v>
      </c>
      <c r="J1409" t="s">
        <v>89</v>
      </c>
      <c r="K1409" t="s">
        <v>90</v>
      </c>
      <c r="L1409">
        <v>710</v>
      </c>
      <c r="M1409" t="s">
        <v>91</v>
      </c>
      <c r="N1409" t="s">
        <v>92</v>
      </c>
      <c r="O1409" t="s">
        <v>137</v>
      </c>
      <c r="P1409" t="s">
        <v>606</v>
      </c>
      <c r="S1409" t="s">
        <v>96</v>
      </c>
      <c r="U1409" t="s">
        <v>97</v>
      </c>
      <c r="Y1409" t="s">
        <v>98</v>
      </c>
      <c r="Z1409" t="s">
        <v>99</v>
      </c>
      <c r="AE1409" t="s">
        <v>100</v>
      </c>
      <c r="AF1409" t="s">
        <v>141</v>
      </c>
      <c r="AG1409" t="s">
        <v>142</v>
      </c>
      <c r="AH1409" t="s">
        <v>142</v>
      </c>
      <c r="AI1409" t="s">
        <v>143</v>
      </c>
      <c r="AJ1409" t="s">
        <v>144</v>
      </c>
      <c r="AK1409">
        <v>17060208</v>
      </c>
      <c r="AL1409" t="s">
        <v>4451</v>
      </c>
      <c r="AP1409" t="s">
        <v>106</v>
      </c>
      <c r="BS1409" s="2">
        <v>44917.384560185186</v>
      </c>
      <c r="BT1409" t="s">
        <v>4452</v>
      </c>
      <c r="BU1409" t="s">
        <v>4453</v>
      </c>
      <c r="BX1409" t="s">
        <v>109</v>
      </c>
    </row>
    <row r="1410" spans="1:83" hidden="1" x14ac:dyDescent="0.3">
      <c r="A1410">
        <v>437720</v>
      </c>
      <c r="B1410" t="s">
        <v>4454</v>
      </c>
      <c r="C1410" s="1">
        <v>43709</v>
      </c>
      <c r="D1410" t="s">
        <v>787</v>
      </c>
      <c r="E1410">
        <v>9479</v>
      </c>
      <c r="F1410" t="s">
        <v>1902</v>
      </c>
      <c r="G1410" t="s">
        <v>187</v>
      </c>
      <c r="H1410" t="s">
        <v>87</v>
      </c>
      <c r="I1410" t="s">
        <v>88</v>
      </c>
      <c r="J1410" t="s">
        <v>243</v>
      </c>
      <c r="K1410" t="s">
        <v>90</v>
      </c>
      <c r="L1410">
        <v>820</v>
      </c>
      <c r="M1410" t="s">
        <v>91</v>
      </c>
      <c r="N1410" t="s">
        <v>92</v>
      </c>
      <c r="O1410" t="s">
        <v>137</v>
      </c>
      <c r="P1410" t="s">
        <v>4245</v>
      </c>
      <c r="Q1410" t="s">
        <v>2182</v>
      </c>
      <c r="S1410" t="s">
        <v>96</v>
      </c>
      <c r="U1410" t="s">
        <v>97</v>
      </c>
      <c r="Y1410" t="s">
        <v>98</v>
      </c>
      <c r="Z1410" t="s">
        <v>99</v>
      </c>
      <c r="AC1410" t="s">
        <v>968</v>
      </c>
      <c r="AD1410" t="s">
        <v>3438</v>
      </c>
      <c r="AE1410" t="s">
        <v>100</v>
      </c>
      <c r="AF1410" t="s">
        <v>141</v>
      </c>
      <c r="AG1410" t="s">
        <v>141</v>
      </c>
      <c r="AH1410" t="s">
        <v>1905</v>
      </c>
      <c r="AI1410" t="s">
        <v>398</v>
      </c>
      <c r="AJ1410" t="s">
        <v>1906</v>
      </c>
      <c r="AK1410">
        <v>17060208</v>
      </c>
      <c r="AL1410" t="s">
        <v>4455</v>
      </c>
      <c r="AN1410" t="s">
        <v>243</v>
      </c>
      <c r="BS1410" s="2">
        <v>43856.470729166664</v>
      </c>
      <c r="BT1410" t="s">
        <v>4456</v>
      </c>
      <c r="BU1410" t="s">
        <v>4457</v>
      </c>
      <c r="BX1410" t="s">
        <v>109</v>
      </c>
    </row>
    <row r="1411" spans="1:83" hidden="1" x14ac:dyDescent="0.3">
      <c r="A1411">
        <v>437695</v>
      </c>
      <c r="B1411" t="s">
        <v>4458</v>
      </c>
      <c r="C1411" s="1">
        <v>43720</v>
      </c>
      <c r="D1411" t="s">
        <v>787</v>
      </c>
      <c r="E1411">
        <v>9479</v>
      </c>
      <c r="F1411" t="s">
        <v>1902</v>
      </c>
      <c r="G1411" t="s">
        <v>187</v>
      </c>
      <c r="H1411" t="s">
        <v>87</v>
      </c>
      <c r="I1411" t="s">
        <v>88</v>
      </c>
      <c r="J1411" t="s">
        <v>243</v>
      </c>
      <c r="K1411" t="s">
        <v>113</v>
      </c>
      <c r="L1411">
        <v>490</v>
      </c>
      <c r="M1411" t="s">
        <v>91</v>
      </c>
      <c r="N1411" t="s">
        <v>92</v>
      </c>
      <c r="O1411" t="s">
        <v>137</v>
      </c>
      <c r="P1411" t="s">
        <v>4459</v>
      </c>
      <c r="Q1411" t="s">
        <v>2182</v>
      </c>
      <c r="S1411" t="s">
        <v>296</v>
      </c>
      <c r="U1411" t="s">
        <v>97</v>
      </c>
      <c r="Y1411" t="s">
        <v>98</v>
      </c>
      <c r="Z1411" t="s">
        <v>99</v>
      </c>
      <c r="AC1411" t="s">
        <v>968</v>
      </c>
      <c r="AD1411" t="s">
        <v>3438</v>
      </c>
      <c r="AE1411" t="s">
        <v>100</v>
      </c>
      <c r="AF1411" t="s">
        <v>141</v>
      </c>
      <c r="AG1411" t="s">
        <v>141</v>
      </c>
      <c r="AH1411" t="s">
        <v>1905</v>
      </c>
      <c r="AI1411" t="s">
        <v>398</v>
      </c>
      <c r="AJ1411" t="s">
        <v>1906</v>
      </c>
      <c r="AK1411">
        <v>17060208</v>
      </c>
      <c r="AL1411" t="s">
        <v>4460</v>
      </c>
      <c r="AN1411" t="s">
        <v>243</v>
      </c>
      <c r="BS1411" s="2">
        <v>43856.470729166664</v>
      </c>
      <c r="BT1411" t="s">
        <v>4461</v>
      </c>
      <c r="BU1411" t="s">
        <v>4462</v>
      </c>
      <c r="BX1411" t="s">
        <v>109</v>
      </c>
    </row>
    <row r="1412" spans="1:83" hidden="1" x14ac:dyDescent="0.3">
      <c r="A1412">
        <v>437675</v>
      </c>
      <c r="B1412" t="s">
        <v>4463</v>
      </c>
      <c r="C1412" s="1">
        <v>43717</v>
      </c>
      <c r="D1412" t="s">
        <v>787</v>
      </c>
      <c r="E1412">
        <v>9479</v>
      </c>
      <c r="F1412" t="s">
        <v>1902</v>
      </c>
      <c r="G1412" t="s">
        <v>187</v>
      </c>
      <c r="H1412" t="s">
        <v>87</v>
      </c>
      <c r="I1412" t="s">
        <v>88</v>
      </c>
      <c r="J1412" t="s">
        <v>243</v>
      </c>
      <c r="K1412" t="s">
        <v>113</v>
      </c>
      <c r="L1412">
        <v>720</v>
      </c>
      <c r="M1412" t="s">
        <v>91</v>
      </c>
      <c r="N1412" t="s">
        <v>92</v>
      </c>
      <c r="O1412" t="s">
        <v>137</v>
      </c>
      <c r="P1412" t="s">
        <v>1072</v>
      </c>
      <c r="Q1412" t="s">
        <v>2182</v>
      </c>
      <c r="S1412" t="s">
        <v>96</v>
      </c>
      <c r="U1412" t="s">
        <v>97</v>
      </c>
      <c r="Y1412" t="s">
        <v>98</v>
      </c>
      <c r="Z1412" t="s">
        <v>99</v>
      </c>
      <c r="AC1412" t="s">
        <v>968</v>
      </c>
      <c r="AD1412" t="s">
        <v>3438</v>
      </c>
      <c r="AE1412" t="s">
        <v>100</v>
      </c>
      <c r="AF1412" t="s">
        <v>141</v>
      </c>
      <c r="AG1412" t="s">
        <v>141</v>
      </c>
      <c r="AH1412" t="s">
        <v>1905</v>
      </c>
      <c r="AI1412" t="s">
        <v>398</v>
      </c>
      <c r="AJ1412" t="s">
        <v>1906</v>
      </c>
      <c r="AK1412">
        <v>17060208</v>
      </c>
      <c r="AL1412" t="s">
        <v>4464</v>
      </c>
      <c r="AN1412" t="s">
        <v>243</v>
      </c>
      <c r="BS1412" s="2">
        <v>43856.470729166664</v>
      </c>
      <c r="BT1412" t="s">
        <v>4465</v>
      </c>
      <c r="BU1412" t="s">
        <v>4466</v>
      </c>
      <c r="BX1412" t="s">
        <v>109</v>
      </c>
    </row>
    <row r="1413" spans="1:83" hidden="1" x14ac:dyDescent="0.3">
      <c r="A1413">
        <v>437843</v>
      </c>
      <c r="B1413" t="s">
        <v>4467</v>
      </c>
      <c r="C1413" s="1">
        <v>43718</v>
      </c>
      <c r="D1413" t="s">
        <v>787</v>
      </c>
      <c r="E1413">
        <v>4964</v>
      </c>
      <c r="F1413" t="s">
        <v>570</v>
      </c>
      <c r="G1413" t="s">
        <v>187</v>
      </c>
      <c r="H1413" t="s">
        <v>87</v>
      </c>
      <c r="I1413" t="s">
        <v>88</v>
      </c>
      <c r="J1413" t="s">
        <v>89</v>
      </c>
      <c r="K1413" t="s">
        <v>113</v>
      </c>
      <c r="L1413">
        <v>780</v>
      </c>
      <c r="M1413" t="s">
        <v>91</v>
      </c>
      <c r="N1413" t="s">
        <v>92</v>
      </c>
      <c r="O1413" t="s">
        <v>93</v>
      </c>
      <c r="P1413" t="s">
        <v>2154</v>
      </c>
      <c r="S1413" t="s">
        <v>96</v>
      </c>
      <c r="U1413" t="s">
        <v>97</v>
      </c>
      <c r="V1413" t="s">
        <v>1226</v>
      </c>
      <c r="W1413" t="s">
        <v>98</v>
      </c>
      <c r="X1413" t="s">
        <v>99</v>
      </c>
      <c r="Y1413" t="s">
        <v>98</v>
      </c>
      <c r="Z1413" t="s">
        <v>99</v>
      </c>
      <c r="AE1413" t="s">
        <v>100</v>
      </c>
      <c r="AF1413" t="s">
        <v>157</v>
      </c>
      <c r="AG1413" t="s">
        <v>221</v>
      </c>
      <c r="AH1413" t="s">
        <v>221</v>
      </c>
      <c r="AI1413" t="s">
        <v>222</v>
      </c>
      <c r="AJ1413" t="s">
        <v>223</v>
      </c>
      <c r="AK1413">
        <v>17060204</v>
      </c>
      <c r="AM1413" t="s">
        <v>1227</v>
      </c>
      <c r="AN1413" t="s">
        <v>243</v>
      </c>
      <c r="AV1413" t="s">
        <v>147</v>
      </c>
      <c r="AW1413" t="s">
        <v>4468</v>
      </c>
      <c r="BS1413" s="2">
        <v>43856.470729166664</v>
      </c>
      <c r="BT1413" t="s">
        <v>4469</v>
      </c>
      <c r="BU1413" t="s">
        <v>4470</v>
      </c>
      <c r="BV1413">
        <v>660</v>
      </c>
      <c r="BX1413" t="s">
        <v>109</v>
      </c>
      <c r="BY1413" t="s">
        <v>151</v>
      </c>
      <c r="BZ1413" t="s">
        <v>152</v>
      </c>
      <c r="CA1413" s="1">
        <v>43599</v>
      </c>
      <c r="CB1413">
        <v>760</v>
      </c>
      <c r="CC1413" t="s">
        <v>1231</v>
      </c>
      <c r="CD1413" t="s">
        <v>576</v>
      </c>
      <c r="CE1413" s="2">
        <v>43717.92291666667</v>
      </c>
    </row>
    <row r="1414" spans="1:83" hidden="1" x14ac:dyDescent="0.3">
      <c r="A1414">
        <v>437915</v>
      </c>
      <c r="B1414" t="s">
        <v>4471</v>
      </c>
      <c r="C1414" s="1">
        <v>43738</v>
      </c>
      <c r="D1414" t="s">
        <v>787</v>
      </c>
      <c r="E1414">
        <v>9504</v>
      </c>
      <c r="F1414" t="s">
        <v>256</v>
      </c>
      <c r="G1414" t="s">
        <v>622</v>
      </c>
      <c r="H1414" t="s">
        <v>87</v>
      </c>
      <c r="I1414" t="s">
        <v>88</v>
      </c>
      <c r="J1414" t="s">
        <v>136</v>
      </c>
      <c r="K1414" t="s">
        <v>113</v>
      </c>
      <c r="L1414">
        <v>610</v>
      </c>
      <c r="M1414" t="s">
        <v>91</v>
      </c>
      <c r="N1414" t="s">
        <v>92</v>
      </c>
      <c r="O1414" t="s">
        <v>93</v>
      </c>
      <c r="Q1414" t="s">
        <v>341</v>
      </c>
      <c r="S1414" t="s">
        <v>296</v>
      </c>
      <c r="U1414" t="s">
        <v>342</v>
      </c>
      <c r="Y1414" t="s">
        <v>98</v>
      </c>
      <c r="Z1414" t="s">
        <v>99</v>
      </c>
      <c r="AE1414" t="s">
        <v>100</v>
      </c>
      <c r="AF1414" t="s">
        <v>157</v>
      </c>
      <c r="AG1414" t="s">
        <v>258</v>
      </c>
      <c r="AH1414" t="s">
        <v>258</v>
      </c>
      <c r="AI1414" t="s">
        <v>259</v>
      </c>
      <c r="AJ1414" t="s">
        <v>260</v>
      </c>
      <c r="AK1414">
        <v>17060202</v>
      </c>
      <c r="AN1414" t="s">
        <v>243</v>
      </c>
      <c r="AZ1414" t="s">
        <v>261</v>
      </c>
      <c r="BA1414" t="s">
        <v>4472</v>
      </c>
      <c r="BS1414" s="2">
        <v>43863.894768518519</v>
      </c>
      <c r="BW1414" t="s">
        <v>344</v>
      </c>
      <c r="BX1414" t="s">
        <v>329</v>
      </c>
    </row>
    <row r="1415" spans="1:83" hidden="1" x14ac:dyDescent="0.3">
      <c r="A1415">
        <v>437916</v>
      </c>
      <c r="B1415" t="s">
        <v>4473</v>
      </c>
      <c r="C1415" s="1">
        <v>43738</v>
      </c>
      <c r="D1415" t="s">
        <v>787</v>
      </c>
      <c r="E1415">
        <v>9504</v>
      </c>
      <c r="F1415" t="s">
        <v>256</v>
      </c>
      <c r="G1415" t="s">
        <v>622</v>
      </c>
      <c r="H1415" t="s">
        <v>87</v>
      </c>
      <c r="I1415" t="s">
        <v>88</v>
      </c>
      <c r="J1415" t="s">
        <v>136</v>
      </c>
      <c r="K1415" t="s">
        <v>113</v>
      </c>
      <c r="L1415">
        <v>460</v>
      </c>
      <c r="M1415" t="s">
        <v>91</v>
      </c>
      <c r="N1415" t="s">
        <v>92</v>
      </c>
      <c r="O1415" t="s">
        <v>93</v>
      </c>
      <c r="Q1415" t="s">
        <v>341</v>
      </c>
      <c r="S1415" t="s">
        <v>296</v>
      </c>
      <c r="U1415" t="s">
        <v>342</v>
      </c>
      <c r="Y1415" t="s">
        <v>98</v>
      </c>
      <c r="Z1415" t="s">
        <v>99</v>
      </c>
      <c r="AE1415" t="s">
        <v>100</v>
      </c>
      <c r="AF1415" t="s">
        <v>157</v>
      </c>
      <c r="AG1415" t="s">
        <v>258</v>
      </c>
      <c r="AH1415" t="s">
        <v>258</v>
      </c>
      <c r="AI1415" t="s">
        <v>259</v>
      </c>
      <c r="AJ1415" t="s">
        <v>260</v>
      </c>
      <c r="AK1415">
        <v>17060202</v>
      </c>
      <c r="AN1415" t="s">
        <v>243</v>
      </c>
      <c r="AZ1415" t="s">
        <v>261</v>
      </c>
      <c r="BA1415" t="s">
        <v>4474</v>
      </c>
      <c r="BS1415" s="2">
        <v>43863.894768518519</v>
      </c>
      <c r="BW1415" t="s">
        <v>344</v>
      </c>
      <c r="BX1415" t="s">
        <v>329</v>
      </c>
    </row>
    <row r="1416" spans="1:83" hidden="1" x14ac:dyDescent="0.3">
      <c r="A1416">
        <v>437650</v>
      </c>
      <c r="B1416" t="s">
        <v>4475</v>
      </c>
      <c r="C1416" s="1">
        <v>43696</v>
      </c>
      <c r="D1416" t="s">
        <v>787</v>
      </c>
      <c r="E1416">
        <v>9632</v>
      </c>
      <c r="F1416" t="s">
        <v>1902</v>
      </c>
      <c r="G1416" t="s">
        <v>1903</v>
      </c>
      <c r="H1416" t="s">
        <v>87</v>
      </c>
      <c r="I1416" t="s">
        <v>88</v>
      </c>
      <c r="J1416" t="s">
        <v>89</v>
      </c>
      <c r="K1416" t="s">
        <v>90</v>
      </c>
      <c r="L1416">
        <v>950</v>
      </c>
      <c r="M1416" t="s">
        <v>91</v>
      </c>
      <c r="N1416" t="s">
        <v>92</v>
      </c>
      <c r="O1416" t="s">
        <v>137</v>
      </c>
      <c r="Q1416" t="s">
        <v>139</v>
      </c>
      <c r="S1416" t="s">
        <v>115</v>
      </c>
      <c r="U1416" t="s">
        <v>342</v>
      </c>
      <c r="V1416" t="s">
        <v>1904</v>
      </c>
      <c r="W1416" t="s">
        <v>98</v>
      </c>
      <c r="X1416" t="s">
        <v>227</v>
      </c>
      <c r="Y1416" t="s">
        <v>98</v>
      </c>
      <c r="Z1416" t="s">
        <v>99</v>
      </c>
      <c r="AE1416" t="s">
        <v>100</v>
      </c>
      <c r="AF1416" t="s">
        <v>141</v>
      </c>
      <c r="AG1416" t="s">
        <v>141</v>
      </c>
      <c r="AH1416" t="s">
        <v>1905</v>
      </c>
      <c r="AI1416" t="s">
        <v>398</v>
      </c>
      <c r="AJ1416" t="s">
        <v>1906</v>
      </c>
      <c r="AK1416">
        <v>17060208</v>
      </c>
      <c r="AN1416" t="s">
        <v>243</v>
      </c>
      <c r="BL1416" t="s">
        <v>415</v>
      </c>
      <c r="BM1416" t="s">
        <v>4476</v>
      </c>
      <c r="BS1416" s="2">
        <v>43856.470729166664</v>
      </c>
      <c r="BX1416" t="s">
        <v>109</v>
      </c>
    </row>
    <row r="1417" spans="1:83" hidden="1" x14ac:dyDescent="0.3">
      <c r="A1417">
        <v>437645</v>
      </c>
      <c r="B1417" t="s">
        <v>4477</v>
      </c>
      <c r="C1417" s="1">
        <v>43693</v>
      </c>
      <c r="D1417" t="s">
        <v>787</v>
      </c>
      <c r="E1417">
        <v>9632</v>
      </c>
      <c r="F1417" t="s">
        <v>1902</v>
      </c>
      <c r="G1417" t="s">
        <v>1903</v>
      </c>
      <c r="H1417" t="s">
        <v>87</v>
      </c>
      <c r="I1417" t="s">
        <v>88</v>
      </c>
      <c r="J1417" t="s">
        <v>89</v>
      </c>
      <c r="K1417" t="s">
        <v>90</v>
      </c>
      <c r="L1417">
        <v>870</v>
      </c>
      <c r="M1417" t="s">
        <v>91</v>
      </c>
      <c r="N1417" t="s">
        <v>92</v>
      </c>
      <c r="O1417" t="s">
        <v>137</v>
      </c>
      <c r="Q1417" t="s">
        <v>139</v>
      </c>
      <c r="S1417" t="s">
        <v>115</v>
      </c>
      <c r="U1417" t="s">
        <v>342</v>
      </c>
      <c r="V1417" t="s">
        <v>1904</v>
      </c>
      <c r="W1417" t="s">
        <v>98</v>
      </c>
      <c r="X1417" t="s">
        <v>227</v>
      </c>
      <c r="Y1417" t="s">
        <v>98</v>
      </c>
      <c r="Z1417" t="s">
        <v>99</v>
      </c>
      <c r="AE1417" t="s">
        <v>100</v>
      </c>
      <c r="AF1417" t="s">
        <v>141</v>
      </c>
      <c r="AG1417" t="s">
        <v>141</v>
      </c>
      <c r="AH1417" t="s">
        <v>1905</v>
      </c>
      <c r="AI1417" t="s">
        <v>398</v>
      </c>
      <c r="AJ1417" t="s">
        <v>1906</v>
      </c>
      <c r="AK1417">
        <v>17060208</v>
      </c>
      <c r="AN1417" t="s">
        <v>243</v>
      </c>
      <c r="BL1417" t="s">
        <v>415</v>
      </c>
      <c r="BM1417" t="s">
        <v>4478</v>
      </c>
      <c r="BS1417" s="2">
        <v>43856.470729166664</v>
      </c>
      <c r="BX1417" t="s">
        <v>109</v>
      </c>
    </row>
    <row r="1418" spans="1:83" hidden="1" x14ac:dyDescent="0.3">
      <c r="A1418">
        <v>437625</v>
      </c>
      <c r="B1418" t="s">
        <v>4479</v>
      </c>
      <c r="C1418" s="1">
        <v>43658</v>
      </c>
      <c r="D1418" t="s">
        <v>787</v>
      </c>
      <c r="E1418">
        <v>9632</v>
      </c>
      <c r="F1418" t="s">
        <v>1902</v>
      </c>
      <c r="G1418" t="s">
        <v>1903</v>
      </c>
      <c r="H1418" t="s">
        <v>87</v>
      </c>
      <c r="I1418" t="s">
        <v>88</v>
      </c>
      <c r="J1418" t="s">
        <v>89</v>
      </c>
      <c r="K1418" t="s">
        <v>113</v>
      </c>
      <c r="L1418">
        <v>770</v>
      </c>
      <c r="M1418" t="s">
        <v>91</v>
      </c>
      <c r="N1418" t="s">
        <v>92</v>
      </c>
      <c r="O1418" t="s">
        <v>137</v>
      </c>
      <c r="Q1418" t="s">
        <v>139</v>
      </c>
      <c r="S1418" t="s">
        <v>96</v>
      </c>
      <c r="U1418" t="s">
        <v>342</v>
      </c>
      <c r="V1418" t="s">
        <v>1904</v>
      </c>
      <c r="W1418" t="s">
        <v>98</v>
      </c>
      <c r="X1418" t="s">
        <v>227</v>
      </c>
      <c r="Y1418" t="s">
        <v>98</v>
      </c>
      <c r="Z1418" t="s">
        <v>99</v>
      </c>
      <c r="AE1418" t="s">
        <v>100</v>
      </c>
      <c r="AF1418" t="s">
        <v>141</v>
      </c>
      <c r="AG1418" t="s">
        <v>141</v>
      </c>
      <c r="AH1418" t="s">
        <v>1905</v>
      </c>
      <c r="AI1418" t="s">
        <v>398</v>
      </c>
      <c r="AJ1418" t="s">
        <v>1906</v>
      </c>
      <c r="AK1418">
        <v>17060208</v>
      </c>
      <c r="AN1418" t="s">
        <v>243</v>
      </c>
      <c r="BL1418" t="s">
        <v>415</v>
      </c>
      <c r="BM1418" t="s">
        <v>4480</v>
      </c>
      <c r="BS1418" s="2">
        <v>43856.470729166664</v>
      </c>
      <c r="BX1418" t="s">
        <v>109</v>
      </c>
    </row>
    <row r="1419" spans="1:83" hidden="1" x14ac:dyDescent="0.3">
      <c r="A1419">
        <v>437618</v>
      </c>
      <c r="B1419" t="s">
        <v>4481</v>
      </c>
      <c r="C1419" s="1">
        <v>43654</v>
      </c>
      <c r="D1419" t="s">
        <v>787</v>
      </c>
      <c r="E1419">
        <v>9632</v>
      </c>
      <c r="F1419" t="s">
        <v>1902</v>
      </c>
      <c r="G1419" t="s">
        <v>1903</v>
      </c>
      <c r="H1419" t="s">
        <v>87</v>
      </c>
      <c r="I1419" t="s">
        <v>88</v>
      </c>
      <c r="J1419" t="s">
        <v>89</v>
      </c>
      <c r="K1419" t="s">
        <v>113</v>
      </c>
      <c r="L1419">
        <v>740</v>
      </c>
      <c r="M1419" t="s">
        <v>91</v>
      </c>
      <c r="N1419" t="s">
        <v>92</v>
      </c>
      <c r="O1419" t="s">
        <v>137</v>
      </c>
      <c r="Q1419" t="s">
        <v>139</v>
      </c>
      <c r="S1419" t="s">
        <v>96</v>
      </c>
      <c r="U1419" t="s">
        <v>342</v>
      </c>
      <c r="V1419" t="s">
        <v>1904</v>
      </c>
      <c r="W1419" t="s">
        <v>98</v>
      </c>
      <c r="X1419" t="s">
        <v>227</v>
      </c>
      <c r="Y1419" t="s">
        <v>98</v>
      </c>
      <c r="Z1419" t="s">
        <v>99</v>
      </c>
      <c r="AE1419" t="s">
        <v>100</v>
      </c>
      <c r="AF1419" t="s">
        <v>141</v>
      </c>
      <c r="AG1419" t="s">
        <v>141</v>
      </c>
      <c r="AH1419" t="s">
        <v>1905</v>
      </c>
      <c r="AI1419" t="s">
        <v>398</v>
      </c>
      <c r="AJ1419" t="s">
        <v>1906</v>
      </c>
      <c r="AK1419">
        <v>17060208</v>
      </c>
      <c r="AN1419" t="s">
        <v>243</v>
      </c>
      <c r="BL1419" t="s">
        <v>415</v>
      </c>
      <c r="BM1419" t="s">
        <v>4482</v>
      </c>
      <c r="BS1419" s="2">
        <v>43856.470729166664</v>
      </c>
      <c r="BX1419" t="s">
        <v>109</v>
      </c>
    </row>
    <row r="1420" spans="1:83" hidden="1" x14ac:dyDescent="0.3">
      <c r="A1420">
        <v>437611</v>
      </c>
      <c r="B1420" t="s">
        <v>4483</v>
      </c>
      <c r="C1420" s="1">
        <v>43651</v>
      </c>
      <c r="D1420" t="s">
        <v>787</v>
      </c>
      <c r="E1420">
        <v>9632</v>
      </c>
      <c r="F1420" t="s">
        <v>1902</v>
      </c>
      <c r="G1420" t="s">
        <v>1903</v>
      </c>
      <c r="H1420" t="s">
        <v>87</v>
      </c>
      <c r="I1420" t="s">
        <v>88</v>
      </c>
      <c r="J1420" t="s">
        <v>89</v>
      </c>
      <c r="K1420" t="s">
        <v>90</v>
      </c>
      <c r="L1420">
        <v>730</v>
      </c>
      <c r="M1420" t="s">
        <v>91</v>
      </c>
      <c r="N1420" t="s">
        <v>92</v>
      </c>
      <c r="O1420" t="s">
        <v>137</v>
      </c>
      <c r="Q1420" t="s">
        <v>139</v>
      </c>
      <c r="S1420" t="s">
        <v>96</v>
      </c>
      <c r="U1420" t="s">
        <v>342</v>
      </c>
      <c r="V1420" t="s">
        <v>1904</v>
      </c>
      <c r="W1420" t="s">
        <v>98</v>
      </c>
      <c r="X1420" t="s">
        <v>227</v>
      </c>
      <c r="Y1420" t="s">
        <v>98</v>
      </c>
      <c r="Z1420" t="s">
        <v>99</v>
      </c>
      <c r="AE1420" t="s">
        <v>100</v>
      </c>
      <c r="AF1420" t="s">
        <v>141</v>
      </c>
      <c r="AG1420" t="s">
        <v>141</v>
      </c>
      <c r="AH1420" t="s">
        <v>1905</v>
      </c>
      <c r="AI1420" t="s">
        <v>398</v>
      </c>
      <c r="AJ1420" t="s">
        <v>1906</v>
      </c>
      <c r="AK1420">
        <v>17060208</v>
      </c>
      <c r="AN1420" t="s">
        <v>243</v>
      </c>
      <c r="BL1420" t="s">
        <v>415</v>
      </c>
      <c r="BM1420" t="s">
        <v>2828</v>
      </c>
      <c r="BS1420" s="2">
        <v>43856.470729166664</v>
      </c>
      <c r="BX1420" t="s">
        <v>109</v>
      </c>
    </row>
    <row r="1421" spans="1:83" x14ac:dyDescent="0.3">
      <c r="A1421">
        <v>517279</v>
      </c>
      <c r="B1421" t="s">
        <v>4484</v>
      </c>
      <c r="C1421" s="1">
        <v>44803</v>
      </c>
      <c r="D1421" t="s">
        <v>84</v>
      </c>
      <c r="E1421">
        <v>9465</v>
      </c>
      <c r="F1421" t="s">
        <v>225</v>
      </c>
      <c r="G1421" t="s">
        <v>187</v>
      </c>
      <c r="H1421" t="s">
        <v>87</v>
      </c>
      <c r="I1421" t="s">
        <v>88</v>
      </c>
      <c r="J1421" t="s">
        <v>136</v>
      </c>
      <c r="K1421" t="s">
        <v>113</v>
      </c>
      <c r="L1421">
        <v>630</v>
      </c>
      <c r="M1421" t="s">
        <v>91</v>
      </c>
      <c r="N1421" t="s">
        <v>92</v>
      </c>
      <c r="O1421" t="s">
        <v>188</v>
      </c>
      <c r="P1421" t="s">
        <v>3333</v>
      </c>
      <c r="Q1421" t="s">
        <v>190</v>
      </c>
      <c r="S1421" t="s">
        <v>96</v>
      </c>
      <c r="U1421" t="s">
        <v>97</v>
      </c>
      <c r="W1421" t="s">
        <v>98</v>
      </c>
      <c r="X1421" t="s">
        <v>99</v>
      </c>
      <c r="Y1421" t="s">
        <v>98</v>
      </c>
      <c r="Z1421" t="s">
        <v>99</v>
      </c>
      <c r="AE1421" t="s">
        <v>100</v>
      </c>
      <c r="AF1421" t="s">
        <v>157</v>
      </c>
      <c r="AG1421" t="s">
        <v>158</v>
      </c>
      <c r="AH1421" t="s">
        <v>229</v>
      </c>
      <c r="AI1421" t="s">
        <v>160</v>
      </c>
      <c r="AJ1421" t="s">
        <v>230</v>
      </c>
      <c r="AK1421">
        <v>17060201</v>
      </c>
      <c r="AO1421" t="s">
        <v>146</v>
      </c>
      <c r="BS1421" s="2">
        <v>44940.38453703704</v>
      </c>
      <c r="BX1421" t="s">
        <v>109</v>
      </c>
    </row>
    <row r="1422" spans="1:83" hidden="1" x14ac:dyDescent="0.3">
      <c r="A1422">
        <v>437727</v>
      </c>
      <c r="B1422" t="s">
        <v>4485</v>
      </c>
      <c r="C1422" s="1">
        <v>43710</v>
      </c>
      <c r="D1422" t="s">
        <v>787</v>
      </c>
      <c r="E1422">
        <v>5915</v>
      </c>
      <c r="F1422" t="s">
        <v>1753</v>
      </c>
      <c r="G1422" t="s">
        <v>187</v>
      </c>
      <c r="H1422" t="s">
        <v>87</v>
      </c>
      <c r="I1422" t="s">
        <v>88</v>
      </c>
      <c r="J1422" t="s">
        <v>243</v>
      </c>
      <c r="K1422" t="s">
        <v>113</v>
      </c>
      <c r="L1422">
        <v>757</v>
      </c>
      <c r="M1422" t="s">
        <v>91</v>
      </c>
      <c r="N1422" t="s">
        <v>92</v>
      </c>
      <c r="O1422" t="s">
        <v>137</v>
      </c>
      <c r="P1422" t="s">
        <v>4016</v>
      </c>
      <c r="Q1422" t="s">
        <v>139</v>
      </c>
      <c r="S1422" t="s">
        <v>96</v>
      </c>
      <c r="U1422" t="s">
        <v>97</v>
      </c>
      <c r="Y1422" t="s">
        <v>98</v>
      </c>
      <c r="Z1422" t="s">
        <v>99</v>
      </c>
      <c r="AC1422" t="s">
        <v>968</v>
      </c>
      <c r="AD1422" t="s">
        <v>3438</v>
      </c>
      <c r="AE1422" t="s">
        <v>100</v>
      </c>
      <c r="AF1422" t="s">
        <v>141</v>
      </c>
      <c r="AG1422" t="s">
        <v>142</v>
      </c>
      <c r="AH1422" t="s">
        <v>142</v>
      </c>
      <c r="AI1422" t="s">
        <v>143</v>
      </c>
      <c r="AJ1422" t="s">
        <v>144</v>
      </c>
      <c r="AK1422">
        <v>17060208</v>
      </c>
      <c r="AL1422" t="s">
        <v>4486</v>
      </c>
      <c r="AN1422" t="s">
        <v>243</v>
      </c>
      <c r="BS1422" s="2">
        <v>43856.470729166664</v>
      </c>
      <c r="BT1422" t="s">
        <v>4487</v>
      </c>
      <c r="BU1422" t="s">
        <v>4488</v>
      </c>
      <c r="BX1422" t="s">
        <v>109</v>
      </c>
    </row>
    <row r="1423" spans="1:83" hidden="1" x14ac:dyDescent="0.3">
      <c r="A1423">
        <v>437677</v>
      </c>
      <c r="B1423" t="s">
        <v>4489</v>
      </c>
      <c r="C1423" s="1">
        <v>43718</v>
      </c>
      <c r="D1423" t="s">
        <v>787</v>
      </c>
      <c r="E1423">
        <v>5915</v>
      </c>
      <c r="F1423" t="s">
        <v>1753</v>
      </c>
      <c r="G1423" t="s">
        <v>187</v>
      </c>
      <c r="H1423" t="s">
        <v>87</v>
      </c>
      <c r="I1423" t="s">
        <v>88</v>
      </c>
      <c r="J1423" t="s">
        <v>243</v>
      </c>
      <c r="K1423" t="s">
        <v>90</v>
      </c>
      <c r="L1423">
        <v>800</v>
      </c>
      <c r="M1423" t="s">
        <v>91</v>
      </c>
      <c r="N1423" t="s">
        <v>92</v>
      </c>
      <c r="O1423" t="s">
        <v>137</v>
      </c>
      <c r="P1423" t="s">
        <v>4490</v>
      </c>
      <c r="Q1423" t="s">
        <v>139</v>
      </c>
      <c r="S1423" t="s">
        <v>96</v>
      </c>
      <c r="U1423" t="s">
        <v>97</v>
      </c>
      <c r="Y1423" t="s">
        <v>98</v>
      </c>
      <c r="Z1423" t="s">
        <v>99</v>
      </c>
      <c r="AC1423" t="s">
        <v>968</v>
      </c>
      <c r="AD1423" t="s">
        <v>3438</v>
      </c>
      <c r="AE1423" t="s">
        <v>100</v>
      </c>
      <c r="AF1423" t="s">
        <v>141</v>
      </c>
      <c r="AG1423" t="s">
        <v>142</v>
      </c>
      <c r="AH1423" t="s">
        <v>142</v>
      </c>
      <c r="AI1423" t="s">
        <v>143</v>
      </c>
      <c r="AJ1423" t="s">
        <v>144</v>
      </c>
      <c r="AK1423">
        <v>17060208</v>
      </c>
      <c r="AL1423" t="s">
        <v>4491</v>
      </c>
      <c r="AN1423" t="s">
        <v>243</v>
      </c>
      <c r="BS1423" s="2">
        <v>43856.470729166664</v>
      </c>
      <c r="BT1423" t="s">
        <v>4492</v>
      </c>
      <c r="BU1423" t="s">
        <v>4493</v>
      </c>
      <c r="BX1423" t="s">
        <v>109</v>
      </c>
    </row>
    <row r="1424" spans="1:83" hidden="1" x14ac:dyDescent="0.3">
      <c r="A1424">
        <v>437676</v>
      </c>
      <c r="B1424" t="s">
        <v>4494</v>
      </c>
      <c r="C1424" s="1">
        <v>43718</v>
      </c>
      <c r="D1424" t="s">
        <v>787</v>
      </c>
      <c r="E1424">
        <v>5915</v>
      </c>
      <c r="F1424" t="s">
        <v>1753</v>
      </c>
      <c r="G1424" t="s">
        <v>187</v>
      </c>
      <c r="H1424" t="s">
        <v>87</v>
      </c>
      <c r="I1424" t="s">
        <v>88</v>
      </c>
      <c r="J1424" t="s">
        <v>243</v>
      </c>
      <c r="K1424" t="s">
        <v>113</v>
      </c>
      <c r="L1424">
        <v>810</v>
      </c>
      <c r="M1424" t="s">
        <v>91</v>
      </c>
      <c r="N1424" t="s">
        <v>92</v>
      </c>
      <c r="O1424" t="s">
        <v>137</v>
      </c>
      <c r="P1424" t="s">
        <v>4490</v>
      </c>
      <c r="Q1424" t="s">
        <v>139</v>
      </c>
      <c r="S1424" t="s">
        <v>96</v>
      </c>
      <c r="U1424" t="s">
        <v>97</v>
      </c>
      <c r="Y1424" t="s">
        <v>98</v>
      </c>
      <c r="Z1424" t="s">
        <v>99</v>
      </c>
      <c r="AC1424" t="s">
        <v>968</v>
      </c>
      <c r="AD1424" t="s">
        <v>3438</v>
      </c>
      <c r="AE1424" t="s">
        <v>100</v>
      </c>
      <c r="AF1424" t="s">
        <v>141</v>
      </c>
      <c r="AG1424" t="s">
        <v>142</v>
      </c>
      <c r="AH1424" t="s">
        <v>142</v>
      </c>
      <c r="AI1424" t="s">
        <v>143</v>
      </c>
      <c r="AJ1424" t="s">
        <v>144</v>
      </c>
      <c r="AK1424">
        <v>17060208</v>
      </c>
      <c r="AL1424" t="s">
        <v>4495</v>
      </c>
      <c r="AN1424" t="s">
        <v>243</v>
      </c>
      <c r="BS1424" s="2">
        <v>43856.470729166664</v>
      </c>
      <c r="BT1424" t="s">
        <v>4496</v>
      </c>
      <c r="BU1424" t="s">
        <v>4497</v>
      </c>
      <c r="BX1424" t="s">
        <v>109</v>
      </c>
    </row>
    <row r="1425" spans="1:76" x14ac:dyDescent="0.3">
      <c r="A1425">
        <v>517313</v>
      </c>
      <c r="B1425" t="s">
        <v>4498</v>
      </c>
      <c r="C1425" s="1">
        <v>44809</v>
      </c>
      <c r="D1425" t="s">
        <v>84</v>
      </c>
      <c r="E1425">
        <v>9500</v>
      </c>
      <c r="F1425" t="s">
        <v>186</v>
      </c>
      <c r="G1425" t="s">
        <v>187</v>
      </c>
      <c r="H1425" t="s">
        <v>87</v>
      </c>
      <c r="I1425" t="s">
        <v>88</v>
      </c>
      <c r="J1425" t="s">
        <v>136</v>
      </c>
      <c r="K1425" t="s">
        <v>113</v>
      </c>
      <c r="L1425">
        <v>464</v>
      </c>
      <c r="M1425" t="s">
        <v>91</v>
      </c>
      <c r="N1425" t="s">
        <v>92</v>
      </c>
      <c r="O1425" t="s">
        <v>188</v>
      </c>
      <c r="P1425" t="s">
        <v>4314</v>
      </c>
      <c r="Q1425" t="s">
        <v>190</v>
      </c>
      <c r="S1425" t="s">
        <v>296</v>
      </c>
      <c r="U1425" t="s">
        <v>97</v>
      </c>
      <c r="W1425" t="s">
        <v>98</v>
      </c>
      <c r="X1425" t="s">
        <v>99</v>
      </c>
      <c r="Y1425" t="s">
        <v>98</v>
      </c>
      <c r="Z1425" t="s">
        <v>99</v>
      </c>
      <c r="AE1425" t="s">
        <v>100</v>
      </c>
      <c r="AF1425" t="s">
        <v>157</v>
      </c>
      <c r="AG1425" t="s">
        <v>191</v>
      </c>
      <c r="AH1425" t="s">
        <v>191</v>
      </c>
      <c r="AI1425" t="s">
        <v>192</v>
      </c>
      <c r="AJ1425" t="s">
        <v>193</v>
      </c>
      <c r="AK1425">
        <v>17060203</v>
      </c>
      <c r="AO1425" t="s">
        <v>146</v>
      </c>
      <c r="BS1425" s="2">
        <v>44940.38453703704</v>
      </c>
      <c r="BX1425" t="s">
        <v>109</v>
      </c>
    </row>
    <row r="1426" spans="1:76" x14ac:dyDescent="0.3">
      <c r="A1426">
        <v>517295</v>
      </c>
      <c r="B1426" t="s">
        <v>4499</v>
      </c>
      <c r="C1426" s="1">
        <v>44815</v>
      </c>
      <c r="D1426" t="s">
        <v>84</v>
      </c>
      <c r="E1426">
        <v>9515</v>
      </c>
      <c r="F1426" t="s">
        <v>85</v>
      </c>
      <c r="G1426" t="s">
        <v>187</v>
      </c>
      <c r="H1426" t="s">
        <v>87</v>
      </c>
      <c r="I1426" t="s">
        <v>88</v>
      </c>
      <c r="J1426" t="s">
        <v>89</v>
      </c>
      <c r="K1426" t="s">
        <v>113</v>
      </c>
      <c r="L1426">
        <v>830</v>
      </c>
      <c r="M1426" t="s">
        <v>91</v>
      </c>
      <c r="N1426" t="s">
        <v>92</v>
      </c>
      <c r="O1426" t="s">
        <v>188</v>
      </c>
      <c r="P1426" t="s">
        <v>4500</v>
      </c>
      <c r="Q1426" t="s">
        <v>190</v>
      </c>
      <c r="S1426" t="s">
        <v>96</v>
      </c>
      <c r="U1426" t="s">
        <v>97</v>
      </c>
      <c r="W1426" t="s">
        <v>98</v>
      </c>
      <c r="X1426" t="s">
        <v>99</v>
      </c>
      <c r="Y1426" t="s">
        <v>98</v>
      </c>
      <c r="Z1426" t="s">
        <v>99</v>
      </c>
      <c r="AE1426" t="s">
        <v>100</v>
      </c>
      <c r="AF1426" t="s">
        <v>101</v>
      </c>
      <c r="AG1426" t="s">
        <v>102</v>
      </c>
      <c r="AH1426" t="s">
        <v>103</v>
      </c>
      <c r="AI1426" t="s">
        <v>104</v>
      </c>
      <c r="AJ1426" t="s">
        <v>105</v>
      </c>
      <c r="AK1426">
        <v>17060205</v>
      </c>
      <c r="AM1426" t="s">
        <v>368</v>
      </c>
      <c r="AP1426" t="s">
        <v>106</v>
      </c>
      <c r="BS1426" s="2">
        <v>44940.38453703704</v>
      </c>
      <c r="BT1426" t="s">
        <v>4501</v>
      </c>
      <c r="BU1426" t="s">
        <v>4502</v>
      </c>
      <c r="BX1426" t="s">
        <v>109</v>
      </c>
    </row>
    <row r="1427" spans="1:76" hidden="1" x14ac:dyDescent="0.3">
      <c r="A1427">
        <v>437861</v>
      </c>
      <c r="B1427" t="s">
        <v>4503</v>
      </c>
      <c r="C1427" s="1">
        <v>43721</v>
      </c>
      <c r="D1427" t="s">
        <v>787</v>
      </c>
      <c r="E1427">
        <v>9700</v>
      </c>
      <c r="F1427" t="s">
        <v>154</v>
      </c>
      <c r="G1427" t="s">
        <v>3320</v>
      </c>
      <c r="H1427" t="s">
        <v>87</v>
      </c>
      <c r="I1427" t="s">
        <v>88</v>
      </c>
      <c r="J1427" t="s">
        <v>89</v>
      </c>
      <c r="K1427" t="s">
        <v>90</v>
      </c>
      <c r="L1427">
        <v>800</v>
      </c>
      <c r="M1427" t="s">
        <v>91</v>
      </c>
      <c r="N1427" t="s">
        <v>92</v>
      </c>
      <c r="O1427" t="s">
        <v>93</v>
      </c>
      <c r="P1427" t="s">
        <v>3338</v>
      </c>
      <c r="S1427" t="s">
        <v>96</v>
      </c>
      <c r="U1427" t="s">
        <v>97</v>
      </c>
      <c r="V1427" t="s">
        <v>3339</v>
      </c>
      <c r="W1427" t="s">
        <v>98</v>
      </c>
      <c r="X1427" t="s">
        <v>99</v>
      </c>
      <c r="Y1427" t="s">
        <v>98</v>
      </c>
      <c r="Z1427" t="s">
        <v>99</v>
      </c>
      <c r="AE1427" t="s">
        <v>100</v>
      </c>
      <c r="AF1427" t="s">
        <v>157</v>
      </c>
      <c r="AG1427" t="s">
        <v>158</v>
      </c>
      <c r="AH1427" t="s">
        <v>159</v>
      </c>
      <c r="AI1427" t="s">
        <v>160</v>
      </c>
      <c r="AJ1427" t="s">
        <v>161</v>
      </c>
      <c r="AK1427">
        <v>17060209</v>
      </c>
      <c r="AM1427" t="s">
        <v>123</v>
      </c>
      <c r="AP1427" t="s">
        <v>106</v>
      </c>
      <c r="BS1427" s="2">
        <v>43856.470729166664</v>
      </c>
      <c r="BT1427" t="s">
        <v>4504</v>
      </c>
      <c r="BU1427" t="s">
        <v>4505</v>
      </c>
      <c r="BX1427" t="s">
        <v>109</v>
      </c>
    </row>
    <row r="1428" spans="1:76" hidden="1" x14ac:dyDescent="0.3">
      <c r="A1428">
        <v>437719</v>
      </c>
      <c r="B1428" t="s">
        <v>4506</v>
      </c>
      <c r="C1428" s="1">
        <v>43709</v>
      </c>
      <c r="D1428" t="s">
        <v>787</v>
      </c>
      <c r="E1428">
        <v>9479</v>
      </c>
      <c r="F1428" t="s">
        <v>1902</v>
      </c>
      <c r="G1428" t="s">
        <v>187</v>
      </c>
      <c r="H1428" t="s">
        <v>87</v>
      </c>
      <c r="I1428" t="s">
        <v>88</v>
      </c>
      <c r="J1428" t="s">
        <v>243</v>
      </c>
      <c r="K1428" t="s">
        <v>90</v>
      </c>
      <c r="L1428">
        <v>720</v>
      </c>
      <c r="M1428" t="s">
        <v>91</v>
      </c>
      <c r="N1428" t="s">
        <v>92</v>
      </c>
      <c r="O1428" t="s">
        <v>137</v>
      </c>
      <c r="P1428" t="s">
        <v>4245</v>
      </c>
      <c r="Q1428" t="s">
        <v>2182</v>
      </c>
      <c r="S1428" t="s">
        <v>96</v>
      </c>
      <c r="U1428" t="s">
        <v>97</v>
      </c>
      <c r="Y1428" t="s">
        <v>98</v>
      </c>
      <c r="Z1428" t="s">
        <v>99</v>
      </c>
      <c r="AC1428" t="s">
        <v>968</v>
      </c>
      <c r="AD1428" t="s">
        <v>3438</v>
      </c>
      <c r="AE1428" t="s">
        <v>100</v>
      </c>
      <c r="AF1428" t="s">
        <v>141</v>
      </c>
      <c r="AG1428" t="s">
        <v>141</v>
      </c>
      <c r="AH1428" t="s">
        <v>1905</v>
      </c>
      <c r="AI1428" t="s">
        <v>398</v>
      </c>
      <c r="AJ1428" t="s">
        <v>1906</v>
      </c>
      <c r="AK1428">
        <v>17060208</v>
      </c>
      <c r="AL1428" t="s">
        <v>4507</v>
      </c>
      <c r="AN1428" t="s">
        <v>243</v>
      </c>
      <c r="BS1428" s="2">
        <v>43856.470729166664</v>
      </c>
      <c r="BT1428" t="s">
        <v>4508</v>
      </c>
      <c r="BU1428" t="s">
        <v>4509</v>
      </c>
      <c r="BX1428" t="s">
        <v>109</v>
      </c>
    </row>
    <row r="1429" spans="1:76" hidden="1" x14ac:dyDescent="0.3">
      <c r="A1429">
        <v>437736</v>
      </c>
      <c r="B1429" t="s">
        <v>4510</v>
      </c>
      <c r="C1429" s="1">
        <v>43720</v>
      </c>
      <c r="D1429" t="s">
        <v>787</v>
      </c>
      <c r="E1429">
        <v>9479</v>
      </c>
      <c r="F1429" t="s">
        <v>1902</v>
      </c>
      <c r="G1429" t="s">
        <v>187</v>
      </c>
      <c r="H1429" t="s">
        <v>87</v>
      </c>
      <c r="I1429" t="s">
        <v>88</v>
      </c>
      <c r="J1429" t="s">
        <v>243</v>
      </c>
      <c r="K1429" t="s">
        <v>90</v>
      </c>
      <c r="L1429">
        <v>755</v>
      </c>
      <c r="M1429" t="s">
        <v>91</v>
      </c>
      <c r="N1429" t="s">
        <v>92</v>
      </c>
      <c r="O1429" t="s">
        <v>137</v>
      </c>
      <c r="P1429" t="s">
        <v>4511</v>
      </c>
      <c r="Q1429" t="s">
        <v>2182</v>
      </c>
      <c r="S1429" t="s">
        <v>96</v>
      </c>
      <c r="U1429" t="s">
        <v>97</v>
      </c>
      <c r="Y1429" t="s">
        <v>98</v>
      </c>
      <c r="Z1429" t="s">
        <v>99</v>
      </c>
      <c r="AC1429" t="s">
        <v>968</v>
      </c>
      <c r="AD1429" t="s">
        <v>3438</v>
      </c>
      <c r="AE1429" t="s">
        <v>100</v>
      </c>
      <c r="AF1429" t="s">
        <v>141</v>
      </c>
      <c r="AG1429" t="s">
        <v>141</v>
      </c>
      <c r="AH1429" t="s">
        <v>1905</v>
      </c>
      <c r="AI1429" t="s">
        <v>398</v>
      </c>
      <c r="AJ1429" t="s">
        <v>1906</v>
      </c>
      <c r="AK1429">
        <v>17060208</v>
      </c>
      <c r="AL1429" t="s">
        <v>4512</v>
      </c>
      <c r="AN1429" t="s">
        <v>243</v>
      </c>
      <c r="BS1429" s="2">
        <v>43856.470729166664</v>
      </c>
      <c r="BT1429" t="s">
        <v>4513</v>
      </c>
      <c r="BU1429" t="s">
        <v>4514</v>
      </c>
      <c r="BX1429" t="s">
        <v>109</v>
      </c>
    </row>
    <row r="1430" spans="1:76" hidden="1" x14ac:dyDescent="0.3">
      <c r="A1430">
        <v>437693</v>
      </c>
      <c r="B1430" t="s">
        <v>4515</v>
      </c>
      <c r="C1430" s="1">
        <v>43720</v>
      </c>
      <c r="D1430" t="s">
        <v>787</v>
      </c>
      <c r="E1430">
        <v>9479</v>
      </c>
      <c r="F1430" t="s">
        <v>1902</v>
      </c>
      <c r="G1430" t="s">
        <v>187</v>
      </c>
      <c r="H1430" t="s">
        <v>87</v>
      </c>
      <c r="I1430" t="s">
        <v>88</v>
      </c>
      <c r="J1430" t="s">
        <v>243</v>
      </c>
      <c r="K1430" t="s">
        <v>113</v>
      </c>
      <c r="L1430">
        <v>585</v>
      </c>
      <c r="M1430" t="s">
        <v>91</v>
      </c>
      <c r="N1430" t="s">
        <v>92</v>
      </c>
      <c r="O1430" t="s">
        <v>137</v>
      </c>
      <c r="P1430" t="s">
        <v>4459</v>
      </c>
      <c r="Q1430" t="s">
        <v>2182</v>
      </c>
      <c r="S1430" t="s">
        <v>296</v>
      </c>
      <c r="U1430" t="s">
        <v>97</v>
      </c>
      <c r="Y1430" t="s">
        <v>98</v>
      </c>
      <c r="Z1430" t="s">
        <v>99</v>
      </c>
      <c r="AC1430" t="s">
        <v>968</v>
      </c>
      <c r="AD1430" t="s">
        <v>3438</v>
      </c>
      <c r="AE1430" t="s">
        <v>100</v>
      </c>
      <c r="AF1430" t="s">
        <v>141</v>
      </c>
      <c r="AG1430" t="s">
        <v>141</v>
      </c>
      <c r="AH1430" t="s">
        <v>1905</v>
      </c>
      <c r="AI1430" t="s">
        <v>398</v>
      </c>
      <c r="AJ1430" t="s">
        <v>1906</v>
      </c>
      <c r="AK1430">
        <v>17060208</v>
      </c>
      <c r="AL1430" t="s">
        <v>4516</v>
      </c>
      <c r="AN1430" t="s">
        <v>243</v>
      </c>
      <c r="BS1430" s="2">
        <v>43856.470729166664</v>
      </c>
      <c r="BT1430" t="s">
        <v>4517</v>
      </c>
      <c r="BU1430" t="s">
        <v>4518</v>
      </c>
      <c r="BX1430" t="s">
        <v>109</v>
      </c>
    </row>
    <row r="1431" spans="1:76" hidden="1" x14ac:dyDescent="0.3">
      <c r="A1431">
        <v>437735</v>
      </c>
      <c r="B1431" t="s">
        <v>4519</v>
      </c>
      <c r="C1431" s="1">
        <v>43720</v>
      </c>
      <c r="D1431" t="s">
        <v>787</v>
      </c>
      <c r="E1431">
        <v>9479</v>
      </c>
      <c r="F1431" t="s">
        <v>1902</v>
      </c>
      <c r="G1431" t="s">
        <v>187</v>
      </c>
      <c r="H1431" t="s">
        <v>87</v>
      </c>
      <c r="I1431" t="s">
        <v>88</v>
      </c>
      <c r="J1431" t="s">
        <v>243</v>
      </c>
      <c r="K1431" t="s">
        <v>113</v>
      </c>
      <c r="L1431">
        <v>750</v>
      </c>
      <c r="M1431" t="s">
        <v>91</v>
      </c>
      <c r="N1431" t="s">
        <v>92</v>
      </c>
      <c r="O1431" t="s">
        <v>137</v>
      </c>
      <c r="P1431" t="s">
        <v>4511</v>
      </c>
      <c r="Q1431" t="s">
        <v>2182</v>
      </c>
      <c r="S1431" t="s">
        <v>96</v>
      </c>
      <c r="U1431" t="s">
        <v>97</v>
      </c>
      <c r="Y1431" t="s">
        <v>98</v>
      </c>
      <c r="Z1431" t="s">
        <v>99</v>
      </c>
      <c r="AC1431" t="s">
        <v>968</v>
      </c>
      <c r="AD1431" t="s">
        <v>3438</v>
      </c>
      <c r="AE1431" t="s">
        <v>100</v>
      </c>
      <c r="AF1431" t="s">
        <v>141</v>
      </c>
      <c r="AG1431" t="s">
        <v>141</v>
      </c>
      <c r="AH1431" t="s">
        <v>1905</v>
      </c>
      <c r="AI1431" t="s">
        <v>398</v>
      </c>
      <c r="AJ1431" t="s">
        <v>1906</v>
      </c>
      <c r="AK1431">
        <v>17060208</v>
      </c>
      <c r="AL1431" t="s">
        <v>4520</v>
      </c>
      <c r="AN1431" t="s">
        <v>243</v>
      </c>
      <c r="BS1431" s="2">
        <v>43856.470729166664</v>
      </c>
      <c r="BT1431" t="s">
        <v>4521</v>
      </c>
      <c r="BU1431" t="s">
        <v>4522</v>
      </c>
      <c r="BX1431" t="s">
        <v>109</v>
      </c>
    </row>
    <row r="1432" spans="1:76" hidden="1" x14ac:dyDescent="0.3">
      <c r="A1432">
        <v>437740</v>
      </c>
      <c r="B1432" t="s">
        <v>4523</v>
      </c>
      <c r="C1432" s="1">
        <v>43720</v>
      </c>
      <c r="D1432" t="s">
        <v>787</v>
      </c>
      <c r="E1432">
        <v>9479</v>
      </c>
      <c r="F1432" t="s">
        <v>1902</v>
      </c>
      <c r="G1432" t="s">
        <v>187</v>
      </c>
      <c r="H1432" t="s">
        <v>87</v>
      </c>
      <c r="I1432" t="s">
        <v>88</v>
      </c>
      <c r="J1432" t="s">
        <v>243</v>
      </c>
      <c r="K1432" t="s">
        <v>90</v>
      </c>
      <c r="L1432">
        <v>815</v>
      </c>
      <c r="M1432" t="s">
        <v>91</v>
      </c>
      <c r="N1432" t="s">
        <v>92</v>
      </c>
      <c r="O1432" t="s">
        <v>137</v>
      </c>
      <c r="P1432" t="s">
        <v>4459</v>
      </c>
      <c r="Q1432" t="s">
        <v>2182</v>
      </c>
      <c r="S1432" t="s">
        <v>115</v>
      </c>
      <c r="U1432" t="s">
        <v>97</v>
      </c>
      <c r="Y1432" t="s">
        <v>98</v>
      </c>
      <c r="Z1432" t="s">
        <v>99</v>
      </c>
      <c r="AC1432" t="s">
        <v>968</v>
      </c>
      <c r="AD1432" t="s">
        <v>3438</v>
      </c>
      <c r="AE1432" t="s">
        <v>100</v>
      </c>
      <c r="AF1432" t="s">
        <v>141</v>
      </c>
      <c r="AG1432" t="s">
        <v>141</v>
      </c>
      <c r="AH1432" t="s">
        <v>1905</v>
      </c>
      <c r="AI1432" t="s">
        <v>398</v>
      </c>
      <c r="AJ1432" t="s">
        <v>1906</v>
      </c>
      <c r="AK1432">
        <v>17060208</v>
      </c>
      <c r="AL1432" t="s">
        <v>4524</v>
      </c>
      <c r="AN1432" t="s">
        <v>243</v>
      </c>
      <c r="BS1432" s="2">
        <v>43856.470729166664</v>
      </c>
      <c r="BT1432" t="s">
        <v>4525</v>
      </c>
      <c r="BU1432" t="s">
        <v>4526</v>
      </c>
      <c r="BX1432" t="s">
        <v>109</v>
      </c>
    </row>
    <row r="1433" spans="1:76" hidden="1" x14ac:dyDescent="0.3">
      <c r="A1433">
        <v>437738</v>
      </c>
      <c r="B1433" t="s">
        <v>4527</v>
      </c>
      <c r="C1433" s="1">
        <v>43720</v>
      </c>
      <c r="D1433" t="s">
        <v>787</v>
      </c>
      <c r="E1433">
        <v>9479</v>
      </c>
      <c r="F1433" t="s">
        <v>1902</v>
      </c>
      <c r="G1433" t="s">
        <v>187</v>
      </c>
      <c r="H1433" t="s">
        <v>87</v>
      </c>
      <c r="I1433" t="s">
        <v>88</v>
      </c>
      <c r="J1433" t="s">
        <v>243</v>
      </c>
      <c r="K1433" t="s">
        <v>90</v>
      </c>
      <c r="L1433">
        <v>820</v>
      </c>
      <c r="M1433" t="s">
        <v>91</v>
      </c>
      <c r="N1433" t="s">
        <v>92</v>
      </c>
      <c r="O1433" t="s">
        <v>137</v>
      </c>
      <c r="P1433" t="s">
        <v>4511</v>
      </c>
      <c r="Q1433" t="s">
        <v>2182</v>
      </c>
      <c r="S1433" t="s">
        <v>115</v>
      </c>
      <c r="U1433" t="s">
        <v>97</v>
      </c>
      <c r="Y1433" t="s">
        <v>98</v>
      </c>
      <c r="Z1433" t="s">
        <v>99</v>
      </c>
      <c r="AC1433" t="s">
        <v>968</v>
      </c>
      <c r="AD1433" t="s">
        <v>3438</v>
      </c>
      <c r="AE1433" t="s">
        <v>100</v>
      </c>
      <c r="AF1433" t="s">
        <v>141</v>
      </c>
      <c r="AG1433" t="s">
        <v>141</v>
      </c>
      <c r="AH1433" t="s">
        <v>1905</v>
      </c>
      <c r="AI1433" t="s">
        <v>398</v>
      </c>
      <c r="AJ1433" t="s">
        <v>1906</v>
      </c>
      <c r="AK1433">
        <v>17060208</v>
      </c>
      <c r="AL1433" t="s">
        <v>4528</v>
      </c>
      <c r="AN1433" t="s">
        <v>243</v>
      </c>
      <c r="BS1433" s="2">
        <v>43856.470729166664</v>
      </c>
      <c r="BT1433" t="s">
        <v>4529</v>
      </c>
      <c r="BU1433" t="s">
        <v>4530</v>
      </c>
      <c r="BX1433" t="s">
        <v>109</v>
      </c>
    </row>
    <row r="1434" spans="1:76" hidden="1" x14ac:dyDescent="0.3">
      <c r="A1434">
        <v>437718</v>
      </c>
      <c r="B1434" t="s">
        <v>4531</v>
      </c>
      <c r="C1434" s="1">
        <v>43709</v>
      </c>
      <c r="D1434" t="s">
        <v>787</v>
      </c>
      <c r="E1434">
        <v>9479</v>
      </c>
      <c r="F1434" t="s">
        <v>1902</v>
      </c>
      <c r="G1434" t="s">
        <v>187</v>
      </c>
      <c r="H1434" t="s">
        <v>87</v>
      </c>
      <c r="I1434" t="s">
        <v>88</v>
      </c>
      <c r="J1434" t="s">
        <v>89</v>
      </c>
      <c r="K1434" t="s">
        <v>113</v>
      </c>
      <c r="M1434" t="s">
        <v>91</v>
      </c>
      <c r="N1434" t="s">
        <v>92</v>
      </c>
      <c r="O1434" t="s">
        <v>137</v>
      </c>
      <c r="P1434" t="s">
        <v>4245</v>
      </c>
      <c r="Q1434" t="s">
        <v>2182</v>
      </c>
      <c r="S1434" t="s">
        <v>296</v>
      </c>
      <c r="U1434" t="s">
        <v>97</v>
      </c>
      <c r="Y1434" t="s">
        <v>98</v>
      </c>
      <c r="Z1434" t="s">
        <v>99</v>
      </c>
      <c r="AC1434" t="s">
        <v>968</v>
      </c>
      <c r="AD1434" t="s">
        <v>3438</v>
      </c>
      <c r="AE1434" t="s">
        <v>100</v>
      </c>
      <c r="AF1434" t="s">
        <v>141</v>
      </c>
      <c r="AG1434" t="s">
        <v>141</v>
      </c>
      <c r="AH1434" t="s">
        <v>1905</v>
      </c>
      <c r="AI1434" t="s">
        <v>398</v>
      </c>
      <c r="AJ1434" t="s">
        <v>1906</v>
      </c>
      <c r="AK1434">
        <v>17060208</v>
      </c>
      <c r="AL1434" t="s">
        <v>4532</v>
      </c>
      <c r="AN1434" t="s">
        <v>243</v>
      </c>
      <c r="BS1434" s="2">
        <v>43856.470729166664</v>
      </c>
      <c r="BT1434" t="s">
        <v>4533</v>
      </c>
      <c r="BU1434" t="s">
        <v>4534</v>
      </c>
      <c r="BX1434" t="s">
        <v>109</v>
      </c>
    </row>
    <row r="1435" spans="1:76" hidden="1" x14ac:dyDescent="0.3">
      <c r="A1435">
        <v>437739</v>
      </c>
      <c r="B1435" t="s">
        <v>4535</v>
      </c>
      <c r="C1435" s="1">
        <v>43720</v>
      </c>
      <c r="D1435" t="s">
        <v>787</v>
      </c>
      <c r="E1435">
        <v>9479</v>
      </c>
      <c r="F1435" t="s">
        <v>1902</v>
      </c>
      <c r="G1435" t="s">
        <v>187</v>
      </c>
      <c r="H1435" t="s">
        <v>87</v>
      </c>
      <c r="I1435" t="s">
        <v>88</v>
      </c>
      <c r="J1435" t="s">
        <v>243</v>
      </c>
      <c r="K1435" t="s">
        <v>113</v>
      </c>
      <c r="L1435">
        <v>780</v>
      </c>
      <c r="M1435" t="s">
        <v>91</v>
      </c>
      <c r="N1435" t="s">
        <v>92</v>
      </c>
      <c r="O1435" t="s">
        <v>137</v>
      </c>
      <c r="P1435" t="s">
        <v>4459</v>
      </c>
      <c r="Q1435" t="s">
        <v>2182</v>
      </c>
      <c r="S1435" t="s">
        <v>96</v>
      </c>
      <c r="U1435" t="s">
        <v>97</v>
      </c>
      <c r="Y1435" t="s">
        <v>98</v>
      </c>
      <c r="Z1435" t="s">
        <v>99</v>
      </c>
      <c r="AC1435" t="s">
        <v>968</v>
      </c>
      <c r="AD1435" t="s">
        <v>3438</v>
      </c>
      <c r="AE1435" t="s">
        <v>100</v>
      </c>
      <c r="AF1435" t="s">
        <v>141</v>
      </c>
      <c r="AG1435" t="s">
        <v>141</v>
      </c>
      <c r="AH1435" t="s">
        <v>1905</v>
      </c>
      <c r="AI1435" t="s">
        <v>398</v>
      </c>
      <c r="AJ1435" t="s">
        <v>1906</v>
      </c>
      <c r="AK1435">
        <v>17060208</v>
      </c>
      <c r="AL1435" t="s">
        <v>4536</v>
      </c>
      <c r="AN1435" t="s">
        <v>243</v>
      </c>
      <c r="BS1435" s="2">
        <v>43856.470729166664</v>
      </c>
      <c r="BT1435" t="s">
        <v>4537</v>
      </c>
      <c r="BU1435" t="s">
        <v>4538</v>
      </c>
      <c r="BX1435" t="s">
        <v>109</v>
      </c>
    </row>
    <row r="1436" spans="1:76" hidden="1" x14ac:dyDescent="0.3">
      <c r="A1436">
        <v>437737</v>
      </c>
      <c r="B1436" t="s">
        <v>4539</v>
      </c>
      <c r="C1436" s="1">
        <v>43720</v>
      </c>
      <c r="D1436" t="s">
        <v>787</v>
      </c>
      <c r="E1436">
        <v>9479</v>
      </c>
      <c r="F1436" t="s">
        <v>1902</v>
      </c>
      <c r="G1436" t="s">
        <v>187</v>
      </c>
      <c r="H1436" t="s">
        <v>87</v>
      </c>
      <c r="I1436" t="s">
        <v>88</v>
      </c>
      <c r="J1436" t="s">
        <v>243</v>
      </c>
      <c r="K1436" t="s">
        <v>90</v>
      </c>
      <c r="L1436">
        <v>700</v>
      </c>
      <c r="M1436" t="s">
        <v>91</v>
      </c>
      <c r="N1436" t="s">
        <v>92</v>
      </c>
      <c r="O1436" t="s">
        <v>137</v>
      </c>
      <c r="P1436" t="s">
        <v>4511</v>
      </c>
      <c r="Q1436" t="s">
        <v>2182</v>
      </c>
      <c r="S1436" t="s">
        <v>96</v>
      </c>
      <c r="U1436" t="s">
        <v>97</v>
      </c>
      <c r="Y1436" t="s">
        <v>98</v>
      </c>
      <c r="Z1436" t="s">
        <v>99</v>
      </c>
      <c r="AC1436" t="s">
        <v>968</v>
      </c>
      <c r="AD1436" t="s">
        <v>3438</v>
      </c>
      <c r="AE1436" t="s">
        <v>100</v>
      </c>
      <c r="AF1436" t="s">
        <v>141</v>
      </c>
      <c r="AG1436" t="s">
        <v>141</v>
      </c>
      <c r="AH1436" t="s">
        <v>1905</v>
      </c>
      <c r="AI1436" t="s">
        <v>398</v>
      </c>
      <c r="AJ1436" t="s">
        <v>1906</v>
      </c>
      <c r="AK1436">
        <v>17060208</v>
      </c>
      <c r="AL1436" t="s">
        <v>4540</v>
      </c>
      <c r="AN1436" t="s">
        <v>243</v>
      </c>
      <c r="BS1436" s="2">
        <v>43856.470729166664</v>
      </c>
      <c r="BT1436" t="s">
        <v>4541</v>
      </c>
      <c r="BU1436" t="s">
        <v>4542</v>
      </c>
      <c r="BX1436" t="s">
        <v>109</v>
      </c>
    </row>
    <row r="1437" spans="1:76" hidden="1" x14ac:dyDescent="0.3">
      <c r="A1437">
        <v>437694</v>
      </c>
      <c r="B1437" t="s">
        <v>4543</v>
      </c>
      <c r="C1437" s="1">
        <v>43720</v>
      </c>
      <c r="D1437" t="s">
        <v>787</v>
      </c>
      <c r="E1437">
        <v>9479</v>
      </c>
      <c r="F1437" t="s">
        <v>1902</v>
      </c>
      <c r="G1437" t="s">
        <v>187</v>
      </c>
      <c r="H1437" t="s">
        <v>87</v>
      </c>
      <c r="I1437" t="s">
        <v>88</v>
      </c>
      <c r="J1437" t="s">
        <v>243</v>
      </c>
      <c r="K1437" t="s">
        <v>113</v>
      </c>
      <c r="L1437">
        <v>730</v>
      </c>
      <c r="M1437" t="s">
        <v>91</v>
      </c>
      <c r="N1437" t="s">
        <v>92</v>
      </c>
      <c r="O1437" t="s">
        <v>137</v>
      </c>
      <c r="P1437" t="s">
        <v>4459</v>
      </c>
      <c r="Q1437" t="s">
        <v>2182</v>
      </c>
      <c r="S1437" t="s">
        <v>96</v>
      </c>
      <c r="U1437" t="s">
        <v>97</v>
      </c>
      <c r="Y1437" t="s">
        <v>98</v>
      </c>
      <c r="Z1437" t="s">
        <v>99</v>
      </c>
      <c r="AC1437" t="s">
        <v>968</v>
      </c>
      <c r="AD1437" t="s">
        <v>3438</v>
      </c>
      <c r="AE1437" t="s">
        <v>100</v>
      </c>
      <c r="AF1437" t="s">
        <v>141</v>
      </c>
      <c r="AG1437" t="s">
        <v>141</v>
      </c>
      <c r="AH1437" t="s">
        <v>1905</v>
      </c>
      <c r="AI1437" t="s">
        <v>398</v>
      </c>
      <c r="AJ1437" t="s">
        <v>1906</v>
      </c>
      <c r="AK1437">
        <v>17060208</v>
      </c>
      <c r="AL1437" t="s">
        <v>4544</v>
      </c>
      <c r="AN1437" t="s">
        <v>243</v>
      </c>
      <c r="BS1437" s="2">
        <v>43856.470729166664</v>
      </c>
      <c r="BT1437" t="s">
        <v>4545</v>
      </c>
      <c r="BU1437" t="s">
        <v>4546</v>
      </c>
      <c r="BX1437" t="s">
        <v>109</v>
      </c>
    </row>
    <row r="1438" spans="1:76" hidden="1" x14ac:dyDescent="0.3">
      <c r="A1438">
        <v>437696</v>
      </c>
      <c r="B1438" t="s">
        <v>4547</v>
      </c>
      <c r="C1438" s="1">
        <v>43720</v>
      </c>
      <c r="D1438" t="s">
        <v>787</v>
      </c>
      <c r="E1438">
        <v>9479</v>
      </c>
      <c r="F1438" t="s">
        <v>1902</v>
      </c>
      <c r="G1438" t="s">
        <v>187</v>
      </c>
      <c r="H1438" t="s">
        <v>87</v>
      </c>
      <c r="I1438" t="s">
        <v>88</v>
      </c>
      <c r="J1438" t="s">
        <v>243</v>
      </c>
      <c r="K1438" t="s">
        <v>90</v>
      </c>
      <c r="L1438">
        <v>830</v>
      </c>
      <c r="M1438" t="s">
        <v>91</v>
      </c>
      <c r="N1438" t="s">
        <v>92</v>
      </c>
      <c r="O1438" t="s">
        <v>137</v>
      </c>
      <c r="P1438" t="s">
        <v>4459</v>
      </c>
      <c r="Q1438" t="s">
        <v>2182</v>
      </c>
      <c r="S1438" t="s">
        <v>115</v>
      </c>
      <c r="U1438" t="s">
        <v>97</v>
      </c>
      <c r="Y1438" t="s">
        <v>98</v>
      </c>
      <c r="Z1438" t="s">
        <v>99</v>
      </c>
      <c r="AC1438" t="s">
        <v>968</v>
      </c>
      <c r="AD1438" t="s">
        <v>3438</v>
      </c>
      <c r="AE1438" t="s">
        <v>100</v>
      </c>
      <c r="AF1438" t="s">
        <v>141</v>
      </c>
      <c r="AG1438" t="s">
        <v>141</v>
      </c>
      <c r="AH1438" t="s">
        <v>1905</v>
      </c>
      <c r="AI1438" t="s">
        <v>398</v>
      </c>
      <c r="AJ1438" t="s">
        <v>1906</v>
      </c>
      <c r="AK1438">
        <v>17060208</v>
      </c>
      <c r="AL1438" t="s">
        <v>4548</v>
      </c>
      <c r="AN1438" t="s">
        <v>243</v>
      </c>
      <c r="BS1438" s="2">
        <v>43856.470729166664</v>
      </c>
      <c r="BT1438" t="s">
        <v>4549</v>
      </c>
      <c r="BU1438" t="s">
        <v>4550</v>
      </c>
      <c r="BX1438" t="s">
        <v>109</v>
      </c>
    </row>
    <row r="1439" spans="1:76" hidden="1" x14ac:dyDescent="0.3">
      <c r="A1439">
        <v>437706</v>
      </c>
      <c r="B1439" t="s">
        <v>4551</v>
      </c>
      <c r="C1439" s="1">
        <v>43706</v>
      </c>
      <c r="D1439" t="s">
        <v>787</v>
      </c>
      <c r="E1439">
        <v>9479</v>
      </c>
      <c r="F1439" t="s">
        <v>1902</v>
      </c>
      <c r="G1439" t="s">
        <v>187</v>
      </c>
      <c r="H1439" t="s">
        <v>87</v>
      </c>
      <c r="I1439" t="s">
        <v>88</v>
      </c>
      <c r="J1439" t="s">
        <v>243</v>
      </c>
      <c r="K1439" t="s">
        <v>113</v>
      </c>
      <c r="L1439">
        <v>800</v>
      </c>
      <c r="M1439" t="s">
        <v>91</v>
      </c>
      <c r="N1439" t="s">
        <v>92</v>
      </c>
      <c r="O1439" t="s">
        <v>137</v>
      </c>
      <c r="P1439" t="s">
        <v>4552</v>
      </c>
      <c r="Q1439" t="s">
        <v>2182</v>
      </c>
      <c r="S1439" t="s">
        <v>96</v>
      </c>
      <c r="U1439" t="s">
        <v>97</v>
      </c>
      <c r="Y1439" t="s">
        <v>98</v>
      </c>
      <c r="Z1439" t="s">
        <v>99</v>
      </c>
      <c r="AC1439" t="s">
        <v>968</v>
      </c>
      <c r="AD1439" t="s">
        <v>3438</v>
      </c>
      <c r="AE1439" t="s">
        <v>100</v>
      </c>
      <c r="AF1439" t="s">
        <v>141</v>
      </c>
      <c r="AG1439" t="s">
        <v>141</v>
      </c>
      <c r="AH1439" t="s">
        <v>1905</v>
      </c>
      <c r="AI1439" t="s">
        <v>398</v>
      </c>
      <c r="AJ1439" t="s">
        <v>1906</v>
      </c>
      <c r="AK1439">
        <v>17060208</v>
      </c>
      <c r="AL1439" t="s">
        <v>4553</v>
      </c>
      <c r="AN1439" t="s">
        <v>243</v>
      </c>
      <c r="BS1439" s="2">
        <v>43856.470729166664</v>
      </c>
      <c r="BT1439" t="s">
        <v>4554</v>
      </c>
      <c r="BU1439" t="s">
        <v>4555</v>
      </c>
      <c r="BX1439" t="s">
        <v>109</v>
      </c>
    </row>
    <row r="1440" spans="1:76" hidden="1" x14ac:dyDescent="0.3">
      <c r="A1440">
        <v>437705</v>
      </c>
      <c r="B1440" t="s">
        <v>4556</v>
      </c>
      <c r="C1440" s="1">
        <v>43706</v>
      </c>
      <c r="D1440" t="s">
        <v>787</v>
      </c>
      <c r="E1440">
        <v>9479</v>
      </c>
      <c r="F1440" t="s">
        <v>1902</v>
      </c>
      <c r="G1440" t="s">
        <v>187</v>
      </c>
      <c r="H1440" t="s">
        <v>87</v>
      </c>
      <c r="I1440" t="s">
        <v>88</v>
      </c>
      <c r="J1440" t="s">
        <v>243</v>
      </c>
      <c r="K1440" t="s">
        <v>90</v>
      </c>
      <c r="L1440">
        <v>791</v>
      </c>
      <c r="M1440" t="s">
        <v>91</v>
      </c>
      <c r="N1440" t="s">
        <v>92</v>
      </c>
      <c r="O1440" t="s">
        <v>137</v>
      </c>
      <c r="P1440" t="s">
        <v>4552</v>
      </c>
      <c r="Q1440" t="s">
        <v>2182</v>
      </c>
      <c r="S1440" t="s">
        <v>96</v>
      </c>
      <c r="U1440" t="s">
        <v>97</v>
      </c>
      <c r="Y1440" t="s">
        <v>98</v>
      </c>
      <c r="Z1440" t="s">
        <v>99</v>
      </c>
      <c r="AC1440" t="s">
        <v>968</v>
      </c>
      <c r="AD1440" t="s">
        <v>3438</v>
      </c>
      <c r="AE1440" t="s">
        <v>100</v>
      </c>
      <c r="AF1440" t="s">
        <v>141</v>
      </c>
      <c r="AG1440" t="s">
        <v>141</v>
      </c>
      <c r="AH1440" t="s">
        <v>1905</v>
      </c>
      <c r="AI1440" t="s">
        <v>398</v>
      </c>
      <c r="AJ1440" t="s">
        <v>1906</v>
      </c>
      <c r="AK1440">
        <v>17060208</v>
      </c>
      <c r="AL1440" t="s">
        <v>4557</v>
      </c>
      <c r="AN1440" t="s">
        <v>243</v>
      </c>
      <c r="BS1440" s="2">
        <v>43856.470729166664</v>
      </c>
      <c r="BT1440" t="s">
        <v>4558</v>
      </c>
      <c r="BU1440" t="s">
        <v>4559</v>
      </c>
      <c r="BX1440" t="s">
        <v>109</v>
      </c>
    </row>
    <row r="1441" spans="1:76" hidden="1" x14ac:dyDescent="0.3">
      <c r="A1441">
        <v>437723</v>
      </c>
      <c r="B1441" t="s">
        <v>4560</v>
      </c>
      <c r="C1441" s="1">
        <v>43717</v>
      </c>
      <c r="D1441" t="s">
        <v>787</v>
      </c>
      <c r="E1441">
        <v>9479</v>
      </c>
      <c r="F1441" t="s">
        <v>1902</v>
      </c>
      <c r="G1441" t="s">
        <v>187</v>
      </c>
      <c r="H1441" t="s">
        <v>87</v>
      </c>
      <c r="I1441" t="s">
        <v>88</v>
      </c>
      <c r="J1441" t="s">
        <v>243</v>
      </c>
      <c r="K1441" t="s">
        <v>90</v>
      </c>
      <c r="L1441">
        <v>900</v>
      </c>
      <c r="M1441" t="s">
        <v>91</v>
      </c>
      <c r="N1441" t="s">
        <v>92</v>
      </c>
      <c r="O1441" t="s">
        <v>137</v>
      </c>
      <c r="P1441" t="s">
        <v>4561</v>
      </c>
      <c r="Q1441" t="s">
        <v>2182</v>
      </c>
      <c r="S1441" t="s">
        <v>115</v>
      </c>
      <c r="U1441" t="s">
        <v>97</v>
      </c>
      <c r="Y1441" t="s">
        <v>98</v>
      </c>
      <c r="Z1441" t="s">
        <v>99</v>
      </c>
      <c r="AC1441" t="s">
        <v>968</v>
      </c>
      <c r="AD1441" t="s">
        <v>3438</v>
      </c>
      <c r="AE1441" t="s">
        <v>100</v>
      </c>
      <c r="AF1441" t="s">
        <v>141</v>
      </c>
      <c r="AG1441" t="s">
        <v>141</v>
      </c>
      <c r="AH1441" t="s">
        <v>1905</v>
      </c>
      <c r="AI1441" t="s">
        <v>398</v>
      </c>
      <c r="AJ1441" t="s">
        <v>1906</v>
      </c>
      <c r="AK1441">
        <v>17060208</v>
      </c>
      <c r="AL1441" t="s">
        <v>4562</v>
      </c>
      <c r="AN1441" t="s">
        <v>243</v>
      </c>
      <c r="BS1441" s="2">
        <v>43856.470729166664</v>
      </c>
      <c r="BT1441" t="s">
        <v>4563</v>
      </c>
      <c r="BU1441" t="s">
        <v>4564</v>
      </c>
      <c r="BX1441" t="s">
        <v>109</v>
      </c>
    </row>
    <row r="1442" spans="1:76" hidden="1" x14ac:dyDescent="0.3">
      <c r="A1442">
        <v>437722</v>
      </c>
      <c r="B1442" t="s">
        <v>4565</v>
      </c>
      <c r="C1442" s="1">
        <v>43710</v>
      </c>
      <c r="D1442" t="s">
        <v>787</v>
      </c>
      <c r="E1442">
        <v>9479</v>
      </c>
      <c r="F1442" t="s">
        <v>1902</v>
      </c>
      <c r="G1442" t="s">
        <v>187</v>
      </c>
      <c r="H1442" t="s">
        <v>87</v>
      </c>
      <c r="I1442" t="s">
        <v>88</v>
      </c>
      <c r="J1442" t="s">
        <v>243</v>
      </c>
      <c r="K1442" t="s">
        <v>113</v>
      </c>
      <c r="L1442">
        <v>800</v>
      </c>
      <c r="M1442" t="s">
        <v>91</v>
      </c>
      <c r="N1442" t="s">
        <v>92</v>
      </c>
      <c r="O1442" t="s">
        <v>137</v>
      </c>
      <c r="P1442" t="s">
        <v>4566</v>
      </c>
      <c r="Q1442" t="s">
        <v>2182</v>
      </c>
      <c r="S1442" t="s">
        <v>96</v>
      </c>
      <c r="U1442" t="s">
        <v>97</v>
      </c>
      <c r="Y1442" t="s">
        <v>98</v>
      </c>
      <c r="Z1442" t="s">
        <v>99</v>
      </c>
      <c r="AC1442" t="s">
        <v>968</v>
      </c>
      <c r="AD1442" t="s">
        <v>3438</v>
      </c>
      <c r="AE1442" t="s">
        <v>100</v>
      </c>
      <c r="AF1442" t="s">
        <v>141</v>
      </c>
      <c r="AG1442" t="s">
        <v>141</v>
      </c>
      <c r="AH1442" t="s">
        <v>1905</v>
      </c>
      <c r="AI1442" t="s">
        <v>398</v>
      </c>
      <c r="AJ1442" t="s">
        <v>1906</v>
      </c>
      <c r="AK1442">
        <v>17060208</v>
      </c>
      <c r="AL1442" t="s">
        <v>4567</v>
      </c>
      <c r="AN1442" t="s">
        <v>243</v>
      </c>
      <c r="BS1442" s="2">
        <v>43856.470729166664</v>
      </c>
      <c r="BT1442" t="s">
        <v>4568</v>
      </c>
      <c r="BU1442" t="s">
        <v>4569</v>
      </c>
      <c r="BX1442" t="s">
        <v>109</v>
      </c>
    </row>
    <row r="1443" spans="1:76" hidden="1" x14ac:dyDescent="0.3">
      <c r="A1443">
        <v>437721</v>
      </c>
      <c r="B1443" t="s">
        <v>4570</v>
      </c>
      <c r="C1443" s="1">
        <v>43709</v>
      </c>
      <c r="D1443" t="s">
        <v>787</v>
      </c>
      <c r="E1443">
        <v>9479</v>
      </c>
      <c r="F1443" t="s">
        <v>1902</v>
      </c>
      <c r="G1443" t="s">
        <v>187</v>
      </c>
      <c r="H1443" t="s">
        <v>87</v>
      </c>
      <c r="I1443" t="s">
        <v>88</v>
      </c>
      <c r="J1443" t="s">
        <v>243</v>
      </c>
      <c r="K1443" t="s">
        <v>113</v>
      </c>
      <c r="L1443">
        <v>670</v>
      </c>
      <c r="M1443" t="s">
        <v>91</v>
      </c>
      <c r="N1443" t="s">
        <v>92</v>
      </c>
      <c r="O1443" t="s">
        <v>137</v>
      </c>
      <c r="P1443" t="s">
        <v>4245</v>
      </c>
      <c r="Q1443" t="s">
        <v>2182</v>
      </c>
      <c r="S1443" t="s">
        <v>96</v>
      </c>
      <c r="U1443" t="s">
        <v>97</v>
      </c>
      <c r="Y1443" t="s">
        <v>98</v>
      </c>
      <c r="Z1443" t="s">
        <v>99</v>
      </c>
      <c r="AC1443" t="s">
        <v>968</v>
      </c>
      <c r="AD1443" t="s">
        <v>3438</v>
      </c>
      <c r="AE1443" t="s">
        <v>100</v>
      </c>
      <c r="AF1443" t="s">
        <v>141</v>
      </c>
      <c r="AG1443" t="s">
        <v>141</v>
      </c>
      <c r="AH1443" t="s">
        <v>1905</v>
      </c>
      <c r="AI1443" t="s">
        <v>398</v>
      </c>
      <c r="AJ1443" t="s">
        <v>1906</v>
      </c>
      <c r="AK1443">
        <v>17060208</v>
      </c>
      <c r="AL1443" t="s">
        <v>4571</v>
      </c>
      <c r="AN1443" t="s">
        <v>243</v>
      </c>
      <c r="BS1443" s="2">
        <v>43856.470729166664</v>
      </c>
      <c r="BT1443" t="s">
        <v>4456</v>
      </c>
      <c r="BU1443" t="s">
        <v>4457</v>
      </c>
      <c r="BX1443" t="s">
        <v>109</v>
      </c>
    </row>
    <row r="1444" spans="1:76" hidden="1" x14ac:dyDescent="0.3">
      <c r="A1444">
        <v>437703</v>
      </c>
      <c r="B1444" t="s">
        <v>4572</v>
      </c>
      <c r="C1444" s="1">
        <v>43706</v>
      </c>
      <c r="D1444" t="s">
        <v>787</v>
      </c>
      <c r="E1444">
        <v>9479</v>
      </c>
      <c r="F1444" t="s">
        <v>1902</v>
      </c>
      <c r="G1444" t="s">
        <v>187</v>
      </c>
      <c r="H1444" t="s">
        <v>87</v>
      </c>
      <c r="I1444" t="s">
        <v>88</v>
      </c>
      <c r="J1444" t="s">
        <v>243</v>
      </c>
      <c r="K1444" t="s">
        <v>90</v>
      </c>
      <c r="L1444">
        <v>744</v>
      </c>
      <c r="M1444" t="s">
        <v>91</v>
      </c>
      <c r="N1444" t="s">
        <v>92</v>
      </c>
      <c r="O1444" t="s">
        <v>137</v>
      </c>
      <c r="P1444" t="s">
        <v>4552</v>
      </c>
      <c r="Q1444" t="s">
        <v>2182</v>
      </c>
      <c r="S1444" t="s">
        <v>96</v>
      </c>
      <c r="U1444" t="s">
        <v>97</v>
      </c>
      <c r="Y1444" t="s">
        <v>98</v>
      </c>
      <c r="Z1444" t="s">
        <v>99</v>
      </c>
      <c r="AC1444" t="s">
        <v>968</v>
      </c>
      <c r="AD1444" t="s">
        <v>3438</v>
      </c>
      <c r="AE1444" t="s">
        <v>100</v>
      </c>
      <c r="AF1444" t="s">
        <v>141</v>
      </c>
      <c r="AG1444" t="s">
        <v>141</v>
      </c>
      <c r="AH1444" t="s">
        <v>1905</v>
      </c>
      <c r="AI1444" t="s">
        <v>398</v>
      </c>
      <c r="AJ1444" t="s">
        <v>1906</v>
      </c>
      <c r="AK1444">
        <v>17060208</v>
      </c>
      <c r="AL1444" t="s">
        <v>4573</v>
      </c>
      <c r="AN1444" t="s">
        <v>243</v>
      </c>
      <c r="BS1444" s="2">
        <v>43856.470729166664</v>
      </c>
      <c r="BT1444" t="s">
        <v>4574</v>
      </c>
      <c r="BU1444" t="s">
        <v>4575</v>
      </c>
      <c r="BX1444" t="s">
        <v>109</v>
      </c>
    </row>
    <row r="1445" spans="1:76" hidden="1" x14ac:dyDescent="0.3">
      <c r="A1445">
        <v>437704</v>
      </c>
      <c r="B1445" t="s">
        <v>4576</v>
      </c>
      <c r="C1445" s="1">
        <v>43706</v>
      </c>
      <c r="D1445" t="s">
        <v>787</v>
      </c>
      <c r="E1445">
        <v>9479</v>
      </c>
      <c r="F1445" t="s">
        <v>1902</v>
      </c>
      <c r="G1445" t="s">
        <v>187</v>
      </c>
      <c r="H1445" t="s">
        <v>87</v>
      </c>
      <c r="I1445" t="s">
        <v>88</v>
      </c>
      <c r="J1445" t="s">
        <v>243</v>
      </c>
      <c r="K1445" t="s">
        <v>90</v>
      </c>
      <c r="L1445">
        <v>768</v>
      </c>
      <c r="M1445" t="s">
        <v>91</v>
      </c>
      <c r="N1445" t="s">
        <v>92</v>
      </c>
      <c r="O1445" t="s">
        <v>137</v>
      </c>
      <c r="P1445" t="s">
        <v>4552</v>
      </c>
      <c r="Q1445" t="s">
        <v>2182</v>
      </c>
      <c r="S1445" t="s">
        <v>96</v>
      </c>
      <c r="U1445" t="s">
        <v>97</v>
      </c>
      <c r="Y1445" t="s">
        <v>98</v>
      </c>
      <c r="Z1445" t="s">
        <v>99</v>
      </c>
      <c r="AC1445" t="s">
        <v>968</v>
      </c>
      <c r="AD1445" t="s">
        <v>3438</v>
      </c>
      <c r="AE1445" t="s">
        <v>100</v>
      </c>
      <c r="AF1445" t="s">
        <v>141</v>
      </c>
      <c r="AG1445" t="s">
        <v>141</v>
      </c>
      <c r="AH1445" t="s">
        <v>1905</v>
      </c>
      <c r="AI1445" t="s">
        <v>398</v>
      </c>
      <c r="AJ1445" t="s">
        <v>1906</v>
      </c>
      <c r="AK1445">
        <v>17060208</v>
      </c>
      <c r="AL1445" t="s">
        <v>4577</v>
      </c>
      <c r="AN1445" t="s">
        <v>243</v>
      </c>
      <c r="BS1445" s="2">
        <v>43856.470729166664</v>
      </c>
      <c r="BT1445" t="s">
        <v>4578</v>
      </c>
      <c r="BU1445" t="s">
        <v>4579</v>
      </c>
      <c r="BX1445" t="s">
        <v>109</v>
      </c>
    </row>
    <row r="1446" spans="1:76" hidden="1" x14ac:dyDescent="0.3">
      <c r="A1446">
        <v>437674</v>
      </c>
      <c r="B1446" t="s">
        <v>4580</v>
      </c>
      <c r="C1446" s="1">
        <v>43717</v>
      </c>
      <c r="D1446" t="s">
        <v>787</v>
      </c>
      <c r="E1446">
        <v>9479</v>
      </c>
      <c r="F1446" t="s">
        <v>1902</v>
      </c>
      <c r="G1446" t="s">
        <v>187</v>
      </c>
      <c r="H1446" t="s">
        <v>87</v>
      </c>
      <c r="I1446" t="s">
        <v>88</v>
      </c>
      <c r="J1446" t="s">
        <v>243</v>
      </c>
      <c r="K1446" t="s">
        <v>90</v>
      </c>
      <c r="L1446">
        <v>760</v>
      </c>
      <c r="M1446" t="s">
        <v>91</v>
      </c>
      <c r="N1446" t="s">
        <v>92</v>
      </c>
      <c r="O1446" t="s">
        <v>137</v>
      </c>
      <c r="P1446" t="s">
        <v>1072</v>
      </c>
      <c r="Q1446" t="s">
        <v>2182</v>
      </c>
      <c r="S1446" t="s">
        <v>96</v>
      </c>
      <c r="U1446" t="s">
        <v>97</v>
      </c>
      <c r="Y1446" t="s">
        <v>98</v>
      </c>
      <c r="Z1446" t="s">
        <v>99</v>
      </c>
      <c r="AC1446" t="s">
        <v>968</v>
      </c>
      <c r="AD1446" t="s">
        <v>3438</v>
      </c>
      <c r="AE1446" t="s">
        <v>100</v>
      </c>
      <c r="AF1446" t="s">
        <v>141</v>
      </c>
      <c r="AG1446" t="s">
        <v>141</v>
      </c>
      <c r="AH1446" t="s">
        <v>1905</v>
      </c>
      <c r="AI1446" t="s">
        <v>398</v>
      </c>
      <c r="AJ1446" t="s">
        <v>1906</v>
      </c>
      <c r="AK1446">
        <v>17060208</v>
      </c>
      <c r="AL1446" t="s">
        <v>4581</v>
      </c>
      <c r="AN1446" t="s">
        <v>243</v>
      </c>
      <c r="BS1446" s="2">
        <v>43856.470729166664</v>
      </c>
      <c r="BT1446" t="s">
        <v>4582</v>
      </c>
      <c r="BU1446" t="s">
        <v>4583</v>
      </c>
      <c r="BX1446" t="s">
        <v>109</v>
      </c>
    </row>
    <row r="1447" spans="1:76" hidden="1" x14ac:dyDescent="0.3">
      <c r="A1447">
        <v>437673</v>
      </c>
      <c r="B1447" t="s">
        <v>4584</v>
      </c>
      <c r="C1447" s="1">
        <v>43717</v>
      </c>
      <c r="D1447" t="s">
        <v>787</v>
      </c>
      <c r="E1447">
        <v>9479</v>
      </c>
      <c r="F1447" t="s">
        <v>1902</v>
      </c>
      <c r="G1447" t="s">
        <v>187</v>
      </c>
      <c r="H1447" t="s">
        <v>87</v>
      </c>
      <c r="I1447" t="s">
        <v>88</v>
      </c>
      <c r="J1447" t="s">
        <v>243</v>
      </c>
      <c r="K1447" t="s">
        <v>90</v>
      </c>
      <c r="L1447">
        <v>895</v>
      </c>
      <c r="M1447" t="s">
        <v>91</v>
      </c>
      <c r="N1447" t="s">
        <v>92</v>
      </c>
      <c r="O1447" t="s">
        <v>137</v>
      </c>
      <c r="P1447" t="s">
        <v>1072</v>
      </c>
      <c r="Q1447" t="s">
        <v>2182</v>
      </c>
      <c r="S1447" t="s">
        <v>115</v>
      </c>
      <c r="U1447" t="s">
        <v>97</v>
      </c>
      <c r="Y1447" t="s">
        <v>98</v>
      </c>
      <c r="Z1447" t="s">
        <v>99</v>
      </c>
      <c r="AC1447" t="s">
        <v>968</v>
      </c>
      <c r="AD1447" t="s">
        <v>3438</v>
      </c>
      <c r="AE1447" t="s">
        <v>100</v>
      </c>
      <c r="AF1447" t="s">
        <v>141</v>
      </c>
      <c r="AG1447" t="s">
        <v>141</v>
      </c>
      <c r="AH1447" t="s">
        <v>1905</v>
      </c>
      <c r="AI1447" t="s">
        <v>398</v>
      </c>
      <c r="AJ1447" t="s">
        <v>1906</v>
      </c>
      <c r="AK1447">
        <v>17060208</v>
      </c>
      <c r="AL1447" t="s">
        <v>4585</v>
      </c>
      <c r="AN1447" t="s">
        <v>243</v>
      </c>
      <c r="BS1447" s="2">
        <v>43856.470729166664</v>
      </c>
      <c r="BT1447" t="s">
        <v>4586</v>
      </c>
      <c r="BU1447" t="s">
        <v>4587</v>
      </c>
      <c r="BX1447" t="s">
        <v>109</v>
      </c>
    </row>
    <row r="1448" spans="1:76" hidden="1" x14ac:dyDescent="0.3">
      <c r="A1448">
        <v>437769</v>
      </c>
      <c r="B1448" t="s">
        <v>4588</v>
      </c>
      <c r="C1448" s="1">
        <v>43717</v>
      </c>
      <c r="D1448" t="s">
        <v>787</v>
      </c>
      <c r="E1448">
        <v>9700</v>
      </c>
      <c r="F1448" t="s">
        <v>154</v>
      </c>
      <c r="G1448" t="s">
        <v>3320</v>
      </c>
      <c r="H1448" t="s">
        <v>87</v>
      </c>
      <c r="I1448" t="s">
        <v>88</v>
      </c>
      <c r="J1448" t="s">
        <v>89</v>
      </c>
      <c r="K1448" t="s">
        <v>90</v>
      </c>
      <c r="L1448">
        <v>670</v>
      </c>
      <c r="M1448" t="s">
        <v>91</v>
      </c>
      <c r="N1448" t="s">
        <v>92</v>
      </c>
      <c r="O1448" t="s">
        <v>93</v>
      </c>
      <c r="P1448" t="s">
        <v>4589</v>
      </c>
      <c r="S1448" t="s">
        <v>96</v>
      </c>
      <c r="U1448" t="s">
        <v>97</v>
      </c>
      <c r="V1448" t="s">
        <v>3322</v>
      </c>
      <c r="Y1448" t="s">
        <v>98</v>
      </c>
      <c r="Z1448" t="s">
        <v>99</v>
      </c>
      <c r="AE1448" t="s">
        <v>100</v>
      </c>
      <c r="AF1448" t="s">
        <v>157</v>
      </c>
      <c r="AG1448" t="s">
        <v>158</v>
      </c>
      <c r="AH1448" t="s">
        <v>159</v>
      </c>
      <c r="AI1448" t="s">
        <v>160</v>
      </c>
      <c r="AJ1448" t="s">
        <v>161</v>
      </c>
      <c r="AK1448">
        <v>17060209</v>
      </c>
      <c r="AM1448" t="s">
        <v>1227</v>
      </c>
      <c r="AP1448" t="s">
        <v>106</v>
      </c>
      <c r="AQ1448" t="s">
        <v>162</v>
      </c>
      <c r="BS1448" s="2">
        <v>43856.470729166664</v>
      </c>
      <c r="BT1448" t="s">
        <v>625</v>
      </c>
      <c r="BU1448" t="s">
        <v>164</v>
      </c>
      <c r="BX1448" t="s">
        <v>109</v>
      </c>
    </row>
    <row r="1449" spans="1:76" hidden="1" x14ac:dyDescent="0.3">
      <c r="A1449">
        <v>437732</v>
      </c>
      <c r="B1449" t="s">
        <v>4590</v>
      </c>
      <c r="C1449" s="1">
        <v>43705</v>
      </c>
      <c r="D1449" t="s">
        <v>787</v>
      </c>
      <c r="E1449">
        <v>9532</v>
      </c>
      <c r="F1449" t="s">
        <v>133</v>
      </c>
      <c r="G1449" t="s">
        <v>187</v>
      </c>
      <c r="H1449" t="s">
        <v>87</v>
      </c>
      <c r="I1449" t="s">
        <v>88</v>
      </c>
      <c r="J1449" t="s">
        <v>243</v>
      </c>
      <c r="K1449" t="s">
        <v>113</v>
      </c>
      <c r="L1449">
        <v>764</v>
      </c>
      <c r="M1449" t="s">
        <v>91</v>
      </c>
      <c r="N1449" t="s">
        <v>92</v>
      </c>
      <c r="O1449" t="s">
        <v>137</v>
      </c>
      <c r="P1449" t="s">
        <v>606</v>
      </c>
      <c r="Q1449" t="s">
        <v>139</v>
      </c>
      <c r="S1449" t="s">
        <v>96</v>
      </c>
      <c r="U1449" t="s">
        <v>97</v>
      </c>
      <c r="Y1449" t="s">
        <v>98</v>
      </c>
      <c r="Z1449" t="s">
        <v>99</v>
      </c>
      <c r="AC1449" t="s">
        <v>968</v>
      </c>
      <c r="AD1449" t="s">
        <v>3438</v>
      </c>
      <c r="AE1449" t="s">
        <v>100</v>
      </c>
      <c r="AF1449" t="s">
        <v>141</v>
      </c>
      <c r="AG1449" t="s">
        <v>142</v>
      </c>
      <c r="AH1449" t="s">
        <v>142</v>
      </c>
      <c r="AI1449" t="s">
        <v>143</v>
      </c>
      <c r="AJ1449" t="s">
        <v>144</v>
      </c>
      <c r="AK1449">
        <v>17060208</v>
      </c>
      <c r="AL1449" t="s">
        <v>4591</v>
      </c>
      <c r="AN1449" t="s">
        <v>243</v>
      </c>
      <c r="BS1449" s="2">
        <v>43856.470729166664</v>
      </c>
      <c r="BT1449" t="s">
        <v>4592</v>
      </c>
      <c r="BU1449" t="s">
        <v>4593</v>
      </c>
      <c r="BX1449" t="s">
        <v>109</v>
      </c>
    </row>
    <row r="1450" spans="1:76" hidden="1" x14ac:dyDescent="0.3">
      <c r="A1450">
        <v>437714</v>
      </c>
      <c r="B1450" t="s">
        <v>4594</v>
      </c>
      <c r="C1450" s="1">
        <v>43719</v>
      </c>
      <c r="D1450" t="s">
        <v>787</v>
      </c>
      <c r="E1450">
        <v>9532</v>
      </c>
      <c r="F1450" t="s">
        <v>133</v>
      </c>
      <c r="G1450" t="s">
        <v>187</v>
      </c>
      <c r="H1450" t="s">
        <v>87</v>
      </c>
      <c r="I1450" t="s">
        <v>88</v>
      </c>
      <c r="J1450" t="s">
        <v>243</v>
      </c>
      <c r="K1450" t="s">
        <v>113</v>
      </c>
      <c r="L1450">
        <v>789</v>
      </c>
      <c r="M1450" t="s">
        <v>91</v>
      </c>
      <c r="N1450" t="s">
        <v>92</v>
      </c>
      <c r="O1450" t="s">
        <v>137</v>
      </c>
      <c r="P1450" t="s">
        <v>1754</v>
      </c>
      <c r="Q1450" t="s">
        <v>139</v>
      </c>
      <c r="S1450" t="s">
        <v>96</v>
      </c>
      <c r="U1450" t="s">
        <v>97</v>
      </c>
      <c r="Y1450" t="s">
        <v>98</v>
      </c>
      <c r="Z1450" t="s">
        <v>99</v>
      </c>
      <c r="AC1450" t="s">
        <v>968</v>
      </c>
      <c r="AD1450" t="s">
        <v>3438</v>
      </c>
      <c r="AE1450" t="s">
        <v>100</v>
      </c>
      <c r="AF1450" t="s">
        <v>141</v>
      </c>
      <c r="AG1450" t="s">
        <v>142</v>
      </c>
      <c r="AH1450" t="s">
        <v>142</v>
      </c>
      <c r="AI1450" t="s">
        <v>143</v>
      </c>
      <c r="AJ1450" t="s">
        <v>144</v>
      </c>
      <c r="AK1450">
        <v>17060208</v>
      </c>
      <c r="AL1450" t="s">
        <v>4595</v>
      </c>
      <c r="AN1450" t="s">
        <v>243</v>
      </c>
      <c r="BS1450" s="2">
        <v>43856.470729166664</v>
      </c>
      <c r="BT1450" t="s">
        <v>4596</v>
      </c>
      <c r="BU1450" t="s">
        <v>4597</v>
      </c>
      <c r="BX1450" t="s">
        <v>109</v>
      </c>
    </row>
    <row r="1451" spans="1:76" hidden="1" x14ac:dyDescent="0.3">
      <c r="A1451">
        <v>437771</v>
      </c>
      <c r="B1451" t="s">
        <v>4598</v>
      </c>
      <c r="C1451" s="1">
        <v>43726</v>
      </c>
      <c r="D1451" t="s">
        <v>787</v>
      </c>
      <c r="E1451">
        <v>9700</v>
      </c>
      <c r="F1451" t="s">
        <v>154</v>
      </c>
      <c r="G1451" t="s">
        <v>3320</v>
      </c>
      <c r="H1451" t="s">
        <v>87</v>
      </c>
      <c r="I1451" t="s">
        <v>88</v>
      </c>
      <c r="J1451" t="s">
        <v>89</v>
      </c>
      <c r="K1451" t="s">
        <v>113</v>
      </c>
      <c r="L1451">
        <v>710</v>
      </c>
      <c r="M1451" t="s">
        <v>91</v>
      </c>
      <c r="N1451" t="s">
        <v>92</v>
      </c>
      <c r="O1451" t="s">
        <v>93</v>
      </c>
      <c r="P1451" t="s">
        <v>3636</v>
      </c>
      <c r="S1451" t="s">
        <v>96</v>
      </c>
      <c r="U1451" t="s">
        <v>97</v>
      </c>
      <c r="V1451" t="s">
        <v>3322</v>
      </c>
      <c r="Y1451" t="s">
        <v>98</v>
      </c>
      <c r="Z1451" t="s">
        <v>99</v>
      </c>
      <c r="AE1451" t="s">
        <v>100</v>
      </c>
      <c r="AF1451" t="s">
        <v>157</v>
      </c>
      <c r="AG1451" t="s">
        <v>158</v>
      </c>
      <c r="AH1451" t="s">
        <v>159</v>
      </c>
      <c r="AI1451" t="s">
        <v>160</v>
      </c>
      <c r="AJ1451" t="s">
        <v>161</v>
      </c>
      <c r="AK1451">
        <v>17060209</v>
      </c>
      <c r="AM1451" t="s">
        <v>123</v>
      </c>
      <c r="AP1451" t="s">
        <v>106</v>
      </c>
      <c r="AQ1451" t="s">
        <v>162</v>
      </c>
      <c r="BS1451" s="2">
        <v>43856.470729166664</v>
      </c>
      <c r="BT1451" t="s">
        <v>625</v>
      </c>
      <c r="BU1451" t="s">
        <v>164</v>
      </c>
      <c r="BX1451" t="s">
        <v>109</v>
      </c>
    </row>
    <row r="1452" spans="1:76" hidden="1" x14ac:dyDescent="0.3">
      <c r="A1452">
        <v>437818</v>
      </c>
      <c r="B1452" t="s">
        <v>4599</v>
      </c>
      <c r="C1452" s="1">
        <v>43723</v>
      </c>
      <c r="D1452" t="s">
        <v>787</v>
      </c>
      <c r="E1452">
        <v>9700</v>
      </c>
      <c r="F1452" t="s">
        <v>154</v>
      </c>
      <c r="G1452" t="s">
        <v>3320</v>
      </c>
      <c r="H1452" t="s">
        <v>87</v>
      </c>
      <c r="I1452" t="s">
        <v>88</v>
      </c>
      <c r="J1452" t="s">
        <v>89</v>
      </c>
      <c r="K1452" t="s">
        <v>90</v>
      </c>
      <c r="L1452">
        <v>690</v>
      </c>
      <c r="M1452" t="s">
        <v>91</v>
      </c>
      <c r="N1452" t="s">
        <v>92</v>
      </c>
      <c r="O1452" t="s">
        <v>93</v>
      </c>
      <c r="P1452" t="s">
        <v>4199</v>
      </c>
      <c r="S1452" t="s">
        <v>96</v>
      </c>
      <c r="U1452" t="s">
        <v>97</v>
      </c>
      <c r="V1452" t="s">
        <v>3322</v>
      </c>
      <c r="W1452" t="s">
        <v>98</v>
      </c>
      <c r="X1452" t="s">
        <v>99</v>
      </c>
      <c r="Y1452" t="s">
        <v>98</v>
      </c>
      <c r="Z1452" t="s">
        <v>99</v>
      </c>
      <c r="AE1452" t="s">
        <v>100</v>
      </c>
      <c r="AF1452" t="s">
        <v>157</v>
      </c>
      <c r="AG1452" t="s">
        <v>158</v>
      </c>
      <c r="AH1452" t="s">
        <v>159</v>
      </c>
      <c r="AI1452" t="s">
        <v>160</v>
      </c>
      <c r="AJ1452" t="s">
        <v>161</v>
      </c>
      <c r="AK1452">
        <v>17060209</v>
      </c>
      <c r="AM1452" t="s">
        <v>1227</v>
      </c>
      <c r="AP1452" t="s">
        <v>106</v>
      </c>
      <c r="BS1452" s="2">
        <v>43856.470729166664</v>
      </c>
      <c r="BT1452" t="s">
        <v>625</v>
      </c>
      <c r="BU1452" t="s">
        <v>164</v>
      </c>
      <c r="BX1452" t="s">
        <v>109</v>
      </c>
    </row>
    <row r="1453" spans="1:76" x14ac:dyDescent="0.3">
      <c r="A1453">
        <v>510518</v>
      </c>
      <c r="B1453" t="s">
        <v>4600</v>
      </c>
      <c r="C1453" s="1">
        <v>44803</v>
      </c>
      <c r="D1453" t="s">
        <v>84</v>
      </c>
      <c r="E1453">
        <v>4634</v>
      </c>
      <c r="F1453" t="s">
        <v>238</v>
      </c>
      <c r="G1453" t="s">
        <v>239</v>
      </c>
      <c r="H1453" t="s">
        <v>87</v>
      </c>
      <c r="I1453" t="s">
        <v>88</v>
      </c>
      <c r="J1453" t="s">
        <v>89</v>
      </c>
      <c r="K1453" t="s">
        <v>113</v>
      </c>
      <c r="L1453">
        <v>750</v>
      </c>
      <c r="M1453" t="s">
        <v>91</v>
      </c>
      <c r="N1453" t="s">
        <v>92</v>
      </c>
      <c r="O1453" t="s">
        <v>93</v>
      </c>
      <c r="P1453" t="s">
        <v>240</v>
      </c>
      <c r="Q1453" t="s">
        <v>95</v>
      </c>
      <c r="S1453" t="s">
        <v>96</v>
      </c>
      <c r="U1453" t="s">
        <v>97</v>
      </c>
      <c r="W1453" t="s">
        <v>98</v>
      </c>
      <c r="X1453" t="s">
        <v>99</v>
      </c>
      <c r="Y1453" t="s">
        <v>98</v>
      </c>
      <c r="Z1453" t="s">
        <v>99</v>
      </c>
      <c r="AE1453" t="s">
        <v>100</v>
      </c>
      <c r="AF1453" t="s">
        <v>157</v>
      </c>
      <c r="AG1453" t="s">
        <v>158</v>
      </c>
      <c r="AH1453" t="s">
        <v>241</v>
      </c>
      <c r="AI1453" t="s">
        <v>160</v>
      </c>
      <c r="AJ1453" t="s">
        <v>242</v>
      </c>
      <c r="AK1453">
        <v>17060201</v>
      </c>
      <c r="AM1453" t="s">
        <v>118</v>
      </c>
      <c r="AP1453" t="s">
        <v>106</v>
      </c>
      <c r="BS1453" s="2">
        <v>44909.571863425925</v>
      </c>
      <c r="BT1453" t="s">
        <v>805</v>
      </c>
      <c r="BU1453" t="s">
        <v>4601</v>
      </c>
      <c r="BX1453" t="s">
        <v>109</v>
      </c>
    </row>
    <row r="1454" spans="1:76" x14ac:dyDescent="0.3">
      <c r="A1454">
        <v>510352</v>
      </c>
      <c r="B1454" t="s">
        <v>4602</v>
      </c>
      <c r="C1454" s="1">
        <v>44803</v>
      </c>
      <c r="D1454" t="s">
        <v>84</v>
      </c>
      <c r="E1454">
        <v>5238</v>
      </c>
      <c r="F1454" t="s">
        <v>212</v>
      </c>
      <c r="G1454" t="s">
        <v>213</v>
      </c>
      <c r="H1454" t="s">
        <v>87</v>
      </c>
      <c r="I1454" t="s">
        <v>88</v>
      </c>
      <c r="J1454" t="s">
        <v>89</v>
      </c>
      <c r="K1454" t="s">
        <v>90</v>
      </c>
      <c r="L1454">
        <v>730</v>
      </c>
      <c r="M1454" t="s">
        <v>91</v>
      </c>
      <c r="N1454" t="s">
        <v>92</v>
      </c>
      <c r="O1454" t="s">
        <v>93</v>
      </c>
      <c r="P1454" t="s">
        <v>94</v>
      </c>
      <c r="Q1454" t="s">
        <v>95</v>
      </c>
      <c r="S1454" t="s">
        <v>96</v>
      </c>
      <c r="U1454" t="s">
        <v>97</v>
      </c>
      <c r="W1454" t="s">
        <v>98</v>
      </c>
      <c r="X1454" t="s">
        <v>99</v>
      </c>
      <c r="Y1454" t="s">
        <v>98</v>
      </c>
      <c r="Z1454" t="s">
        <v>99</v>
      </c>
      <c r="AE1454" t="s">
        <v>100</v>
      </c>
      <c r="AF1454" t="s">
        <v>101</v>
      </c>
      <c r="AG1454" t="s">
        <v>102</v>
      </c>
      <c r="AH1454" t="s">
        <v>103</v>
      </c>
      <c r="AI1454" t="s">
        <v>104</v>
      </c>
      <c r="AJ1454" t="s">
        <v>105</v>
      </c>
      <c r="AK1454">
        <v>17060205</v>
      </c>
      <c r="AP1454" t="s">
        <v>106</v>
      </c>
      <c r="BS1454" s="2">
        <v>44909.571851851855</v>
      </c>
      <c r="BT1454" t="s">
        <v>4603</v>
      </c>
      <c r="BU1454" t="s">
        <v>4604</v>
      </c>
      <c r="BX1454" t="s">
        <v>109</v>
      </c>
    </row>
    <row r="1455" spans="1:76" x14ac:dyDescent="0.3">
      <c r="A1455">
        <v>510452</v>
      </c>
      <c r="B1455" t="s">
        <v>4605</v>
      </c>
      <c r="C1455" s="1">
        <v>44803</v>
      </c>
      <c r="D1455" t="s">
        <v>84</v>
      </c>
      <c r="E1455">
        <v>5238</v>
      </c>
      <c r="F1455" t="s">
        <v>212</v>
      </c>
      <c r="G1455" t="s">
        <v>213</v>
      </c>
      <c r="H1455" t="s">
        <v>87</v>
      </c>
      <c r="I1455" t="s">
        <v>88</v>
      </c>
      <c r="J1455" t="s">
        <v>89</v>
      </c>
      <c r="K1455" t="s">
        <v>113</v>
      </c>
      <c r="L1455">
        <v>890</v>
      </c>
      <c r="M1455" t="s">
        <v>91</v>
      </c>
      <c r="N1455" t="s">
        <v>92</v>
      </c>
      <c r="O1455" t="s">
        <v>93</v>
      </c>
      <c r="P1455" t="s">
        <v>563</v>
      </c>
      <c r="Q1455" t="s">
        <v>95</v>
      </c>
      <c r="S1455" t="s">
        <v>96</v>
      </c>
      <c r="U1455" t="s">
        <v>97</v>
      </c>
      <c r="W1455" t="s">
        <v>98</v>
      </c>
      <c r="X1455" t="s">
        <v>99</v>
      </c>
      <c r="Y1455" t="s">
        <v>98</v>
      </c>
      <c r="Z1455" t="s">
        <v>99</v>
      </c>
      <c r="AE1455" t="s">
        <v>100</v>
      </c>
      <c r="AF1455" t="s">
        <v>101</v>
      </c>
      <c r="AG1455" t="s">
        <v>102</v>
      </c>
      <c r="AH1455" t="s">
        <v>103</v>
      </c>
      <c r="AI1455" t="s">
        <v>104</v>
      </c>
      <c r="AJ1455" t="s">
        <v>105</v>
      </c>
      <c r="AK1455">
        <v>17060205</v>
      </c>
      <c r="AM1455" t="s">
        <v>231</v>
      </c>
      <c r="AP1455" t="s">
        <v>106</v>
      </c>
      <c r="BS1455" s="2">
        <v>44909.571863425925</v>
      </c>
      <c r="BT1455" t="s">
        <v>4606</v>
      </c>
      <c r="BU1455" t="s">
        <v>4607</v>
      </c>
      <c r="BX1455" t="s">
        <v>109</v>
      </c>
    </row>
    <row r="1456" spans="1:76" hidden="1" x14ac:dyDescent="0.3">
      <c r="A1456">
        <v>437792</v>
      </c>
      <c r="B1456" t="s">
        <v>4608</v>
      </c>
      <c r="C1456" s="1">
        <v>43719</v>
      </c>
      <c r="D1456" t="s">
        <v>787</v>
      </c>
      <c r="E1456">
        <v>9700</v>
      </c>
      <c r="F1456" t="s">
        <v>154</v>
      </c>
      <c r="G1456" t="s">
        <v>3320</v>
      </c>
      <c r="H1456" t="s">
        <v>87</v>
      </c>
      <c r="I1456" t="s">
        <v>88</v>
      </c>
      <c r="J1456" t="s">
        <v>89</v>
      </c>
      <c r="K1456" t="s">
        <v>113</v>
      </c>
      <c r="L1456">
        <v>750</v>
      </c>
      <c r="M1456" t="s">
        <v>91</v>
      </c>
      <c r="N1456" t="s">
        <v>92</v>
      </c>
      <c r="O1456" t="s">
        <v>93</v>
      </c>
      <c r="P1456" t="s">
        <v>3327</v>
      </c>
      <c r="S1456" t="s">
        <v>96</v>
      </c>
      <c r="U1456" t="s">
        <v>97</v>
      </c>
      <c r="V1456" t="s">
        <v>3322</v>
      </c>
      <c r="Y1456" t="s">
        <v>98</v>
      </c>
      <c r="Z1456" t="s">
        <v>99</v>
      </c>
      <c r="AE1456" t="s">
        <v>100</v>
      </c>
      <c r="AF1456" t="s">
        <v>157</v>
      </c>
      <c r="AG1456" t="s">
        <v>158</v>
      </c>
      <c r="AH1456" t="s">
        <v>159</v>
      </c>
      <c r="AI1456" t="s">
        <v>160</v>
      </c>
      <c r="AJ1456" t="s">
        <v>161</v>
      </c>
      <c r="AK1456">
        <v>17060209</v>
      </c>
      <c r="AM1456" t="s">
        <v>231</v>
      </c>
      <c r="AP1456" t="s">
        <v>106</v>
      </c>
      <c r="AQ1456" t="s">
        <v>162</v>
      </c>
      <c r="BS1456" s="2">
        <v>43856.470729166664</v>
      </c>
      <c r="BT1456" t="s">
        <v>625</v>
      </c>
      <c r="BU1456" t="s">
        <v>164</v>
      </c>
      <c r="BX1456" t="s">
        <v>109</v>
      </c>
    </row>
    <row r="1457" spans="1:76" hidden="1" x14ac:dyDescent="0.3">
      <c r="A1457">
        <v>437785</v>
      </c>
      <c r="B1457" t="s">
        <v>4609</v>
      </c>
      <c r="C1457" s="1">
        <v>43721</v>
      </c>
      <c r="D1457" t="s">
        <v>787</v>
      </c>
      <c r="E1457">
        <v>9700</v>
      </c>
      <c r="F1457" t="s">
        <v>154</v>
      </c>
      <c r="G1457" t="s">
        <v>3320</v>
      </c>
      <c r="H1457" t="s">
        <v>87</v>
      </c>
      <c r="I1457" t="s">
        <v>88</v>
      </c>
      <c r="J1457" t="s">
        <v>89</v>
      </c>
      <c r="K1457" t="s">
        <v>90</v>
      </c>
      <c r="L1457">
        <v>800</v>
      </c>
      <c r="M1457" t="s">
        <v>91</v>
      </c>
      <c r="N1457" t="s">
        <v>92</v>
      </c>
      <c r="O1457" t="s">
        <v>93</v>
      </c>
      <c r="P1457" t="s">
        <v>3338</v>
      </c>
      <c r="U1457" t="s">
        <v>97</v>
      </c>
      <c r="V1457" t="s">
        <v>3339</v>
      </c>
      <c r="W1457" t="s">
        <v>98</v>
      </c>
      <c r="X1457" t="s">
        <v>99</v>
      </c>
      <c r="Y1457" t="s">
        <v>98</v>
      </c>
      <c r="Z1457" t="s">
        <v>99</v>
      </c>
      <c r="AE1457" t="s">
        <v>100</v>
      </c>
      <c r="AF1457" t="s">
        <v>157</v>
      </c>
      <c r="AG1457" t="s">
        <v>158</v>
      </c>
      <c r="AH1457" t="s">
        <v>159</v>
      </c>
      <c r="AI1457" t="s">
        <v>160</v>
      </c>
      <c r="AJ1457" t="s">
        <v>161</v>
      </c>
      <c r="AK1457">
        <v>17060209</v>
      </c>
      <c r="AM1457" t="s">
        <v>123</v>
      </c>
      <c r="AP1457" t="s">
        <v>106</v>
      </c>
      <c r="BS1457" s="2">
        <v>43856.470729166664</v>
      </c>
      <c r="BT1457" t="s">
        <v>4610</v>
      </c>
      <c r="BU1457" t="s">
        <v>4611</v>
      </c>
      <c r="BX1457" t="s">
        <v>109</v>
      </c>
    </row>
    <row r="1458" spans="1:76" hidden="1" x14ac:dyDescent="0.3">
      <c r="A1458">
        <v>437762</v>
      </c>
      <c r="B1458" t="s">
        <v>4612</v>
      </c>
      <c r="C1458" s="1">
        <v>43712</v>
      </c>
      <c r="D1458" t="s">
        <v>787</v>
      </c>
      <c r="E1458">
        <v>9532</v>
      </c>
      <c r="F1458" t="s">
        <v>133</v>
      </c>
      <c r="G1458" t="s">
        <v>187</v>
      </c>
      <c r="H1458" t="s">
        <v>87</v>
      </c>
      <c r="I1458" t="s">
        <v>88</v>
      </c>
      <c r="J1458" t="s">
        <v>243</v>
      </c>
      <c r="K1458" t="s">
        <v>113</v>
      </c>
      <c r="L1458">
        <v>760</v>
      </c>
      <c r="M1458" t="s">
        <v>91</v>
      </c>
      <c r="N1458" t="s">
        <v>92</v>
      </c>
      <c r="O1458" t="s">
        <v>137</v>
      </c>
      <c r="P1458" t="s">
        <v>3961</v>
      </c>
      <c r="Q1458" t="s">
        <v>139</v>
      </c>
      <c r="S1458" t="s">
        <v>96</v>
      </c>
      <c r="U1458" t="s">
        <v>97</v>
      </c>
      <c r="Y1458" t="s">
        <v>98</v>
      </c>
      <c r="Z1458" t="s">
        <v>99</v>
      </c>
      <c r="AC1458" t="s">
        <v>968</v>
      </c>
      <c r="AD1458" t="s">
        <v>3438</v>
      </c>
      <c r="AE1458" t="s">
        <v>100</v>
      </c>
      <c r="AF1458" t="s">
        <v>141</v>
      </c>
      <c r="AG1458" t="s">
        <v>142</v>
      </c>
      <c r="AH1458" t="s">
        <v>142</v>
      </c>
      <c r="AI1458" t="s">
        <v>143</v>
      </c>
      <c r="AJ1458" t="s">
        <v>144</v>
      </c>
      <c r="AK1458">
        <v>17060208</v>
      </c>
      <c r="AL1458" t="s">
        <v>4613</v>
      </c>
      <c r="AN1458" t="s">
        <v>243</v>
      </c>
      <c r="BS1458" s="2">
        <v>43856.470729166664</v>
      </c>
      <c r="BT1458" t="s">
        <v>4614</v>
      </c>
      <c r="BU1458" t="s">
        <v>4615</v>
      </c>
      <c r="BX1458" t="s">
        <v>109</v>
      </c>
    </row>
    <row r="1459" spans="1:76" hidden="1" x14ac:dyDescent="0.3">
      <c r="A1459">
        <v>437746</v>
      </c>
      <c r="B1459" t="s">
        <v>4616</v>
      </c>
      <c r="C1459" s="1">
        <v>43712</v>
      </c>
      <c r="D1459" t="s">
        <v>787</v>
      </c>
      <c r="E1459">
        <v>9532</v>
      </c>
      <c r="F1459" t="s">
        <v>133</v>
      </c>
      <c r="G1459" t="s">
        <v>187</v>
      </c>
      <c r="H1459" t="s">
        <v>87</v>
      </c>
      <c r="I1459" t="s">
        <v>88</v>
      </c>
      <c r="J1459" t="s">
        <v>243</v>
      </c>
      <c r="K1459" t="s">
        <v>90</v>
      </c>
      <c r="L1459">
        <v>785</v>
      </c>
      <c r="M1459" t="s">
        <v>91</v>
      </c>
      <c r="N1459" t="s">
        <v>92</v>
      </c>
      <c r="O1459" t="s">
        <v>137</v>
      </c>
      <c r="P1459" t="s">
        <v>3961</v>
      </c>
      <c r="Q1459" t="s">
        <v>139</v>
      </c>
      <c r="S1459" t="s">
        <v>96</v>
      </c>
      <c r="U1459" t="s">
        <v>97</v>
      </c>
      <c r="Y1459" t="s">
        <v>98</v>
      </c>
      <c r="Z1459" t="s">
        <v>99</v>
      </c>
      <c r="AC1459" t="s">
        <v>968</v>
      </c>
      <c r="AD1459" t="s">
        <v>3438</v>
      </c>
      <c r="AE1459" t="s">
        <v>100</v>
      </c>
      <c r="AF1459" t="s">
        <v>141</v>
      </c>
      <c r="AG1459" t="s">
        <v>142</v>
      </c>
      <c r="AH1459" t="s">
        <v>142</v>
      </c>
      <c r="AI1459" t="s">
        <v>143</v>
      </c>
      <c r="AJ1459" t="s">
        <v>144</v>
      </c>
      <c r="AK1459">
        <v>17060208</v>
      </c>
      <c r="AL1459" t="s">
        <v>4617</v>
      </c>
      <c r="AN1459" t="s">
        <v>243</v>
      </c>
      <c r="BS1459" s="2">
        <v>43856.470729166664</v>
      </c>
      <c r="BT1459" t="s">
        <v>4618</v>
      </c>
      <c r="BU1459" t="s">
        <v>4619</v>
      </c>
      <c r="BX1459" t="s">
        <v>109</v>
      </c>
    </row>
    <row r="1460" spans="1:76" hidden="1" x14ac:dyDescent="0.3">
      <c r="A1460">
        <v>437751</v>
      </c>
      <c r="B1460" t="s">
        <v>4620</v>
      </c>
      <c r="C1460" s="1">
        <v>43712</v>
      </c>
      <c r="D1460" t="s">
        <v>787</v>
      </c>
      <c r="E1460">
        <v>9532</v>
      </c>
      <c r="F1460" t="s">
        <v>133</v>
      </c>
      <c r="G1460" t="s">
        <v>187</v>
      </c>
      <c r="H1460" t="s">
        <v>87</v>
      </c>
      <c r="I1460" t="s">
        <v>88</v>
      </c>
      <c r="J1460" t="s">
        <v>243</v>
      </c>
      <c r="K1460" t="s">
        <v>113</v>
      </c>
      <c r="L1460">
        <v>745</v>
      </c>
      <c r="M1460" t="s">
        <v>91</v>
      </c>
      <c r="N1460" t="s">
        <v>92</v>
      </c>
      <c r="O1460" t="s">
        <v>137</v>
      </c>
      <c r="P1460" t="s">
        <v>3961</v>
      </c>
      <c r="Q1460" t="s">
        <v>139</v>
      </c>
      <c r="S1460" t="s">
        <v>96</v>
      </c>
      <c r="U1460" t="s">
        <v>97</v>
      </c>
      <c r="Y1460" t="s">
        <v>98</v>
      </c>
      <c r="Z1460" t="s">
        <v>99</v>
      </c>
      <c r="AC1460" t="s">
        <v>968</v>
      </c>
      <c r="AD1460" t="s">
        <v>3438</v>
      </c>
      <c r="AE1460" t="s">
        <v>100</v>
      </c>
      <c r="AF1460" t="s">
        <v>141</v>
      </c>
      <c r="AG1460" t="s">
        <v>142</v>
      </c>
      <c r="AH1460" t="s">
        <v>142</v>
      </c>
      <c r="AI1460" t="s">
        <v>143</v>
      </c>
      <c r="AJ1460" t="s">
        <v>144</v>
      </c>
      <c r="AK1460">
        <v>17060208</v>
      </c>
      <c r="AL1460" t="s">
        <v>4621</v>
      </c>
      <c r="AN1460" t="s">
        <v>243</v>
      </c>
      <c r="BS1460" s="2">
        <v>43856.470729166664</v>
      </c>
      <c r="BT1460" t="s">
        <v>4622</v>
      </c>
      <c r="BU1460" t="s">
        <v>4623</v>
      </c>
      <c r="BX1460" t="s">
        <v>109</v>
      </c>
    </row>
    <row r="1461" spans="1:76" hidden="1" x14ac:dyDescent="0.3">
      <c r="A1461">
        <v>437744</v>
      </c>
      <c r="B1461" t="s">
        <v>4624</v>
      </c>
      <c r="C1461" s="1">
        <v>43705</v>
      </c>
      <c r="D1461" t="s">
        <v>787</v>
      </c>
      <c r="E1461">
        <v>9532</v>
      </c>
      <c r="F1461" t="s">
        <v>133</v>
      </c>
      <c r="G1461" t="s">
        <v>187</v>
      </c>
      <c r="H1461" t="s">
        <v>87</v>
      </c>
      <c r="I1461" t="s">
        <v>88</v>
      </c>
      <c r="J1461" t="s">
        <v>243</v>
      </c>
      <c r="K1461" t="s">
        <v>113</v>
      </c>
      <c r="L1461">
        <v>530</v>
      </c>
      <c r="M1461" t="s">
        <v>91</v>
      </c>
      <c r="N1461" t="s">
        <v>92</v>
      </c>
      <c r="O1461" t="s">
        <v>137</v>
      </c>
      <c r="P1461" t="s">
        <v>4625</v>
      </c>
      <c r="Q1461" t="s">
        <v>139</v>
      </c>
      <c r="S1461" t="s">
        <v>296</v>
      </c>
      <c r="U1461" t="s">
        <v>97</v>
      </c>
      <c r="Y1461" t="s">
        <v>98</v>
      </c>
      <c r="Z1461" t="s">
        <v>99</v>
      </c>
      <c r="AC1461" t="s">
        <v>968</v>
      </c>
      <c r="AD1461" t="s">
        <v>3438</v>
      </c>
      <c r="AE1461" t="s">
        <v>100</v>
      </c>
      <c r="AF1461" t="s">
        <v>141</v>
      </c>
      <c r="AG1461" t="s">
        <v>142</v>
      </c>
      <c r="AH1461" t="s">
        <v>142</v>
      </c>
      <c r="AI1461" t="s">
        <v>143</v>
      </c>
      <c r="AJ1461" t="s">
        <v>144</v>
      </c>
      <c r="AK1461">
        <v>17060208</v>
      </c>
      <c r="AL1461" t="s">
        <v>4626</v>
      </c>
      <c r="AN1461" t="s">
        <v>243</v>
      </c>
      <c r="BS1461" s="2">
        <v>43856.470729166664</v>
      </c>
      <c r="BT1461" t="s">
        <v>4627</v>
      </c>
      <c r="BU1461" t="s">
        <v>4628</v>
      </c>
      <c r="BX1461" t="s">
        <v>109</v>
      </c>
    </row>
    <row r="1462" spans="1:76" hidden="1" x14ac:dyDescent="0.3">
      <c r="A1462">
        <v>437733</v>
      </c>
      <c r="B1462" t="s">
        <v>4629</v>
      </c>
      <c r="C1462" s="1">
        <v>43705</v>
      </c>
      <c r="D1462" t="s">
        <v>787</v>
      </c>
      <c r="E1462">
        <v>9532</v>
      </c>
      <c r="F1462" t="s">
        <v>133</v>
      </c>
      <c r="G1462" t="s">
        <v>187</v>
      </c>
      <c r="H1462" t="s">
        <v>87</v>
      </c>
      <c r="I1462" t="s">
        <v>88</v>
      </c>
      <c r="J1462" t="s">
        <v>243</v>
      </c>
      <c r="K1462" t="s">
        <v>90</v>
      </c>
      <c r="L1462">
        <v>665</v>
      </c>
      <c r="M1462" t="s">
        <v>91</v>
      </c>
      <c r="N1462" t="s">
        <v>92</v>
      </c>
      <c r="O1462" t="s">
        <v>137</v>
      </c>
      <c r="P1462" t="s">
        <v>606</v>
      </c>
      <c r="Q1462" t="s">
        <v>139</v>
      </c>
      <c r="S1462" t="s">
        <v>96</v>
      </c>
      <c r="U1462" t="s">
        <v>97</v>
      </c>
      <c r="Y1462" t="s">
        <v>98</v>
      </c>
      <c r="Z1462" t="s">
        <v>99</v>
      </c>
      <c r="AC1462" t="s">
        <v>968</v>
      </c>
      <c r="AD1462" t="s">
        <v>3438</v>
      </c>
      <c r="AE1462" t="s">
        <v>100</v>
      </c>
      <c r="AF1462" t="s">
        <v>141</v>
      </c>
      <c r="AG1462" t="s">
        <v>142</v>
      </c>
      <c r="AH1462" t="s">
        <v>142</v>
      </c>
      <c r="AI1462" t="s">
        <v>143</v>
      </c>
      <c r="AJ1462" t="s">
        <v>144</v>
      </c>
      <c r="AK1462">
        <v>17060208</v>
      </c>
      <c r="AL1462" t="s">
        <v>4630</v>
      </c>
      <c r="AN1462" t="s">
        <v>243</v>
      </c>
      <c r="BS1462" s="2">
        <v>43856.470729166664</v>
      </c>
      <c r="BT1462" t="s">
        <v>4631</v>
      </c>
      <c r="BU1462" t="s">
        <v>4632</v>
      </c>
      <c r="BX1462" t="s">
        <v>109</v>
      </c>
    </row>
    <row r="1463" spans="1:76" hidden="1" x14ac:dyDescent="0.3">
      <c r="A1463">
        <v>437757</v>
      </c>
      <c r="B1463" t="s">
        <v>4633</v>
      </c>
      <c r="C1463" s="1">
        <v>43712</v>
      </c>
      <c r="D1463" t="s">
        <v>787</v>
      </c>
      <c r="E1463">
        <v>9532</v>
      </c>
      <c r="F1463" t="s">
        <v>133</v>
      </c>
      <c r="G1463" t="s">
        <v>187</v>
      </c>
      <c r="H1463" t="s">
        <v>87</v>
      </c>
      <c r="I1463" t="s">
        <v>88</v>
      </c>
      <c r="J1463" t="s">
        <v>243</v>
      </c>
      <c r="K1463" t="s">
        <v>90</v>
      </c>
      <c r="L1463">
        <v>870</v>
      </c>
      <c r="M1463" t="s">
        <v>91</v>
      </c>
      <c r="N1463" t="s">
        <v>92</v>
      </c>
      <c r="O1463" t="s">
        <v>137</v>
      </c>
      <c r="P1463" t="s">
        <v>3961</v>
      </c>
      <c r="Q1463" t="s">
        <v>139</v>
      </c>
      <c r="S1463" t="s">
        <v>115</v>
      </c>
      <c r="U1463" t="s">
        <v>97</v>
      </c>
      <c r="Y1463" t="s">
        <v>98</v>
      </c>
      <c r="Z1463" t="s">
        <v>99</v>
      </c>
      <c r="AC1463" t="s">
        <v>968</v>
      </c>
      <c r="AD1463" t="s">
        <v>3438</v>
      </c>
      <c r="AE1463" t="s">
        <v>100</v>
      </c>
      <c r="AF1463" t="s">
        <v>141</v>
      </c>
      <c r="AG1463" t="s">
        <v>142</v>
      </c>
      <c r="AH1463" t="s">
        <v>142</v>
      </c>
      <c r="AI1463" t="s">
        <v>143</v>
      </c>
      <c r="AJ1463" t="s">
        <v>144</v>
      </c>
      <c r="AK1463">
        <v>17060208</v>
      </c>
      <c r="AL1463" t="s">
        <v>4634</v>
      </c>
      <c r="AN1463" t="s">
        <v>243</v>
      </c>
      <c r="BS1463" s="2">
        <v>43856.470729166664</v>
      </c>
      <c r="BT1463" t="s">
        <v>4635</v>
      </c>
      <c r="BU1463" t="s">
        <v>4636</v>
      </c>
      <c r="BX1463" t="s">
        <v>109</v>
      </c>
    </row>
    <row r="1464" spans="1:76" hidden="1" x14ac:dyDescent="0.3">
      <c r="A1464">
        <v>437756</v>
      </c>
      <c r="B1464" t="s">
        <v>4637</v>
      </c>
      <c r="C1464" s="1">
        <v>43712</v>
      </c>
      <c r="D1464" t="s">
        <v>787</v>
      </c>
      <c r="E1464">
        <v>9532</v>
      </c>
      <c r="F1464" t="s">
        <v>133</v>
      </c>
      <c r="G1464" t="s">
        <v>187</v>
      </c>
      <c r="H1464" t="s">
        <v>87</v>
      </c>
      <c r="I1464" t="s">
        <v>88</v>
      </c>
      <c r="J1464" t="s">
        <v>243</v>
      </c>
      <c r="K1464" t="s">
        <v>90</v>
      </c>
      <c r="L1464">
        <v>825</v>
      </c>
      <c r="M1464" t="s">
        <v>91</v>
      </c>
      <c r="N1464" t="s">
        <v>92</v>
      </c>
      <c r="O1464" t="s">
        <v>137</v>
      </c>
      <c r="P1464" t="s">
        <v>3961</v>
      </c>
      <c r="Q1464" t="s">
        <v>139</v>
      </c>
      <c r="S1464" t="s">
        <v>115</v>
      </c>
      <c r="U1464" t="s">
        <v>97</v>
      </c>
      <c r="Y1464" t="s">
        <v>98</v>
      </c>
      <c r="Z1464" t="s">
        <v>99</v>
      </c>
      <c r="AC1464" t="s">
        <v>968</v>
      </c>
      <c r="AD1464" t="s">
        <v>3438</v>
      </c>
      <c r="AE1464" t="s">
        <v>100</v>
      </c>
      <c r="AF1464" t="s">
        <v>141</v>
      </c>
      <c r="AG1464" t="s">
        <v>142</v>
      </c>
      <c r="AH1464" t="s">
        <v>142</v>
      </c>
      <c r="AI1464" t="s">
        <v>143</v>
      </c>
      <c r="AJ1464" t="s">
        <v>144</v>
      </c>
      <c r="AK1464">
        <v>17060208</v>
      </c>
      <c r="AL1464" t="s">
        <v>4638</v>
      </c>
      <c r="AN1464" t="s">
        <v>243</v>
      </c>
      <c r="BS1464" s="2">
        <v>43856.470729166664</v>
      </c>
      <c r="BT1464" t="s">
        <v>4639</v>
      </c>
      <c r="BU1464" t="s">
        <v>4640</v>
      </c>
      <c r="BX1464" t="s">
        <v>109</v>
      </c>
    </row>
    <row r="1465" spans="1:76" hidden="1" x14ac:dyDescent="0.3">
      <c r="A1465">
        <v>437724</v>
      </c>
      <c r="B1465" t="s">
        <v>4641</v>
      </c>
      <c r="C1465" s="1">
        <v>43712</v>
      </c>
      <c r="D1465" t="s">
        <v>787</v>
      </c>
      <c r="E1465">
        <v>9532</v>
      </c>
      <c r="F1465" t="s">
        <v>133</v>
      </c>
      <c r="G1465" t="s">
        <v>187</v>
      </c>
      <c r="H1465" t="s">
        <v>87</v>
      </c>
      <c r="I1465" t="s">
        <v>88</v>
      </c>
      <c r="J1465" t="s">
        <v>243</v>
      </c>
      <c r="K1465" t="s">
        <v>113</v>
      </c>
      <c r="L1465">
        <v>490</v>
      </c>
      <c r="M1465" t="s">
        <v>91</v>
      </c>
      <c r="N1465" t="s">
        <v>92</v>
      </c>
      <c r="O1465" t="s">
        <v>137</v>
      </c>
      <c r="P1465" t="s">
        <v>2631</v>
      </c>
      <c r="Q1465" t="s">
        <v>139</v>
      </c>
      <c r="S1465" t="s">
        <v>296</v>
      </c>
      <c r="U1465" t="s">
        <v>97</v>
      </c>
      <c r="Y1465" t="s">
        <v>98</v>
      </c>
      <c r="Z1465" t="s">
        <v>99</v>
      </c>
      <c r="AC1465" t="s">
        <v>968</v>
      </c>
      <c r="AD1465" t="s">
        <v>3438</v>
      </c>
      <c r="AE1465" t="s">
        <v>100</v>
      </c>
      <c r="AF1465" t="s">
        <v>141</v>
      </c>
      <c r="AG1465" t="s">
        <v>142</v>
      </c>
      <c r="AH1465" t="s">
        <v>142</v>
      </c>
      <c r="AI1465" t="s">
        <v>143</v>
      </c>
      <c r="AJ1465" t="s">
        <v>144</v>
      </c>
      <c r="AK1465">
        <v>17060208</v>
      </c>
      <c r="AL1465" t="s">
        <v>4642</v>
      </c>
      <c r="AN1465" t="s">
        <v>243</v>
      </c>
      <c r="BS1465" s="2">
        <v>43856.470729166664</v>
      </c>
      <c r="BT1465" t="s">
        <v>4643</v>
      </c>
      <c r="BU1465" t="s">
        <v>4644</v>
      </c>
      <c r="BX1465" t="s">
        <v>109</v>
      </c>
    </row>
    <row r="1466" spans="1:76" hidden="1" x14ac:dyDescent="0.3">
      <c r="A1466">
        <v>437891</v>
      </c>
      <c r="B1466" t="s">
        <v>4645</v>
      </c>
      <c r="C1466" s="1">
        <v>43734</v>
      </c>
      <c r="D1466" t="s">
        <v>787</v>
      </c>
      <c r="E1466">
        <v>9700</v>
      </c>
      <c r="F1466" t="s">
        <v>154</v>
      </c>
      <c r="G1466" t="s">
        <v>3320</v>
      </c>
      <c r="H1466" t="s">
        <v>87</v>
      </c>
      <c r="I1466" t="s">
        <v>88</v>
      </c>
      <c r="J1466" t="s">
        <v>89</v>
      </c>
      <c r="K1466" t="s">
        <v>113</v>
      </c>
      <c r="L1466">
        <v>680</v>
      </c>
      <c r="M1466" t="s">
        <v>91</v>
      </c>
      <c r="N1466" t="s">
        <v>92</v>
      </c>
      <c r="O1466" t="s">
        <v>93</v>
      </c>
      <c r="P1466" t="s">
        <v>3338</v>
      </c>
      <c r="S1466" t="s">
        <v>96</v>
      </c>
      <c r="U1466" t="s">
        <v>97</v>
      </c>
      <c r="V1466" t="s">
        <v>3322</v>
      </c>
      <c r="Y1466" t="s">
        <v>98</v>
      </c>
      <c r="Z1466" t="s">
        <v>99</v>
      </c>
      <c r="AE1466" t="s">
        <v>100</v>
      </c>
      <c r="AF1466" t="s">
        <v>157</v>
      </c>
      <c r="AG1466" t="s">
        <v>158</v>
      </c>
      <c r="AH1466" t="s">
        <v>159</v>
      </c>
      <c r="AI1466" t="s">
        <v>160</v>
      </c>
      <c r="AJ1466" t="s">
        <v>161</v>
      </c>
      <c r="AK1466">
        <v>17060209</v>
      </c>
      <c r="AM1466" t="s">
        <v>368</v>
      </c>
      <c r="AP1466" t="s">
        <v>106</v>
      </c>
      <c r="AQ1466" t="s">
        <v>162</v>
      </c>
      <c r="BS1466" s="2">
        <v>43856.470729166664</v>
      </c>
      <c r="BT1466" t="s">
        <v>625</v>
      </c>
      <c r="BU1466" t="s">
        <v>164</v>
      </c>
      <c r="BX1466" t="s">
        <v>109</v>
      </c>
    </row>
    <row r="1467" spans="1:76" hidden="1" x14ac:dyDescent="0.3">
      <c r="A1467">
        <v>437773</v>
      </c>
      <c r="B1467" t="s">
        <v>4646</v>
      </c>
      <c r="C1467" s="1">
        <v>43718</v>
      </c>
      <c r="D1467" t="s">
        <v>787</v>
      </c>
      <c r="E1467">
        <v>4964</v>
      </c>
      <c r="F1467" t="s">
        <v>570</v>
      </c>
      <c r="G1467" t="s">
        <v>187</v>
      </c>
      <c r="H1467" t="s">
        <v>87</v>
      </c>
      <c r="I1467" t="s">
        <v>88</v>
      </c>
      <c r="J1467" t="s">
        <v>89</v>
      </c>
      <c r="K1467" t="s">
        <v>113</v>
      </c>
      <c r="L1467">
        <v>715</v>
      </c>
      <c r="M1467" t="s">
        <v>91</v>
      </c>
      <c r="N1467" t="s">
        <v>92</v>
      </c>
      <c r="O1467" t="s">
        <v>93</v>
      </c>
      <c r="P1467" t="s">
        <v>2154</v>
      </c>
      <c r="S1467" t="s">
        <v>96</v>
      </c>
      <c r="U1467" t="s">
        <v>97</v>
      </c>
      <c r="V1467" t="s">
        <v>1226</v>
      </c>
      <c r="W1467" t="s">
        <v>98</v>
      </c>
      <c r="X1467" t="s">
        <v>99</v>
      </c>
      <c r="Y1467" t="s">
        <v>98</v>
      </c>
      <c r="Z1467" t="s">
        <v>99</v>
      </c>
      <c r="AE1467" t="s">
        <v>100</v>
      </c>
      <c r="AF1467" t="s">
        <v>157</v>
      </c>
      <c r="AG1467" t="s">
        <v>221</v>
      </c>
      <c r="AH1467" t="s">
        <v>221</v>
      </c>
      <c r="AI1467" t="s">
        <v>222</v>
      </c>
      <c r="AJ1467" t="s">
        <v>223</v>
      </c>
      <c r="AK1467">
        <v>17060204</v>
      </c>
      <c r="AM1467" t="s">
        <v>1227</v>
      </c>
      <c r="AN1467" t="s">
        <v>243</v>
      </c>
      <c r="BS1467" s="2">
        <v>43856.470729166664</v>
      </c>
      <c r="BT1467" t="s">
        <v>4647</v>
      </c>
      <c r="BU1467" t="s">
        <v>4648</v>
      </c>
      <c r="BV1467">
        <v>610</v>
      </c>
      <c r="BX1467" t="s">
        <v>109</v>
      </c>
    </row>
    <row r="1468" spans="1:76" hidden="1" x14ac:dyDescent="0.3">
      <c r="A1468">
        <v>437713</v>
      </c>
      <c r="B1468" t="s">
        <v>4649</v>
      </c>
      <c r="C1468" s="1">
        <v>43719</v>
      </c>
      <c r="D1468" t="s">
        <v>787</v>
      </c>
      <c r="E1468">
        <v>9532</v>
      </c>
      <c r="F1468" t="s">
        <v>133</v>
      </c>
      <c r="G1468" t="s">
        <v>187</v>
      </c>
      <c r="H1468" t="s">
        <v>87</v>
      </c>
      <c r="I1468" t="s">
        <v>88</v>
      </c>
      <c r="J1468" t="s">
        <v>243</v>
      </c>
      <c r="K1468" t="s">
        <v>90</v>
      </c>
      <c r="L1468">
        <v>876</v>
      </c>
      <c r="M1468" t="s">
        <v>91</v>
      </c>
      <c r="N1468" t="s">
        <v>92</v>
      </c>
      <c r="O1468" t="s">
        <v>137</v>
      </c>
      <c r="P1468" t="s">
        <v>1754</v>
      </c>
      <c r="Q1468" t="s">
        <v>139</v>
      </c>
      <c r="S1468" t="s">
        <v>115</v>
      </c>
      <c r="U1468" t="s">
        <v>97</v>
      </c>
      <c r="Y1468" t="s">
        <v>98</v>
      </c>
      <c r="Z1468" t="s">
        <v>99</v>
      </c>
      <c r="AC1468" t="s">
        <v>968</v>
      </c>
      <c r="AD1468" t="s">
        <v>3438</v>
      </c>
      <c r="AE1468" t="s">
        <v>100</v>
      </c>
      <c r="AF1468" t="s">
        <v>141</v>
      </c>
      <c r="AG1468" t="s">
        <v>142</v>
      </c>
      <c r="AH1468" t="s">
        <v>142</v>
      </c>
      <c r="AI1468" t="s">
        <v>143</v>
      </c>
      <c r="AJ1468" t="s">
        <v>144</v>
      </c>
      <c r="AK1468">
        <v>17060208</v>
      </c>
      <c r="AL1468" t="s">
        <v>4650</v>
      </c>
      <c r="AN1468" t="s">
        <v>243</v>
      </c>
      <c r="BS1468" s="2">
        <v>43856.470729166664</v>
      </c>
      <c r="BT1468" t="s">
        <v>4651</v>
      </c>
      <c r="BU1468" t="s">
        <v>4652</v>
      </c>
      <c r="BX1468" t="s">
        <v>109</v>
      </c>
    </row>
    <row r="1469" spans="1:76" hidden="1" x14ac:dyDescent="0.3">
      <c r="A1469">
        <v>437682</v>
      </c>
      <c r="B1469" t="s">
        <v>4653</v>
      </c>
      <c r="C1469" s="1">
        <v>43712</v>
      </c>
      <c r="D1469" t="s">
        <v>787</v>
      </c>
      <c r="E1469">
        <v>9532</v>
      </c>
      <c r="F1469" t="s">
        <v>133</v>
      </c>
      <c r="G1469" t="s">
        <v>187</v>
      </c>
      <c r="H1469" t="s">
        <v>87</v>
      </c>
      <c r="I1469" t="s">
        <v>88</v>
      </c>
      <c r="J1469" t="s">
        <v>243</v>
      </c>
      <c r="K1469" t="s">
        <v>113</v>
      </c>
      <c r="L1469">
        <v>750</v>
      </c>
      <c r="M1469" t="s">
        <v>91</v>
      </c>
      <c r="N1469" t="s">
        <v>92</v>
      </c>
      <c r="O1469" t="s">
        <v>137</v>
      </c>
      <c r="P1469" t="s">
        <v>4111</v>
      </c>
      <c r="Q1469" t="s">
        <v>139</v>
      </c>
      <c r="S1469" t="s">
        <v>96</v>
      </c>
      <c r="U1469" t="s">
        <v>97</v>
      </c>
      <c r="Y1469" t="s">
        <v>98</v>
      </c>
      <c r="Z1469" t="s">
        <v>99</v>
      </c>
      <c r="AC1469" t="s">
        <v>968</v>
      </c>
      <c r="AD1469" t="s">
        <v>3438</v>
      </c>
      <c r="AE1469" t="s">
        <v>100</v>
      </c>
      <c r="AF1469" t="s">
        <v>141</v>
      </c>
      <c r="AG1469" t="s">
        <v>142</v>
      </c>
      <c r="AH1469" t="s">
        <v>142</v>
      </c>
      <c r="AI1469" t="s">
        <v>143</v>
      </c>
      <c r="AJ1469" t="s">
        <v>144</v>
      </c>
      <c r="AK1469">
        <v>17060208</v>
      </c>
      <c r="AL1469" t="s">
        <v>4654</v>
      </c>
      <c r="AN1469" t="s">
        <v>243</v>
      </c>
      <c r="BS1469" s="2">
        <v>43856.470729166664</v>
      </c>
      <c r="BT1469" t="s">
        <v>4655</v>
      </c>
      <c r="BU1469" t="s">
        <v>4656</v>
      </c>
      <c r="BX1469" t="s">
        <v>109</v>
      </c>
    </row>
    <row r="1470" spans="1:76" hidden="1" x14ac:dyDescent="0.3">
      <c r="A1470">
        <v>437679</v>
      </c>
      <c r="B1470" t="s">
        <v>4657</v>
      </c>
      <c r="C1470" s="1">
        <v>43698</v>
      </c>
      <c r="D1470" t="s">
        <v>787</v>
      </c>
      <c r="E1470">
        <v>9532</v>
      </c>
      <c r="F1470" t="s">
        <v>133</v>
      </c>
      <c r="G1470" t="s">
        <v>187</v>
      </c>
      <c r="H1470" t="s">
        <v>87</v>
      </c>
      <c r="I1470" t="s">
        <v>88</v>
      </c>
      <c r="J1470" t="s">
        <v>243</v>
      </c>
      <c r="K1470" t="s">
        <v>113</v>
      </c>
      <c r="L1470">
        <v>460</v>
      </c>
      <c r="M1470" t="s">
        <v>91</v>
      </c>
      <c r="N1470" t="s">
        <v>92</v>
      </c>
      <c r="O1470" t="s">
        <v>137</v>
      </c>
      <c r="P1470" t="s">
        <v>4305</v>
      </c>
      <c r="Q1470" t="s">
        <v>139</v>
      </c>
      <c r="S1470" t="s">
        <v>296</v>
      </c>
      <c r="U1470" t="s">
        <v>97</v>
      </c>
      <c r="Y1470" t="s">
        <v>98</v>
      </c>
      <c r="Z1470" t="s">
        <v>99</v>
      </c>
      <c r="AC1470" t="s">
        <v>968</v>
      </c>
      <c r="AD1470" t="s">
        <v>3438</v>
      </c>
      <c r="AE1470" t="s">
        <v>100</v>
      </c>
      <c r="AF1470" t="s">
        <v>141</v>
      </c>
      <c r="AG1470" t="s">
        <v>142</v>
      </c>
      <c r="AH1470" t="s">
        <v>142</v>
      </c>
      <c r="AI1470" t="s">
        <v>143</v>
      </c>
      <c r="AJ1470" t="s">
        <v>144</v>
      </c>
      <c r="AK1470">
        <v>17060208</v>
      </c>
      <c r="AL1470" t="s">
        <v>4658</v>
      </c>
      <c r="AN1470" t="s">
        <v>243</v>
      </c>
      <c r="BS1470" s="2">
        <v>43856.470729166664</v>
      </c>
      <c r="BT1470" t="s">
        <v>4659</v>
      </c>
      <c r="BU1470" t="s">
        <v>4660</v>
      </c>
      <c r="BX1470" t="s">
        <v>109</v>
      </c>
    </row>
    <row r="1471" spans="1:76" hidden="1" x14ac:dyDescent="0.3">
      <c r="A1471">
        <v>437750</v>
      </c>
      <c r="B1471" t="s">
        <v>4661</v>
      </c>
      <c r="C1471" s="1">
        <v>43712</v>
      </c>
      <c r="D1471" t="s">
        <v>787</v>
      </c>
      <c r="E1471">
        <v>9532</v>
      </c>
      <c r="F1471" t="s">
        <v>133</v>
      </c>
      <c r="G1471" t="s">
        <v>187</v>
      </c>
      <c r="H1471" t="s">
        <v>87</v>
      </c>
      <c r="I1471" t="s">
        <v>88</v>
      </c>
      <c r="J1471" t="s">
        <v>243</v>
      </c>
      <c r="K1471" t="s">
        <v>113</v>
      </c>
      <c r="L1471">
        <v>940</v>
      </c>
      <c r="M1471" t="s">
        <v>91</v>
      </c>
      <c r="N1471" t="s">
        <v>92</v>
      </c>
      <c r="O1471" t="s">
        <v>137</v>
      </c>
      <c r="P1471" t="s">
        <v>3961</v>
      </c>
      <c r="Q1471" t="s">
        <v>139</v>
      </c>
      <c r="S1471" t="s">
        <v>96</v>
      </c>
      <c r="U1471" t="s">
        <v>97</v>
      </c>
      <c r="Y1471" t="s">
        <v>98</v>
      </c>
      <c r="Z1471" t="s">
        <v>99</v>
      </c>
      <c r="AC1471" t="s">
        <v>968</v>
      </c>
      <c r="AD1471" t="s">
        <v>3438</v>
      </c>
      <c r="AE1471" t="s">
        <v>100</v>
      </c>
      <c r="AF1471" t="s">
        <v>141</v>
      </c>
      <c r="AG1471" t="s">
        <v>142</v>
      </c>
      <c r="AH1471" t="s">
        <v>142</v>
      </c>
      <c r="AI1471" t="s">
        <v>143</v>
      </c>
      <c r="AJ1471" t="s">
        <v>144</v>
      </c>
      <c r="AK1471">
        <v>17060208</v>
      </c>
      <c r="AL1471" t="s">
        <v>4662</v>
      </c>
      <c r="AN1471" t="s">
        <v>243</v>
      </c>
      <c r="BS1471" s="2">
        <v>43856.470729166664</v>
      </c>
      <c r="BT1471" t="s">
        <v>4663</v>
      </c>
      <c r="BU1471" t="s">
        <v>4664</v>
      </c>
      <c r="BX1471" t="s">
        <v>109</v>
      </c>
    </row>
    <row r="1472" spans="1:76" hidden="1" x14ac:dyDescent="0.3">
      <c r="A1472">
        <v>437760</v>
      </c>
      <c r="B1472" t="s">
        <v>4665</v>
      </c>
      <c r="C1472" s="1">
        <v>43712</v>
      </c>
      <c r="D1472" t="s">
        <v>787</v>
      </c>
      <c r="E1472">
        <v>9532</v>
      </c>
      <c r="F1472" t="s">
        <v>133</v>
      </c>
      <c r="G1472" t="s">
        <v>187</v>
      </c>
      <c r="H1472" t="s">
        <v>87</v>
      </c>
      <c r="I1472" t="s">
        <v>88</v>
      </c>
      <c r="J1472" t="s">
        <v>243</v>
      </c>
      <c r="K1472" t="s">
        <v>113</v>
      </c>
      <c r="L1472">
        <v>765</v>
      </c>
      <c r="M1472" t="s">
        <v>91</v>
      </c>
      <c r="N1472" t="s">
        <v>92</v>
      </c>
      <c r="O1472" t="s">
        <v>137</v>
      </c>
      <c r="P1472" t="s">
        <v>3961</v>
      </c>
      <c r="Q1472" t="s">
        <v>139</v>
      </c>
      <c r="S1472" t="s">
        <v>96</v>
      </c>
      <c r="U1472" t="s">
        <v>97</v>
      </c>
      <c r="Y1472" t="s">
        <v>98</v>
      </c>
      <c r="Z1472" t="s">
        <v>99</v>
      </c>
      <c r="AC1472" t="s">
        <v>968</v>
      </c>
      <c r="AD1472" t="s">
        <v>3438</v>
      </c>
      <c r="AE1472" t="s">
        <v>100</v>
      </c>
      <c r="AF1472" t="s">
        <v>141</v>
      </c>
      <c r="AG1472" t="s">
        <v>142</v>
      </c>
      <c r="AH1472" t="s">
        <v>142</v>
      </c>
      <c r="AI1472" t="s">
        <v>143</v>
      </c>
      <c r="AJ1472" t="s">
        <v>144</v>
      </c>
      <c r="AK1472">
        <v>17060208</v>
      </c>
      <c r="AL1472" t="s">
        <v>4666</v>
      </c>
      <c r="AN1472" t="s">
        <v>243</v>
      </c>
      <c r="BS1472" s="2">
        <v>43856.470729166664</v>
      </c>
      <c r="BT1472" t="s">
        <v>4667</v>
      </c>
      <c r="BU1472" t="s">
        <v>4668</v>
      </c>
      <c r="BX1472" t="s">
        <v>109</v>
      </c>
    </row>
    <row r="1473" spans="1:76" hidden="1" x14ac:dyDescent="0.3">
      <c r="A1473">
        <v>437685</v>
      </c>
      <c r="B1473" t="s">
        <v>4669</v>
      </c>
      <c r="C1473" s="1">
        <v>43712</v>
      </c>
      <c r="D1473" t="s">
        <v>787</v>
      </c>
      <c r="E1473">
        <v>9532</v>
      </c>
      <c r="F1473" t="s">
        <v>133</v>
      </c>
      <c r="G1473" t="s">
        <v>187</v>
      </c>
      <c r="H1473" t="s">
        <v>87</v>
      </c>
      <c r="I1473" t="s">
        <v>88</v>
      </c>
      <c r="J1473" t="s">
        <v>243</v>
      </c>
      <c r="K1473" t="s">
        <v>113</v>
      </c>
      <c r="L1473">
        <v>510</v>
      </c>
      <c r="M1473" t="s">
        <v>91</v>
      </c>
      <c r="N1473" t="s">
        <v>92</v>
      </c>
      <c r="O1473" t="s">
        <v>137</v>
      </c>
      <c r="P1473" t="s">
        <v>4111</v>
      </c>
      <c r="Q1473" t="s">
        <v>139</v>
      </c>
      <c r="S1473" t="s">
        <v>296</v>
      </c>
      <c r="U1473" t="s">
        <v>97</v>
      </c>
      <c r="Y1473" t="s">
        <v>98</v>
      </c>
      <c r="Z1473" t="s">
        <v>99</v>
      </c>
      <c r="AC1473" t="s">
        <v>968</v>
      </c>
      <c r="AD1473" t="s">
        <v>3438</v>
      </c>
      <c r="AE1473" t="s">
        <v>100</v>
      </c>
      <c r="AF1473" t="s">
        <v>141</v>
      </c>
      <c r="AG1473" t="s">
        <v>142</v>
      </c>
      <c r="AH1473" t="s">
        <v>142</v>
      </c>
      <c r="AI1473" t="s">
        <v>143</v>
      </c>
      <c r="AJ1473" t="s">
        <v>144</v>
      </c>
      <c r="AK1473">
        <v>17060208</v>
      </c>
      <c r="AL1473" t="s">
        <v>4670</v>
      </c>
      <c r="AN1473" t="s">
        <v>243</v>
      </c>
      <c r="BS1473" s="2">
        <v>43856.470729166664</v>
      </c>
      <c r="BT1473" t="s">
        <v>4671</v>
      </c>
      <c r="BU1473" t="s">
        <v>4672</v>
      </c>
      <c r="BX1473" t="s">
        <v>109</v>
      </c>
    </row>
    <row r="1474" spans="1:76" hidden="1" x14ac:dyDescent="0.3">
      <c r="A1474">
        <v>437839</v>
      </c>
      <c r="B1474" t="s">
        <v>4673</v>
      </c>
      <c r="C1474" s="1">
        <v>43718</v>
      </c>
      <c r="D1474" t="s">
        <v>787</v>
      </c>
      <c r="E1474">
        <v>9487</v>
      </c>
      <c r="F1474" t="s">
        <v>4674</v>
      </c>
      <c r="G1474" t="s">
        <v>187</v>
      </c>
      <c r="H1474" t="s">
        <v>87</v>
      </c>
      <c r="I1474" t="s">
        <v>88</v>
      </c>
      <c r="J1474" t="s">
        <v>89</v>
      </c>
      <c r="K1474" t="s">
        <v>113</v>
      </c>
      <c r="M1474" t="s">
        <v>91</v>
      </c>
      <c r="N1474" t="s">
        <v>92</v>
      </c>
      <c r="O1474" t="s">
        <v>93</v>
      </c>
      <c r="P1474" t="s">
        <v>4675</v>
      </c>
      <c r="U1474" t="s">
        <v>97</v>
      </c>
      <c r="V1474" t="s">
        <v>4676</v>
      </c>
      <c r="W1474" t="s">
        <v>98</v>
      </c>
      <c r="X1474" t="s">
        <v>99</v>
      </c>
      <c r="Y1474" t="s">
        <v>98</v>
      </c>
      <c r="Z1474" t="s">
        <v>99</v>
      </c>
      <c r="AE1474" t="s">
        <v>200</v>
      </c>
      <c r="AF1474" t="s">
        <v>303</v>
      </c>
      <c r="AG1474" t="s">
        <v>1745</v>
      </c>
      <c r="AH1474" t="s">
        <v>4677</v>
      </c>
      <c r="AI1474" t="s">
        <v>1747</v>
      </c>
      <c r="AJ1474" t="s">
        <v>4678</v>
      </c>
      <c r="AK1474">
        <v>17060302</v>
      </c>
      <c r="AM1474" t="s">
        <v>368</v>
      </c>
      <c r="AP1474" t="s">
        <v>106</v>
      </c>
      <c r="BS1474" s="2">
        <v>43856.470729166664</v>
      </c>
      <c r="BT1474" t="s">
        <v>4679</v>
      </c>
      <c r="BU1474" t="s">
        <v>4680</v>
      </c>
      <c r="BX1474" t="s">
        <v>109</v>
      </c>
    </row>
    <row r="1475" spans="1:76" hidden="1" x14ac:dyDescent="0.3">
      <c r="A1475">
        <v>437838</v>
      </c>
      <c r="B1475" t="s">
        <v>4681</v>
      </c>
      <c r="C1475" s="1">
        <v>43717</v>
      </c>
      <c r="D1475" t="s">
        <v>787</v>
      </c>
      <c r="E1475">
        <v>9494</v>
      </c>
      <c r="F1475" t="s">
        <v>277</v>
      </c>
      <c r="G1475" t="s">
        <v>187</v>
      </c>
      <c r="H1475" t="s">
        <v>87</v>
      </c>
      <c r="I1475" t="s">
        <v>88</v>
      </c>
      <c r="J1475" t="s">
        <v>89</v>
      </c>
      <c r="K1475" t="s">
        <v>90</v>
      </c>
      <c r="L1475">
        <v>890</v>
      </c>
      <c r="M1475" t="s">
        <v>91</v>
      </c>
      <c r="N1475" t="s">
        <v>92</v>
      </c>
      <c r="O1475" t="s">
        <v>93</v>
      </c>
      <c r="P1475" t="s">
        <v>2637</v>
      </c>
      <c r="S1475" t="s">
        <v>115</v>
      </c>
      <c r="U1475" t="s">
        <v>97</v>
      </c>
      <c r="V1475" t="s">
        <v>3587</v>
      </c>
      <c r="W1475" t="s">
        <v>98</v>
      </c>
      <c r="X1475" t="s">
        <v>99</v>
      </c>
      <c r="Y1475" t="s">
        <v>98</v>
      </c>
      <c r="Z1475" t="s">
        <v>99</v>
      </c>
      <c r="AE1475" t="s">
        <v>100</v>
      </c>
      <c r="AF1475" t="s">
        <v>157</v>
      </c>
      <c r="AG1475" t="s">
        <v>280</v>
      </c>
      <c r="AH1475" t="s">
        <v>280</v>
      </c>
      <c r="AI1475" t="s">
        <v>281</v>
      </c>
      <c r="AJ1475" t="s">
        <v>282</v>
      </c>
      <c r="AK1475">
        <v>17060201</v>
      </c>
      <c r="AM1475" t="s">
        <v>1227</v>
      </c>
      <c r="AP1475" t="s">
        <v>106</v>
      </c>
      <c r="BS1475" s="2">
        <v>43856.470729166664</v>
      </c>
      <c r="BT1475" t="s">
        <v>4682</v>
      </c>
      <c r="BU1475" t="s">
        <v>4683</v>
      </c>
      <c r="BX1475" t="s">
        <v>109</v>
      </c>
    </row>
    <row r="1476" spans="1:76" hidden="1" x14ac:dyDescent="0.3">
      <c r="A1476">
        <v>437821</v>
      </c>
      <c r="B1476" t="s">
        <v>4684</v>
      </c>
      <c r="C1476" s="1">
        <v>43711</v>
      </c>
      <c r="D1476" t="s">
        <v>787</v>
      </c>
      <c r="E1476">
        <v>4964</v>
      </c>
      <c r="F1476" t="s">
        <v>570</v>
      </c>
      <c r="G1476" t="s">
        <v>187</v>
      </c>
      <c r="H1476" t="s">
        <v>87</v>
      </c>
      <c r="I1476" t="s">
        <v>88</v>
      </c>
      <c r="J1476" t="s">
        <v>89</v>
      </c>
      <c r="K1476" t="s">
        <v>113</v>
      </c>
      <c r="L1476">
        <v>710</v>
      </c>
      <c r="M1476" t="s">
        <v>91</v>
      </c>
      <c r="N1476" t="s">
        <v>92</v>
      </c>
      <c r="O1476" t="s">
        <v>93</v>
      </c>
      <c r="P1476" t="s">
        <v>4685</v>
      </c>
      <c r="S1476" t="s">
        <v>96</v>
      </c>
      <c r="U1476" t="s">
        <v>97</v>
      </c>
      <c r="V1476" t="s">
        <v>4686</v>
      </c>
      <c r="W1476" t="s">
        <v>98</v>
      </c>
      <c r="X1476" t="s">
        <v>99</v>
      </c>
      <c r="Y1476" t="s">
        <v>98</v>
      </c>
      <c r="Z1476" t="s">
        <v>99</v>
      </c>
      <c r="AE1476" t="s">
        <v>100</v>
      </c>
      <c r="AF1476" t="s">
        <v>157</v>
      </c>
      <c r="AG1476" t="s">
        <v>221</v>
      </c>
      <c r="AH1476" t="s">
        <v>221</v>
      </c>
      <c r="AI1476" t="s">
        <v>222</v>
      </c>
      <c r="AJ1476" t="s">
        <v>223</v>
      </c>
      <c r="AK1476">
        <v>17060204</v>
      </c>
      <c r="AM1476" t="s">
        <v>1227</v>
      </c>
      <c r="AN1476" t="s">
        <v>243</v>
      </c>
      <c r="BS1476" s="2">
        <v>43856.470729166664</v>
      </c>
      <c r="BT1476" t="s">
        <v>4687</v>
      </c>
      <c r="BU1476" t="s">
        <v>4688</v>
      </c>
      <c r="BV1476">
        <v>590</v>
      </c>
      <c r="BX1476" t="s">
        <v>109</v>
      </c>
    </row>
    <row r="1477" spans="1:76" hidden="1" x14ac:dyDescent="0.3">
      <c r="A1477">
        <v>437782</v>
      </c>
      <c r="B1477" t="s">
        <v>4689</v>
      </c>
      <c r="C1477" s="1">
        <v>43725</v>
      </c>
      <c r="D1477" t="s">
        <v>787</v>
      </c>
      <c r="E1477">
        <v>9700</v>
      </c>
      <c r="F1477" t="s">
        <v>154</v>
      </c>
      <c r="G1477" t="s">
        <v>3320</v>
      </c>
      <c r="H1477" t="s">
        <v>87</v>
      </c>
      <c r="I1477" t="s">
        <v>88</v>
      </c>
      <c r="J1477" t="s">
        <v>89</v>
      </c>
      <c r="K1477" t="s">
        <v>113</v>
      </c>
      <c r="L1477">
        <v>540</v>
      </c>
      <c r="M1477" t="s">
        <v>91</v>
      </c>
      <c r="N1477" t="s">
        <v>92</v>
      </c>
      <c r="O1477" t="s">
        <v>93</v>
      </c>
      <c r="P1477" t="s">
        <v>3321</v>
      </c>
      <c r="S1477" t="s">
        <v>296</v>
      </c>
      <c r="U1477" t="s">
        <v>97</v>
      </c>
      <c r="V1477" t="s">
        <v>3339</v>
      </c>
      <c r="W1477" t="s">
        <v>98</v>
      </c>
      <c r="X1477" t="s">
        <v>99</v>
      </c>
      <c r="Y1477" t="s">
        <v>98</v>
      </c>
      <c r="Z1477" t="s">
        <v>99</v>
      </c>
      <c r="AE1477" t="s">
        <v>100</v>
      </c>
      <c r="AF1477" t="s">
        <v>157</v>
      </c>
      <c r="AG1477" t="s">
        <v>158</v>
      </c>
      <c r="AH1477" t="s">
        <v>159</v>
      </c>
      <c r="AI1477" t="s">
        <v>160</v>
      </c>
      <c r="AJ1477" t="s">
        <v>161</v>
      </c>
      <c r="AK1477">
        <v>17060209</v>
      </c>
      <c r="AM1477" t="s">
        <v>118</v>
      </c>
      <c r="AP1477" t="s">
        <v>106</v>
      </c>
      <c r="BS1477" s="2">
        <v>43856.470729166664</v>
      </c>
      <c r="BT1477" t="s">
        <v>4690</v>
      </c>
      <c r="BU1477" t="s">
        <v>4691</v>
      </c>
      <c r="BX1477" t="s">
        <v>109</v>
      </c>
    </row>
    <row r="1478" spans="1:76" hidden="1" x14ac:dyDescent="0.3">
      <c r="A1478">
        <v>437780</v>
      </c>
      <c r="B1478" t="s">
        <v>4692</v>
      </c>
      <c r="C1478" s="1">
        <v>43719</v>
      </c>
      <c r="D1478" t="s">
        <v>787</v>
      </c>
      <c r="E1478">
        <v>9700</v>
      </c>
      <c r="F1478" t="s">
        <v>154</v>
      </c>
      <c r="G1478" t="s">
        <v>3320</v>
      </c>
      <c r="H1478" t="s">
        <v>87</v>
      </c>
      <c r="I1478" t="s">
        <v>88</v>
      </c>
      <c r="J1478" t="s">
        <v>136</v>
      </c>
      <c r="K1478" t="s">
        <v>113</v>
      </c>
      <c r="L1478">
        <v>860</v>
      </c>
      <c r="M1478" t="s">
        <v>91</v>
      </c>
      <c r="N1478" t="s">
        <v>92</v>
      </c>
      <c r="O1478" t="s">
        <v>93</v>
      </c>
      <c r="P1478" t="s">
        <v>3327</v>
      </c>
      <c r="S1478" t="s">
        <v>96</v>
      </c>
      <c r="U1478" t="s">
        <v>97</v>
      </c>
      <c r="V1478" t="s">
        <v>3464</v>
      </c>
      <c r="Y1478" t="s">
        <v>98</v>
      </c>
      <c r="Z1478" t="s">
        <v>99</v>
      </c>
      <c r="AE1478" t="s">
        <v>100</v>
      </c>
      <c r="AF1478" t="s">
        <v>157</v>
      </c>
      <c r="AG1478" t="s">
        <v>158</v>
      </c>
      <c r="AH1478" t="s">
        <v>159</v>
      </c>
      <c r="AI1478" t="s">
        <v>160</v>
      </c>
      <c r="AJ1478" t="s">
        <v>161</v>
      </c>
      <c r="AK1478">
        <v>17060209</v>
      </c>
      <c r="AM1478" t="s">
        <v>231</v>
      </c>
      <c r="AP1478" t="s">
        <v>106</v>
      </c>
      <c r="AQ1478" t="s">
        <v>162</v>
      </c>
      <c r="AZ1478" t="s">
        <v>261</v>
      </c>
      <c r="BA1478" t="s">
        <v>4693</v>
      </c>
      <c r="BS1478" s="2">
        <v>43856.470729166664</v>
      </c>
      <c r="BT1478" t="s">
        <v>4694</v>
      </c>
      <c r="BU1478" t="s">
        <v>4695</v>
      </c>
      <c r="BX1478" t="s">
        <v>109</v>
      </c>
    </row>
    <row r="1479" spans="1:76" hidden="1" x14ac:dyDescent="0.3">
      <c r="A1479">
        <v>437748</v>
      </c>
      <c r="B1479" t="s">
        <v>4696</v>
      </c>
      <c r="C1479" s="1">
        <v>43712</v>
      </c>
      <c r="D1479" t="s">
        <v>787</v>
      </c>
      <c r="E1479">
        <v>9532</v>
      </c>
      <c r="F1479" t="s">
        <v>133</v>
      </c>
      <c r="G1479" t="s">
        <v>187</v>
      </c>
      <c r="H1479" t="s">
        <v>87</v>
      </c>
      <c r="I1479" t="s">
        <v>88</v>
      </c>
      <c r="J1479" t="s">
        <v>243</v>
      </c>
      <c r="K1479" t="s">
        <v>113</v>
      </c>
      <c r="L1479">
        <v>495</v>
      </c>
      <c r="M1479" t="s">
        <v>91</v>
      </c>
      <c r="N1479" t="s">
        <v>92</v>
      </c>
      <c r="O1479" t="s">
        <v>137</v>
      </c>
      <c r="P1479" t="s">
        <v>3961</v>
      </c>
      <c r="Q1479" t="s">
        <v>139</v>
      </c>
      <c r="S1479" t="s">
        <v>296</v>
      </c>
      <c r="U1479" t="s">
        <v>97</v>
      </c>
      <c r="Y1479" t="s">
        <v>98</v>
      </c>
      <c r="Z1479" t="s">
        <v>99</v>
      </c>
      <c r="AC1479" t="s">
        <v>968</v>
      </c>
      <c r="AD1479" t="s">
        <v>3438</v>
      </c>
      <c r="AE1479" t="s">
        <v>100</v>
      </c>
      <c r="AF1479" t="s">
        <v>141</v>
      </c>
      <c r="AG1479" t="s">
        <v>142</v>
      </c>
      <c r="AH1479" t="s">
        <v>142</v>
      </c>
      <c r="AI1479" t="s">
        <v>143</v>
      </c>
      <c r="AJ1479" t="s">
        <v>144</v>
      </c>
      <c r="AK1479">
        <v>17060208</v>
      </c>
      <c r="AL1479" t="s">
        <v>4697</v>
      </c>
      <c r="AN1479" t="s">
        <v>243</v>
      </c>
      <c r="BS1479" s="2">
        <v>43856.470729166664</v>
      </c>
      <c r="BT1479" t="s">
        <v>4698</v>
      </c>
      <c r="BU1479" t="s">
        <v>4699</v>
      </c>
      <c r="BX1479" t="s">
        <v>109</v>
      </c>
    </row>
    <row r="1480" spans="1:76" hidden="1" x14ac:dyDescent="0.3">
      <c r="A1480">
        <v>437648</v>
      </c>
      <c r="B1480" t="s">
        <v>4700</v>
      </c>
      <c r="C1480" s="1">
        <v>43694</v>
      </c>
      <c r="D1480" t="s">
        <v>787</v>
      </c>
      <c r="E1480">
        <v>9632</v>
      </c>
      <c r="F1480" t="s">
        <v>1902</v>
      </c>
      <c r="G1480" t="s">
        <v>1903</v>
      </c>
      <c r="H1480" t="s">
        <v>87</v>
      </c>
      <c r="I1480" t="s">
        <v>88</v>
      </c>
      <c r="J1480" t="s">
        <v>89</v>
      </c>
      <c r="K1480" t="s">
        <v>90</v>
      </c>
      <c r="L1480">
        <v>830</v>
      </c>
      <c r="M1480" t="s">
        <v>91</v>
      </c>
      <c r="N1480" t="s">
        <v>92</v>
      </c>
      <c r="O1480" t="s">
        <v>137</v>
      </c>
      <c r="Q1480" t="s">
        <v>139</v>
      </c>
      <c r="S1480" t="s">
        <v>115</v>
      </c>
      <c r="U1480" t="s">
        <v>342</v>
      </c>
      <c r="V1480" t="s">
        <v>1904</v>
      </c>
      <c r="W1480" t="s">
        <v>98</v>
      </c>
      <c r="X1480" t="s">
        <v>227</v>
      </c>
      <c r="Y1480" t="s">
        <v>98</v>
      </c>
      <c r="Z1480" t="s">
        <v>99</v>
      </c>
      <c r="AE1480" t="s">
        <v>100</v>
      </c>
      <c r="AF1480" t="s">
        <v>141</v>
      </c>
      <c r="AG1480" t="s">
        <v>141</v>
      </c>
      <c r="AH1480" t="s">
        <v>1905</v>
      </c>
      <c r="AI1480" t="s">
        <v>398</v>
      </c>
      <c r="AJ1480" t="s">
        <v>1906</v>
      </c>
      <c r="AK1480">
        <v>17060208</v>
      </c>
      <c r="AN1480" t="s">
        <v>243</v>
      </c>
      <c r="BL1480" t="s">
        <v>415</v>
      </c>
      <c r="BM1480" t="s">
        <v>4701</v>
      </c>
      <c r="BS1480" s="2">
        <v>43856.470729166664</v>
      </c>
      <c r="BX1480" t="s">
        <v>109</v>
      </c>
    </row>
    <row r="1481" spans="1:76" hidden="1" x14ac:dyDescent="0.3">
      <c r="A1481">
        <v>437884</v>
      </c>
      <c r="B1481" t="s">
        <v>4702</v>
      </c>
      <c r="C1481" s="1">
        <v>43718</v>
      </c>
      <c r="D1481" t="s">
        <v>787</v>
      </c>
      <c r="E1481">
        <v>9700</v>
      </c>
      <c r="F1481" t="s">
        <v>154</v>
      </c>
      <c r="G1481" t="s">
        <v>3320</v>
      </c>
      <c r="H1481" t="s">
        <v>87</v>
      </c>
      <c r="I1481" t="s">
        <v>88</v>
      </c>
      <c r="J1481" t="s">
        <v>89</v>
      </c>
      <c r="K1481" t="s">
        <v>90</v>
      </c>
      <c r="L1481">
        <v>740</v>
      </c>
      <c r="M1481" t="s">
        <v>91</v>
      </c>
      <c r="N1481" t="s">
        <v>92</v>
      </c>
      <c r="O1481" t="s">
        <v>93</v>
      </c>
      <c r="P1481" t="s">
        <v>3338</v>
      </c>
      <c r="S1481" t="s">
        <v>96</v>
      </c>
      <c r="U1481" t="s">
        <v>97</v>
      </c>
      <c r="V1481" t="s">
        <v>3322</v>
      </c>
      <c r="Y1481" t="s">
        <v>98</v>
      </c>
      <c r="Z1481" t="s">
        <v>99</v>
      </c>
      <c r="AE1481" t="s">
        <v>100</v>
      </c>
      <c r="AF1481" t="s">
        <v>157</v>
      </c>
      <c r="AG1481" t="s">
        <v>158</v>
      </c>
      <c r="AH1481" t="s">
        <v>159</v>
      </c>
      <c r="AI1481" t="s">
        <v>160</v>
      </c>
      <c r="AJ1481" t="s">
        <v>161</v>
      </c>
      <c r="AK1481">
        <v>17060209</v>
      </c>
      <c r="AM1481" t="s">
        <v>231</v>
      </c>
      <c r="AP1481" t="s">
        <v>106</v>
      </c>
      <c r="AQ1481" t="s">
        <v>162</v>
      </c>
      <c r="BS1481" s="2">
        <v>43856.470729166664</v>
      </c>
      <c r="BT1481" t="s">
        <v>625</v>
      </c>
      <c r="BU1481" t="s">
        <v>164</v>
      </c>
      <c r="BX1481" t="s">
        <v>109</v>
      </c>
    </row>
    <row r="1482" spans="1:76" hidden="1" x14ac:dyDescent="0.3">
      <c r="A1482">
        <v>437745</v>
      </c>
      <c r="B1482" t="s">
        <v>4703</v>
      </c>
      <c r="C1482" s="1">
        <v>43712</v>
      </c>
      <c r="D1482" t="s">
        <v>787</v>
      </c>
      <c r="E1482">
        <v>9532</v>
      </c>
      <c r="F1482" t="s">
        <v>133</v>
      </c>
      <c r="G1482" t="s">
        <v>187</v>
      </c>
      <c r="H1482" t="s">
        <v>87</v>
      </c>
      <c r="I1482" t="s">
        <v>88</v>
      </c>
      <c r="J1482" t="s">
        <v>243</v>
      </c>
      <c r="K1482" t="s">
        <v>90</v>
      </c>
      <c r="L1482">
        <v>735</v>
      </c>
      <c r="M1482" t="s">
        <v>91</v>
      </c>
      <c r="N1482" t="s">
        <v>92</v>
      </c>
      <c r="O1482" t="s">
        <v>137</v>
      </c>
      <c r="P1482" t="s">
        <v>3961</v>
      </c>
      <c r="Q1482" t="s">
        <v>139</v>
      </c>
      <c r="S1482" t="s">
        <v>96</v>
      </c>
      <c r="U1482" t="s">
        <v>97</v>
      </c>
      <c r="Y1482" t="s">
        <v>98</v>
      </c>
      <c r="Z1482" t="s">
        <v>99</v>
      </c>
      <c r="AC1482" t="s">
        <v>968</v>
      </c>
      <c r="AD1482" t="s">
        <v>3438</v>
      </c>
      <c r="AE1482" t="s">
        <v>100</v>
      </c>
      <c r="AF1482" t="s">
        <v>141</v>
      </c>
      <c r="AG1482" t="s">
        <v>142</v>
      </c>
      <c r="AH1482" t="s">
        <v>142</v>
      </c>
      <c r="AI1482" t="s">
        <v>143</v>
      </c>
      <c r="AJ1482" t="s">
        <v>144</v>
      </c>
      <c r="AK1482">
        <v>17060208</v>
      </c>
      <c r="AL1482" t="s">
        <v>4704</v>
      </c>
      <c r="AN1482" t="s">
        <v>243</v>
      </c>
      <c r="BS1482" s="2">
        <v>43856.470729166664</v>
      </c>
      <c r="BT1482" t="s">
        <v>4705</v>
      </c>
      <c r="BU1482" t="s">
        <v>4706</v>
      </c>
      <c r="BX1482" t="s">
        <v>109</v>
      </c>
    </row>
    <row r="1483" spans="1:76" hidden="1" x14ac:dyDescent="0.3">
      <c r="A1483">
        <v>437711</v>
      </c>
      <c r="B1483" t="s">
        <v>4707</v>
      </c>
      <c r="C1483" s="1">
        <v>43719</v>
      </c>
      <c r="D1483" t="s">
        <v>787</v>
      </c>
      <c r="E1483">
        <v>9532</v>
      </c>
      <c r="F1483" t="s">
        <v>133</v>
      </c>
      <c r="G1483" t="s">
        <v>187</v>
      </c>
      <c r="H1483" t="s">
        <v>87</v>
      </c>
      <c r="I1483" t="s">
        <v>88</v>
      </c>
      <c r="J1483" t="s">
        <v>243</v>
      </c>
      <c r="K1483" t="s">
        <v>90</v>
      </c>
      <c r="L1483">
        <v>744</v>
      </c>
      <c r="M1483" t="s">
        <v>91</v>
      </c>
      <c r="N1483" t="s">
        <v>92</v>
      </c>
      <c r="O1483" t="s">
        <v>137</v>
      </c>
      <c r="P1483" t="s">
        <v>1754</v>
      </c>
      <c r="Q1483" t="s">
        <v>139</v>
      </c>
      <c r="S1483" t="s">
        <v>96</v>
      </c>
      <c r="U1483" t="s">
        <v>97</v>
      </c>
      <c r="Y1483" t="s">
        <v>98</v>
      </c>
      <c r="Z1483" t="s">
        <v>99</v>
      </c>
      <c r="AC1483" t="s">
        <v>968</v>
      </c>
      <c r="AD1483" t="s">
        <v>3438</v>
      </c>
      <c r="AE1483" t="s">
        <v>100</v>
      </c>
      <c r="AF1483" t="s">
        <v>141</v>
      </c>
      <c r="AG1483" t="s">
        <v>142</v>
      </c>
      <c r="AH1483" t="s">
        <v>142</v>
      </c>
      <c r="AI1483" t="s">
        <v>143</v>
      </c>
      <c r="AJ1483" t="s">
        <v>144</v>
      </c>
      <c r="AK1483">
        <v>17060208</v>
      </c>
      <c r="AL1483" t="s">
        <v>4708</v>
      </c>
      <c r="AN1483" t="s">
        <v>243</v>
      </c>
      <c r="BS1483" s="2">
        <v>43856.470729166664</v>
      </c>
      <c r="BT1483" t="s">
        <v>4709</v>
      </c>
      <c r="BU1483" t="s">
        <v>4710</v>
      </c>
      <c r="BX1483" t="s">
        <v>109</v>
      </c>
    </row>
    <row r="1484" spans="1:76" hidden="1" x14ac:dyDescent="0.3">
      <c r="A1484">
        <v>437686</v>
      </c>
      <c r="B1484" t="s">
        <v>4711</v>
      </c>
      <c r="C1484" s="1">
        <v>43712</v>
      </c>
      <c r="D1484" t="s">
        <v>787</v>
      </c>
      <c r="E1484">
        <v>9532</v>
      </c>
      <c r="F1484" t="s">
        <v>133</v>
      </c>
      <c r="G1484" t="s">
        <v>187</v>
      </c>
      <c r="H1484" t="s">
        <v>87</v>
      </c>
      <c r="I1484" t="s">
        <v>88</v>
      </c>
      <c r="J1484" t="s">
        <v>243</v>
      </c>
      <c r="K1484" t="s">
        <v>113</v>
      </c>
      <c r="L1484">
        <v>565</v>
      </c>
      <c r="M1484" t="s">
        <v>91</v>
      </c>
      <c r="N1484" t="s">
        <v>92</v>
      </c>
      <c r="O1484" t="s">
        <v>137</v>
      </c>
      <c r="P1484" t="s">
        <v>4111</v>
      </c>
      <c r="Q1484" t="s">
        <v>139</v>
      </c>
      <c r="S1484" t="s">
        <v>296</v>
      </c>
      <c r="U1484" t="s">
        <v>97</v>
      </c>
      <c r="Y1484" t="s">
        <v>98</v>
      </c>
      <c r="Z1484" t="s">
        <v>99</v>
      </c>
      <c r="AC1484" t="s">
        <v>968</v>
      </c>
      <c r="AD1484" t="s">
        <v>3438</v>
      </c>
      <c r="AE1484" t="s">
        <v>100</v>
      </c>
      <c r="AF1484" t="s">
        <v>141</v>
      </c>
      <c r="AG1484" t="s">
        <v>142</v>
      </c>
      <c r="AH1484" t="s">
        <v>142</v>
      </c>
      <c r="AI1484" t="s">
        <v>143</v>
      </c>
      <c r="AJ1484" t="s">
        <v>144</v>
      </c>
      <c r="AK1484">
        <v>17060208</v>
      </c>
      <c r="AL1484" t="s">
        <v>4712</v>
      </c>
      <c r="AN1484" t="s">
        <v>243</v>
      </c>
      <c r="BS1484" s="2">
        <v>43856.470729166664</v>
      </c>
      <c r="BT1484" t="s">
        <v>4713</v>
      </c>
      <c r="BU1484" t="s">
        <v>4714</v>
      </c>
      <c r="BX1484" t="s">
        <v>109</v>
      </c>
    </row>
    <row r="1485" spans="1:76" hidden="1" x14ac:dyDescent="0.3">
      <c r="A1485">
        <v>437747</v>
      </c>
      <c r="B1485" t="s">
        <v>4715</v>
      </c>
      <c r="C1485" s="1">
        <v>43712</v>
      </c>
      <c r="D1485" t="s">
        <v>787</v>
      </c>
      <c r="E1485">
        <v>9532</v>
      </c>
      <c r="F1485" t="s">
        <v>133</v>
      </c>
      <c r="G1485" t="s">
        <v>187</v>
      </c>
      <c r="H1485" t="s">
        <v>87</v>
      </c>
      <c r="I1485" t="s">
        <v>88</v>
      </c>
      <c r="J1485" t="s">
        <v>243</v>
      </c>
      <c r="K1485" t="s">
        <v>113</v>
      </c>
      <c r="L1485">
        <v>825</v>
      </c>
      <c r="M1485" t="s">
        <v>91</v>
      </c>
      <c r="N1485" t="s">
        <v>92</v>
      </c>
      <c r="O1485" t="s">
        <v>137</v>
      </c>
      <c r="P1485" t="s">
        <v>3961</v>
      </c>
      <c r="Q1485" t="s">
        <v>139</v>
      </c>
      <c r="S1485" t="s">
        <v>96</v>
      </c>
      <c r="U1485" t="s">
        <v>97</v>
      </c>
      <c r="Y1485" t="s">
        <v>98</v>
      </c>
      <c r="Z1485" t="s">
        <v>99</v>
      </c>
      <c r="AC1485" t="s">
        <v>968</v>
      </c>
      <c r="AD1485" t="s">
        <v>3438</v>
      </c>
      <c r="AE1485" t="s">
        <v>100</v>
      </c>
      <c r="AF1485" t="s">
        <v>141</v>
      </c>
      <c r="AG1485" t="s">
        <v>142</v>
      </c>
      <c r="AH1485" t="s">
        <v>142</v>
      </c>
      <c r="AI1485" t="s">
        <v>143</v>
      </c>
      <c r="AJ1485" t="s">
        <v>144</v>
      </c>
      <c r="AK1485">
        <v>17060208</v>
      </c>
      <c r="AL1485" t="s">
        <v>4716</v>
      </c>
      <c r="AN1485" t="s">
        <v>243</v>
      </c>
      <c r="BS1485" s="2">
        <v>43856.470729166664</v>
      </c>
      <c r="BT1485" t="s">
        <v>4698</v>
      </c>
      <c r="BU1485" t="s">
        <v>4699</v>
      </c>
      <c r="BX1485" t="s">
        <v>109</v>
      </c>
    </row>
    <row r="1486" spans="1:76" hidden="1" x14ac:dyDescent="0.3">
      <c r="A1486">
        <v>437731</v>
      </c>
      <c r="B1486" t="s">
        <v>4717</v>
      </c>
      <c r="C1486" s="1">
        <v>43705</v>
      </c>
      <c r="D1486" t="s">
        <v>787</v>
      </c>
      <c r="E1486">
        <v>9532</v>
      </c>
      <c r="F1486" t="s">
        <v>133</v>
      </c>
      <c r="G1486" t="s">
        <v>187</v>
      </c>
      <c r="H1486" t="s">
        <v>87</v>
      </c>
      <c r="I1486" t="s">
        <v>88</v>
      </c>
      <c r="J1486" t="s">
        <v>243</v>
      </c>
      <c r="K1486" t="s">
        <v>113</v>
      </c>
      <c r="L1486">
        <v>778</v>
      </c>
      <c r="M1486" t="s">
        <v>91</v>
      </c>
      <c r="N1486" t="s">
        <v>92</v>
      </c>
      <c r="O1486" t="s">
        <v>137</v>
      </c>
      <c r="P1486" t="s">
        <v>606</v>
      </c>
      <c r="Q1486" t="s">
        <v>139</v>
      </c>
      <c r="S1486" t="s">
        <v>96</v>
      </c>
      <c r="U1486" t="s">
        <v>97</v>
      </c>
      <c r="Y1486" t="s">
        <v>98</v>
      </c>
      <c r="Z1486" t="s">
        <v>99</v>
      </c>
      <c r="AC1486" t="s">
        <v>968</v>
      </c>
      <c r="AD1486" t="s">
        <v>3438</v>
      </c>
      <c r="AE1486" t="s">
        <v>100</v>
      </c>
      <c r="AF1486" t="s">
        <v>141</v>
      </c>
      <c r="AG1486" t="s">
        <v>142</v>
      </c>
      <c r="AH1486" t="s">
        <v>142</v>
      </c>
      <c r="AI1486" t="s">
        <v>143</v>
      </c>
      <c r="AJ1486" t="s">
        <v>144</v>
      </c>
      <c r="AK1486">
        <v>17060208</v>
      </c>
      <c r="AL1486" t="s">
        <v>4718</v>
      </c>
      <c r="AN1486" t="s">
        <v>243</v>
      </c>
      <c r="BS1486" s="2">
        <v>43856.470729166664</v>
      </c>
      <c r="BT1486" t="s">
        <v>4719</v>
      </c>
      <c r="BU1486" t="s">
        <v>4720</v>
      </c>
      <c r="BX1486" t="s">
        <v>109</v>
      </c>
    </row>
    <row r="1487" spans="1:76" hidden="1" x14ac:dyDescent="0.3">
      <c r="A1487">
        <v>437712</v>
      </c>
      <c r="B1487" t="s">
        <v>4721</v>
      </c>
      <c r="C1487" s="1">
        <v>43719</v>
      </c>
      <c r="D1487" t="s">
        <v>787</v>
      </c>
      <c r="E1487">
        <v>9532</v>
      </c>
      <c r="F1487" t="s">
        <v>133</v>
      </c>
      <c r="G1487" t="s">
        <v>187</v>
      </c>
      <c r="H1487" t="s">
        <v>87</v>
      </c>
      <c r="I1487" t="s">
        <v>88</v>
      </c>
      <c r="J1487" t="s">
        <v>243</v>
      </c>
      <c r="K1487" t="s">
        <v>113</v>
      </c>
      <c r="L1487">
        <v>752</v>
      </c>
      <c r="M1487" t="s">
        <v>91</v>
      </c>
      <c r="N1487" t="s">
        <v>92</v>
      </c>
      <c r="O1487" t="s">
        <v>137</v>
      </c>
      <c r="P1487" t="s">
        <v>1754</v>
      </c>
      <c r="Q1487" t="s">
        <v>139</v>
      </c>
      <c r="S1487" t="s">
        <v>96</v>
      </c>
      <c r="U1487" t="s">
        <v>97</v>
      </c>
      <c r="Y1487" t="s">
        <v>98</v>
      </c>
      <c r="Z1487" t="s">
        <v>99</v>
      </c>
      <c r="AC1487" t="s">
        <v>968</v>
      </c>
      <c r="AD1487" t="s">
        <v>3438</v>
      </c>
      <c r="AE1487" t="s">
        <v>100</v>
      </c>
      <c r="AF1487" t="s">
        <v>141</v>
      </c>
      <c r="AG1487" t="s">
        <v>142</v>
      </c>
      <c r="AH1487" t="s">
        <v>142</v>
      </c>
      <c r="AI1487" t="s">
        <v>143</v>
      </c>
      <c r="AJ1487" t="s">
        <v>144</v>
      </c>
      <c r="AK1487">
        <v>17060208</v>
      </c>
      <c r="AL1487" t="s">
        <v>4722</v>
      </c>
      <c r="AN1487" t="s">
        <v>243</v>
      </c>
      <c r="BS1487" s="2">
        <v>43856.470729166664</v>
      </c>
      <c r="BT1487" t="s">
        <v>4723</v>
      </c>
      <c r="BU1487" t="s">
        <v>4724</v>
      </c>
      <c r="BX1487" t="s">
        <v>109</v>
      </c>
    </row>
    <row r="1488" spans="1:76" hidden="1" x14ac:dyDescent="0.3">
      <c r="A1488">
        <v>437710</v>
      </c>
      <c r="B1488" t="s">
        <v>4725</v>
      </c>
      <c r="C1488" s="1">
        <v>43712</v>
      </c>
      <c r="D1488" t="s">
        <v>787</v>
      </c>
      <c r="E1488">
        <v>9532</v>
      </c>
      <c r="F1488" t="s">
        <v>133</v>
      </c>
      <c r="G1488" t="s">
        <v>187</v>
      </c>
      <c r="H1488" t="s">
        <v>87</v>
      </c>
      <c r="I1488" t="s">
        <v>88</v>
      </c>
      <c r="J1488" t="s">
        <v>243</v>
      </c>
      <c r="K1488" t="s">
        <v>113</v>
      </c>
      <c r="L1488">
        <v>863</v>
      </c>
      <c r="M1488" t="s">
        <v>91</v>
      </c>
      <c r="N1488" t="s">
        <v>92</v>
      </c>
      <c r="O1488" t="s">
        <v>137</v>
      </c>
      <c r="P1488" t="s">
        <v>1754</v>
      </c>
      <c r="Q1488" t="s">
        <v>139</v>
      </c>
      <c r="S1488" t="s">
        <v>96</v>
      </c>
      <c r="U1488" t="s">
        <v>97</v>
      </c>
      <c r="Y1488" t="s">
        <v>98</v>
      </c>
      <c r="Z1488" t="s">
        <v>99</v>
      </c>
      <c r="AC1488" t="s">
        <v>968</v>
      </c>
      <c r="AD1488" t="s">
        <v>3438</v>
      </c>
      <c r="AE1488" t="s">
        <v>100</v>
      </c>
      <c r="AF1488" t="s">
        <v>141</v>
      </c>
      <c r="AG1488" t="s">
        <v>142</v>
      </c>
      <c r="AH1488" t="s">
        <v>142</v>
      </c>
      <c r="AI1488" t="s">
        <v>143</v>
      </c>
      <c r="AJ1488" t="s">
        <v>144</v>
      </c>
      <c r="AK1488">
        <v>17060208</v>
      </c>
      <c r="AL1488" t="s">
        <v>4726</v>
      </c>
      <c r="AN1488" t="s">
        <v>243</v>
      </c>
      <c r="BS1488" s="2">
        <v>43856.470729166664</v>
      </c>
      <c r="BT1488" t="s">
        <v>4727</v>
      </c>
      <c r="BU1488" t="s">
        <v>4728</v>
      </c>
      <c r="BX1488" t="s">
        <v>109</v>
      </c>
    </row>
    <row r="1489" spans="1:80" hidden="1" x14ac:dyDescent="0.3">
      <c r="A1489">
        <v>437647</v>
      </c>
      <c r="B1489" t="s">
        <v>4729</v>
      </c>
      <c r="C1489" s="1">
        <v>43693</v>
      </c>
      <c r="D1489" t="s">
        <v>787</v>
      </c>
      <c r="E1489">
        <v>9632</v>
      </c>
      <c r="F1489" t="s">
        <v>1902</v>
      </c>
      <c r="G1489" t="s">
        <v>1903</v>
      </c>
      <c r="H1489" t="s">
        <v>87</v>
      </c>
      <c r="I1489" t="s">
        <v>88</v>
      </c>
      <c r="J1489" t="s">
        <v>89</v>
      </c>
      <c r="K1489" t="s">
        <v>113</v>
      </c>
      <c r="L1489">
        <v>710</v>
      </c>
      <c r="M1489" t="s">
        <v>91</v>
      </c>
      <c r="N1489" t="s">
        <v>92</v>
      </c>
      <c r="O1489" t="s">
        <v>137</v>
      </c>
      <c r="Q1489" t="s">
        <v>139</v>
      </c>
      <c r="S1489" t="s">
        <v>96</v>
      </c>
      <c r="U1489" t="s">
        <v>342</v>
      </c>
      <c r="V1489" t="s">
        <v>1904</v>
      </c>
      <c r="W1489" t="s">
        <v>98</v>
      </c>
      <c r="X1489" t="s">
        <v>227</v>
      </c>
      <c r="Y1489" t="s">
        <v>98</v>
      </c>
      <c r="Z1489" t="s">
        <v>99</v>
      </c>
      <c r="AE1489" t="s">
        <v>100</v>
      </c>
      <c r="AF1489" t="s">
        <v>141</v>
      </c>
      <c r="AG1489" t="s">
        <v>141</v>
      </c>
      <c r="AH1489" t="s">
        <v>1905</v>
      </c>
      <c r="AI1489" t="s">
        <v>398</v>
      </c>
      <c r="AJ1489" t="s">
        <v>1906</v>
      </c>
      <c r="AK1489">
        <v>17060208</v>
      </c>
      <c r="AN1489" t="s">
        <v>243</v>
      </c>
      <c r="BL1489" t="s">
        <v>415</v>
      </c>
      <c r="BM1489" t="s">
        <v>4730</v>
      </c>
      <c r="BS1489" s="2">
        <v>43856.470729166664</v>
      </c>
      <c r="BX1489" t="s">
        <v>109</v>
      </c>
    </row>
    <row r="1490" spans="1:80" hidden="1" x14ac:dyDescent="0.3">
      <c r="A1490">
        <v>437646</v>
      </c>
      <c r="B1490" t="s">
        <v>4731</v>
      </c>
      <c r="C1490" s="1">
        <v>43693</v>
      </c>
      <c r="D1490" t="s">
        <v>787</v>
      </c>
      <c r="E1490">
        <v>9632</v>
      </c>
      <c r="F1490" t="s">
        <v>1902</v>
      </c>
      <c r="G1490" t="s">
        <v>1903</v>
      </c>
      <c r="H1490" t="s">
        <v>87</v>
      </c>
      <c r="I1490" t="s">
        <v>88</v>
      </c>
      <c r="J1490" t="s">
        <v>89</v>
      </c>
      <c r="K1490" t="s">
        <v>90</v>
      </c>
      <c r="L1490">
        <v>890</v>
      </c>
      <c r="M1490" t="s">
        <v>91</v>
      </c>
      <c r="N1490" t="s">
        <v>92</v>
      </c>
      <c r="O1490" t="s">
        <v>137</v>
      </c>
      <c r="Q1490" t="s">
        <v>139</v>
      </c>
      <c r="U1490" t="s">
        <v>342</v>
      </c>
      <c r="V1490" t="s">
        <v>1904</v>
      </c>
      <c r="W1490" t="s">
        <v>98</v>
      </c>
      <c r="X1490" t="s">
        <v>227</v>
      </c>
      <c r="Y1490" t="s">
        <v>98</v>
      </c>
      <c r="Z1490" t="s">
        <v>99</v>
      </c>
      <c r="AE1490" t="s">
        <v>100</v>
      </c>
      <c r="AF1490" t="s">
        <v>141</v>
      </c>
      <c r="AG1490" t="s">
        <v>141</v>
      </c>
      <c r="AH1490" t="s">
        <v>1905</v>
      </c>
      <c r="AI1490" t="s">
        <v>398</v>
      </c>
      <c r="AJ1490" t="s">
        <v>1906</v>
      </c>
      <c r="AK1490">
        <v>17060208</v>
      </c>
      <c r="AN1490" t="s">
        <v>243</v>
      </c>
      <c r="BL1490" t="s">
        <v>415</v>
      </c>
      <c r="BM1490" t="s">
        <v>4732</v>
      </c>
      <c r="BS1490" s="2">
        <v>43856.470729166664</v>
      </c>
      <c r="BX1490" t="s">
        <v>109</v>
      </c>
    </row>
    <row r="1491" spans="1:80" hidden="1" x14ac:dyDescent="0.3">
      <c r="A1491">
        <v>437632</v>
      </c>
      <c r="B1491" t="s">
        <v>4733</v>
      </c>
      <c r="C1491" s="1">
        <v>43669</v>
      </c>
      <c r="D1491" t="s">
        <v>787</v>
      </c>
      <c r="E1491">
        <v>9632</v>
      </c>
      <c r="F1491" t="s">
        <v>1902</v>
      </c>
      <c r="G1491" t="s">
        <v>1903</v>
      </c>
      <c r="H1491" t="s">
        <v>87</v>
      </c>
      <c r="I1491" t="s">
        <v>88</v>
      </c>
      <c r="J1491" t="s">
        <v>89</v>
      </c>
      <c r="K1491" t="s">
        <v>90</v>
      </c>
      <c r="L1491">
        <v>750</v>
      </c>
      <c r="M1491" t="s">
        <v>91</v>
      </c>
      <c r="N1491" t="s">
        <v>92</v>
      </c>
      <c r="O1491" t="s">
        <v>137</v>
      </c>
      <c r="Q1491" t="s">
        <v>139</v>
      </c>
      <c r="S1491" t="s">
        <v>96</v>
      </c>
      <c r="U1491" t="s">
        <v>342</v>
      </c>
      <c r="V1491" t="s">
        <v>1904</v>
      </c>
      <c r="W1491" t="s">
        <v>98</v>
      </c>
      <c r="X1491" t="s">
        <v>227</v>
      </c>
      <c r="Y1491" t="s">
        <v>98</v>
      </c>
      <c r="Z1491" t="s">
        <v>99</v>
      </c>
      <c r="AE1491" t="s">
        <v>100</v>
      </c>
      <c r="AF1491" t="s">
        <v>141</v>
      </c>
      <c r="AG1491" t="s">
        <v>141</v>
      </c>
      <c r="AH1491" t="s">
        <v>1905</v>
      </c>
      <c r="AI1491" t="s">
        <v>398</v>
      </c>
      <c r="AJ1491" t="s">
        <v>1906</v>
      </c>
      <c r="AK1491">
        <v>17060208</v>
      </c>
      <c r="AN1491" t="s">
        <v>243</v>
      </c>
      <c r="BL1491" t="s">
        <v>415</v>
      </c>
      <c r="BM1491" t="s">
        <v>4734</v>
      </c>
      <c r="BS1491" s="2">
        <v>43856.470729166664</v>
      </c>
      <c r="BX1491" t="s">
        <v>109</v>
      </c>
    </row>
    <row r="1492" spans="1:80" hidden="1" x14ac:dyDescent="0.3">
      <c r="A1492">
        <v>437655</v>
      </c>
      <c r="B1492" t="s">
        <v>4735</v>
      </c>
      <c r="C1492" s="1">
        <v>43700</v>
      </c>
      <c r="D1492" t="s">
        <v>787</v>
      </c>
      <c r="E1492">
        <v>9632</v>
      </c>
      <c r="F1492" t="s">
        <v>1902</v>
      </c>
      <c r="G1492" t="s">
        <v>1903</v>
      </c>
      <c r="H1492" t="s">
        <v>87</v>
      </c>
      <c r="I1492" t="s">
        <v>88</v>
      </c>
      <c r="J1492" t="s">
        <v>89</v>
      </c>
      <c r="K1492" t="s">
        <v>90</v>
      </c>
      <c r="L1492">
        <v>820</v>
      </c>
      <c r="M1492" t="s">
        <v>91</v>
      </c>
      <c r="N1492" t="s">
        <v>92</v>
      </c>
      <c r="O1492" t="s">
        <v>137</v>
      </c>
      <c r="Q1492" t="s">
        <v>139</v>
      </c>
      <c r="S1492" t="s">
        <v>96</v>
      </c>
      <c r="U1492" t="s">
        <v>342</v>
      </c>
      <c r="V1492" t="s">
        <v>1904</v>
      </c>
      <c r="W1492" t="s">
        <v>98</v>
      </c>
      <c r="X1492" t="s">
        <v>227</v>
      </c>
      <c r="Y1492" t="s">
        <v>98</v>
      </c>
      <c r="Z1492" t="s">
        <v>99</v>
      </c>
      <c r="AE1492" t="s">
        <v>100</v>
      </c>
      <c r="AF1492" t="s">
        <v>141</v>
      </c>
      <c r="AG1492" t="s">
        <v>141</v>
      </c>
      <c r="AH1492" t="s">
        <v>1905</v>
      </c>
      <c r="AI1492" t="s">
        <v>398</v>
      </c>
      <c r="AJ1492" t="s">
        <v>1906</v>
      </c>
      <c r="AK1492">
        <v>17060208</v>
      </c>
      <c r="AN1492" t="s">
        <v>243</v>
      </c>
      <c r="BL1492" t="s">
        <v>415</v>
      </c>
      <c r="BM1492" t="s">
        <v>4736</v>
      </c>
      <c r="BS1492" s="2">
        <v>43856.470729166664</v>
      </c>
      <c r="BX1492" t="s">
        <v>109</v>
      </c>
    </row>
    <row r="1493" spans="1:80" x14ac:dyDescent="0.3">
      <c r="A1493">
        <v>510488</v>
      </c>
      <c r="B1493" t="s">
        <v>4737</v>
      </c>
      <c r="C1493" s="1">
        <v>44813</v>
      </c>
      <c r="D1493" t="s">
        <v>84</v>
      </c>
      <c r="E1493">
        <v>9564</v>
      </c>
      <c r="F1493" t="s">
        <v>394</v>
      </c>
      <c r="G1493" t="s">
        <v>395</v>
      </c>
      <c r="H1493" t="s">
        <v>87</v>
      </c>
      <c r="I1493" t="s">
        <v>88</v>
      </c>
      <c r="J1493" t="s">
        <v>89</v>
      </c>
      <c r="K1493" t="s">
        <v>113</v>
      </c>
      <c r="L1493">
        <v>760</v>
      </c>
      <c r="M1493" t="s">
        <v>91</v>
      </c>
      <c r="N1493" t="s">
        <v>92</v>
      </c>
      <c r="O1493" t="s">
        <v>93</v>
      </c>
      <c r="P1493" t="s">
        <v>396</v>
      </c>
      <c r="Q1493" t="s">
        <v>95</v>
      </c>
      <c r="S1493" t="s">
        <v>96</v>
      </c>
      <c r="U1493" t="s">
        <v>97</v>
      </c>
      <c r="W1493" t="s">
        <v>98</v>
      </c>
      <c r="X1493" t="s">
        <v>99</v>
      </c>
      <c r="Y1493" t="s">
        <v>98</v>
      </c>
      <c r="Z1493" t="s">
        <v>99</v>
      </c>
      <c r="AE1493" t="s">
        <v>100</v>
      </c>
      <c r="AF1493" t="s">
        <v>141</v>
      </c>
      <c r="AG1493" t="s">
        <v>141</v>
      </c>
      <c r="AH1493" t="s">
        <v>397</v>
      </c>
      <c r="AI1493" t="s">
        <v>398</v>
      </c>
      <c r="AJ1493" t="s">
        <v>399</v>
      </c>
      <c r="AK1493">
        <v>17060208</v>
      </c>
      <c r="AP1493" t="s">
        <v>106</v>
      </c>
      <c r="AQ1493" t="s">
        <v>162</v>
      </c>
      <c r="BS1493" s="2">
        <v>44909.571863425925</v>
      </c>
      <c r="BT1493" t="s">
        <v>4738</v>
      </c>
      <c r="BU1493" t="s">
        <v>4739</v>
      </c>
      <c r="BX1493" t="s">
        <v>109</v>
      </c>
    </row>
    <row r="1494" spans="1:80" hidden="1" x14ac:dyDescent="0.3">
      <c r="A1494">
        <v>437683</v>
      </c>
      <c r="B1494" t="s">
        <v>4740</v>
      </c>
      <c r="C1494" s="1">
        <v>43712</v>
      </c>
      <c r="D1494" t="s">
        <v>787</v>
      </c>
      <c r="E1494">
        <v>9532</v>
      </c>
      <c r="F1494" t="s">
        <v>133</v>
      </c>
      <c r="G1494" t="s">
        <v>187</v>
      </c>
      <c r="H1494" t="s">
        <v>87</v>
      </c>
      <c r="I1494" t="s">
        <v>88</v>
      </c>
      <c r="J1494" t="s">
        <v>243</v>
      </c>
      <c r="K1494" t="s">
        <v>90</v>
      </c>
      <c r="L1494">
        <v>720</v>
      </c>
      <c r="M1494" t="s">
        <v>91</v>
      </c>
      <c r="N1494" t="s">
        <v>92</v>
      </c>
      <c r="O1494" t="s">
        <v>137</v>
      </c>
      <c r="P1494" t="s">
        <v>4111</v>
      </c>
      <c r="Q1494" t="s">
        <v>139</v>
      </c>
      <c r="S1494" t="s">
        <v>96</v>
      </c>
      <c r="U1494" t="s">
        <v>97</v>
      </c>
      <c r="Y1494" t="s">
        <v>98</v>
      </c>
      <c r="Z1494" t="s">
        <v>99</v>
      </c>
      <c r="AC1494" t="s">
        <v>968</v>
      </c>
      <c r="AD1494" t="s">
        <v>3438</v>
      </c>
      <c r="AE1494" t="s">
        <v>100</v>
      </c>
      <c r="AF1494" t="s">
        <v>141</v>
      </c>
      <c r="AG1494" t="s">
        <v>142</v>
      </c>
      <c r="AH1494" t="s">
        <v>142</v>
      </c>
      <c r="AI1494" t="s">
        <v>143</v>
      </c>
      <c r="AJ1494" t="s">
        <v>144</v>
      </c>
      <c r="AK1494">
        <v>17060208</v>
      </c>
      <c r="AL1494" t="s">
        <v>4741</v>
      </c>
      <c r="AN1494" t="s">
        <v>243</v>
      </c>
      <c r="BS1494" s="2">
        <v>43856.470729166664</v>
      </c>
      <c r="BT1494" t="s">
        <v>4742</v>
      </c>
      <c r="BU1494" t="s">
        <v>4743</v>
      </c>
      <c r="BX1494" t="s">
        <v>109</v>
      </c>
    </row>
    <row r="1495" spans="1:80" x14ac:dyDescent="0.3">
      <c r="A1495">
        <v>517321</v>
      </c>
      <c r="B1495" t="s">
        <v>4744</v>
      </c>
      <c r="C1495" s="1">
        <v>44802</v>
      </c>
      <c r="D1495" t="s">
        <v>84</v>
      </c>
      <c r="E1495">
        <v>9500</v>
      </c>
      <c r="F1495" t="s">
        <v>186</v>
      </c>
      <c r="G1495" t="s">
        <v>187</v>
      </c>
      <c r="H1495" t="s">
        <v>87</v>
      </c>
      <c r="I1495" t="s">
        <v>88</v>
      </c>
      <c r="J1495" t="s">
        <v>89</v>
      </c>
      <c r="K1495" t="s">
        <v>90</v>
      </c>
      <c r="M1495" t="s">
        <v>91</v>
      </c>
      <c r="N1495" t="s">
        <v>92</v>
      </c>
      <c r="O1495" t="s">
        <v>188</v>
      </c>
      <c r="P1495" t="s">
        <v>4745</v>
      </c>
      <c r="Q1495" t="s">
        <v>190</v>
      </c>
      <c r="S1495" t="s">
        <v>96</v>
      </c>
      <c r="U1495" t="s">
        <v>97</v>
      </c>
      <c r="W1495" t="s">
        <v>98</v>
      </c>
      <c r="X1495" t="s">
        <v>99</v>
      </c>
      <c r="Y1495" t="s">
        <v>98</v>
      </c>
      <c r="Z1495" t="s">
        <v>99</v>
      </c>
      <c r="AE1495" t="s">
        <v>100</v>
      </c>
      <c r="AF1495" t="s">
        <v>157</v>
      </c>
      <c r="AG1495" t="s">
        <v>191</v>
      </c>
      <c r="AH1495" t="s">
        <v>191</v>
      </c>
      <c r="AI1495" t="s">
        <v>192</v>
      </c>
      <c r="AJ1495" t="s">
        <v>193</v>
      </c>
      <c r="AK1495">
        <v>17060203</v>
      </c>
      <c r="AM1495" t="s">
        <v>123</v>
      </c>
      <c r="AP1495" t="s">
        <v>106</v>
      </c>
      <c r="BS1495" s="2">
        <v>44940.38453703704</v>
      </c>
      <c r="BT1495" t="s">
        <v>4746</v>
      </c>
      <c r="BU1495" t="s">
        <v>4747</v>
      </c>
      <c r="BX1495" t="s">
        <v>109</v>
      </c>
    </row>
    <row r="1496" spans="1:80" x14ac:dyDescent="0.3">
      <c r="A1496">
        <v>517293</v>
      </c>
      <c r="B1496" t="s">
        <v>4748</v>
      </c>
      <c r="C1496" s="1">
        <v>44815</v>
      </c>
      <c r="D1496" t="s">
        <v>84</v>
      </c>
      <c r="E1496">
        <v>9515</v>
      </c>
      <c r="F1496" t="s">
        <v>85</v>
      </c>
      <c r="G1496" t="s">
        <v>187</v>
      </c>
      <c r="H1496" t="s">
        <v>87</v>
      </c>
      <c r="I1496" t="s">
        <v>88</v>
      </c>
      <c r="J1496" t="s">
        <v>89</v>
      </c>
      <c r="K1496" t="s">
        <v>90</v>
      </c>
      <c r="L1496">
        <v>730</v>
      </c>
      <c r="M1496" t="s">
        <v>91</v>
      </c>
      <c r="N1496" t="s">
        <v>92</v>
      </c>
      <c r="O1496" t="s">
        <v>188</v>
      </c>
      <c r="P1496" t="s">
        <v>4500</v>
      </c>
      <c r="Q1496" t="s">
        <v>190</v>
      </c>
      <c r="S1496" t="s">
        <v>96</v>
      </c>
      <c r="U1496" t="s">
        <v>97</v>
      </c>
      <c r="W1496" t="s">
        <v>98</v>
      </c>
      <c r="X1496" t="s">
        <v>99</v>
      </c>
      <c r="Y1496" t="s">
        <v>98</v>
      </c>
      <c r="Z1496" t="s">
        <v>99</v>
      </c>
      <c r="AE1496" t="s">
        <v>100</v>
      </c>
      <c r="AF1496" t="s">
        <v>101</v>
      </c>
      <c r="AG1496" t="s">
        <v>102</v>
      </c>
      <c r="AH1496" t="s">
        <v>103</v>
      </c>
      <c r="AI1496" t="s">
        <v>104</v>
      </c>
      <c r="AJ1496" t="s">
        <v>105</v>
      </c>
      <c r="AK1496">
        <v>17060205</v>
      </c>
      <c r="AM1496" t="s">
        <v>368</v>
      </c>
      <c r="AP1496" t="s">
        <v>106</v>
      </c>
      <c r="BS1496" s="2">
        <v>44940.38453703704</v>
      </c>
      <c r="BT1496" t="s">
        <v>4749</v>
      </c>
      <c r="BU1496" t="s">
        <v>4750</v>
      </c>
      <c r="BX1496" t="s">
        <v>109</v>
      </c>
    </row>
    <row r="1497" spans="1:80" hidden="1" x14ac:dyDescent="0.3">
      <c r="A1497">
        <v>437870</v>
      </c>
      <c r="B1497" t="s">
        <v>4751</v>
      </c>
      <c r="C1497" s="1">
        <v>43726</v>
      </c>
      <c r="D1497" t="s">
        <v>787</v>
      </c>
      <c r="E1497">
        <v>9700</v>
      </c>
      <c r="F1497" t="s">
        <v>154</v>
      </c>
      <c r="G1497" t="s">
        <v>3320</v>
      </c>
      <c r="H1497" t="s">
        <v>87</v>
      </c>
      <c r="I1497" t="s">
        <v>88</v>
      </c>
      <c r="J1497" t="s">
        <v>89</v>
      </c>
      <c r="K1497" t="s">
        <v>113</v>
      </c>
      <c r="L1497">
        <v>480</v>
      </c>
      <c r="M1497" t="s">
        <v>91</v>
      </c>
      <c r="N1497" t="s">
        <v>92</v>
      </c>
      <c r="O1497" t="s">
        <v>93</v>
      </c>
      <c r="P1497" t="s">
        <v>3636</v>
      </c>
      <c r="S1497" t="s">
        <v>115</v>
      </c>
      <c r="U1497" t="s">
        <v>97</v>
      </c>
      <c r="V1497" t="s">
        <v>3322</v>
      </c>
      <c r="Y1497" t="s">
        <v>98</v>
      </c>
      <c r="Z1497" t="s">
        <v>99</v>
      </c>
      <c r="AE1497" t="s">
        <v>100</v>
      </c>
      <c r="AF1497" t="s">
        <v>157</v>
      </c>
      <c r="AG1497" t="s">
        <v>158</v>
      </c>
      <c r="AH1497" t="s">
        <v>159</v>
      </c>
      <c r="AI1497" t="s">
        <v>160</v>
      </c>
      <c r="AJ1497" t="s">
        <v>161</v>
      </c>
      <c r="AK1497">
        <v>17060209</v>
      </c>
      <c r="AM1497" t="s">
        <v>231</v>
      </c>
      <c r="AP1497" t="s">
        <v>106</v>
      </c>
      <c r="AQ1497" t="s">
        <v>162</v>
      </c>
      <c r="BS1497" s="2">
        <v>43856.470729166664</v>
      </c>
      <c r="BT1497" t="s">
        <v>625</v>
      </c>
      <c r="BU1497" t="s">
        <v>164</v>
      </c>
      <c r="BX1497" t="s">
        <v>109</v>
      </c>
    </row>
    <row r="1498" spans="1:80" x14ac:dyDescent="0.3">
      <c r="A1498">
        <v>510487</v>
      </c>
      <c r="B1498" t="s">
        <v>4752</v>
      </c>
      <c r="C1498" s="1">
        <v>44813</v>
      </c>
      <c r="D1498" t="s">
        <v>84</v>
      </c>
      <c r="E1498">
        <v>9564</v>
      </c>
      <c r="F1498" t="s">
        <v>394</v>
      </c>
      <c r="G1498" t="s">
        <v>395</v>
      </c>
      <c r="H1498" t="s">
        <v>87</v>
      </c>
      <c r="I1498" t="s">
        <v>88</v>
      </c>
      <c r="J1498" t="s">
        <v>89</v>
      </c>
      <c r="K1498" t="s">
        <v>113</v>
      </c>
      <c r="L1498">
        <v>695</v>
      </c>
      <c r="M1498" t="s">
        <v>91</v>
      </c>
      <c r="N1498" t="s">
        <v>92</v>
      </c>
      <c r="O1498" t="s">
        <v>93</v>
      </c>
      <c r="P1498" t="s">
        <v>396</v>
      </c>
      <c r="Q1498" t="s">
        <v>95</v>
      </c>
      <c r="S1498" t="s">
        <v>96</v>
      </c>
      <c r="U1498" t="s">
        <v>97</v>
      </c>
      <c r="W1498" t="s">
        <v>98</v>
      </c>
      <c r="X1498" t="s">
        <v>99</v>
      </c>
      <c r="Y1498" t="s">
        <v>98</v>
      </c>
      <c r="Z1498" t="s">
        <v>99</v>
      </c>
      <c r="AE1498" t="s">
        <v>100</v>
      </c>
      <c r="AF1498" t="s">
        <v>141</v>
      </c>
      <c r="AG1498" t="s">
        <v>141</v>
      </c>
      <c r="AH1498" t="s">
        <v>397</v>
      </c>
      <c r="AI1498" t="s">
        <v>398</v>
      </c>
      <c r="AJ1498" t="s">
        <v>399</v>
      </c>
      <c r="AK1498">
        <v>17060208</v>
      </c>
      <c r="AP1498" t="s">
        <v>106</v>
      </c>
      <c r="AQ1498" t="s">
        <v>162</v>
      </c>
      <c r="BS1498" s="2">
        <v>44909.571863425925</v>
      </c>
      <c r="BT1498" t="s">
        <v>400</v>
      </c>
      <c r="BU1498" t="s">
        <v>401</v>
      </c>
      <c r="BX1498" t="s">
        <v>109</v>
      </c>
    </row>
    <row r="1499" spans="1:80" x14ac:dyDescent="0.3">
      <c r="A1499">
        <v>510320</v>
      </c>
      <c r="B1499" t="s">
        <v>4753</v>
      </c>
      <c r="C1499" s="1">
        <v>44816</v>
      </c>
      <c r="D1499" t="s">
        <v>84</v>
      </c>
      <c r="E1499">
        <v>4487</v>
      </c>
      <c r="F1499" t="s">
        <v>277</v>
      </c>
      <c r="G1499" t="s">
        <v>278</v>
      </c>
      <c r="H1499" t="s">
        <v>87</v>
      </c>
      <c r="I1499" t="s">
        <v>88</v>
      </c>
      <c r="J1499" t="s">
        <v>89</v>
      </c>
      <c r="K1499" t="s">
        <v>90</v>
      </c>
      <c r="L1499">
        <v>821</v>
      </c>
      <c r="M1499" t="s">
        <v>91</v>
      </c>
      <c r="N1499" t="s">
        <v>92</v>
      </c>
      <c r="O1499" t="s">
        <v>93</v>
      </c>
      <c r="P1499" t="s">
        <v>279</v>
      </c>
      <c r="Q1499" t="s">
        <v>95</v>
      </c>
      <c r="S1499" t="s">
        <v>96</v>
      </c>
      <c r="U1499" t="s">
        <v>97</v>
      </c>
      <c r="W1499" t="s">
        <v>98</v>
      </c>
      <c r="X1499" t="s">
        <v>99</v>
      </c>
      <c r="Y1499" t="s">
        <v>98</v>
      </c>
      <c r="Z1499" t="s">
        <v>99</v>
      </c>
      <c r="AE1499" t="s">
        <v>100</v>
      </c>
      <c r="AF1499" t="s">
        <v>157</v>
      </c>
      <c r="AG1499" t="s">
        <v>280</v>
      </c>
      <c r="AH1499" t="s">
        <v>280</v>
      </c>
      <c r="AI1499" t="s">
        <v>281</v>
      </c>
      <c r="AJ1499" t="s">
        <v>282</v>
      </c>
      <c r="AK1499">
        <v>17060201</v>
      </c>
      <c r="AN1499" t="s">
        <v>243</v>
      </c>
      <c r="BS1499" s="2">
        <v>44909.571851851855</v>
      </c>
      <c r="BT1499" t="s">
        <v>4754</v>
      </c>
      <c r="BU1499" t="s">
        <v>4755</v>
      </c>
      <c r="BX1499" t="s">
        <v>109</v>
      </c>
    </row>
    <row r="1500" spans="1:80" hidden="1" x14ac:dyDescent="0.3">
      <c r="A1500">
        <v>437885</v>
      </c>
      <c r="B1500" t="s">
        <v>4756</v>
      </c>
      <c r="C1500" s="1">
        <v>43712</v>
      </c>
      <c r="D1500" t="s">
        <v>787</v>
      </c>
      <c r="E1500">
        <v>9700</v>
      </c>
      <c r="F1500" t="s">
        <v>154</v>
      </c>
      <c r="G1500" t="s">
        <v>3320</v>
      </c>
      <c r="H1500" t="s">
        <v>87</v>
      </c>
      <c r="I1500" t="s">
        <v>88</v>
      </c>
      <c r="J1500" t="s">
        <v>89</v>
      </c>
      <c r="K1500" t="s">
        <v>90</v>
      </c>
      <c r="L1500">
        <v>700</v>
      </c>
      <c r="M1500" t="s">
        <v>91</v>
      </c>
      <c r="N1500" t="s">
        <v>92</v>
      </c>
      <c r="O1500" t="s">
        <v>93</v>
      </c>
      <c r="P1500" t="s">
        <v>4757</v>
      </c>
      <c r="S1500" t="s">
        <v>96</v>
      </c>
      <c r="U1500" t="s">
        <v>97</v>
      </c>
      <c r="V1500" t="s">
        <v>4758</v>
      </c>
      <c r="Y1500" t="s">
        <v>98</v>
      </c>
      <c r="Z1500" t="s">
        <v>99</v>
      </c>
      <c r="AE1500" t="s">
        <v>100</v>
      </c>
      <c r="AF1500" t="s">
        <v>157</v>
      </c>
      <c r="AG1500" t="s">
        <v>158</v>
      </c>
      <c r="AH1500" t="s">
        <v>159</v>
      </c>
      <c r="AI1500" t="s">
        <v>160</v>
      </c>
      <c r="AJ1500" t="s">
        <v>161</v>
      </c>
      <c r="AK1500">
        <v>17060209</v>
      </c>
      <c r="AM1500" t="s">
        <v>1227</v>
      </c>
      <c r="AP1500" t="s">
        <v>106</v>
      </c>
      <c r="AQ1500" t="s">
        <v>162</v>
      </c>
      <c r="AV1500" t="s">
        <v>147</v>
      </c>
      <c r="AW1500" t="s">
        <v>4759</v>
      </c>
      <c r="BS1500" s="2">
        <v>43856.470729166664</v>
      </c>
      <c r="BT1500" t="s">
        <v>4760</v>
      </c>
      <c r="BU1500" t="s">
        <v>4761</v>
      </c>
      <c r="BX1500" t="s">
        <v>109</v>
      </c>
      <c r="BY1500" t="s">
        <v>4762</v>
      </c>
      <c r="BZ1500" t="s">
        <v>4763</v>
      </c>
      <c r="CA1500" s="1">
        <v>41767</v>
      </c>
      <c r="CB1500">
        <v>60</v>
      </c>
    </row>
    <row r="1501" spans="1:80" hidden="1" x14ac:dyDescent="0.3">
      <c r="A1501">
        <v>437684</v>
      </c>
      <c r="B1501" t="s">
        <v>4764</v>
      </c>
      <c r="C1501" s="1">
        <v>43712</v>
      </c>
      <c r="D1501" t="s">
        <v>787</v>
      </c>
      <c r="E1501">
        <v>9532</v>
      </c>
      <c r="F1501" t="s">
        <v>133</v>
      </c>
      <c r="G1501" t="s">
        <v>187</v>
      </c>
      <c r="H1501" t="s">
        <v>87</v>
      </c>
      <c r="I1501" t="s">
        <v>88</v>
      </c>
      <c r="J1501" t="s">
        <v>243</v>
      </c>
      <c r="K1501" t="s">
        <v>113</v>
      </c>
      <c r="L1501">
        <v>590</v>
      </c>
      <c r="M1501" t="s">
        <v>91</v>
      </c>
      <c r="N1501" t="s">
        <v>92</v>
      </c>
      <c r="O1501" t="s">
        <v>137</v>
      </c>
      <c r="P1501" t="s">
        <v>4111</v>
      </c>
      <c r="Q1501" t="s">
        <v>139</v>
      </c>
      <c r="S1501" t="s">
        <v>296</v>
      </c>
      <c r="U1501" t="s">
        <v>97</v>
      </c>
      <c r="Y1501" t="s">
        <v>98</v>
      </c>
      <c r="Z1501" t="s">
        <v>99</v>
      </c>
      <c r="AC1501" t="s">
        <v>968</v>
      </c>
      <c r="AD1501" t="s">
        <v>3438</v>
      </c>
      <c r="AE1501" t="s">
        <v>100</v>
      </c>
      <c r="AF1501" t="s">
        <v>141</v>
      </c>
      <c r="AG1501" t="s">
        <v>142</v>
      </c>
      <c r="AH1501" t="s">
        <v>142</v>
      </c>
      <c r="AI1501" t="s">
        <v>143</v>
      </c>
      <c r="AJ1501" t="s">
        <v>144</v>
      </c>
      <c r="AK1501">
        <v>17060208</v>
      </c>
      <c r="AL1501" t="s">
        <v>4765</v>
      </c>
      <c r="AN1501" t="s">
        <v>243</v>
      </c>
      <c r="BS1501" s="2">
        <v>43856.470729166664</v>
      </c>
      <c r="BT1501" t="s">
        <v>4766</v>
      </c>
      <c r="BU1501" t="s">
        <v>4767</v>
      </c>
      <c r="BX1501" t="s">
        <v>109</v>
      </c>
    </row>
    <row r="1502" spans="1:80" hidden="1" x14ac:dyDescent="0.3">
      <c r="A1502">
        <v>437627</v>
      </c>
      <c r="B1502" t="s">
        <v>4768</v>
      </c>
      <c r="C1502" s="1">
        <v>43660</v>
      </c>
      <c r="D1502" t="s">
        <v>787</v>
      </c>
      <c r="E1502">
        <v>9632</v>
      </c>
      <c r="F1502" t="s">
        <v>1902</v>
      </c>
      <c r="G1502" t="s">
        <v>1903</v>
      </c>
      <c r="H1502" t="s">
        <v>87</v>
      </c>
      <c r="I1502" t="s">
        <v>88</v>
      </c>
      <c r="J1502" t="s">
        <v>89</v>
      </c>
      <c r="K1502" t="s">
        <v>90</v>
      </c>
      <c r="L1502">
        <v>870</v>
      </c>
      <c r="M1502" t="s">
        <v>91</v>
      </c>
      <c r="N1502" t="s">
        <v>92</v>
      </c>
      <c r="O1502" t="s">
        <v>137</v>
      </c>
      <c r="Q1502" t="s">
        <v>139</v>
      </c>
      <c r="S1502" t="s">
        <v>115</v>
      </c>
      <c r="U1502" t="s">
        <v>342</v>
      </c>
      <c r="V1502" t="s">
        <v>1904</v>
      </c>
      <c r="W1502" t="s">
        <v>98</v>
      </c>
      <c r="X1502" t="s">
        <v>227</v>
      </c>
      <c r="Y1502" t="s">
        <v>98</v>
      </c>
      <c r="Z1502" t="s">
        <v>99</v>
      </c>
      <c r="AE1502" t="s">
        <v>100</v>
      </c>
      <c r="AF1502" t="s">
        <v>141</v>
      </c>
      <c r="AG1502" t="s">
        <v>141</v>
      </c>
      <c r="AH1502" t="s">
        <v>1905</v>
      </c>
      <c r="AI1502" t="s">
        <v>398</v>
      </c>
      <c r="AJ1502" t="s">
        <v>1906</v>
      </c>
      <c r="AK1502">
        <v>17060208</v>
      </c>
      <c r="AN1502" t="s">
        <v>243</v>
      </c>
      <c r="BL1502" t="s">
        <v>415</v>
      </c>
      <c r="BM1502" t="s">
        <v>4769</v>
      </c>
      <c r="BS1502" s="2">
        <v>43856.470729166664</v>
      </c>
      <c r="BX1502" t="s">
        <v>109</v>
      </c>
    </row>
    <row r="1503" spans="1:80" hidden="1" x14ac:dyDescent="0.3">
      <c r="A1503">
        <v>437681</v>
      </c>
      <c r="B1503" t="s">
        <v>4770</v>
      </c>
      <c r="C1503" s="1">
        <v>43712</v>
      </c>
      <c r="D1503" t="s">
        <v>787</v>
      </c>
      <c r="E1503">
        <v>9532</v>
      </c>
      <c r="F1503" t="s">
        <v>133</v>
      </c>
      <c r="G1503" t="s">
        <v>187</v>
      </c>
      <c r="H1503" t="s">
        <v>87</v>
      </c>
      <c r="I1503" t="s">
        <v>88</v>
      </c>
      <c r="J1503" t="s">
        <v>243</v>
      </c>
      <c r="K1503" t="s">
        <v>90</v>
      </c>
      <c r="L1503">
        <v>770</v>
      </c>
      <c r="M1503" t="s">
        <v>91</v>
      </c>
      <c r="N1503" t="s">
        <v>92</v>
      </c>
      <c r="O1503" t="s">
        <v>137</v>
      </c>
      <c r="P1503" t="s">
        <v>4111</v>
      </c>
      <c r="Q1503" t="s">
        <v>139</v>
      </c>
      <c r="S1503" t="s">
        <v>96</v>
      </c>
      <c r="U1503" t="s">
        <v>97</v>
      </c>
      <c r="Y1503" t="s">
        <v>98</v>
      </c>
      <c r="Z1503" t="s">
        <v>99</v>
      </c>
      <c r="AC1503" t="s">
        <v>968</v>
      </c>
      <c r="AD1503" t="s">
        <v>3438</v>
      </c>
      <c r="AE1503" t="s">
        <v>100</v>
      </c>
      <c r="AF1503" t="s">
        <v>141</v>
      </c>
      <c r="AG1503" t="s">
        <v>142</v>
      </c>
      <c r="AH1503" t="s">
        <v>142</v>
      </c>
      <c r="AI1503" t="s">
        <v>143</v>
      </c>
      <c r="AJ1503" t="s">
        <v>144</v>
      </c>
      <c r="AK1503">
        <v>17060208</v>
      </c>
      <c r="AL1503" t="s">
        <v>4771</v>
      </c>
      <c r="AN1503" t="s">
        <v>243</v>
      </c>
      <c r="BS1503" s="2">
        <v>43856.470729166664</v>
      </c>
      <c r="BT1503" t="s">
        <v>4772</v>
      </c>
      <c r="BU1503" t="s">
        <v>4773</v>
      </c>
      <c r="BX1503" t="s">
        <v>109</v>
      </c>
    </row>
    <row r="1504" spans="1:80" hidden="1" x14ac:dyDescent="0.3">
      <c r="A1504">
        <v>437680</v>
      </c>
      <c r="B1504" t="s">
        <v>4774</v>
      </c>
      <c r="C1504" s="1">
        <v>43712</v>
      </c>
      <c r="D1504" t="s">
        <v>787</v>
      </c>
      <c r="E1504">
        <v>9532</v>
      </c>
      <c r="F1504" t="s">
        <v>133</v>
      </c>
      <c r="G1504" t="s">
        <v>187</v>
      </c>
      <c r="H1504" t="s">
        <v>87</v>
      </c>
      <c r="I1504" t="s">
        <v>88</v>
      </c>
      <c r="J1504" t="s">
        <v>243</v>
      </c>
      <c r="K1504" t="s">
        <v>113</v>
      </c>
      <c r="L1504">
        <v>810</v>
      </c>
      <c r="M1504" t="s">
        <v>91</v>
      </c>
      <c r="N1504" t="s">
        <v>92</v>
      </c>
      <c r="O1504" t="s">
        <v>137</v>
      </c>
      <c r="P1504" t="s">
        <v>4111</v>
      </c>
      <c r="Q1504" t="s">
        <v>139</v>
      </c>
      <c r="S1504" t="s">
        <v>96</v>
      </c>
      <c r="U1504" t="s">
        <v>97</v>
      </c>
      <c r="Y1504" t="s">
        <v>98</v>
      </c>
      <c r="Z1504" t="s">
        <v>99</v>
      </c>
      <c r="AC1504" t="s">
        <v>968</v>
      </c>
      <c r="AD1504" t="s">
        <v>3438</v>
      </c>
      <c r="AE1504" t="s">
        <v>100</v>
      </c>
      <c r="AF1504" t="s">
        <v>141</v>
      </c>
      <c r="AG1504" t="s">
        <v>142</v>
      </c>
      <c r="AH1504" t="s">
        <v>142</v>
      </c>
      <c r="AI1504" t="s">
        <v>143</v>
      </c>
      <c r="AJ1504" t="s">
        <v>144</v>
      </c>
      <c r="AK1504">
        <v>17060208</v>
      </c>
      <c r="AL1504" t="s">
        <v>4775</v>
      </c>
      <c r="AN1504" t="s">
        <v>243</v>
      </c>
      <c r="BS1504" s="2">
        <v>43856.470729166664</v>
      </c>
      <c r="BT1504" t="s">
        <v>4776</v>
      </c>
      <c r="BU1504" t="s">
        <v>4777</v>
      </c>
      <c r="BX1504" t="s">
        <v>109</v>
      </c>
    </row>
    <row r="1505" spans="1:76" hidden="1" x14ac:dyDescent="0.3">
      <c r="A1505">
        <v>437629</v>
      </c>
      <c r="B1505" t="s">
        <v>4778</v>
      </c>
      <c r="C1505" s="1">
        <v>43662</v>
      </c>
      <c r="D1505" t="s">
        <v>787</v>
      </c>
      <c r="E1505">
        <v>9632</v>
      </c>
      <c r="F1505" t="s">
        <v>1902</v>
      </c>
      <c r="G1505" t="s">
        <v>1903</v>
      </c>
      <c r="H1505" t="s">
        <v>87</v>
      </c>
      <c r="I1505" t="s">
        <v>88</v>
      </c>
      <c r="J1505" t="s">
        <v>89</v>
      </c>
      <c r="K1505" t="s">
        <v>90</v>
      </c>
      <c r="L1505">
        <v>860</v>
      </c>
      <c r="M1505" t="s">
        <v>91</v>
      </c>
      <c r="N1505" t="s">
        <v>92</v>
      </c>
      <c r="O1505" t="s">
        <v>137</v>
      </c>
      <c r="Q1505" t="s">
        <v>139</v>
      </c>
      <c r="S1505" t="s">
        <v>96</v>
      </c>
      <c r="U1505" t="s">
        <v>342</v>
      </c>
      <c r="V1505" t="s">
        <v>1904</v>
      </c>
      <c r="W1505" t="s">
        <v>98</v>
      </c>
      <c r="X1505" t="s">
        <v>227</v>
      </c>
      <c r="Y1505" t="s">
        <v>98</v>
      </c>
      <c r="Z1505" t="s">
        <v>99</v>
      </c>
      <c r="AE1505" t="s">
        <v>100</v>
      </c>
      <c r="AF1505" t="s">
        <v>141</v>
      </c>
      <c r="AG1505" t="s">
        <v>141</v>
      </c>
      <c r="AH1505" t="s">
        <v>1905</v>
      </c>
      <c r="AI1505" t="s">
        <v>398</v>
      </c>
      <c r="AJ1505" t="s">
        <v>1906</v>
      </c>
      <c r="AK1505">
        <v>17060208</v>
      </c>
      <c r="AN1505" t="s">
        <v>243</v>
      </c>
      <c r="BL1505" t="s">
        <v>415</v>
      </c>
      <c r="BM1505" t="s">
        <v>4779</v>
      </c>
      <c r="BS1505" s="2">
        <v>43856.470729166664</v>
      </c>
      <c r="BX1505" t="s">
        <v>109</v>
      </c>
    </row>
    <row r="1506" spans="1:76" hidden="1" x14ac:dyDescent="0.3">
      <c r="A1506">
        <v>437615</v>
      </c>
      <c r="B1506" t="s">
        <v>4780</v>
      </c>
      <c r="C1506" s="1">
        <v>43653</v>
      </c>
      <c r="D1506" t="s">
        <v>787</v>
      </c>
      <c r="E1506">
        <v>9632</v>
      </c>
      <c r="F1506" t="s">
        <v>1902</v>
      </c>
      <c r="G1506" t="s">
        <v>1903</v>
      </c>
      <c r="H1506" t="s">
        <v>87</v>
      </c>
      <c r="I1506" t="s">
        <v>88</v>
      </c>
      <c r="J1506" t="s">
        <v>89</v>
      </c>
      <c r="K1506" t="s">
        <v>90</v>
      </c>
      <c r="L1506">
        <v>880</v>
      </c>
      <c r="M1506" t="s">
        <v>91</v>
      </c>
      <c r="N1506" t="s">
        <v>92</v>
      </c>
      <c r="O1506" t="s">
        <v>137</v>
      </c>
      <c r="Q1506" t="s">
        <v>139</v>
      </c>
      <c r="S1506" t="s">
        <v>115</v>
      </c>
      <c r="U1506" t="s">
        <v>342</v>
      </c>
      <c r="V1506" t="s">
        <v>1904</v>
      </c>
      <c r="W1506" t="s">
        <v>98</v>
      </c>
      <c r="X1506" t="s">
        <v>227</v>
      </c>
      <c r="Y1506" t="s">
        <v>98</v>
      </c>
      <c r="Z1506" t="s">
        <v>99</v>
      </c>
      <c r="AE1506" t="s">
        <v>100</v>
      </c>
      <c r="AF1506" t="s">
        <v>141</v>
      </c>
      <c r="AG1506" t="s">
        <v>141</v>
      </c>
      <c r="AH1506" t="s">
        <v>1905</v>
      </c>
      <c r="AI1506" t="s">
        <v>398</v>
      </c>
      <c r="AJ1506" t="s">
        <v>1906</v>
      </c>
      <c r="AK1506">
        <v>17060208</v>
      </c>
      <c r="AN1506" t="s">
        <v>243</v>
      </c>
      <c r="BL1506" t="s">
        <v>415</v>
      </c>
      <c r="BM1506" t="s">
        <v>2804</v>
      </c>
      <c r="BS1506" s="2">
        <v>43856.470729166664</v>
      </c>
      <c r="BX1506" t="s">
        <v>109</v>
      </c>
    </row>
    <row r="1507" spans="1:76" x14ac:dyDescent="0.3">
      <c r="A1507">
        <v>517310</v>
      </c>
      <c r="B1507" t="s">
        <v>4781</v>
      </c>
      <c r="C1507" s="1">
        <v>44811</v>
      </c>
      <c r="D1507" t="s">
        <v>84</v>
      </c>
      <c r="E1507">
        <v>9500</v>
      </c>
      <c r="F1507" t="s">
        <v>186</v>
      </c>
      <c r="G1507" t="s">
        <v>187</v>
      </c>
      <c r="H1507" t="s">
        <v>87</v>
      </c>
      <c r="I1507" t="s">
        <v>88</v>
      </c>
      <c r="J1507" t="s">
        <v>89</v>
      </c>
      <c r="K1507" t="s">
        <v>113</v>
      </c>
      <c r="L1507">
        <v>589</v>
      </c>
      <c r="M1507" t="s">
        <v>91</v>
      </c>
      <c r="N1507" t="s">
        <v>92</v>
      </c>
      <c r="O1507" t="s">
        <v>188</v>
      </c>
      <c r="P1507" t="s">
        <v>4314</v>
      </c>
      <c r="Q1507" t="s">
        <v>190</v>
      </c>
      <c r="S1507" t="s">
        <v>96</v>
      </c>
      <c r="U1507" t="s">
        <v>97</v>
      </c>
      <c r="W1507" t="s">
        <v>98</v>
      </c>
      <c r="X1507" t="s">
        <v>99</v>
      </c>
      <c r="Y1507" t="s">
        <v>98</v>
      </c>
      <c r="Z1507" t="s">
        <v>99</v>
      </c>
      <c r="AE1507" t="s">
        <v>100</v>
      </c>
      <c r="AF1507" t="s">
        <v>157</v>
      </c>
      <c r="AG1507" t="s">
        <v>191</v>
      </c>
      <c r="AH1507" t="s">
        <v>191</v>
      </c>
      <c r="AI1507" t="s">
        <v>192</v>
      </c>
      <c r="AJ1507" t="s">
        <v>193</v>
      </c>
      <c r="AK1507">
        <v>17060203</v>
      </c>
      <c r="AM1507" t="s">
        <v>231</v>
      </c>
      <c r="AP1507" t="s">
        <v>106</v>
      </c>
      <c r="AQ1507" t="s">
        <v>162</v>
      </c>
      <c r="BS1507" s="2">
        <v>44940.38453703704</v>
      </c>
      <c r="BT1507" t="s">
        <v>1983</v>
      </c>
      <c r="BU1507" t="s">
        <v>1984</v>
      </c>
      <c r="BX1507" t="s">
        <v>109</v>
      </c>
    </row>
    <row r="1508" spans="1:76" hidden="1" x14ac:dyDescent="0.3">
      <c r="A1508">
        <v>437894</v>
      </c>
      <c r="B1508" t="s">
        <v>4782</v>
      </c>
      <c r="C1508" s="1">
        <v>43714</v>
      </c>
      <c r="D1508" t="s">
        <v>787</v>
      </c>
      <c r="E1508">
        <v>9700</v>
      </c>
      <c r="F1508" t="s">
        <v>154</v>
      </c>
      <c r="G1508" t="s">
        <v>3320</v>
      </c>
      <c r="H1508" t="s">
        <v>87</v>
      </c>
      <c r="I1508" t="s">
        <v>88</v>
      </c>
      <c r="J1508" t="s">
        <v>89</v>
      </c>
      <c r="K1508" t="s">
        <v>90</v>
      </c>
      <c r="L1508">
        <v>770</v>
      </c>
      <c r="M1508" t="s">
        <v>91</v>
      </c>
      <c r="N1508" t="s">
        <v>92</v>
      </c>
      <c r="O1508" t="s">
        <v>93</v>
      </c>
      <c r="P1508" t="s">
        <v>3338</v>
      </c>
      <c r="S1508" t="s">
        <v>96</v>
      </c>
      <c r="U1508" t="s">
        <v>97</v>
      </c>
      <c r="V1508" t="s">
        <v>3339</v>
      </c>
      <c r="W1508" t="s">
        <v>98</v>
      </c>
      <c r="X1508" t="s">
        <v>99</v>
      </c>
      <c r="Y1508" t="s">
        <v>98</v>
      </c>
      <c r="Z1508" t="s">
        <v>99</v>
      </c>
      <c r="AE1508" t="s">
        <v>100</v>
      </c>
      <c r="AF1508" t="s">
        <v>157</v>
      </c>
      <c r="AG1508" t="s">
        <v>158</v>
      </c>
      <c r="AH1508" t="s">
        <v>159</v>
      </c>
      <c r="AI1508" t="s">
        <v>160</v>
      </c>
      <c r="AJ1508" t="s">
        <v>161</v>
      </c>
      <c r="AK1508">
        <v>17060209</v>
      </c>
      <c r="AM1508" t="s">
        <v>368</v>
      </c>
      <c r="AP1508" t="s">
        <v>106</v>
      </c>
      <c r="BS1508" s="2">
        <v>43856.470729166664</v>
      </c>
      <c r="BT1508" t="s">
        <v>4783</v>
      </c>
      <c r="BU1508" t="s">
        <v>4784</v>
      </c>
      <c r="BX1508" t="s">
        <v>109</v>
      </c>
    </row>
    <row r="1509" spans="1:76" hidden="1" x14ac:dyDescent="0.3">
      <c r="A1509">
        <v>437878</v>
      </c>
      <c r="B1509" t="s">
        <v>4785</v>
      </c>
      <c r="C1509" s="1">
        <v>43718</v>
      </c>
      <c r="D1509" t="s">
        <v>787</v>
      </c>
      <c r="E1509">
        <v>9700</v>
      </c>
      <c r="F1509" t="s">
        <v>154</v>
      </c>
      <c r="G1509" t="s">
        <v>3320</v>
      </c>
      <c r="H1509" t="s">
        <v>87</v>
      </c>
      <c r="I1509" t="s">
        <v>88</v>
      </c>
      <c r="J1509" t="s">
        <v>89</v>
      </c>
      <c r="K1509" t="s">
        <v>90</v>
      </c>
      <c r="L1509">
        <v>690</v>
      </c>
      <c r="M1509" t="s">
        <v>91</v>
      </c>
      <c r="N1509" t="s">
        <v>92</v>
      </c>
      <c r="O1509" t="s">
        <v>93</v>
      </c>
      <c r="P1509" t="s">
        <v>3338</v>
      </c>
      <c r="S1509" t="s">
        <v>115</v>
      </c>
      <c r="U1509" t="s">
        <v>97</v>
      </c>
      <c r="V1509" t="s">
        <v>3339</v>
      </c>
      <c r="W1509" t="s">
        <v>98</v>
      </c>
      <c r="X1509" t="s">
        <v>99</v>
      </c>
      <c r="Y1509" t="s">
        <v>98</v>
      </c>
      <c r="Z1509" t="s">
        <v>99</v>
      </c>
      <c r="AE1509" t="s">
        <v>100</v>
      </c>
      <c r="AF1509" t="s">
        <v>157</v>
      </c>
      <c r="AG1509" t="s">
        <v>158</v>
      </c>
      <c r="AH1509" t="s">
        <v>159</v>
      </c>
      <c r="AI1509" t="s">
        <v>160</v>
      </c>
      <c r="AJ1509" t="s">
        <v>161</v>
      </c>
      <c r="AK1509">
        <v>17060209</v>
      </c>
      <c r="AM1509" t="s">
        <v>231</v>
      </c>
      <c r="AP1509" t="s">
        <v>106</v>
      </c>
      <c r="BS1509" s="2">
        <v>43856.470729166664</v>
      </c>
      <c r="BT1509" t="s">
        <v>4786</v>
      </c>
      <c r="BU1509" t="s">
        <v>4787</v>
      </c>
      <c r="BX1509" t="s">
        <v>109</v>
      </c>
    </row>
    <row r="1510" spans="1:76" hidden="1" x14ac:dyDescent="0.3">
      <c r="A1510">
        <v>437620</v>
      </c>
      <c r="B1510" t="s">
        <v>4788</v>
      </c>
      <c r="C1510" s="1">
        <v>43655</v>
      </c>
      <c r="D1510" t="s">
        <v>787</v>
      </c>
      <c r="E1510">
        <v>9632</v>
      </c>
      <c r="F1510" t="s">
        <v>1902</v>
      </c>
      <c r="G1510" t="s">
        <v>1903</v>
      </c>
      <c r="H1510" t="s">
        <v>87</v>
      </c>
      <c r="I1510" t="s">
        <v>88</v>
      </c>
      <c r="J1510" t="s">
        <v>89</v>
      </c>
      <c r="K1510" t="s">
        <v>113</v>
      </c>
      <c r="L1510">
        <v>760</v>
      </c>
      <c r="M1510" t="s">
        <v>91</v>
      </c>
      <c r="N1510" t="s">
        <v>92</v>
      </c>
      <c r="O1510" t="s">
        <v>137</v>
      </c>
      <c r="Q1510" t="s">
        <v>139</v>
      </c>
      <c r="S1510" t="s">
        <v>96</v>
      </c>
      <c r="U1510" t="s">
        <v>342</v>
      </c>
      <c r="V1510" t="s">
        <v>1904</v>
      </c>
      <c r="W1510" t="s">
        <v>98</v>
      </c>
      <c r="X1510" t="s">
        <v>227</v>
      </c>
      <c r="Y1510" t="s">
        <v>98</v>
      </c>
      <c r="Z1510" t="s">
        <v>99</v>
      </c>
      <c r="AE1510" t="s">
        <v>100</v>
      </c>
      <c r="AF1510" t="s">
        <v>141</v>
      </c>
      <c r="AG1510" t="s">
        <v>141</v>
      </c>
      <c r="AH1510" t="s">
        <v>1905</v>
      </c>
      <c r="AI1510" t="s">
        <v>398</v>
      </c>
      <c r="AJ1510" t="s">
        <v>1906</v>
      </c>
      <c r="AK1510">
        <v>17060208</v>
      </c>
      <c r="AN1510" t="s">
        <v>243</v>
      </c>
      <c r="BL1510" t="s">
        <v>415</v>
      </c>
      <c r="BM1510" t="s">
        <v>4789</v>
      </c>
      <c r="BS1510" s="2">
        <v>43856.470729166664</v>
      </c>
      <c r="BX1510" t="s">
        <v>109</v>
      </c>
    </row>
    <row r="1511" spans="1:76" hidden="1" x14ac:dyDescent="0.3">
      <c r="A1511">
        <v>437616</v>
      </c>
      <c r="B1511" t="s">
        <v>4790</v>
      </c>
      <c r="C1511" s="1">
        <v>43653</v>
      </c>
      <c r="D1511" t="s">
        <v>787</v>
      </c>
      <c r="E1511">
        <v>9632</v>
      </c>
      <c r="F1511" t="s">
        <v>1902</v>
      </c>
      <c r="G1511" t="s">
        <v>1903</v>
      </c>
      <c r="H1511" t="s">
        <v>87</v>
      </c>
      <c r="I1511" t="s">
        <v>88</v>
      </c>
      <c r="J1511" t="s">
        <v>89</v>
      </c>
      <c r="K1511" t="s">
        <v>113</v>
      </c>
      <c r="L1511">
        <v>740</v>
      </c>
      <c r="M1511" t="s">
        <v>91</v>
      </c>
      <c r="N1511" t="s">
        <v>92</v>
      </c>
      <c r="O1511" t="s">
        <v>137</v>
      </c>
      <c r="Q1511" t="s">
        <v>139</v>
      </c>
      <c r="S1511" t="s">
        <v>96</v>
      </c>
      <c r="U1511" t="s">
        <v>342</v>
      </c>
      <c r="V1511" t="s">
        <v>1904</v>
      </c>
      <c r="W1511" t="s">
        <v>98</v>
      </c>
      <c r="X1511" t="s">
        <v>227</v>
      </c>
      <c r="Y1511" t="s">
        <v>98</v>
      </c>
      <c r="Z1511" t="s">
        <v>99</v>
      </c>
      <c r="AE1511" t="s">
        <v>100</v>
      </c>
      <c r="AF1511" t="s">
        <v>141</v>
      </c>
      <c r="AG1511" t="s">
        <v>141</v>
      </c>
      <c r="AH1511" t="s">
        <v>1905</v>
      </c>
      <c r="AI1511" t="s">
        <v>398</v>
      </c>
      <c r="AJ1511" t="s">
        <v>1906</v>
      </c>
      <c r="AK1511">
        <v>17060208</v>
      </c>
      <c r="AN1511" t="s">
        <v>243</v>
      </c>
      <c r="BL1511" t="s">
        <v>415</v>
      </c>
      <c r="BM1511" t="s">
        <v>4791</v>
      </c>
      <c r="BS1511" s="2">
        <v>43856.470729166664</v>
      </c>
      <c r="BX1511" t="s">
        <v>109</v>
      </c>
    </row>
    <row r="1512" spans="1:76" x14ac:dyDescent="0.3">
      <c r="A1512">
        <v>517296</v>
      </c>
      <c r="B1512" t="s">
        <v>4792</v>
      </c>
      <c r="C1512" s="1">
        <v>44816</v>
      </c>
      <c r="D1512" t="s">
        <v>84</v>
      </c>
      <c r="E1512">
        <v>9500</v>
      </c>
      <c r="F1512" t="s">
        <v>186</v>
      </c>
      <c r="G1512" t="s">
        <v>187</v>
      </c>
      <c r="H1512" t="s">
        <v>87</v>
      </c>
      <c r="I1512" t="s">
        <v>88</v>
      </c>
      <c r="J1512" t="s">
        <v>89</v>
      </c>
      <c r="K1512" t="s">
        <v>113</v>
      </c>
      <c r="L1512">
        <v>748</v>
      </c>
      <c r="M1512" t="s">
        <v>91</v>
      </c>
      <c r="N1512" t="s">
        <v>92</v>
      </c>
      <c r="O1512" t="s">
        <v>188</v>
      </c>
      <c r="P1512" t="s">
        <v>4314</v>
      </c>
      <c r="Q1512" t="s">
        <v>190</v>
      </c>
      <c r="S1512" t="s">
        <v>96</v>
      </c>
      <c r="U1512" t="s">
        <v>97</v>
      </c>
      <c r="W1512" t="s">
        <v>98</v>
      </c>
      <c r="X1512" t="s">
        <v>99</v>
      </c>
      <c r="Y1512" t="s">
        <v>98</v>
      </c>
      <c r="Z1512" t="s">
        <v>99</v>
      </c>
      <c r="AE1512" t="s">
        <v>100</v>
      </c>
      <c r="AF1512" t="s">
        <v>157</v>
      </c>
      <c r="AG1512" t="s">
        <v>191</v>
      </c>
      <c r="AH1512" t="s">
        <v>191</v>
      </c>
      <c r="AI1512" t="s">
        <v>192</v>
      </c>
      <c r="AJ1512" t="s">
        <v>193</v>
      </c>
      <c r="AK1512">
        <v>17060203</v>
      </c>
      <c r="AM1512" t="s">
        <v>368</v>
      </c>
      <c r="AP1512" t="s">
        <v>106</v>
      </c>
      <c r="BS1512" s="2">
        <v>44940.38453703704</v>
      </c>
      <c r="BT1512" t="s">
        <v>4793</v>
      </c>
      <c r="BU1512" t="s">
        <v>4794</v>
      </c>
      <c r="BX1512" t="s">
        <v>109</v>
      </c>
    </row>
    <row r="1513" spans="1:76" hidden="1" x14ac:dyDescent="0.3">
      <c r="A1513">
        <v>437654</v>
      </c>
      <c r="B1513" t="s">
        <v>4795</v>
      </c>
      <c r="C1513" s="1">
        <v>43700</v>
      </c>
      <c r="D1513" t="s">
        <v>787</v>
      </c>
      <c r="E1513">
        <v>9632</v>
      </c>
      <c r="F1513" t="s">
        <v>1902</v>
      </c>
      <c r="G1513" t="s">
        <v>1903</v>
      </c>
      <c r="H1513" t="s">
        <v>87</v>
      </c>
      <c r="I1513" t="s">
        <v>88</v>
      </c>
      <c r="J1513" t="s">
        <v>89</v>
      </c>
      <c r="K1513" t="s">
        <v>90</v>
      </c>
      <c r="L1513">
        <v>900</v>
      </c>
      <c r="M1513" t="s">
        <v>91</v>
      </c>
      <c r="N1513" t="s">
        <v>92</v>
      </c>
      <c r="O1513" t="s">
        <v>137</v>
      </c>
      <c r="Q1513" t="s">
        <v>139</v>
      </c>
      <c r="S1513" t="s">
        <v>115</v>
      </c>
      <c r="U1513" t="s">
        <v>342</v>
      </c>
      <c r="V1513" t="s">
        <v>1904</v>
      </c>
      <c r="W1513" t="s">
        <v>98</v>
      </c>
      <c r="X1513" t="s">
        <v>227</v>
      </c>
      <c r="Y1513" t="s">
        <v>98</v>
      </c>
      <c r="Z1513" t="s">
        <v>99</v>
      </c>
      <c r="AE1513" t="s">
        <v>100</v>
      </c>
      <c r="AF1513" t="s">
        <v>141</v>
      </c>
      <c r="AG1513" t="s">
        <v>141</v>
      </c>
      <c r="AH1513" t="s">
        <v>1905</v>
      </c>
      <c r="AI1513" t="s">
        <v>398</v>
      </c>
      <c r="AJ1513" t="s">
        <v>1906</v>
      </c>
      <c r="AK1513">
        <v>17060208</v>
      </c>
      <c r="AN1513" t="s">
        <v>243</v>
      </c>
      <c r="BL1513" t="s">
        <v>415</v>
      </c>
      <c r="BM1513" t="s">
        <v>4796</v>
      </c>
      <c r="BS1513" s="2">
        <v>43856.470729166664</v>
      </c>
      <c r="BX1513" t="s">
        <v>109</v>
      </c>
    </row>
    <row r="1514" spans="1:76" hidden="1" x14ac:dyDescent="0.3">
      <c r="A1514">
        <v>437639</v>
      </c>
      <c r="B1514" t="s">
        <v>4797</v>
      </c>
      <c r="C1514" s="1">
        <v>43684</v>
      </c>
      <c r="D1514" t="s">
        <v>787</v>
      </c>
      <c r="E1514">
        <v>9632</v>
      </c>
      <c r="F1514" t="s">
        <v>1902</v>
      </c>
      <c r="G1514" t="s">
        <v>1903</v>
      </c>
      <c r="H1514" t="s">
        <v>87</v>
      </c>
      <c r="I1514" t="s">
        <v>88</v>
      </c>
      <c r="J1514" t="s">
        <v>89</v>
      </c>
      <c r="K1514" t="s">
        <v>113</v>
      </c>
      <c r="L1514">
        <v>830</v>
      </c>
      <c r="M1514" t="s">
        <v>91</v>
      </c>
      <c r="N1514" t="s">
        <v>92</v>
      </c>
      <c r="O1514" t="s">
        <v>137</v>
      </c>
      <c r="Q1514" t="s">
        <v>139</v>
      </c>
      <c r="S1514" t="s">
        <v>115</v>
      </c>
      <c r="U1514" t="s">
        <v>342</v>
      </c>
      <c r="V1514" t="s">
        <v>1904</v>
      </c>
      <c r="W1514" t="s">
        <v>98</v>
      </c>
      <c r="X1514" t="s">
        <v>227</v>
      </c>
      <c r="Y1514" t="s">
        <v>98</v>
      </c>
      <c r="Z1514" t="s">
        <v>99</v>
      </c>
      <c r="AE1514" t="s">
        <v>100</v>
      </c>
      <c r="AF1514" t="s">
        <v>141</v>
      </c>
      <c r="AG1514" t="s">
        <v>141</v>
      </c>
      <c r="AH1514" t="s">
        <v>1905</v>
      </c>
      <c r="AI1514" t="s">
        <v>398</v>
      </c>
      <c r="AJ1514" t="s">
        <v>1906</v>
      </c>
      <c r="AK1514">
        <v>17060208</v>
      </c>
      <c r="AN1514" t="s">
        <v>243</v>
      </c>
      <c r="BL1514" t="s">
        <v>415</v>
      </c>
      <c r="BM1514" t="s">
        <v>2808</v>
      </c>
      <c r="BS1514" s="2">
        <v>43856.470729166664</v>
      </c>
      <c r="BX1514" t="s">
        <v>109</v>
      </c>
    </row>
    <row r="1515" spans="1:76" hidden="1" x14ac:dyDescent="0.3">
      <c r="A1515">
        <v>437637</v>
      </c>
      <c r="B1515" t="s">
        <v>4798</v>
      </c>
      <c r="C1515" s="1">
        <v>43680</v>
      </c>
      <c r="D1515" t="s">
        <v>787</v>
      </c>
      <c r="E1515">
        <v>9632</v>
      </c>
      <c r="F1515" t="s">
        <v>1902</v>
      </c>
      <c r="G1515" t="s">
        <v>1903</v>
      </c>
      <c r="H1515" t="s">
        <v>87</v>
      </c>
      <c r="I1515" t="s">
        <v>88</v>
      </c>
      <c r="J1515" t="s">
        <v>89</v>
      </c>
      <c r="K1515" t="s">
        <v>90</v>
      </c>
      <c r="L1515">
        <v>890</v>
      </c>
      <c r="M1515" t="s">
        <v>91</v>
      </c>
      <c r="N1515" t="s">
        <v>92</v>
      </c>
      <c r="O1515" t="s">
        <v>137</v>
      </c>
      <c r="Q1515" t="s">
        <v>139</v>
      </c>
      <c r="S1515" t="s">
        <v>115</v>
      </c>
      <c r="U1515" t="s">
        <v>342</v>
      </c>
      <c r="V1515" t="s">
        <v>1904</v>
      </c>
      <c r="W1515" t="s">
        <v>98</v>
      </c>
      <c r="X1515" t="s">
        <v>227</v>
      </c>
      <c r="Y1515" t="s">
        <v>98</v>
      </c>
      <c r="Z1515" t="s">
        <v>99</v>
      </c>
      <c r="AE1515" t="s">
        <v>100</v>
      </c>
      <c r="AF1515" t="s">
        <v>141</v>
      </c>
      <c r="AG1515" t="s">
        <v>141</v>
      </c>
      <c r="AH1515" t="s">
        <v>1905</v>
      </c>
      <c r="AI1515" t="s">
        <v>398</v>
      </c>
      <c r="AJ1515" t="s">
        <v>1906</v>
      </c>
      <c r="AK1515">
        <v>17060208</v>
      </c>
      <c r="AN1515" t="s">
        <v>243</v>
      </c>
      <c r="BL1515" t="s">
        <v>415</v>
      </c>
      <c r="BM1515" t="s">
        <v>2840</v>
      </c>
      <c r="BS1515" s="2">
        <v>43856.470729166664</v>
      </c>
      <c r="BX1515" t="s">
        <v>109</v>
      </c>
    </row>
    <row r="1516" spans="1:76" hidden="1" x14ac:dyDescent="0.3">
      <c r="A1516">
        <v>437699</v>
      </c>
      <c r="B1516" t="s">
        <v>4799</v>
      </c>
      <c r="C1516" s="1">
        <v>43698</v>
      </c>
      <c r="D1516" t="s">
        <v>787</v>
      </c>
      <c r="E1516">
        <v>9532</v>
      </c>
      <c r="F1516" t="s">
        <v>133</v>
      </c>
      <c r="G1516" t="s">
        <v>187</v>
      </c>
      <c r="H1516" t="s">
        <v>87</v>
      </c>
      <c r="I1516" t="s">
        <v>88</v>
      </c>
      <c r="J1516" t="s">
        <v>243</v>
      </c>
      <c r="K1516" t="s">
        <v>113</v>
      </c>
      <c r="L1516">
        <v>510</v>
      </c>
      <c r="M1516" t="s">
        <v>91</v>
      </c>
      <c r="N1516" t="s">
        <v>92</v>
      </c>
      <c r="O1516" t="s">
        <v>137</v>
      </c>
      <c r="P1516" t="s">
        <v>1754</v>
      </c>
      <c r="Q1516" t="s">
        <v>139</v>
      </c>
      <c r="S1516" t="s">
        <v>296</v>
      </c>
      <c r="U1516" t="s">
        <v>97</v>
      </c>
      <c r="Y1516" t="s">
        <v>98</v>
      </c>
      <c r="Z1516" t="s">
        <v>99</v>
      </c>
      <c r="AC1516" t="s">
        <v>968</v>
      </c>
      <c r="AD1516" t="s">
        <v>3438</v>
      </c>
      <c r="AE1516" t="s">
        <v>100</v>
      </c>
      <c r="AF1516" t="s">
        <v>141</v>
      </c>
      <c r="AG1516" t="s">
        <v>142</v>
      </c>
      <c r="AH1516" t="s">
        <v>142</v>
      </c>
      <c r="AI1516" t="s">
        <v>143</v>
      </c>
      <c r="AJ1516" t="s">
        <v>144</v>
      </c>
      <c r="AK1516">
        <v>17060208</v>
      </c>
      <c r="AL1516" t="s">
        <v>4800</v>
      </c>
      <c r="AN1516" t="s">
        <v>243</v>
      </c>
      <c r="BS1516" s="2">
        <v>43856.470729166664</v>
      </c>
      <c r="BT1516" t="s">
        <v>4801</v>
      </c>
      <c r="BU1516" t="s">
        <v>4802</v>
      </c>
      <c r="BX1516" t="s">
        <v>109</v>
      </c>
    </row>
    <row r="1517" spans="1:76" hidden="1" x14ac:dyDescent="0.3">
      <c r="A1517">
        <v>437624</v>
      </c>
      <c r="B1517" t="s">
        <v>4803</v>
      </c>
      <c r="C1517" s="1">
        <v>43657</v>
      </c>
      <c r="D1517" t="s">
        <v>787</v>
      </c>
      <c r="E1517">
        <v>9632</v>
      </c>
      <c r="F1517" t="s">
        <v>1902</v>
      </c>
      <c r="G1517" t="s">
        <v>1903</v>
      </c>
      <c r="H1517" t="s">
        <v>87</v>
      </c>
      <c r="I1517" t="s">
        <v>88</v>
      </c>
      <c r="J1517" t="s">
        <v>89</v>
      </c>
      <c r="K1517" t="s">
        <v>113</v>
      </c>
      <c r="L1517">
        <v>770</v>
      </c>
      <c r="M1517" t="s">
        <v>91</v>
      </c>
      <c r="N1517" t="s">
        <v>92</v>
      </c>
      <c r="O1517" t="s">
        <v>137</v>
      </c>
      <c r="Q1517" t="s">
        <v>139</v>
      </c>
      <c r="S1517" t="s">
        <v>96</v>
      </c>
      <c r="U1517" t="s">
        <v>342</v>
      </c>
      <c r="V1517" t="s">
        <v>1904</v>
      </c>
      <c r="W1517" t="s">
        <v>98</v>
      </c>
      <c r="X1517" t="s">
        <v>227</v>
      </c>
      <c r="Y1517" t="s">
        <v>98</v>
      </c>
      <c r="Z1517" t="s">
        <v>99</v>
      </c>
      <c r="AE1517" t="s">
        <v>100</v>
      </c>
      <c r="AF1517" t="s">
        <v>141</v>
      </c>
      <c r="AG1517" t="s">
        <v>141</v>
      </c>
      <c r="AH1517" t="s">
        <v>1905</v>
      </c>
      <c r="AI1517" t="s">
        <v>398</v>
      </c>
      <c r="AJ1517" t="s">
        <v>1906</v>
      </c>
      <c r="AK1517">
        <v>17060208</v>
      </c>
      <c r="AN1517" t="s">
        <v>243</v>
      </c>
      <c r="BL1517" t="s">
        <v>415</v>
      </c>
      <c r="BM1517" t="s">
        <v>4804</v>
      </c>
      <c r="BS1517" s="2">
        <v>43856.470729166664</v>
      </c>
      <c r="BX1517" t="s">
        <v>109</v>
      </c>
    </row>
    <row r="1518" spans="1:76" x14ac:dyDescent="0.3">
      <c r="A1518">
        <v>517275</v>
      </c>
      <c r="B1518" t="s">
        <v>4805</v>
      </c>
      <c r="C1518" s="1">
        <v>44810</v>
      </c>
      <c r="D1518" t="s">
        <v>84</v>
      </c>
      <c r="E1518">
        <v>9465</v>
      </c>
      <c r="F1518" t="s">
        <v>225</v>
      </c>
      <c r="G1518" t="s">
        <v>187</v>
      </c>
      <c r="H1518" t="s">
        <v>87</v>
      </c>
      <c r="I1518" t="s">
        <v>88</v>
      </c>
      <c r="J1518" t="s">
        <v>89</v>
      </c>
      <c r="K1518" t="s">
        <v>113</v>
      </c>
      <c r="L1518">
        <v>670</v>
      </c>
      <c r="M1518" t="s">
        <v>91</v>
      </c>
      <c r="N1518" t="s">
        <v>92</v>
      </c>
      <c r="O1518" t="s">
        <v>188</v>
      </c>
      <c r="P1518" t="s">
        <v>1342</v>
      </c>
      <c r="Q1518" t="s">
        <v>190</v>
      </c>
      <c r="S1518" t="s">
        <v>96</v>
      </c>
      <c r="U1518" t="s">
        <v>97</v>
      </c>
      <c r="W1518" t="s">
        <v>98</v>
      </c>
      <c r="X1518" t="s">
        <v>99</v>
      </c>
      <c r="Y1518" t="s">
        <v>98</v>
      </c>
      <c r="Z1518" t="s">
        <v>99</v>
      </c>
      <c r="AE1518" t="s">
        <v>100</v>
      </c>
      <c r="AF1518" t="s">
        <v>157</v>
      </c>
      <c r="AG1518" t="s">
        <v>158</v>
      </c>
      <c r="AH1518" t="s">
        <v>229</v>
      </c>
      <c r="AI1518" t="s">
        <v>160</v>
      </c>
      <c r="AJ1518" t="s">
        <v>230</v>
      </c>
      <c r="AK1518">
        <v>17060201</v>
      </c>
      <c r="AO1518" t="s">
        <v>146</v>
      </c>
      <c r="BS1518" s="2">
        <v>44940.38453703704</v>
      </c>
      <c r="BX1518" t="s">
        <v>109</v>
      </c>
    </row>
    <row r="1519" spans="1:76" hidden="1" x14ac:dyDescent="0.3">
      <c r="A1519">
        <v>437850</v>
      </c>
      <c r="B1519" t="s">
        <v>4806</v>
      </c>
      <c r="C1519" s="1">
        <v>43717</v>
      </c>
      <c r="D1519" t="s">
        <v>787</v>
      </c>
      <c r="E1519">
        <v>9465</v>
      </c>
      <c r="F1519" t="s">
        <v>225</v>
      </c>
      <c r="G1519" t="s">
        <v>187</v>
      </c>
      <c r="H1519" t="s">
        <v>87</v>
      </c>
      <c r="I1519" t="s">
        <v>88</v>
      </c>
      <c r="J1519" t="s">
        <v>89</v>
      </c>
      <c r="K1519" t="s">
        <v>113</v>
      </c>
      <c r="L1519">
        <v>700</v>
      </c>
      <c r="M1519" t="s">
        <v>91</v>
      </c>
      <c r="N1519" t="s">
        <v>92</v>
      </c>
      <c r="O1519" t="s">
        <v>188</v>
      </c>
      <c r="P1519" t="s">
        <v>3330</v>
      </c>
      <c r="S1519" t="s">
        <v>96</v>
      </c>
      <c r="U1519" t="s">
        <v>97</v>
      </c>
      <c r="V1519" t="s">
        <v>3331</v>
      </c>
      <c r="W1519" t="s">
        <v>98</v>
      </c>
      <c r="X1519" t="s">
        <v>99</v>
      </c>
      <c r="Y1519" t="s">
        <v>98</v>
      </c>
      <c r="Z1519" t="s">
        <v>99</v>
      </c>
      <c r="AE1519" t="s">
        <v>100</v>
      </c>
      <c r="AF1519" t="s">
        <v>157</v>
      </c>
      <c r="AG1519" t="s">
        <v>158</v>
      </c>
      <c r="AH1519" t="s">
        <v>229</v>
      </c>
      <c r="AI1519" t="s">
        <v>160</v>
      </c>
      <c r="AJ1519" t="s">
        <v>230</v>
      </c>
      <c r="AK1519">
        <v>17060201</v>
      </c>
      <c r="AM1519" t="s">
        <v>123</v>
      </c>
      <c r="AP1519" t="s">
        <v>106</v>
      </c>
      <c r="BS1519" s="2">
        <v>43856.470729166664</v>
      </c>
      <c r="BX1519" t="s">
        <v>109</v>
      </c>
    </row>
    <row r="1520" spans="1:76" hidden="1" x14ac:dyDescent="0.3">
      <c r="A1520">
        <v>437865</v>
      </c>
      <c r="B1520" t="s">
        <v>4807</v>
      </c>
      <c r="C1520" s="1">
        <v>43727</v>
      </c>
      <c r="D1520" t="s">
        <v>787</v>
      </c>
      <c r="E1520">
        <v>9700</v>
      </c>
      <c r="F1520" t="s">
        <v>154</v>
      </c>
      <c r="G1520" t="s">
        <v>3320</v>
      </c>
      <c r="H1520" t="s">
        <v>87</v>
      </c>
      <c r="I1520" t="s">
        <v>88</v>
      </c>
      <c r="J1520" t="s">
        <v>89</v>
      </c>
      <c r="K1520" t="s">
        <v>113</v>
      </c>
      <c r="L1520">
        <v>510</v>
      </c>
      <c r="M1520" t="s">
        <v>91</v>
      </c>
      <c r="N1520" t="s">
        <v>92</v>
      </c>
      <c r="O1520" t="s">
        <v>93</v>
      </c>
      <c r="P1520" t="s">
        <v>3338</v>
      </c>
      <c r="S1520" t="s">
        <v>96</v>
      </c>
      <c r="U1520" t="s">
        <v>97</v>
      </c>
      <c r="V1520" t="s">
        <v>3322</v>
      </c>
      <c r="Y1520" t="s">
        <v>98</v>
      </c>
      <c r="Z1520" t="s">
        <v>99</v>
      </c>
      <c r="AE1520" t="s">
        <v>100</v>
      </c>
      <c r="AF1520" t="s">
        <v>157</v>
      </c>
      <c r="AG1520" t="s">
        <v>158</v>
      </c>
      <c r="AH1520" t="s">
        <v>159</v>
      </c>
      <c r="AI1520" t="s">
        <v>160</v>
      </c>
      <c r="AJ1520" t="s">
        <v>161</v>
      </c>
      <c r="AK1520">
        <v>17060209</v>
      </c>
      <c r="AM1520" t="s">
        <v>231</v>
      </c>
      <c r="AP1520" t="s">
        <v>106</v>
      </c>
      <c r="AQ1520" t="s">
        <v>162</v>
      </c>
      <c r="BS1520" s="2">
        <v>43856.470729166664</v>
      </c>
      <c r="BT1520" t="s">
        <v>625</v>
      </c>
      <c r="BU1520" t="s">
        <v>164</v>
      </c>
      <c r="BX1520" t="s">
        <v>109</v>
      </c>
    </row>
    <row r="1521" spans="1:83" hidden="1" x14ac:dyDescent="0.3">
      <c r="A1521">
        <v>437687</v>
      </c>
      <c r="B1521" t="s">
        <v>4808</v>
      </c>
      <c r="C1521" s="1">
        <v>43712</v>
      </c>
      <c r="D1521" t="s">
        <v>787</v>
      </c>
      <c r="E1521">
        <v>9532</v>
      </c>
      <c r="F1521" t="s">
        <v>133</v>
      </c>
      <c r="G1521" t="s">
        <v>187</v>
      </c>
      <c r="H1521" t="s">
        <v>87</v>
      </c>
      <c r="I1521" t="s">
        <v>88</v>
      </c>
      <c r="J1521" t="s">
        <v>243</v>
      </c>
      <c r="K1521" t="s">
        <v>113</v>
      </c>
      <c r="L1521">
        <v>575</v>
      </c>
      <c r="M1521" t="s">
        <v>91</v>
      </c>
      <c r="N1521" t="s">
        <v>92</v>
      </c>
      <c r="O1521" t="s">
        <v>137</v>
      </c>
      <c r="P1521" t="s">
        <v>4111</v>
      </c>
      <c r="Q1521" t="s">
        <v>139</v>
      </c>
      <c r="S1521" t="s">
        <v>296</v>
      </c>
      <c r="U1521" t="s">
        <v>97</v>
      </c>
      <c r="Y1521" t="s">
        <v>98</v>
      </c>
      <c r="Z1521" t="s">
        <v>99</v>
      </c>
      <c r="AC1521" t="s">
        <v>968</v>
      </c>
      <c r="AD1521" t="s">
        <v>3438</v>
      </c>
      <c r="AE1521" t="s">
        <v>100</v>
      </c>
      <c r="AF1521" t="s">
        <v>141</v>
      </c>
      <c r="AG1521" t="s">
        <v>142</v>
      </c>
      <c r="AH1521" t="s">
        <v>142</v>
      </c>
      <c r="AI1521" t="s">
        <v>143</v>
      </c>
      <c r="AJ1521" t="s">
        <v>144</v>
      </c>
      <c r="AK1521">
        <v>17060208</v>
      </c>
      <c r="AL1521" t="s">
        <v>4809</v>
      </c>
      <c r="AN1521" t="s">
        <v>243</v>
      </c>
      <c r="BS1521" s="2">
        <v>43856.470729166664</v>
      </c>
      <c r="BT1521" t="s">
        <v>4713</v>
      </c>
      <c r="BU1521" t="s">
        <v>4714</v>
      </c>
      <c r="BX1521" t="s">
        <v>109</v>
      </c>
    </row>
    <row r="1522" spans="1:83" hidden="1" x14ac:dyDescent="0.3">
      <c r="A1522">
        <v>437672</v>
      </c>
      <c r="B1522" t="s">
        <v>4810</v>
      </c>
      <c r="C1522" s="1">
        <v>43712</v>
      </c>
      <c r="D1522" t="s">
        <v>787</v>
      </c>
      <c r="E1522">
        <v>9532</v>
      </c>
      <c r="F1522" t="s">
        <v>133</v>
      </c>
      <c r="G1522" t="s">
        <v>187</v>
      </c>
      <c r="H1522" t="s">
        <v>87</v>
      </c>
      <c r="I1522" t="s">
        <v>88</v>
      </c>
      <c r="J1522" t="s">
        <v>243</v>
      </c>
      <c r="K1522" t="s">
        <v>90</v>
      </c>
      <c r="L1522">
        <v>900</v>
      </c>
      <c r="M1522" t="s">
        <v>91</v>
      </c>
      <c r="N1522" t="s">
        <v>92</v>
      </c>
      <c r="O1522" t="s">
        <v>137</v>
      </c>
      <c r="P1522" t="s">
        <v>3961</v>
      </c>
      <c r="Q1522" t="s">
        <v>139</v>
      </c>
      <c r="S1522" t="s">
        <v>115</v>
      </c>
      <c r="U1522" t="s">
        <v>97</v>
      </c>
      <c r="Y1522" t="s">
        <v>98</v>
      </c>
      <c r="Z1522" t="s">
        <v>99</v>
      </c>
      <c r="AC1522" t="s">
        <v>968</v>
      </c>
      <c r="AD1522" t="s">
        <v>3438</v>
      </c>
      <c r="AE1522" t="s">
        <v>100</v>
      </c>
      <c r="AF1522" t="s">
        <v>141</v>
      </c>
      <c r="AG1522" t="s">
        <v>142</v>
      </c>
      <c r="AH1522" t="s">
        <v>142</v>
      </c>
      <c r="AI1522" t="s">
        <v>143</v>
      </c>
      <c r="AJ1522" t="s">
        <v>144</v>
      </c>
      <c r="AK1522">
        <v>17060208</v>
      </c>
      <c r="AL1522" t="s">
        <v>4811</v>
      </c>
      <c r="AN1522" t="s">
        <v>243</v>
      </c>
      <c r="BS1522" s="2">
        <v>43856.470729166664</v>
      </c>
      <c r="BT1522" t="s">
        <v>4812</v>
      </c>
      <c r="BU1522" t="s">
        <v>4813</v>
      </c>
      <c r="BX1522" t="s">
        <v>109</v>
      </c>
    </row>
    <row r="1523" spans="1:83" hidden="1" x14ac:dyDescent="0.3">
      <c r="A1523">
        <v>437671</v>
      </c>
      <c r="B1523" t="s">
        <v>4814</v>
      </c>
      <c r="C1523" s="1">
        <v>43712</v>
      </c>
      <c r="D1523" t="s">
        <v>787</v>
      </c>
      <c r="E1523">
        <v>9532</v>
      </c>
      <c r="F1523" t="s">
        <v>133</v>
      </c>
      <c r="G1523" t="s">
        <v>187</v>
      </c>
      <c r="H1523" t="s">
        <v>87</v>
      </c>
      <c r="I1523" t="s">
        <v>88</v>
      </c>
      <c r="J1523" t="s">
        <v>243</v>
      </c>
      <c r="K1523" t="s">
        <v>90</v>
      </c>
      <c r="L1523">
        <v>875</v>
      </c>
      <c r="M1523" t="s">
        <v>91</v>
      </c>
      <c r="N1523" t="s">
        <v>92</v>
      </c>
      <c r="O1523" t="s">
        <v>137</v>
      </c>
      <c r="P1523" t="s">
        <v>3961</v>
      </c>
      <c r="Q1523" t="s">
        <v>139</v>
      </c>
      <c r="S1523" t="s">
        <v>96</v>
      </c>
      <c r="U1523" t="s">
        <v>97</v>
      </c>
      <c r="Y1523" t="s">
        <v>98</v>
      </c>
      <c r="Z1523" t="s">
        <v>99</v>
      </c>
      <c r="AC1523" t="s">
        <v>968</v>
      </c>
      <c r="AD1523" t="s">
        <v>3438</v>
      </c>
      <c r="AE1523" t="s">
        <v>100</v>
      </c>
      <c r="AF1523" t="s">
        <v>141</v>
      </c>
      <c r="AG1523" t="s">
        <v>142</v>
      </c>
      <c r="AH1523" t="s">
        <v>142</v>
      </c>
      <c r="AI1523" t="s">
        <v>143</v>
      </c>
      <c r="AJ1523" t="s">
        <v>144</v>
      </c>
      <c r="AK1523">
        <v>17060208</v>
      </c>
      <c r="AL1523" t="s">
        <v>4815</v>
      </c>
      <c r="AN1523" t="s">
        <v>243</v>
      </c>
      <c r="BS1523" s="2">
        <v>43856.470729166664</v>
      </c>
      <c r="BT1523" t="s">
        <v>4816</v>
      </c>
      <c r="BU1523" t="s">
        <v>4817</v>
      </c>
      <c r="BX1523" t="s">
        <v>109</v>
      </c>
    </row>
    <row r="1524" spans="1:83" hidden="1" x14ac:dyDescent="0.3">
      <c r="A1524">
        <v>437612</v>
      </c>
      <c r="B1524" t="s">
        <v>4818</v>
      </c>
      <c r="C1524" s="1">
        <v>43652</v>
      </c>
      <c r="D1524" t="s">
        <v>787</v>
      </c>
      <c r="E1524">
        <v>9632</v>
      </c>
      <c r="F1524" t="s">
        <v>1902</v>
      </c>
      <c r="G1524" t="s">
        <v>1903</v>
      </c>
      <c r="H1524" t="s">
        <v>87</v>
      </c>
      <c r="I1524" t="s">
        <v>88</v>
      </c>
      <c r="J1524" t="s">
        <v>89</v>
      </c>
      <c r="K1524" t="s">
        <v>113</v>
      </c>
      <c r="L1524">
        <v>730</v>
      </c>
      <c r="M1524" t="s">
        <v>91</v>
      </c>
      <c r="N1524" t="s">
        <v>92</v>
      </c>
      <c r="O1524" t="s">
        <v>137</v>
      </c>
      <c r="Q1524" t="s">
        <v>139</v>
      </c>
      <c r="S1524" t="s">
        <v>96</v>
      </c>
      <c r="U1524" t="s">
        <v>342</v>
      </c>
      <c r="V1524" t="s">
        <v>1904</v>
      </c>
      <c r="W1524" t="s">
        <v>98</v>
      </c>
      <c r="X1524" t="s">
        <v>227</v>
      </c>
      <c r="Y1524" t="s">
        <v>98</v>
      </c>
      <c r="Z1524" t="s">
        <v>99</v>
      </c>
      <c r="AE1524" t="s">
        <v>100</v>
      </c>
      <c r="AF1524" t="s">
        <v>141</v>
      </c>
      <c r="AG1524" t="s">
        <v>141</v>
      </c>
      <c r="AH1524" t="s">
        <v>1905</v>
      </c>
      <c r="AI1524" t="s">
        <v>398</v>
      </c>
      <c r="AJ1524" t="s">
        <v>1906</v>
      </c>
      <c r="AK1524">
        <v>17060208</v>
      </c>
      <c r="AN1524" t="s">
        <v>243</v>
      </c>
      <c r="BL1524" t="s">
        <v>415</v>
      </c>
      <c r="BM1524" t="s">
        <v>2777</v>
      </c>
      <c r="BS1524" s="2">
        <v>43856.470729166664</v>
      </c>
      <c r="BX1524" t="s">
        <v>109</v>
      </c>
    </row>
    <row r="1525" spans="1:83" x14ac:dyDescent="0.3">
      <c r="A1525">
        <v>517324</v>
      </c>
      <c r="B1525" t="s">
        <v>4819</v>
      </c>
      <c r="C1525" s="1">
        <v>44803</v>
      </c>
      <c r="D1525" t="s">
        <v>84</v>
      </c>
      <c r="E1525">
        <v>9500</v>
      </c>
      <c r="F1525" t="s">
        <v>186</v>
      </c>
      <c r="G1525" t="s">
        <v>187</v>
      </c>
      <c r="H1525" t="s">
        <v>87</v>
      </c>
      <c r="I1525" t="s">
        <v>88</v>
      </c>
      <c r="J1525" t="s">
        <v>89</v>
      </c>
      <c r="K1525" t="s">
        <v>90</v>
      </c>
      <c r="L1525">
        <v>700</v>
      </c>
      <c r="M1525" t="s">
        <v>91</v>
      </c>
      <c r="N1525" t="s">
        <v>92</v>
      </c>
      <c r="O1525" t="s">
        <v>188</v>
      </c>
      <c r="P1525" t="s">
        <v>4820</v>
      </c>
      <c r="Q1525" t="s">
        <v>190</v>
      </c>
      <c r="S1525" t="s">
        <v>96</v>
      </c>
      <c r="U1525" t="s">
        <v>97</v>
      </c>
      <c r="W1525" t="s">
        <v>98</v>
      </c>
      <c r="X1525" t="s">
        <v>99</v>
      </c>
      <c r="Y1525" t="s">
        <v>98</v>
      </c>
      <c r="Z1525" t="s">
        <v>99</v>
      </c>
      <c r="AE1525" t="s">
        <v>100</v>
      </c>
      <c r="AF1525" t="s">
        <v>157</v>
      </c>
      <c r="AG1525" t="s">
        <v>191</v>
      </c>
      <c r="AH1525" t="s">
        <v>191</v>
      </c>
      <c r="AI1525" t="s">
        <v>192</v>
      </c>
      <c r="AJ1525" t="s">
        <v>193</v>
      </c>
      <c r="AK1525">
        <v>17060203</v>
      </c>
      <c r="AM1525" t="s">
        <v>368</v>
      </c>
      <c r="AP1525" t="s">
        <v>106</v>
      </c>
      <c r="AQ1525" t="s">
        <v>162</v>
      </c>
      <c r="BS1525" s="2">
        <v>44940.38453703704</v>
      </c>
      <c r="BT1525" t="s">
        <v>4821</v>
      </c>
      <c r="BU1525" t="s">
        <v>4822</v>
      </c>
      <c r="BX1525" t="s">
        <v>109</v>
      </c>
    </row>
    <row r="1526" spans="1:83" x14ac:dyDescent="0.3">
      <c r="A1526">
        <v>517323</v>
      </c>
      <c r="B1526" t="s">
        <v>4823</v>
      </c>
      <c r="C1526" s="1">
        <v>44803</v>
      </c>
      <c r="D1526" t="s">
        <v>84</v>
      </c>
      <c r="E1526">
        <v>9500</v>
      </c>
      <c r="F1526" t="s">
        <v>186</v>
      </c>
      <c r="G1526" t="s">
        <v>187</v>
      </c>
      <c r="H1526" t="s">
        <v>87</v>
      </c>
      <c r="I1526" t="s">
        <v>88</v>
      </c>
      <c r="J1526" t="s">
        <v>89</v>
      </c>
      <c r="K1526" t="s">
        <v>90</v>
      </c>
      <c r="L1526">
        <v>740</v>
      </c>
      <c r="M1526" t="s">
        <v>91</v>
      </c>
      <c r="N1526" t="s">
        <v>92</v>
      </c>
      <c r="O1526" t="s">
        <v>188</v>
      </c>
      <c r="P1526" t="s">
        <v>4820</v>
      </c>
      <c r="Q1526" t="s">
        <v>190</v>
      </c>
      <c r="S1526" t="s">
        <v>96</v>
      </c>
      <c r="U1526" t="s">
        <v>97</v>
      </c>
      <c r="W1526" t="s">
        <v>98</v>
      </c>
      <c r="X1526" t="s">
        <v>99</v>
      </c>
      <c r="Y1526" t="s">
        <v>98</v>
      </c>
      <c r="Z1526" t="s">
        <v>99</v>
      </c>
      <c r="AE1526" t="s">
        <v>100</v>
      </c>
      <c r="AF1526" t="s">
        <v>157</v>
      </c>
      <c r="AG1526" t="s">
        <v>191</v>
      </c>
      <c r="AH1526" t="s">
        <v>191</v>
      </c>
      <c r="AI1526" t="s">
        <v>192</v>
      </c>
      <c r="AJ1526" t="s">
        <v>193</v>
      </c>
      <c r="AK1526">
        <v>17060203</v>
      </c>
      <c r="AM1526" t="s">
        <v>118</v>
      </c>
      <c r="AP1526" t="s">
        <v>106</v>
      </c>
      <c r="AQ1526" t="s">
        <v>162</v>
      </c>
      <c r="BS1526" s="2">
        <v>44940.38453703704</v>
      </c>
      <c r="BT1526" t="s">
        <v>4824</v>
      </c>
      <c r="BU1526" t="s">
        <v>4825</v>
      </c>
      <c r="BX1526" t="s">
        <v>109</v>
      </c>
    </row>
    <row r="1527" spans="1:83" hidden="1" x14ac:dyDescent="0.3">
      <c r="A1527">
        <v>437614</v>
      </c>
      <c r="B1527" t="s">
        <v>4826</v>
      </c>
      <c r="C1527" s="1">
        <v>43652</v>
      </c>
      <c r="D1527" t="s">
        <v>787</v>
      </c>
      <c r="E1527">
        <v>9632</v>
      </c>
      <c r="F1527" t="s">
        <v>1902</v>
      </c>
      <c r="G1527" t="s">
        <v>1903</v>
      </c>
      <c r="H1527" t="s">
        <v>87</v>
      </c>
      <c r="I1527" t="s">
        <v>88</v>
      </c>
      <c r="J1527" t="s">
        <v>89</v>
      </c>
      <c r="K1527" t="s">
        <v>113</v>
      </c>
      <c r="L1527">
        <v>720</v>
      </c>
      <c r="M1527" t="s">
        <v>91</v>
      </c>
      <c r="N1527" t="s">
        <v>92</v>
      </c>
      <c r="O1527" t="s">
        <v>137</v>
      </c>
      <c r="Q1527" t="s">
        <v>139</v>
      </c>
      <c r="S1527" t="s">
        <v>96</v>
      </c>
      <c r="U1527" t="s">
        <v>342</v>
      </c>
      <c r="V1527" t="s">
        <v>1904</v>
      </c>
      <c r="W1527" t="s">
        <v>98</v>
      </c>
      <c r="X1527" t="s">
        <v>227</v>
      </c>
      <c r="Y1527" t="s">
        <v>98</v>
      </c>
      <c r="Z1527" t="s">
        <v>99</v>
      </c>
      <c r="AE1527" t="s">
        <v>100</v>
      </c>
      <c r="AF1527" t="s">
        <v>141</v>
      </c>
      <c r="AG1527" t="s">
        <v>141</v>
      </c>
      <c r="AH1527" t="s">
        <v>1905</v>
      </c>
      <c r="AI1527" t="s">
        <v>398</v>
      </c>
      <c r="AJ1527" t="s">
        <v>1906</v>
      </c>
      <c r="AK1527">
        <v>17060208</v>
      </c>
      <c r="AN1527" t="s">
        <v>243</v>
      </c>
      <c r="BL1527" t="s">
        <v>415</v>
      </c>
      <c r="BM1527" t="s">
        <v>2773</v>
      </c>
      <c r="BS1527" s="2">
        <v>43856.470729166664</v>
      </c>
      <c r="BX1527" t="s">
        <v>109</v>
      </c>
    </row>
    <row r="1528" spans="1:83" hidden="1" x14ac:dyDescent="0.3">
      <c r="A1528">
        <v>437613</v>
      </c>
      <c r="B1528" t="s">
        <v>4827</v>
      </c>
      <c r="C1528" s="1">
        <v>43652</v>
      </c>
      <c r="D1528" t="s">
        <v>787</v>
      </c>
      <c r="E1528">
        <v>9632</v>
      </c>
      <c r="F1528" t="s">
        <v>1902</v>
      </c>
      <c r="G1528" t="s">
        <v>1903</v>
      </c>
      <c r="H1528" t="s">
        <v>87</v>
      </c>
      <c r="I1528" t="s">
        <v>88</v>
      </c>
      <c r="J1528" t="s">
        <v>89</v>
      </c>
      <c r="K1528" t="s">
        <v>90</v>
      </c>
      <c r="L1528">
        <v>860</v>
      </c>
      <c r="M1528" t="s">
        <v>91</v>
      </c>
      <c r="N1528" t="s">
        <v>92</v>
      </c>
      <c r="O1528" t="s">
        <v>137</v>
      </c>
      <c r="Q1528" t="s">
        <v>139</v>
      </c>
      <c r="S1528" t="s">
        <v>115</v>
      </c>
      <c r="U1528" t="s">
        <v>342</v>
      </c>
      <c r="V1528" t="s">
        <v>1904</v>
      </c>
      <c r="W1528" t="s">
        <v>98</v>
      </c>
      <c r="X1528" t="s">
        <v>227</v>
      </c>
      <c r="Y1528" t="s">
        <v>98</v>
      </c>
      <c r="Z1528" t="s">
        <v>99</v>
      </c>
      <c r="AE1528" t="s">
        <v>100</v>
      </c>
      <c r="AF1528" t="s">
        <v>141</v>
      </c>
      <c r="AG1528" t="s">
        <v>141</v>
      </c>
      <c r="AH1528" t="s">
        <v>1905</v>
      </c>
      <c r="AI1528" t="s">
        <v>398</v>
      </c>
      <c r="AJ1528" t="s">
        <v>1906</v>
      </c>
      <c r="AK1528">
        <v>17060208</v>
      </c>
      <c r="AN1528" t="s">
        <v>243</v>
      </c>
      <c r="BL1528" t="s">
        <v>415</v>
      </c>
      <c r="BM1528" t="s">
        <v>2738</v>
      </c>
      <c r="BS1528" s="2">
        <v>43856.470729166664</v>
      </c>
      <c r="BX1528" t="s">
        <v>109</v>
      </c>
    </row>
    <row r="1529" spans="1:83" hidden="1" x14ac:dyDescent="0.3">
      <c r="A1529">
        <v>437854</v>
      </c>
      <c r="B1529" t="s">
        <v>4828</v>
      </c>
      <c r="C1529" s="1">
        <v>43731</v>
      </c>
      <c r="D1529" t="s">
        <v>787</v>
      </c>
      <c r="E1529">
        <v>9467</v>
      </c>
      <c r="F1529" t="s">
        <v>218</v>
      </c>
      <c r="G1529" t="s">
        <v>187</v>
      </c>
      <c r="H1529" t="s">
        <v>87</v>
      </c>
      <c r="I1529" t="s">
        <v>88</v>
      </c>
      <c r="J1529" t="s">
        <v>136</v>
      </c>
      <c r="K1529" t="s">
        <v>90</v>
      </c>
      <c r="L1529">
        <v>851</v>
      </c>
      <c r="M1529" t="s">
        <v>91</v>
      </c>
      <c r="N1529" t="s">
        <v>92</v>
      </c>
      <c r="O1529" t="s">
        <v>93</v>
      </c>
      <c r="P1529" t="s">
        <v>1996</v>
      </c>
      <c r="S1529" t="s">
        <v>115</v>
      </c>
      <c r="U1529" t="s">
        <v>97</v>
      </c>
      <c r="V1529" t="s">
        <v>1997</v>
      </c>
      <c r="W1529" t="s">
        <v>98</v>
      </c>
      <c r="X1529" t="s">
        <v>99</v>
      </c>
      <c r="Y1529" t="s">
        <v>98</v>
      </c>
      <c r="Z1529" t="s">
        <v>99</v>
      </c>
      <c r="AE1529" t="s">
        <v>100</v>
      </c>
      <c r="AF1529" t="s">
        <v>157</v>
      </c>
      <c r="AG1529" t="s">
        <v>221</v>
      </c>
      <c r="AH1529" t="s">
        <v>221</v>
      </c>
      <c r="AI1529" t="s">
        <v>222</v>
      </c>
      <c r="AJ1529" t="s">
        <v>223</v>
      </c>
      <c r="AK1529">
        <v>17060204</v>
      </c>
      <c r="AM1529" t="s">
        <v>1227</v>
      </c>
      <c r="AN1529" t="s">
        <v>243</v>
      </c>
      <c r="AZ1529" t="s">
        <v>261</v>
      </c>
      <c r="BA1529" t="s">
        <v>4829</v>
      </c>
      <c r="BS1529" s="2">
        <v>43856.470729166664</v>
      </c>
      <c r="BX1529" t="s">
        <v>109</v>
      </c>
    </row>
    <row r="1530" spans="1:83" x14ac:dyDescent="0.3">
      <c r="A1530">
        <v>510448</v>
      </c>
      <c r="B1530" t="s">
        <v>4830</v>
      </c>
      <c r="C1530" s="1">
        <v>44804</v>
      </c>
      <c r="D1530" t="s">
        <v>84</v>
      </c>
      <c r="E1530">
        <v>5187</v>
      </c>
      <c r="F1530" t="s">
        <v>85</v>
      </c>
      <c r="G1530" t="s">
        <v>86</v>
      </c>
      <c r="H1530" t="s">
        <v>87</v>
      </c>
      <c r="I1530" t="s">
        <v>88</v>
      </c>
      <c r="J1530" t="s">
        <v>89</v>
      </c>
      <c r="K1530" t="s">
        <v>113</v>
      </c>
      <c r="L1530">
        <v>780</v>
      </c>
      <c r="M1530" t="s">
        <v>91</v>
      </c>
      <c r="N1530" t="s">
        <v>92</v>
      </c>
      <c r="O1530" t="s">
        <v>93</v>
      </c>
      <c r="P1530" t="s">
        <v>563</v>
      </c>
      <c r="Q1530" t="s">
        <v>95</v>
      </c>
      <c r="S1530" t="s">
        <v>96</v>
      </c>
      <c r="U1530" t="s">
        <v>97</v>
      </c>
      <c r="W1530" t="s">
        <v>98</v>
      </c>
      <c r="X1530" t="s">
        <v>99</v>
      </c>
      <c r="Y1530" t="s">
        <v>98</v>
      </c>
      <c r="Z1530" t="s">
        <v>99</v>
      </c>
      <c r="AE1530" t="s">
        <v>100</v>
      </c>
      <c r="AF1530" t="s">
        <v>101</v>
      </c>
      <c r="AG1530" t="s">
        <v>102</v>
      </c>
      <c r="AH1530" t="s">
        <v>103</v>
      </c>
      <c r="AI1530" t="s">
        <v>104</v>
      </c>
      <c r="AJ1530" t="s">
        <v>105</v>
      </c>
      <c r="AK1530">
        <v>17060205</v>
      </c>
      <c r="AM1530" t="s">
        <v>123</v>
      </c>
      <c r="AP1530" t="s">
        <v>106</v>
      </c>
      <c r="BS1530" s="2">
        <v>44909.571863425925</v>
      </c>
      <c r="BT1530" t="s">
        <v>4831</v>
      </c>
      <c r="BU1530" t="s">
        <v>4832</v>
      </c>
      <c r="BX1530" t="s">
        <v>109</v>
      </c>
    </row>
    <row r="1531" spans="1:83" hidden="1" x14ac:dyDescent="0.3">
      <c r="A1531">
        <v>437834</v>
      </c>
      <c r="B1531" t="s">
        <v>4833</v>
      </c>
      <c r="C1531" s="1">
        <v>43700</v>
      </c>
      <c r="D1531" t="s">
        <v>787</v>
      </c>
      <c r="E1531">
        <v>9450</v>
      </c>
      <c r="F1531" t="s">
        <v>170</v>
      </c>
      <c r="G1531" t="s">
        <v>187</v>
      </c>
      <c r="H1531" t="s">
        <v>87</v>
      </c>
      <c r="I1531" t="s">
        <v>88</v>
      </c>
      <c r="J1531" t="s">
        <v>89</v>
      </c>
      <c r="K1531" t="s">
        <v>90</v>
      </c>
      <c r="L1531">
        <v>860</v>
      </c>
      <c r="M1531" t="s">
        <v>91</v>
      </c>
      <c r="N1531" t="s">
        <v>92</v>
      </c>
      <c r="O1531" t="s">
        <v>93</v>
      </c>
      <c r="P1531" t="s">
        <v>4834</v>
      </c>
      <c r="S1531" t="s">
        <v>96</v>
      </c>
      <c r="U1531" t="s">
        <v>97</v>
      </c>
      <c r="V1531" t="s">
        <v>1291</v>
      </c>
      <c r="W1531" t="s">
        <v>98</v>
      </c>
      <c r="X1531" t="s">
        <v>99</v>
      </c>
      <c r="Y1531" t="s">
        <v>98</v>
      </c>
      <c r="Z1531" t="s">
        <v>99</v>
      </c>
      <c r="AC1531" t="s">
        <v>98</v>
      </c>
      <c r="AD1531" t="s">
        <v>99</v>
      </c>
      <c r="AE1531" t="s">
        <v>100</v>
      </c>
      <c r="AF1531" t="s">
        <v>101</v>
      </c>
      <c r="AG1531" t="s">
        <v>102</v>
      </c>
      <c r="AH1531" t="s">
        <v>116</v>
      </c>
      <c r="AI1531" t="s">
        <v>104</v>
      </c>
      <c r="AJ1531" t="s">
        <v>117</v>
      </c>
      <c r="AK1531">
        <v>17060205</v>
      </c>
      <c r="AM1531" t="s">
        <v>123</v>
      </c>
      <c r="AP1531" t="s">
        <v>106</v>
      </c>
      <c r="BS1531" s="2">
        <v>43856.470729166664</v>
      </c>
      <c r="BT1531" t="s">
        <v>4835</v>
      </c>
      <c r="BU1531" t="s">
        <v>4836</v>
      </c>
      <c r="BX1531" t="s">
        <v>109</v>
      </c>
    </row>
    <row r="1532" spans="1:83" x14ac:dyDescent="0.3">
      <c r="A1532">
        <v>510534</v>
      </c>
      <c r="B1532" t="s">
        <v>4837</v>
      </c>
      <c r="C1532" s="1">
        <v>44795</v>
      </c>
      <c r="D1532" t="s">
        <v>84</v>
      </c>
      <c r="E1532">
        <v>5163</v>
      </c>
      <c r="F1532" t="s">
        <v>872</v>
      </c>
      <c r="G1532" t="s">
        <v>873</v>
      </c>
      <c r="H1532" t="s">
        <v>87</v>
      </c>
      <c r="I1532" t="s">
        <v>88</v>
      </c>
      <c r="J1532" t="s">
        <v>89</v>
      </c>
      <c r="K1532" t="s">
        <v>90</v>
      </c>
      <c r="L1532">
        <v>760</v>
      </c>
      <c r="M1532" t="s">
        <v>91</v>
      </c>
      <c r="N1532" t="s">
        <v>92</v>
      </c>
      <c r="O1532" t="s">
        <v>93</v>
      </c>
      <c r="P1532" t="s">
        <v>4838</v>
      </c>
      <c r="Q1532" t="s">
        <v>95</v>
      </c>
      <c r="S1532" t="s">
        <v>96</v>
      </c>
      <c r="U1532" t="s">
        <v>97</v>
      </c>
      <c r="Y1532" t="s">
        <v>98</v>
      </c>
      <c r="Z1532" t="s">
        <v>99</v>
      </c>
      <c r="AE1532" t="s">
        <v>100</v>
      </c>
      <c r="AF1532" t="s">
        <v>101</v>
      </c>
      <c r="AG1532" t="s">
        <v>102</v>
      </c>
      <c r="AH1532" t="s">
        <v>116</v>
      </c>
      <c r="AI1532" t="s">
        <v>104</v>
      </c>
      <c r="AJ1532" t="s">
        <v>117</v>
      </c>
      <c r="AK1532">
        <v>17060205</v>
      </c>
      <c r="AM1532" t="s">
        <v>123</v>
      </c>
      <c r="AP1532" t="s">
        <v>106</v>
      </c>
      <c r="BS1532" s="2">
        <v>44909.571863425925</v>
      </c>
      <c r="BT1532" t="s">
        <v>4839</v>
      </c>
      <c r="BU1532" t="s">
        <v>4840</v>
      </c>
      <c r="BX1532" t="s">
        <v>109</v>
      </c>
    </row>
    <row r="1533" spans="1:83" x14ac:dyDescent="0.3">
      <c r="A1533">
        <v>517317</v>
      </c>
      <c r="B1533" t="s">
        <v>4841</v>
      </c>
      <c r="C1533" s="1">
        <v>44815</v>
      </c>
      <c r="D1533" t="s">
        <v>84</v>
      </c>
      <c r="E1533">
        <v>4477</v>
      </c>
      <c r="F1533" t="s">
        <v>2032</v>
      </c>
      <c r="G1533" t="s">
        <v>187</v>
      </c>
      <c r="H1533" t="s">
        <v>87</v>
      </c>
      <c r="I1533" t="s">
        <v>88</v>
      </c>
      <c r="J1533" t="s">
        <v>89</v>
      </c>
      <c r="K1533" t="s">
        <v>90</v>
      </c>
      <c r="L1533">
        <v>710</v>
      </c>
      <c r="M1533" t="s">
        <v>91</v>
      </c>
      <c r="N1533" t="s">
        <v>92</v>
      </c>
      <c r="O1533" t="s">
        <v>188</v>
      </c>
      <c r="P1533" t="s">
        <v>273</v>
      </c>
      <c r="Q1533" t="s">
        <v>190</v>
      </c>
      <c r="S1533" t="s">
        <v>96</v>
      </c>
      <c r="U1533" t="s">
        <v>97</v>
      </c>
      <c r="W1533" t="s">
        <v>98</v>
      </c>
      <c r="X1533" t="s">
        <v>99</v>
      </c>
      <c r="AE1533" t="s">
        <v>100</v>
      </c>
      <c r="AF1533" t="s">
        <v>157</v>
      </c>
      <c r="AG1533" t="s">
        <v>280</v>
      </c>
      <c r="AH1533" t="s">
        <v>280</v>
      </c>
      <c r="AI1533" t="s">
        <v>281</v>
      </c>
      <c r="AJ1533" t="s">
        <v>282</v>
      </c>
      <c r="AK1533">
        <v>17060201</v>
      </c>
      <c r="AP1533" t="s">
        <v>106</v>
      </c>
      <c r="BS1533" s="2">
        <v>44940.38453703704</v>
      </c>
      <c r="BX1533" t="s">
        <v>109</v>
      </c>
    </row>
    <row r="1534" spans="1:83" hidden="1" x14ac:dyDescent="0.3">
      <c r="A1534">
        <v>437890</v>
      </c>
      <c r="B1534" t="s">
        <v>4842</v>
      </c>
      <c r="C1534" s="1">
        <v>43725</v>
      </c>
      <c r="D1534" t="s">
        <v>787</v>
      </c>
      <c r="E1534">
        <v>9700</v>
      </c>
      <c r="F1534" t="s">
        <v>154</v>
      </c>
      <c r="G1534" t="s">
        <v>3320</v>
      </c>
      <c r="H1534" t="s">
        <v>87</v>
      </c>
      <c r="I1534" t="s">
        <v>88</v>
      </c>
      <c r="J1534" t="s">
        <v>89</v>
      </c>
      <c r="K1534" t="s">
        <v>90</v>
      </c>
      <c r="L1534">
        <v>870</v>
      </c>
      <c r="M1534" t="s">
        <v>91</v>
      </c>
      <c r="N1534" t="s">
        <v>92</v>
      </c>
      <c r="O1534" t="s">
        <v>93</v>
      </c>
      <c r="P1534" t="s">
        <v>3321</v>
      </c>
      <c r="S1534" t="s">
        <v>115</v>
      </c>
      <c r="U1534" t="s">
        <v>97</v>
      </c>
      <c r="V1534" t="s">
        <v>3322</v>
      </c>
      <c r="Y1534" t="s">
        <v>98</v>
      </c>
      <c r="Z1534" t="s">
        <v>99</v>
      </c>
      <c r="AE1534" t="s">
        <v>100</v>
      </c>
      <c r="AF1534" t="s">
        <v>157</v>
      </c>
      <c r="AG1534" t="s">
        <v>158</v>
      </c>
      <c r="AH1534" t="s">
        <v>159</v>
      </c>
      <c r="AI1534" t="s">
        <v>160</v>
      </c>
      <c r="AJ1534" t="s">
        <v>161</v>
      </c>
      <c r="AK1534">
        <v>17060209</v>
      </c>
      <c r="AM1534" t="s">
        <v>118</v>
      </c>
      <c r="AP1534" t="s">
        <v>106</v>
      </c>
      <c r="AQ1534" t="s">
        <v>162</v>
      </c>
      <c r="AV1534" t="s">
        <v>147</v>
      </c>
      <c r="AW1534" t="s">
        <v>4843</v>
      </c>
      <c r="BS1534" s="2">
        <v>43856.470729166664</v>
      </c>
      <c r="BT1534" t="s">
        <v>625</v>
      </c>
      <c r="BU1534" t="s">
        <v>164</v>
      </c>
      <c r="BX1534" t="s">
        <v>109</v>
      </c>
      <c r="BY1534" t="s">
        <v>151</v>
      </c>
      <c r="BZ1534" t="s">
        <v>152</v>
      </c>
      <c r="CA1534" s="1">
        <v>43626</v>
      </c>
      <c r="CB1534">
        <v>900</v>
      </c>
      <c r="CC1534" t="s">
        <v>3468</v>
      </c>
      <c r="CD1534" t="s">
        <v>698</v>
      </c>
      <c r="CE1534" s="2">
        <v>43725.56585648148</v>
      </c>
    </row>
    <row r="1535" spans="1:83" hidden="1" x14ac:dyDescent="0.3">
      <c r="A1535">
        <v>437889</v>
      </c>
      <c r="B1535" t="s">
        <v>4844</v>
      </c>
      <c r="C1535" s="1">
        <v>43731</v>
      </c>
      <c r="D1535" t="s">
        <v>787</v>
      </c>
      <c r="E1535">
        <v>9700</v>
      </c>
      <c r="F1535" t="s">
        <v>154</v>
      </c>
      <c r="G1535" t="s">
        <v>3320</v>
      </c>
      <c r="H1535" t="s">
        <v>87</v>
      </c>
      <c r="I1535" t="s">
        <v>88</v>
      </c>
      <c r="J1535" t="s">
        <v>89</v>
      </c>
      <c r="K1535" t="s">
        <v>113</v>
      </c>
      <c r="L1535">
        <v>740</v>
      </c>
      <c r="M1535" t="s">
        <v>91</v>
      </c>
      <c r="N1535" t="s">
        <v>92</v>
      </c>
      <c r="O1535" t="s">
        <v>93</v>
      </c>
      <c r="P1535" t="s">
        <v>4589</v>
      </c>
      <c r="S1535" t="s">
        <v>96</v>
      </c>
      <c r="U1535" t="s">
        <v>97</v>
      </c>
      <c r="V1535" t="s">
        <v>3322</v>
      </c>
      <c r="Y1535" t="s">
        <v>98</v>
      </c>
      <c r="Z1535" t="s">
        <v>99</v>
      </c>
      <c r="AE1535" t="s">
        <v>100</v>
      </c>
      <c r="AF1535" t="s">
        <v>157</v>
      </c>
      <c r="AG1535" t="s">
        <v>158</v>
      </c>
      <c r="AH1535" t="s">
        <v>159</v>
      </c>
      <c r="AI1535" t="s">
        <v>160</v>
      </c>
      <c r="AJ1535" t="s">
        <v>161</v>
      </c>
      <c r="AK1535">
        <v>17060209</v>
      </c>
      <c r="AM1535" t="s">
        <v>1227</v>
      </c>
      <c r="AP1535" t="s">
        <v>106</v>
      </c>
      <c r="AQ1535" t="s">
        <v>162</v>
      </c>
      <c r="BS1535" s="2">
        <v>43856.470729166664</v>
      </c>
      <c r="BT1535" t="s">
        <v>625</v>
      </c>
      <c r="BU1535" t="s">
        <v>164</v>
      </c>
      <c r="BX1535" t="s">
        <v>109</v>
      </c>
    </row>
    <row r="1536" spans="1:83" hidden="1" x14ac:dyDescent="0.3">
      <c r="A1536">
        <v>437888</v>
      </c>
      <c r="B1536" t="s">
        <v>4845</v>
      </c>
      <c r="C1536" s="1">
        <v>43723</v>
      </c>
      <c r="D1536" t="s">
        <v>787</v>
      </c>
      <c r="E1536">
        <v>9700</v>
      </c>
      <c r="F1536" t="s">
        <v>154</v>
      </c>
      <c r="G1536" t="s">
        <v>3320</v>
      </c>
      <c r="H1536" t="s">
        <v>87</v>
      </c>
      <c r="I1536" t="s">
        <v>88</v>
      </c>
      <c r="J1536" t="s">
        <v>89</v>
      </c>
      <c r="K1536" t="s">
        <v>90</v>
      </c>
      <c r="L1536">
        <v>750</v>
      </c>
      <c r="M1536" t="s">
        <v>91</v>
      </c>
      <c r="N1536" t="s">
        <v>92</v>
      </c>
      <c r="O1536" t="s">
        <v>93</v>
      </c>
      <c r="P1536" t="s">
        <v>4199</v>
      </c>
      <c r="S1536" t="s">
        <v>96</v>
      </c>
      <c r="U1536" t="s">
        <v>97</v>
      </c>
      <c r="V1536" t="s">
        <v>3322</v>
      </c>
      <c r="Y1536" t="s">
        <v>98</v>
      </c>
      <c r="Z1536" t="s">
        <v>99</v>
      </c>
      <c r="AE1536" t="s">
        <v>100</v>
      </c>
      <c r="AF1536" t="s">
        <v>157</v>
      </c>
      <c r="AG1536" t="s">
        <v>158</v>
      </c>
      <c r="AH1536" t="s">
        <v>159</v>
      </c>
      <c r="AI1536" t="s">
        <v>160</v>
      </c>
      <c r="AJ1536" t="s">
        <v>161</v>
      </c>
      <c r="AK1536">
        <v>17060209</v>
      </c>
      <c r="AM1536" t="s">
        <v>1227</v>
      </c>
      <c r="AP1536" t="s">
        <v>106</v>
      </c>
      <c r="AQ1536" t="s">
        <v>162</v>
      </c>
      <c r="BS1536" s="2">
        <v>43856.470729166664</v>
      </c>
      <c r="BT1536" t="s">
        <v>625</v>
      </c>
      <c r="BU1536" t="s">
        <v>164</v>
      </c>
      <c r="BX1536" t="s">
        <v>109</v>
      </c>
    </row>
    <row r="1537" spans="1:83" hidden="1" x14ac:dyDescent="0.3">
      <c r="A1537">
        <v>437824</v>
      </c>
      <c r="B1537" t="s">
        <v>4846</v>
      </c>
      <c r="C1537" s="1">
        <v>43723</v>
      </c>
      <c r="D1537" t="s">
        <v>787</v>
      </c>
      <c r="E1537">
        <v>9700</v>
      </c>
      <c r="F1537" t="s">
        <v>154</v>
      </c>
      <c r="G1537" t="s">
        <v>3320</v>
      </c>
      <c r="H1537" t="s">
        <v>87</v>
      </c>
      <c r="I1537" t="s">
        <v>88</v>
      </c>
      <c r="J1537" t="s">
        <v>89</v>
      </c>
      <c r="K1537" t="s">
        <v>90</v>
      </c>
      <c r="L1537">
        <v>850</v>
      </c>
      <c r="M1537" t="s">
        <v>91</v>
      </c>
      <c r="N1537" t="s">
        <v>92</v>
      </c>
      <c r="O1537" t="s">
        <v>93</v>
      </c>
      <c r="P1537" t="s">
        <v>4199</v>
      </c>
      <c r="S1537" t="s">
        <v>96</v>
      </c>
      <c r="U1537" t="s">
        <v>97</v>
      </c>
      <c r="V1537" t="s">
        <v>3322</v>
      </c>
      <c r="Y1537" t="s">
        <v>98</v>
      </c>
      <c r="Z1537" t="s">
        <v>99</v>
      </c>
      <c r="AE1537" t="s">
        <v>100</v>
      </c>
      <c r="AF1537" t="s">
        <v>157</v>
      </c>
      <c r="AG1537" t="s">
        <v>158</v>
      </c>
      <c r="AH1537" t="s">
        <v>159</v>
      </c>
      <c r="AI1537" t="s">
        <v>160</v>
      </c>
      <c r="AJ1537" t="s">
        <v>161</v>
      </c>
      <c r="AK1537">
        <v>17060209</v>
      </c>
      <c r="AM1537" t="s">
        <v>1227</v>
      </c>
      <c r="AP1537" t="s">
        <v>106</v>
      </c>
      <c r="AQ1537" t="s">
        <v>162</v>
      </c>
      <c r="BS1537" s="2">
        <v>43856.470729166664</v>
      </c>
      <c r="BT1537" t="s">
        <v>625</v>
      </c>
      <c r="BU1537" t="s">
        <v>164</v>
      </c>
      <c r="BX1537" t="s">
        <v>109</v>
      </c>
    </row>
    <row r="1538" spans="1:83" x14ac:dyDescent="0.3">
      <c r="A1538">
        <v>510353</v>
      </c>
      <c r="B1538" t="s">
        <v>4847</v>
      </c>
      <c r="C1538" s="1">
        <v>44803</v>
      </c>
      <c r="D1538" t="s">
        <v>84</v>
      </c>
      <c r="E1538">
        <v>5238</v>
      </c>
      <c r="F1538" t="s">
        <v>212</v>
      </c>
      <c r="G1538" t="s">
        <v>213</v>
      </c>
      <c r="H1538" t="s">
        <v>87</v>
      </c>
      <c r="I1538" t="s">
        <v>88</v>
      </c>
      <c r="J1538" t="s">
        <v>89</v>
      </c>
      <c r="K1538" t="s">
        <v>90</v>
      </c>
      <c r="L1538">
        <v>780</v>
      </c>
      <c r="M1538" t="s">
        <v>91</v>
      </c>
      <c r="N1538" t="s">
        <v>92</v>
      </c>
      <c r="O1538" t="s">
        <v>93</v>
      </c>
      <c r="P1538" t="s">
        <v>690</v>
      </c>
      <c r="Q1538" t="s">
        <v>95</v>
      </c>
      <c r="S1538" t="s">
        <v>96</v>
      </c>
      <c r="U1538" t="s">
        <v>97</v>
      </c>
      <c r="W1538" t="s">
        <v>98</v>
      </c>
      <c r="X1538" t="s">
        <v>99</v>
      </c>
      <c r="Y1538" t="s">
        <v>98</v>
      </c>
      <c r="Z1538" t="s">
        <v>99</v>
      </c>
      <c r="AE1538" t="s">
        <v>100</v>
      </c>
      <c r="AF1538" t="s">
        <v>101</v>
      </c>
      <c r="AG1538" t="s">
        <v>102</v>
      </c>
      <c r="AH1538" t="s">
        <v>103</v>
      </c>
      <c r="AI1538" t="s">
        <v>104</v>
      </c>
      <c r="AJ1538" t="s">
        <v>105</v>
      </c>
      <c r="AK1538">
        <v>17060205</v>
      </c>
      <c r="AP1538" t="s">
        <v>106</v>
      </c>
      <c r="BS1538" s="2">
        <v>44909.571851851855</v>
      </c>
      <c r="BT1538" t="s">
        <v>4848</v>
      </c>
      <c r="BU1538" t="s">
        <v>4849</v>
      </c>
      <c r="BX1538" t="s">
        <v>109</v>
      </c>
    </row>
    <row r="1539" spans="1:83" x14ac:dyDescent="0.3">
      <c r="A1539">
        <v>510500</v>
      </c>
      <c r="B1539" t="s">
        <v>4850</v>
      </c>
      <c r="C1539" s="1">
        <v>44812</v>
      </c>
      <c r="D1539" t="s">
        <v>84</v>
      </c>
      <c r="E1539">
        <v>6694</v>
      </c>
      <c r="F1539" t="s">
        <v>412</v>
      </c>
      <c r="G1539" t="s">
        <v>470</v>
      </c>
      <c r="H1539" t="s">
        <v>87</v>
      </c>
      <c r="I1539" t="s">
        <v>88</v>
      </c>
      <c r="J1539" t="s">
        <v>89</v>
      </c>
      <c r="K1539" t="s">
        <v>113</v>
      </c>
      <c r="L1539">
        <v>790</v>
      </c>
      <c r="M1539" t="s">
        <v>91</v>
      </c>
      <c r="N1539" t="s">
        <v>92</v>
      </c>
      <c r="O1539" t="s">
        <v>93</v>
      </c>
      <c r="P1539" t="s">
        <v>471</v>
      </c>
      <c r="Q1539" t="s">
        <v>95</v>
      </c>
      <c r="S1539" t="s">
        <v>96</v>
      </c>
      <c r="U1539" t="s">
        <v>97</v>
      </c>
      <c r="W1539" t="s">
        <v>98</v>
      </c>
      <c r="X1539" t="s">
        <v>99</v>
      </c>
      <c r="Y1539" t="s">
        <v>98</v>
      </c>
      <c r="Z1539" t="s">
        <v>99</v>
      </c>
      <c r="AE1539" t="s">
        <v>200</v>
      </c>
      <c r="AF1539" t="s">
        <v>201</v>
      </c>
      <c r="AG1539" t="s">
        <v>202</v>
      </c>
      <c r="AH1539" t="s">
        <v>203</v>
      </c>
      <c r="AI1539" t="s">
        <v>204</v>
      </c>
      <c r="AJ1539" t="s">
        <v>205</v>
      </c>
      <c r="AK1539">
        <v>17060305</v>
      </c>
      <c r="AM1539" t="s">
        <v>425</v>
      </c>
      <c r="AP1539" t="s">
        <v>106</v>
      </c>
      <c r="BS1539" s="2">
        <v>44909.571863425925</v>
      </c>
      <c r="BT1539" t="s">
        <v>1382</v>
      </c>
      <c r="BU1539" t="s">
        <v>1383</v>
      </c>
      <c r="BX1539" t="s">
        <v>109</v>
      </c>
    </row>
    <row r="1540" spans="1:83" x14ac:dyDescent="0.3">
      <c r="A1540">
        <v>510493</v>
      </c>
      <c r="B1540" t="s">
        <v>4851</v>
      </c>
      <c r="C1540" s="1">
        <v>44812</v>
      </c>
      <c r="D1540" t="s">
        <v>84</v>
      </c>
      <c r="E1540">
        <v>6694</v>
      </c>
      <c r="F1540" t="s">
        <v>412</v>
      </c>
      <c r="G1540" t="s">
        <v>470</v>
      </c>
      <c r="H1540" t="s">
        <v>87</v>
      </c>
      <c r="I1540" t="s">
        <v>88</v>
      </c>
      <c r="J1540" t="s">
        <v>89</v>
      </c>
      <c r="K1540" t="s">
        <v>90</v>
      </c>
      <c r="L1540">
        <v>640</v>
      </c>
      <c r="M1540" t="s">
        <v>91</v>
      </c>
      <c r="N1540" t="s">
        <v>92</v>
      </c>
      <c r="O1540" t="s">
        <v>93</v>
      </c>
      <c r="P1540" t="s">
        <v>471</v>
      </c>
      <c r="Q1540" t="s">
        <v>95</v>
      </c>
      <c r="S1540" t="s">
        <v>96</v>
      </c>
      <c r="U1540" t="s">
        <v>97</v>
      </c>
      <c r="W1540" t="s">
        <v>98</v>
      </c>
      <c r="X1540" t="s">
        <v>99</v>
      </c>
      <c r="Y1540" t="s">
        <v>98</v>
      </c>
      <c r="Z1540" t="s">
        <v>99</v>
      </c>
      <c r="AE1540" t="s">
        <v>200</v>
      </c>
      <c r="AF1540" t="s">
        <v>201</v>
      </c>
      <c r="AG1540" t="s">
        <v>202</v>
      </c>
      <c r="AH1540" t="s">
        <v>203</v>
      </c>
      <c r="AI1540" t="s">
        <v>204</v>
      </c>
      <c r="AJ1540" t="s">
        <v>205</v>
      </c>
      <c r="AK1540">
        <v>17060305</v>
      </c>
      <c r="AM1540" t="s">
        <v>368</v>
      </c>
      <c r="AN1540" t="s">
        <v>243</v>
      </c>
      <c r="BS1540" s="2">
        <v>44909.571863425925</v>
      </c>
      <c r="BT1540" t="s">
        <v>4852</v>
      </c>
      <c r="BU1540" t="s">
        <v>4853</v>
      </c>
      <c r="BX1540" t="s">
        <v>109</v>
      </c>
    </row>
    <row r="1541" spans="1:83" hidden="1" x14ac:dyDescent="0.3">
      <c r="A1541">
        <v>437879</v>
      </c>
      <c r="B1541" t="s">
        <v>4854</v>
      </c>
      <c r="C1541" s="1">
        <v>43715</v>
      </c>
      <c r="D1541" t="s">
        <v>787</v>
      </c>
      <c r="E1541">
        <v>6297</v>
      </c>
      <c r="F1541" t="s">
        <v>1790</v>
      </c>
      <c r="G1541" t="s">
        <v>4855</v>
      </c>
      <c r="H1541" t="s">
        <v>87</v>
      </c>
      <c r="I1541" t="s">
        <v>88</v>
      </c>
      <c r="J1541" t="s">
        <v>89</v>
      </c>
      <c r="K1541" t="s">
        <v>113</v>
      </c>
      <c r="L1541">
        <v>780</v>
      </c>
      <c r="M1541" t="s">
        <v>91</v>
      </c>
      <c r="N1541" t="s">
        <v>92</v>
      </c>
      <c r="O1541" t="s">
        <v>93</v>
      </c>
      <c r="P1541" t="s">
        <v>4856</v>
      </c>
      <c r="U1541" t="s">
        <v>97</v>
      </c>
      <c r="V1541" t="s">
        <v>4857</v>
      </c>
      <c r="W1541" t="s">
        <v>98</v>
      </c>
      <c r="X1541" t="s">
        <v>99</v>
      </c>
      <c r="Y1541" t="s">
        <v>98</v>
      </c>
      <c r="Z1541" t="s">
        <v>99</v>
      </c>
      <c r="AE1541" t="s">
        <v>200</v>
      </c>
      <c r="AF1541" t="s">
        <v>303</v>
      </c>
      <c r="AG1541" t="s">
        <v>1745</v>
      </c>
      <c r="AH1541" t="s">
        <v>1746</v>
      </c>
      <c r="AI1541" t="s">
        <v>1747</v>
      </c>
      <c r="AJ1541" t="s">
        <v>1748</v>
      </c>
      <c r="AK1541">
        <v>17060302</v>
      </c>
      <c r="AM1541" t="s">
        <v>118</v>
      </c>
      <c r="AP1541" t="s">
        <v>106</v>
      </c>
      <c r="AV1541" t="s">
        <v>147</v>
      </c>
      <c r="AW1541" t="s">
        <v>4858</v>
      </c>
      <c r="BS1541" s="2">
        <v>43856.470729166664</v>
      </c>
      <c r="BT1541" t="s">
        <v>4859</v>
      </c>
      <c r="BU1541" t="s">
        <v>4860</v>
      </c>
      <c r="BX1541" t="s">
        <v>109</v>
      </c>
      <c r="BY1541" t="s">
        <v>669</v>
      </c>
      <c r="BZ1541" t="s">
        <v>670</v>
      </c>
      <c r="CA1541" s="1">
        <v>43606</v>
      </c>
      <c r="CB1541">
        <v>745</v>
      </c>
      <c r="CC1541" t="s">
        <v>4861</v>
      </c>
      <c r="CD1541" t="s">
        <v>4862</v>
      </c>
      <c r="CE1541" s="2">
        <v>43629.103703703702</v>
      </c>
    </row>
    <row r="1542" spans="1:83" x14ac:dyDescent="0.3">
      <c r="A1542">
        <v>517301</v>
      </c>
      <c r="B1542" t="s">
        <v>4863</v>
      </c>
      <c r="C1542" s="1">
        <v>44798</v>
      </c>
      <c r="D1542" t="s">
        <v>84</v>
      </c>
      <c r="E1542">
        <v>4865</v>
      </c>
      <c r="F1542" t="s">
        <v>3520</v>
      </c>
      <c r="G1542" t="s">
        <v>187</v>
      </c>
      <c r="H1542" t="s">
        <v>87</v>
      </c>
      <c r="I1542" t="s">
        <v>88</v>
      </c>
      <c r="J1542" t="s">
        <v>89</v>
      </c>
      <c r="K1542" t="s">
        <v>113</v>
      </c>
      <c r="L1542">
        <v>670</v>
      </c>
      <c r="M1542" t="s">
        <v>91</v>
      </c>
      <c r="N1542" t="s">
        <v>92</v>
      </c>
      <c r="O1542" t="s">
        <v>188</v>
      </c>
      <c r="P1542" t="s">
        <v>4314</v>
      </c>
      <c r="Q1542" t="s">
        <v>190</v>
      </c>
      <c r="S1542" t="s">
        <v>96</v>
      </c>
      <c r="U1542" t="s">
        <v>97</v>
      </c>
      <c r="W1542" t="s">
        <v>98</v>
      </c>
      <c r="X1542" t="s">
        <v>99</v>
      </c>
      <c r="Y1542" t="s">
        <v>98</v>
      </c>
      <c r="Z1542" t="s">
        <v>99</v>
      </c>
      <c r="AE1542" t="s">
        <v>100</v>
      </c>
      <c r="AF1542" t="s">
        <v>157</v>
      </c>
      <c r="AG1542" t="s">
        <v>191</v>
      </c>
      <c r="AH1542" t="s">
        <v>191</v>
      </c>
      <c r="AI1542" t="s">
        <v>192</v>
      </c>
      <c r="AJ1542" t="s">
        <v>193</v>
      </c>
      <c r="AK1542">
        <v>17060203</v>
      </c>
      <c r="AM1542" t="s">
        <v>231</v>
      </c>
      <c r="AP1542" t="s">
        <v>106</v>
      </c>
      <c r="BS1542" s="2">
        <v>44940.38453703704</v>
      </c>
      <c r="BT1542" t="s">
        <v>4864</v>
      </c>
      <c r="BU1542" t="s">
        <v>4865</v>
      </c>
      <c r="BX1542" t="s">
        <v>109</v>
      </c>
    </row>
    <row r="1543" spans="1:83" x14ac:dyDescent="0.3">
      <c r="A1543">
        <v>514670</v>
      </c>
      <c r="B1543" t="s">
        <v>4866</v>
      </c>
      <c r="C1543" s="1">
        <v>44816</v>
      </c>
      <c r="D1543" t="s">
        <v>84</v>
      </c>
      <c r="E1543">
        <v>9477</v>
      </c>
      <c r="F1543" t="s">
        <v>394</v>
      </c>
      <c r="G1543" t="s">
        <v>187</v>
      </c>
      <c r="H1543" t="s">
        <v>87</v>
      </c>
      <c r="I1543" t="s">
        <v>88</v>
      </c>
      <c r="J1543" t="s">
        <v>89</v>
      </c>
      <c r="K1543" t="s">
        <v>113</v>
      </c>
      <c r="L1543">
        <v>850</v>
      </c>
      <c r="M1543" t="s">
        <v>91</v>
      </c>
      <c r="N1543" t="s">
        <v>92</v>
      </c>
      <c r="O1543" t="s">
        <v>137</v>
      </c>
      <c r="P1543" t="s">
        <v>4625</v>
      </c>
      <c r="S1543" t="s">
        <v>115</v>
      </c>
      <c r="U1543" t="s">
        <v>97</v>
      </c>
      <c r="Y1543" t="s">
        <v>98</v>
      </c>
      <c r="Z1543" t="s">
        <v>99</v>
      </c>
      <c r="AE1543" t="s">
        <v>100</v>
      </c>
      <c r="AF1543" t="s">
        <v>141</v>
      </c>
      <c r="AG1543" t="s">
        <v>141</v>
      </c>
      <c r="AH1543" t="s">
        <v>397</v>
      </c>
      <c r="AI1543" t="s">
        <v>398</v>
      </c>
      <c r="AJ1543" t="s">
        <v>399</v>
      </c>
      <c r="AK1543">
        <v>17060208</v>
      </c>
      <c r="AL1543" t="s">
        <v>4867</v>
      </c>
      <c r="AP1543" t="s">
        <v>106</v>
      </c>
      <c r="BS1543" s="2">
        <v>44917.384560185186</v>
      </c>
      <c r="BT1543" t="s">
        <v>4868</v>
      </c>
      <c r="BU1543" t="s">
        <v>4869</v>
      </c>
      <c r="BX1543" t="s">
        <v>109</v>
      </c>
    </row>
    <row r="1544" spans="1:83" hidden="1" x14ac:dyDescent="0.3">
      <c r="A1544">
        <v>437864</v>
      </c>
      <c r="B1544" t="s">
        <v>4870</v>
      </c>
      <c r="C1544" s="1">
        <v>43718</v>
      </c>
      <c r="D1544" t="s">
        <v>787</v>
      </c>
      <c r="E1544">
        <v>9700</v>
      </c>
      <c r="F1544" t="s">
        <v>154</v>
      </c>
      <c r="G1544" t="s">
        <v>3320</v>
      </c>
      <c r="H1544" t="s">
        <v>87</v>
      </c>
      <c r="I1544" t="s">
        <v>88</v>
      </c>
      <c r="J1544" t="s">
        <v>89</v>
      </c>
      <c r="K1544" t="s">
        <v>113</v>
      </c>
      <c r="L1544">
        <v>500</v>
      </c>
      <c r="M1544" t="s">
        <v>91</v>
      </c>
      <c r="N1544" t="s">
        <v>92</v>
      </c>
      <c r="O1544" t="s">
        <v>93</v>
      </c>
      <c r="P1544" t="s">
        <v>3338</v>
      </c>
      <c r="S1544" t="s">
        <v>296</v>
      </c>
      <c r="U1544" t="s">
        <v>97</v>
      </c>
      <c r="V1544" t="s">
        <v>3322</v>
      </c>
      <c r="Y1544" t="s">
        <v>98</v>
      </c>
      <c r="Z1544" t="s">
        <v>99</v>
      </c>
      <c r="AE1544" t="s">
        <v>100</v>
      </c>
      <c r="AF1544" t="s">
        <v>157</v>
      </c>
      <c r="AG1544" t="s">
        <v>158</v>
      </c>
      <c r="AH1544" t="s">
        <v>159</v>
      </c>
      <c r="AI1544" t="s">
        <v>160</v>
      </c>
      <c r="AJ1544" t="s">
        <v>161</v>
      </c>
      <c r="AK1544">
        <v>17060209</v>
      </c>
      <c r="AM1544" t="s">
        <v>118</v>
      </c>
      <c r="AP1544" t="s">
        <v>106</v>
      </c>
      <c r="AQ1544" t="s">
        <v>162</v>
      </c>
      <c r="BS1544" s="2">
        <v>43856.470729166664</v>
      </c>
      <c r="BT1544" t="s">
        <v>625</v>
      </c>
      <c r="BU1544" t="s">
        <v>164</v>
      </c>
      <c r="BX1544" t="s">
        <v>109</v>
      </c>
    </row>
    <row r="1545" spans="1:83" hidden="1" x14ac:dyDescent="0.3">
      <c r="A1545">
        <v>437866</v>
      </c>
      <c r="B1545" t="s">
        <v>4871</v>
      </c>
      <c r="C1545" s="1">
        <v>43721</v>
      </c>
      <c r="D1545" t="s">
        <v>787</v>
      </c>
      <c r="E1545">
        <v>9700</v>
      </c>
      <c r="F1545" t="s">
        <v>154</v>
      </c>
      <c r="G1545" t="s">
        <v>3320</v>
      </c>
      <c r="H1545" t="s">
        <v>87</v>
      </c>
      <c r="I1545" t="s">
        <v>88</v>
      </c>
      <c r="J1545" t="s">
        <v>89</v>
      </c>
      <c r="K1545" t="s">
        <v>113</v>
      </c>
      <c r="L1545">
        <v>720</v>
      </c>
      <c r="M1545" t="s">
        <v>91</v>
      </c>
      <c r="N1545" t="s">
        <v>92</v>
      </c>
      <c r="O1545" t="s">
        <v>93</v>
      </c>
      <c r="P1545" t="s">
        <v>3338</v>
      </c>
      <c r="S1545" t="s">
        <v>96</v>
      </c>
      <c r="U1545" t="s">
        <v>97</v>
      </c>
      <c r="V1545" t="s">
        <v>3339</v>
      </c>
      <c r="W1545" t="s">
        <v>98</v>
      </c>
      <c r="X1545" t="s">
        <v>99</v>
      </c>
      <c r="Y1545" t="s">
        <v>98</v>
      </c>
      <c r="Z1545" t="s">
        <v>99</v>
      </c>
      <c r="AE1545" t="s">
        <v>100</v>
      </c>
      <c r="AF1545" t="s">
        <v>157</v>
      </c>
      <c r="AG1545" t="s">
        <v>158</v>
      </c>
      <c r="AH1545" t="s">
        <v>159</v>
      </c>
      <c r="AI1545" t="s">
        <v>160</v>
      </c>
      <c r="AJ1545" t="s">
        <v>161</v>
      </c>
      <c r="AK1545">
        <v>17060209</v>
      </c>
      <c r="AM1545" t="s">
        <v>231</v>
      </c>
      <c r="AP1545" t="s">
        <v>106</v>
      </c>
      <c r="BS1545" s="2">
        <v>43856.470729166664</v>
      </c>
      <c r="BT1545" t="s">
        <v>2519</v>
      </c>
      <c r="BU1545" t="s">
        <v>4872</v>
      </c>
      <c r="BX1545" t="s">
        <v>109</v>
      </c>
    </row>
    <row r="1546" spans="1:83" x14ac:dyDescent="0.3">
      <c r="A1546">
        <v>517306</v>
      </c>
      <c r="B1546" t="s">
        <v>4873</v>
      </c>
      <c r="C1546" s="1">
        <v>44811</v>
      </c>
      <c r="D1546" t="s">
        <v>84</v>
      </c>
      <c r="E1546">
        <v>9500</v>
      </c>
      <c r="F1546" t="s">
        <v>186</v>
      </c>
      <c r="G1546" t="s">
        <v>187</v>
      </c>
      <c r="H1546" t="s">
        <v>87</v>
      </c>
      <c r="I1546" t="s">
        <v>88</v>
      </c>
      <c r="J1546" t="s">
        <v>89</v>
      </c>
      <c r="K1546" t="s">
        <v>90</v>
      </c>
      <c r="L1546">
        <v>537</v>
      </c>
      <c r="M1546" t="s">
        <v>91</v>
      </c>
      <c r="N1546" t="s">
        <v>92</v>
      </c>
      <c r="O1546" t="s">
        <v>188</v>
      </c>
      <c r="P1546" t="s">
        <v>4314</v>
      </c>
      <c r="Q1546" t="s">
        <v>190</v>
      </c>
      <c r="S1546" t="s">
        <v>96</v>
      </c>
      <c r="U1546" t="s">
        <v>97</v>
      </c>
      <c r="W1546" t="s">
        <v>98</v>
      </c>
      <c r="X1546" t="s">
        <v>99</v>
      </c>
      <c r="Y1546" t="s">
        <v>98</v>
      </c>
      <c r="Z1546" t="s">
        <v>99</v>
      </c>
      <c r="AE1546" t="s">
        <v>100</v>
      </c>
      <c r="AF1546" t="s">
        <v>157</v>
      </c>
      <c r="AG1546" t="s">
        <v>191</v>
      </c>
      <c r="AH1546" t="s">
        <v>191</v>
      </c>
      <c r="AI1546" t="s">
        <v>192</v>
      </c>
      <c r="AJ1546" t="s">
        <v>193</v>
      </c>
      <c r="AK1546">
        <v>17060203</v>
      </c>
      <c r="AM1546" t="s">
        <v>231</v>
      </c>
      <c r="AP1546" t="s">
        <v>106</v>
      </c>
      <c r="AQ1546" t="s">
        <v>162</v>
      </c>
      <c r="BS1546" s="2">
        <v>44940.38453703704</v>
      </c>
      <c r="BT1546" t="s">
        <v>1983</v>
      </c>
      <c r="BU1546" t="s">
        <v>1984</v>
      </c>
      <c r="BX1546" t="s">
        <v>109</v>
      </c>
    </row>
    <row r="1547" spans="1:83" x14ac:dyDescent="0.3">
      <c r="A1547">
        <v>517309</v>
      </c>
      <c r="B1547" t="s">
        <v>4874</v>
      </c>
      <c r="C1547" s="1">
        <v>44817</v>
      </c>
      <c r="D1547" t="s">
        <v>84</v>
      </c>
      <c r="E1547">
        <v>4865</v>
      </c>
      <c r="F1547" t="s">
        <v>3520</v>
      </c>
      <c r="G1547" t="s">
        <v>187</v>
      </c>
      <c r="H1547" t="s">
        <v>87</v>
      </c>
      <c r="I1547" t="s">
        <v>88</v>
      </c>
      <c r="J1547" t="s">
        <v>89</v>
      </c>
      <c r="K1547" t="s">
        <v>90</v>
      </c>
      <c r="L1547">
        <v>709</v>
      </c>
      <c r="M1547" t="s">
        <v>91</v>
      </c>
      <c r="N1547" t="s">
        <v>92</v>
      </c>
      <c r="O1547" t="s">
        <v>188</v>
      </c>
      <c r="P1547" t="s">
        <v>3521</v>
      </c>
      <c r="Q1547" t="s">
        <v>190</v>
      </c>
      <c r="U1547" t="s">
        <v>97</v>
      </c>
      <c r="W1547" t="s">
        <v>98</v>
      </c>
      <c r="X1547" t="s">
        <v>99</v>
      </c>
      <c r="Y1547" t="s">
        <v>98</v>
      </c>
      <c r="Z1547" t="s">
        <v>99</v>
      </c>
      <c r="AE1547" t="s">
        <v>100</v>
      </c>
      <c r="AF1547" t="s">
        <v>157</v>
      </c>
      <c r="AG1547" t="s">
        <v>191</v>
      </c>
      <c r="AH1547" t="s">
        <v>191</v>
      </c>
      <c r="AI1547" t="s">
        <v>192</v>
      </c>
      <c r="AJ1547" t="s">
        <v>193</v>
      </c>
      <c r="AK1547">
        <v>17060203</v>
      </c>
      <c r="AM1547" t="s">
        <v>368</v>
      </c>
      <c r="AP1547" t="s">
        <v>106</v>
      </c>
      <c r="BS1547" s="2">
        <v>44940.38453703704</v>
      </c>
      <c r="BT1547" t="s">
        <v>4875</v>
      </c>
      <c r="BU1547" t="s">
        <v>4876</v>
      </c>
      <c r="BX1547" t="s">
        <v>109</v>
      </c>
    </row>
    <row r="1548" spans="1:83" x14ac:dyDescent="0.3">
      <c r="A1548">
        <v>517322</v>
      </c>
      <c r="B1548" t="s">
        <v>4877</v>
      </c>
      <c r="C1548" s="1">
        <v>44803</v>
      </c>
      <c r="D1548" t="s">
        <v>84</v>
      </c>
      <c r="E1548">
        <v>9500</v>
      </c>
      <c r="F1548" t="s">
        <v>186</v>
      </c>
      <c r="G1548" t="s">
        <v>187</v>
      </c>
      <c r="H1548" t="s">
        <v>87</v>
      </c>
      <c r="I1548" t="s">
        <v>88</v>
      </c>
      <c r="J1548" t="s">
        <v>89</v>
      </c>
      <c r="K1548" t="s">
        <v>113</v>
      </c>
      <c r="L1548">
        <v>740</v>
      </c>
      <c r="M1548" t="s">
        <v>91</v>
      </c>
      <c r="N1548" t="s">
        <v>92</v>
      </c>
      <c r="O1548" t="s">
        <v>188</v>
      </c>
      <c r="P1548" t="s">
        <v>4820</v>
      </c>
      <c r="Q1548" t="s">
        <v>190</v>
      </c>
      <c r="S1548" t="s">
        <v>96</v>
      </c>
      <c r="U1548" t="s">
        <v>97</v>
      </c>
      <c r="W1548" t="s">
        <v>98</v>
      </c>
      <c r="X1548" t="s">
        <v>99</v>
      </c>
      <c r="Y1548" t="s">
        <v>98</v>
      </c>
      <c r="Z1548" t="s">
        <v>99</v>
      </c>
      <c r="AE1548" t="s">
        <v>100</v>
      </c>
      <c r="AF1548" t="s">
        <v>157</v>
      </c>
      <c r="AG1548" t="s">
        <v>191</v>
      </c>
      <c r="AH1548" t="s">
        <v>191</v>
      </c>
      <c r="AI1548" t="s">
        <v>192</v>
      </c>
      <c r="AJ1548" t="s">
        <v>193</v>
      </c>
      <c r="AK1548">
        <v>17060203</v>
      </c>
      <c r="AM1548" t="s">
        <v>118</v>
      </c>
      <c r="AP1548" t="s">
        <v>106</v>
      </c>
      <c r="AQ1548" t="s">
        <v>162</v>
      </c>
      <c r="BS1548" s="2">
        <v>44940.38453703704</v>
      </c>
      <c r="BT1548" t="s">
        <v>4878</v>
      </c>
      <c r="BU1548" t="s">
        <v>4879</v>
      </c>
      <c r="BX1548" t="s">
        <v>109</v>
      </c>
    </row>
    <row r="1549" spans="1:83" hidden="1" x14ac:dyDescent="0.3">
      <c r="A1549">
        <v>437893</v>
      </c>
      <c r="B1549" t="s">
        <v>4880</v>
      </c>
      <c r="C1549" s="1">
        <v>43695</v>
      </c>
      <c r="D1549" t="s">
        <v>787</v>
      </c>
      <c r="E1549">
        <v>9495</v>
      </c>
      <c r="F1549" t="s">
        <v>454</v>
      </c>
      <c r="G1549" t="s">
        <v>187</v>
      </c>
      <c r="H1549" t="s">
        <v>87</v>
      </c>
      <c r="I1549" t="s">
        <v>88</v>
      </c>
      <c r="J1549" t="s">
        <v>89</v>
      </c>
      <c r="K1549" t="s">
        <v>90</v>
      </c>
      <c r="L1549">
        <v>710</v>
      </c>
      <c r="M1549" t="s">
        <v>91</v>
      </c>
      <c r="N1549" t="s">
        <v>92</v>
      </c>
      <c r="O1549" t="s">
        <v>93</v>
      </c>
      <c r="P1549" t="s">
        <v>4881</v>
      </c>
      <c r="S1549" t="s">
        <v>96</v>
      </c>
      <c r="U1549" t="s">
        <v>97</v>
      </c>
      <c r="V1549" t="s">
        <v>4882</v>
      </c>
      <c r="W1549" t="s">
        <v>98</v>
      </c>
      <c r="X1549" t="s">
        <v>99</v>
      </c>
      <c r="Y1549" t="s">
        <v>98</v>
      </c>
      <c r="Z1549" t="s">
        <v>99</v>
      </c>
      <c r="AC1549" t="s">
        <v>98</v>
      </c>
      <c r="AD1549" t="s">
        <v>1569</v>
      </c>
      <c r="AE1549" t="s">
        <v>100</v>
      </c>
      <c r="AF1549" t="s">
        <v>101</v>
      </c>
      <c r="AG1549" t="s">
        <v>102</v>
      </c>
      <c r="AH1549" t="s">
        <v>116</v>
      </c>
      <c r="AI1549" t="s">
        <v>104</v>
      </c>
      <c r="AJ1549" t="s">
        <v>117</v>
      </c>
      <c r="AK1549">
        <v>17060205</v>
      </c>
      <c r="AM1549" t="s">
        <v>368</v>
      </c>
      <c r="AP1549" t="s">
        <v>106</v>
      </c>
      <c r="BS1549" s="2">
        <v>43856.470729166664</v>
      </c>
      <c r="BT1549" t="s">
        <v>4883</v>
      </c>
      <c r="BU1549" t="s">
        <v>4884</v>
      </c>
      <c r="BX1549" t="s">
        <v>109</v>
      </c>
    </row>
    <row r="1550" spans="1:83" x14ac:dyDescent="0.3">
      <c r="A1550">
        <v>517314</v>
      </c>
      <c r="B1550" t="s">
        <v>4885</v>
      </c>
      <c r="C1550" s="1">
        <v>44817</v>
      </c>
      <c r="D1550" t="s">
        <v>84</v>
      </c>
      <c r="E1550">
        <v>4865</v>
      </c>
      <c r="F1550" t="s">
        <v>3520</v>
      </c>
      <c r="G1550" t="s">
        <v>187</v>
      </c>
      <c r="H1550" t="s">
        <v>87</v>
      </c>
      <c r="I1550" t="s">
        <v>88</v>
      </c>
      <c r="J1550" t="s">
        <v>89</v>
      </c>
      <c r="K1550" t="s">
        <v>113</v>
      </c>
      <c r="L1550">
        <v>751</v>
      </c>
      <c r="M1550" t="s">
        <v>91</v>
      </c>
      <c r="N1550" t="s">
        <v>92</v>
      </c>
      <c r="O1550" t="s">
        <v>188</v>
      </c>
      <c r="P1550" t="s">
        <v>3521</v>
      </c>
      <c r="Q1550" t="s">
        <v>190</v>
      </c>
      <c r="S1550" t="s">
        <v>96</v>
      </c>
      <c r="U1550" t="s">
        <v>97</v>
      </c>
      <c r="W1550" t="s">
        <v>98</v>
      </c>
      <c r="X1550" t="s">
        <v>99</v>
      </c>
      <c r="Y1550" t="s">
        <v>98</v>
      </c>
      <c r="Z1550" t="s">
        <v>99</v>
      </c>
      <c r="AE1550" t="s">
        <v>100</v>
      </c>
      <c r="AF1550" t="s">
        <v>157</v>
      </c>
      <c r="AG1550" t="s">
        <v>191</v>
      </c>
      <c r="AH1550" t="s">
        <v>191</v>
      </c>
      <c r="AI1550" t="s">
        <v>192</v>
      </c>
      <c r="AJ1550" t="s">
        <v>193</v>
      </c>
      <c r="AK1550">
        <v>17060203</v>
      </c>
      <c r="AM1550" t="s">
        <v>368</v>
      </c>
      <c r="AP1550" t="s">
        <v>106</v>
      </c>
      <c r="BS1550" s="2">
        <v>44940.38453703704</v>
      </c>
      <c r="BT1550" t="s">
        <v>4886</v>
      </c>
      <c r="BU1550" t="s">
        <v>4865</v>
      </c>
      <c r="BX1550" t="s">
        <v>109</v>
      </c>
    </row>
    <row r="1551" spans="1:83" x14ac:dyDescent="0.3">
      <c r="A1551">
        <v>517298</v>
      </c>
      <c r="B1551" t="s">
        <v>4887</v>
      </c>
      <c r="C1551" s="1">
        <v>44786</v>
      </c>
      <c r="D1551" t="s">
        <v>84</v>
      </c>
      <c r="E1551">
        <v>4865</v>
      </c>
      <c r="F1551" t="s">
        <v>3520</v>
      </c>
      <c r="G1551" t="s">
        <v>187</v>
      </c>
      <c r="H1551" t="s">
        <v>87</v>
      </c>
      <c r="I1551" t="s">
        <v>88</v>
      </c>
      <c r="J1551" t="s">
        <v>89</v>
      </c>
      <c r="K1551" t="s">
        <v>113</v>
      </c>
      <c r="L1551">
        <v>700</v>
      </c>
      <c r="M1551" t="s">
        <v>91</v>
      </c>
      <c r="N1551" t="s">
        <v>92</v>
      </c>
      <c r="O1551" t="s">
        <v>188</v>
      </c>
      <c r="P1551" t="s">
        <v>4888</v>
      </c>
      <c r="Q1551" t="s">
        <v>190</v>
      </c>
      <c r="S1551" t="s">
        <v>96</v>
      </c>
      <c r="U1551" t="s">
        <v>97</v>
      </c>
      <c r="W1551" t="s">
        <v>98</v>
      </c>
      <c r="X1551" t="s">
        <v>99</v>
      </c>
      <c r="Y1551" t="s">
        <v>98</v>
      </c>
      <c r="Z1551" t="s">
        <v>99</v>
      </c>
      <c r="AE1551" t="s">
        <v>100</v>
      </c>
      <c r="AF1551" t="s">
        <v>157</v>
      </c>
      <c r="AG1551" t="s">
        <v>191</v>
      </c>
      <c r="AH1551" t="s">
        <v>191</v>
      </c>
      <c r="AI1551" t="s">
        <v>192</v>
      </c>
      <c r="AJ1551" t="s">
        <v>193</v>
      </c>
      <c r="AK1551">
        <v>17060203</v>
      </c>
      <c r="AP1551" t="s">
        <v>106</v>
      </c>
      <c r="BS1551" s="2">
        <v>44940.38453703704</v>
      </c>
      <c r="BX1551" t="s">
        <v>109</v>
      </c>
    </row>
    <row r="1552" spans="1:83" x14ac:dyDescent="0.3">
      <c r="A1552">
        <v>517291</v>
      </c>
      <c r="B1552" t="s">
        <v>4889</v>
      </c>
      <c r="C1552" s="1">
        <v>44795</v>
      </c>
      <c r="D1552" t="s">
        <v>84</v>
      </c>
      <c r="E1552">
        <v>9515</v>
      </c>
      <c r="F1552" t="s">
        <v>85</v>
      </c>
      <c r="G1552" t="s">
        <v>187</v>
      </c>
      <c r="H1552" t="s">
        <v>87</v>
      </c>
      <c r="I1552" t="s">
        <v>88</v>
      </c>
      <c r="J1552" t="s">
        <v>89</v>
      </c>
      <c r="K1552" t="s">
        <v>113</v>
      </c>
      <c r="L1552">
        <v>780</v>
      </c>
      <c r="M1552" t="s">
        <v>91</v>
      </c>
      <c r="N1552" t="s">
        <v>92</v>
      </c>
      <c r="O1552" t="s">
        <v>188</v>
      </c>
      <c r="P1552" t="s">
        <v>4890</v>
      </c>
      <c r="Q1552" t="s">
        <v>190</v>
      </c>
      <c r="S1552" t="s">
        <v>96</v>
      </c>
      <c r="U1552" t="s">
        <v>97</v>
      </c>
      <c r="W1552" t="s">
        <v>98</v>
      </c>
      <c r="X1552" t="s">
        <v>99</v>
      </c>
      <c r="Y1552" t="s">
        <v>98</v>
      </c>
      <c r="Z1552" t="s">
        <v>99</v>
      </c>
      <c r="AC1552" t="s">
        <v>98</v>
      </c>
      <c r="AD1552" t="s">
        <v>99</v>
      </c>
      <c r="AE1552" t="s">
        <v>100</v>
      </c>
      <c r="AF1552" t="s">
        <v>101</v>
      </c>
      <c r="AG1552" t="s">
        <v>102</v>
      </c>
      <c r="AH1552" t="s">
        <v>103</v>
      </c>
      <c r="AI1552" t="s">
        <v>104</v>
      </c>
      <c r="AJ1552" t="s">
        <v>105</v>
      </c>
      <c r="AK1552">
        <v>17060205</v>
      </c>
      <c r="AM1552" t="s">
        <v>123</v>
      </c>
      <c r="AP1552" t="s">
        <v>106</v>
      </c>
      <c r="BS1552" s="2">
        <v>44940.38453703704</v>
      </c>
      <c r="BT1552" t="s">
        <v>4891</v>
      </c>
      <c r="BU1552" t="s">
        <v>4892</v>
      </c>
      <c r="BX1552" t="s">
        <v>109</v>
      </c>
    </row>
    <row r="1553" spans="1:83" x14ac:dyDescent="0.3">
      <c r="A1553">
        <v>517290</v>
      </c>
      <c r="B1553" t="s">
        <v>4893</v>
      </c>
      <c r="C1553" s="1">
        <v>44815</v>
      </c>
      <c r="D1553" t="s">
        <v>84</v>
      </c>
      <c r="E1553">
        <v>9515</v>
      </c>
      <c r="F1553" t="s">
        <v>85</v>
      </c>
      <c r="G1553" t="s">
        <v>187</v>
      </c>
      <c r="H1553" t="s">
        <v>87</v>
      </c>
      <c r="I1553" t="s">
        <v>88</v>
      </c>
      <c r="J1553" t="s">
        <v>89</v>
      </c>
      <c r="K1553" t="s">
        <v>113</v>
      </c>
      <c r="L1553">
        <v>750</v>
      </c>
      <c r="M1553" t="s">
        <v>91</v>
      </c>
      <c r="N1553" t="s">
        <v>92</v>
      </c>
      <c r="O1553" t="s">
        <v>188</v>
      </c>
      <c r="P1553" t="s">
        <v>4500</v>
      </c>
      <c r="Q1553" t="s">
        <v>190</v>
      </c>
      <c r="S1553" t="s">
        <v>96</v>
      </c>
      <c r="U1553" t="s">
        <v>97</v>
      </c>
      <c r="W1553" t="s">
        <v>98</v>
      </c>
      <c r="X1553" t="s">
        <v>99</v>
      </c>
      <c r="Y1553" t="s">
        <v>98</v>
      </c>
      <c r="Z1553" t="s">
        <v>99</v>
      </c>
      <c r="AE1553" t="s">
        <v>100</v>
      </c>
      <c r="AF1553" t="s">
        <v>101</v>
      </c>
      <c r="AG1553" t="s">
        <v>102</v>
      </c>
      <c r="AH1553" t="s">
        <v>103</v>
      </c>
      <c r="AI1553" t="s">
        <v>104</v>
      </c>
      <c r="AJ1553" t="s">
        <v>105</v>
      </c>
      <c r="AK1553">
        <v>17060205</v>
      </c>
      <c r="AM1553" t="s">
        <v>118</v>
      </c>
      <c r="AP1553" t="s">
        <v>106</v>
      </c>
      <c r="BS1553" s="2">
        <v>44940.38453703704</v>
      </c>
      <c r="BT1553" t="s">
        <v>4894</v>
      </c>
      <c r="BU1553" t="s">
        <v>4895</v>
      </c>
      <c r="BX1553" t="s">
        <v>109</v>
      </c>
    </row>
    <row r="1554" spans="1:83" x14ac:dyDescent="0.3">
      <c r="A1554">
        <v>517312</v>
      </c>
      <c r="B1554" t="s">
        <v>4896</v>
      </c>
      <c r="C1554" s="1">
        <v>44811</v>
      </c>
      <c r="D1554" t="s">
        <v>84</v>
      </c>
      <c r="E1554">
        <v>9500</v>
      </c>
      <c r="F1554" t="s">
        <v>186</v>
      </c>
      <c r="G1554" t="s">
        <v>187</v>
      </c>
      <c r="H1554" t="s">
        <v>87</v>
      </c>
      <c r="I1554" t="s">
        <v>88</v>
      </c>
      <c r="J1554" t="s">
        <v>136</v>
      </c>
      <c r="K1554" t="s">
        <v>113</v>
      </c>
      <c r="L1554">
        <v>469</v>
      </c>
      <c r="M1554" t="s">
        <v>91</v>
      </c>
      <c r="N1554" t="s">
        <v>92</v>
      </c>
      <c r="O1554" t="s">
        <v>188</v>
      </c>
      <c r="P1554" t="s">
        <v>4314</v>
      </c>
      <c r="Q1554" t="s">
        <v>190</v>
      </c>
      <c r="S1554" t="s">
        <v>296</v>
      </c>
      <c r="U1554" t="s">
        <v>97</v>
      </c>
      <c r="W1554" t="s">
        <v>98</v>
      </c>
      <c r="X1554" t="s">
        <v>99</v>
      </c>
      <c r="Y1554" t="s">
        <v>98</v>
      </c>
      <c r="Z1554" t="s">
        <v>99</v>
      </c>
      <c r="AE1554" t="s">
        <v>100</v>
      </c>
      <c r="AF1554" t="s">
        <v>157</v>
      </c>
      <c r="AG1554" t="s">
        <v>191</v>
      </c>
      <c r="AH1554" t="s">
        <v>191</v>
      </c>
      <c r="AI1554" t="s">
        <v>192</v>
      </c>
      <c r="AJ1554" t="s">
        <v>193</v>
      </c>
      <c r="AK1554">
        <v>17060203</v>
      </c>
      <c r="AO1554" t="s">
        <v>146</v>
      </c>
      <c r="AQ1554" t="s">
        <v>162</v>
      </c>
      <c r="BS1554" s="2">
        <v>44940.38453703704</v>
      </c>
      <c r="BT1554" t="s">
        <v>1983</v>
      </c>
      <c r="BU1554" t="s">
        <v>1984</v>
      </c>
      <c r="BX1554" t="s">
        <v>109</v>
      </c>
    </row>
    <row r="1555" spans="1:83" x14ac:dyDescent="0.3">
      <c r="A1555">
        <v>517305</v>
      </c>
      <c r="B1555" t="s">
        <v>4897</v>
      </c>
      <c r="C1555" s="1">
        <v>44788</v>
      </c>
      <c r="D1555" t="s">
        <v>84</v>
      </c>
      <c r="E1555">
        <v>9500</v>
      </c>
      <c r="F1555" t="s">
        <v>186</v>
      </c>
      <c r="G1555" t="s">
        <v>187</v>
      </c>
      <c r="H1555" t="s">
        <v>87</v>
      </c>
      <c r="I1555" t="s">
        <v>88</v>
      </c>
      <c r="J1555" t="s">
        <v>319</v>
      </c>
      <c r="K1555" t="s">
        <v>319</v>
      </c>
      <c r="M1555" t="s">
        <v>91</v>
      </c>
      <c r="N1555" t="s">
        <v>92</v>
      </c>
      <c r="O1555" t="s">
        <v>188</v>
      </c>
      <c r="P1555" t="s">
        <v>4898</v>
      </c>
      <c r="Q1555" t="s">
        <v>190</v>
      </c>
      <c r="S1555" t="s">
        <v>96</v>
      </c>
      <c r="U1555" t="s">
        <v>97</v>
      </c>
      <c r="W1555" t="s">
        <v>98</v>
      </c>
      <c r="X1555" t="s">
        <v>99</v>
      </c>
      <c r="Y1555" t="s">
        <v>98</v>
      </c>
      <c r="Z1555" t="s">
        <v>99</v>
      </c>
      <c r="AC1555" t="s">
        <v>98</v>
      </c>
      <c r="AD1555" t="s">
        <v>99</v>
      </c>
      <c r="AE1555" t="s">
        <v>100</v>
      </c>
      <c r="AF1555" t="s">
        <v>157</v>
      </c>
      <c r="AG1555" t="s">
        <v>191</v>
      </c>
      <c r="AH1555" t="s">
        <v>191</v>
      </c>
      <c r="AI1555" t="s">
        <v>192</v>
      </c>
      <c r="AJ1555" t="s">
        <v>193</v>
      </c>
      <c r="AK1555">
        <v>17060203</v>
      </c>
      <c r="AN1555" t="s">
        <v>243</v>
      </c>
      <c r="BS1555" s="2">
        <v>44940.38453703704</v>
      </c>
      <c r="BX1555" t="s">
        <v>109</v>
      </c>
    </row>
    <row r="1556" spans="1:83" hidden="1" x14ac:dyDescent="0.3">
      <c r="A1556">
        <v>437868</v>
      </c>
      <c r="B1556" t="s">
        <v>4899</v>
      </c>
      <c r="C1556" s="1">
        <v>43711</v>
      </c>
      <c r="D1556" t="s">
        <v>787</v>
      </c>
      <c r="E1556">
        <v>9700</v>
      </c>
      <c r="F1556" t="s">
        <v>154</v>
      </c>
      <c r="G1556" t="s">
        <v>3320</v>
      </c>
      <c r="H1556" t="s">
        <v>87</v>
      </c>
      <c r="I1556" t="s">
        <v>88</v>
      </c>
      <c r="J1556" t="s">
        <v>89</v>
      </c>
      <c r="K1556" t="s">
        <v>90</v>
      </c>
      <c r="L1556">
        <v>860</v>
      </c>
      <c r="M1556" t="s">
        <v>91</v>
      </c>
      <c r="N1556" t="s">
        <v>92</v>
      </c>
      <c r="O1556" t="s">
        <v>93</v>
      </c>
      <c r="P1556" t="s">
        <v>3338</v>
      </c>
      <c r="S1556" t="s">
        <v>115</v>
      </c>
      <c r="U1556" t="s">
        <v>97</v>
      </c>
      <c r="V1556" t="s">
        <v>3339</v>
      </c>
      <c r="W1556" t="s">
        <v>98</v>
      </c>
      <c r="X1556" t="s">
        <v>99</v>
      </c>
      <c r="Y1556" t="s">
        <v>98</v>
      </c>
      <c r="Z1556" t="s">
        <v>99</v>
      </c>
      <c r="AE1556" t="s">
        <v>100</v>
      </c>
      <c r="AF1556" t="s">
        <v>157</v>
      </c>
      <c r="AG1556" t="s">
        <v>158</v>
      </c>
      <c r="AH1556" t="s">
        <v>159</v>
      </c>
      <c r="AI1556" t="s">
        <v>160</v>
      </c>
      <c r="AJ1556" t="s">
        <v>161</v>
      </c>
      <c r="AK1556">
        <v>17060209</v>
      </c>
      <c r="AM1556" t="s">
        <v>118</v>
      </c>
      <c r="AP1556" t="s">
        <v>106</v>
      </c>
      <c r="AV1556" t="s">
        <v>147</v>
      </c>
      <c r="AW1556" t="s">
        <v>4900</v>
      </c>
      <c r="BS1556" s="2">
        <v>43856.470729166664</v>
      </c>
      <c r="BT1556" t="s">
        <v>4901</v>
      </c>
      <c r="BU1556" t="s">
        <v>4902</v>
      </c>
      <c r="BX1556" t="s">
        <v>109</v>
      </c>
      <c r="BY1556" t="s">
        <v>602</v>
      </c>
      <c r="BZ1556" t="s">
        <v>152</v>
      </c>
      <c r="CA1556" s="1">
        <v>43635</v>
      </c>
      <c r="CB1556">
        <v>870</v>
      </c>
      <c r="CC1556" t="s">
        <v>697</v>
      </c>
      <c r="CD1556" t="s">
        <v>698</v>
      </c>
      <c r="CE1556" s="2">
        <v>43711.520833333336</v>
      </c>
    </row>
    <row r="1557" spans="1:83" hidden="1" x14ac:dyDescent="0.3">
      <c r="A1557">
        <v>437858</v>
      </c>
      <c r="B1557" t="s">
        <v>4903</v>
      </c>
      <c r="C1557" s="1">
        <v>43719</v>
      </c>
      <c r="D1557" t="s">
        <v>787</v>
      </c>
      <c r="E1557">
        <v>9700</v>
      </c>
      <c r="F1557" t="s">
        <v>154</v>
      </c>
      <c r="G1557" t="s">
        <v>3320</v>
      </c>
      <c r="H1557" t="s">
        <v>87</v>
      </c>
      <c r="I1557" t="s">
        <v>88</v>
      </c>
      <c r="J1557" t="s">
        <v>89</v>
      </c>
      <c r="K1557" t="s">
        <v>90</v>
      </c>
      <c r="L1557">
        <v>740</v>
      </c>
      <c r="M1557" t="s">
        <v>91</v>
      </c>
      <c r="N1557" t="s">
        <v>92</v>
      </c>
      <c r="O1557" t="s">
        <v>93</v>
      </c>
      <c r="P1557" t="s">
        <v>3327</v>
      </c>
      <c r="S1557" t="s">
        <v>96</v>
      </c>
      <c r="U1557" t="s">
        <v>97</v>
      </c>
      <c r="V1557" t="s">
        <v>3464</v>
      </c>
      <c r="Y1557" t="s">
        <v>98</v>
      </c>
      <c r="Z1557" t="s">
        <v>99</v>
      </c>
      <c r="AE1557" t="s">
        <v>100</v>
      </c>
      <c r="AF1557" t="s">
        <v>157</v>
      </c>
      <c r="AG1557" t="s">
        <v>158</v>
      </c>
      <c r="AH1557" t="s">
        <v>159</v>
      </c>
      <c r="AI1557" t="s">
        <v>160</v>
      </c>
      <c r="AJ1557" t="s">
        <v>161</v>
      </c>
      <c r="AK1557">
        <v>17060209</v>
      </c>
      <c r="AM1557" t="s">
        <v>118</v>
      </c>
      <c r="AP1557" t="s">
        <v>106</v>
      </c>
      <c r="AQ1557" t="s">
        <v>162</v>
      </c>
      <c r="AV1557" t="s">
        <v>147</v>
      </c>
      <c r="AW1557" t="s">
        <v>4904</v>
      </c>
      <c r="BS1557" s="2">
        <v>43856.470729166664</v>
      </c>
      <c r="BT1557" t="s">
        <v>4905</v>
      </c>
      <c r="BU1557" t="s">
        <v>4906</v>
      </c>
      <c r="BX1557" t="s">
        <v>109</v>
      </c>
      <c r="BY1557" t="s">
        <v>151</v>
      </c>
      <c r="BZ1557" t="s">
        <v>152</v>
      </c>
      <c r="CA1557" s="1">
        <v>43620</v>
      </c>
      <c r="CB1557">
        <v>740</v>
      </c>
      <c r="CC1557" t="s">
        <v>4907</v>
      </c>
      <c r="CD1557" t="s">
        <v>698</v>
      </c>
      <c r="CE1557" s="2">
        <v>43719.564942129633</v>
      </c>
    </row>
    <row r="1558" spans="1:83" hidden="1" x14ac:dyDescent="0.3">
      <c r="A1558">
        <v>437807</v>
      </c>
      <c r="B1558" t="s">
        <v>4908</v>
      </c>
      <c r="C1558" s="1">
        <v>43724</v>
      </c>
      <c r="D1558" t="s">
        <v>787</v>
      </c>
      <c r="E1558">
        <v>9700</v>
      </c>
      <c r="F1558" t="s">
        <v>154</v>
      </c>
      <c r="G1558" t="s">
        <v>3320</v>
      </c>
      <c r="H1558" t="s">
        <v>87</v>
      </c>
      <c r="I1558" t="s">
        <v>88</v>
      </c>
      <c r="J1558" t="s">
        <v>89</v>
      </c>
      <c r="K1558" t="s">
        <v>113</v>
      </c>
      <c r="L1558">
        <v>570</v>
      </c>
      <c r="M1558" t="s">
        <v>91</v>
      </c>
      <c r="N1558" t="s">
        <v>92</v>
      </c>
      <c r="O1558" t="s">
        <v>93</v>
      </c>
      <c r="P1558" t="s">
        <v>4199</v>
      </c>
      <c r="S1558" t="s">
        <v>296</v>
      </c>
      <c r="U1558" t="s">
        <v>97</v>
      </c>
      <c r="V1558" t="s">
        <v>3322</v>
      </c>
      <c r="Y1558" t="s">
        <v>98</v>
      </c>
      <c r="Z1558" t="s">
        <v>99</v>
      </c>
      <c r="AE1558" t="s">
        <v>100</v>
      </c>
      <c r="AF1558" t="s">
        <v>157</v>
      </c>
      <c r="AG1558" t="s">
        <v>158</v>
      </c>
      <c r="AH1558" t="s">
        <v>159</v>
      </c>
      <c r="AI1558" t="s">
        <v>160</v>
      </c>
      <c r="AJ1558" t="s">
        <v>161</v>
      </c>
      <c r="AK1558">
        <v>17060209</v>
      </c>
      <c r="AM1558" t="s">
        <v>1227</v>
      </c>
      <c r="AP1558" t="s">
        <v>106</v>
      </c>
      <c r="AQ1558" t="s">
        <v>162</v>
      </c>
      <c r="BS1558" s="2">
        <v>43856.470729166664</v>
      </c>
      <c r="BT1558" t="s">
        <v>625</v>
      </c>
      <c r="BU1558" t="s">
        <v>164</v>
      </c>
      <c r="BX1558" t="s">
        <v>109</v>
      </c>
    </row>
    <row r="1559" spans="1:83" hidden="1" x14ac:dyDescent="0.3">
      <c r="A1559">
        <v>437873</v>
      </c>
      <c r="B1559" t="s">
        <v>4909</v>
      </c>
      <c r="C1559" s="1">
        <v>43726</v>
      </c>
      <c r="D1559" t="s">
        <v>787</v>
      </c>
      <c r="E1559">
        <v>9700</v>
      </c>
      <c r="F1559" t="s">
        <v>154</v>
      </c>
      <c r="G1559" t="s">
        <v>3320</v>
      </c>
      <c r="H1559" t="s">
        <v>87</v>
      </c>
      <c r="I1559" t="s">
        <v>88</v>
      </c>
      <c r="J1559" t="s">
        <v>89</v>
      </c>
      <c r="K1559" t="s">
        <v>90</v>
      </c>
      <c r="L1559">
        <v>880</v>
      </c>
      <c r="M1559" t="s">
        <v>91</v>
      </c>
      <c r="N1559" t="s">
        <v>92</v>
      </c>
      <c r="O1559" t="s">
        <v>93</v>
      </c>
      <c r="P1559" t="s">
        <v>3636</v>
      </c>
      <c r="S1559" t="s">
        <v>115</v>
      </c>
      <c r="U1559" t="s">
        <v>97</v>
      </c>
      <c r="V1559" t="s">
        <v>3464</v>
      </c>
      <c r="Y1559" t="s">
        <v>98</v>
      </c>
      <c r="Z1559" t="s">
        <v>99</v>
      </c>
      <c r="AE1559" t="s">
        <v>100</v>
      </c>
      <c r="AF1559" t="s">
        <v>157</v>
      </c>
      <c r="AG1559" t="s">
        <v>158</v>
      </c>
      <c r="AH1559" t="s">
        <v>159</v>
      </c>
      <c r="AI1559" t="s">
        <v>160</v>
      </c>
      <c r="AJ1559" t="s">
        <v>161</v>
      </c>
      <c r="AK1559">
        <v>17060209</v>
      </c>
      <c r="AM1559" t="s">
        <v>368</v>
      </c>
      <c r="AP1559" t="s">
        <v>106</v>
      </c>
      <c r="AQ1559" t="s">
        <v>162</v>
      </c>
      <c r="BS1559" s="2">
        <v>43856.470729166664</v>
      </c>
      <c r="BT1559" t="s">
        <v>4910</v>
      </c>
      <c r="BU1559" t="s">
        <v>4911</v>
      </c>
      <c r="BX1559" t="s">
        <v>109</v>
      </c>
    </row>
    <row r="1560" spans="1:83" hidden="1" x14ac:dyDescent="0.3">
      <c r="A1560">
        <v>437841</v>
      </c>
      <c r="B1560" t="s">
        <v>4912</v>
      </c>
      <c r="C1560" s="1">
        <v>43718</v>
      </c>
      <c r="D1560" t="s">
        <v>787</v>
      </c>
      <c r="E1560">
        <v>9700</v>
      </c>
      <c r="F1560" t="s">
        <v>154</v>
      </c>
      <c r="G1560" t="s">
        <v>3320</v>
      </c>
      <c r="H1560" t="s">
        <v>87</v>
      </c>
      <c r="I1560" t="s">
        <v>88</v>
      </c>
      <c r="J1560" t="s">
        <v>89</v>
      </c>
      <c r="K1560" t="s">
        <v>113</v>
      </c>
      <c r="L1560">
        <v>830</v>
      </c>
      <c r="M1560" t="s">
        <v>91</v>
      </c>
      <c r="N1560" t="s">
        <v>92</v>
      </c>
      <c r="O1560" t="s">
        <v>93</v>
      </c>
      <c r="P1560" t="s">
        <v>3338</v>
      </c>
      <c r="S1560" t="s">
        <v>115</v>
      </c>
      <c r="U1560" t="s">
        <v>97</v>
      </c>
      <c r="V1560" t="s">
        <v>3339</v>
      </c>
      <c r="W1560" t="s">
        <v>98</v>
      </c>
      <c r="X1560" t="s">
        <v>99</v>
      </c>
      <c r="Y1560" t="s">
        <v>98</v>
      </c>
      <c r="Z1560" t="s">
        <v>99</v>
      </c>
      <c r="AE1560" t="s">
        <v>100</v>
      </c>
      <c r="AF1560" t="s">
        <v>157</v>
      </c>
      <c r="AG1560" t="s">
        <v>158</v>
      </c>
      <c r="AH1560" t="s">
        <v>159</v>
      </c>
      <c r="AI1560" t="s">
        <v>160</v>
      </c>
      <c r="AJ1560" t="s">
        <v>161</v>
      </c>
      <c r="AK1560">
        <v>17060209</v>
      </c>
      <c r="AM1560" t="s">
        <v>123</v>
      </c>
      <c r="AP1560" t="s">
        <v>106</v>
      </c>
      <c r="AV1560" t="s">
        <v>147</v>
      </c>
      <c r="AW1560" t="s">
        <v>4913</v>
      </c>
      <c r="BS1560" s="2">
        <v>43856.470729166664</v>
      </c>
      <c r="BT1560" t="s">
        <v>4914</v>
      </c>
      <c r="BU1560" t="s">
        <v>4915</v>
      </c>
      <c r="BX1560" t="s">
        <v>109</v>
      </c>
      <c r="BY1560" t="s">
        <v>151</v>
      </c>
      <c r="BZ1560" t="s">
        <v>152</v>
      </c>
      <c r="CA1560" s="1">
        <v>43615</v>
      </c>
      <c r="CB1560">
        <v>930</v>
      </c>
      <c r="CC1560" t="s">
        <v>4916</v>
      </c>
      <c r="CD1560" t="s">
        <v>698</v>
      </c>
      <c r="CE1560" s="2">
        <v>43718.5621875</v>
      </c>
    </row>
    <row r="1561" spans="1:83" hidden="1" x14ac:dyDescent="0.3">
      <c r="A1561">
        <v>437820</v>
      </c>
      <c r="B1561" t="s">
        <v>4917</v>
      </c>
      <c r="C1561" s="1">
        <v>43725</v>
      </c>
      <c r="D1561" t="s">
        <v>787</v>
      </c>
      <c r="E1561">
        <v>9700</v>
      </c>
      <c r="F1561" t="s">
        <v>154</v>
      </c>
      <c r="G1561" t="s">
        <v>3320</v>
      </c>
      <c r="H1561" t="s">
        <v>87</v>
      </c>
      <c r="I1561" t="s">
        <v>88</v>
      </c>
      <c r="J1561" t="s">
        <v>89</v>
      </c>
      <c r="K1561" t="s">
        <v>113</v>
      </c>
      <c r="L1561">
        <v>510</v>
      </c>
      <c r="M1561" t="s">
        <v>91</v>
      </c>
      <c r="N1561" t="s">
        <v>92</v>
      </c>
      <c r="O1561" t="s">
        <v>93</v>
      </c>
      <c r="P1561" t="s">
        <v>3321</v>
      </c>
      <c r="S1561" t="s">
        <v>296</v>
      </c>
      <c r="U1561" t="s">
        <v>97</v>
      </c>
      <c r="V1561" t="s">
        <v>4918</v>
      </c>
      <c r="W1561" t="s">
        <v>98</v>
      </c>
      <c r="X1561" t="s">
        <v>99</v>
      </c>
      <c r="Y1561" t="s">
        <v>98</v>
      </c>
      <c r="Z1561" t="s">
        <v>99</v>
      </c>
      <c r="AE1561" t="s">
        <v>100</v>
      </c>
      <c r="AF1561" t="s">
        <v>157</v>
      </c>
      <c r="AG1561" t="s">
        <v>158</v>
      </c>
      <c r="AH1561" t="s">
        <v>159</v>
      </c>
      <c r="AI1561" t="s">
        <v>160</v>
      </c>
      <c r="AJ1561" t="s">
        <v>161</v>
      </c>
      <c r="AK1561">
        <v>17060209</v>
      </c>
      <c r="AM1561" t="s">
        <v>368</v>
      </c>
      <c r="AP1561" t="s">
        <v>106</v>
      </c>
      <c r="AQ1561" t="s">
        <v>162</v>
      </c>
      <c r="BS1561" s="2">
        <v>43856.470729166664</v>
      </c>
      <c r="BT1561" t="s">
        <v>4919</v>
      </c>
      <c r="BU1561" t="s">
        <v>4920</v>
      </c>
      <c r="BX1561" t="s">
        <v>109</v>
      </c>
    </row>
    <row r="1562" spans="1:83" x14ac:dyDescent="0.3">
      <c r="A1562">
        <v>510459</v>
      </c>
      <c r="B1562" t="s">
        <v>4921</v>
      </c>
      <c r="C1562" s="1">
        <v>44820</v>
      </c>
      <c r="D1562" t="s">
        <v>84</v>
      </c>
      <c r="E1562">
        <v>4719</v>
      </c>
      <c r="F1562" t="s">
        <v>256</v>
      </c>
      <c r="G1562" t="s">
        <v>187</v>
      </c>
      <c r="H1562" t="s">
        <v>87</v>
      </c>
      <c r="I1562" t="s">
        <v>88</v>
      </c>
      <c r="J1562" t="s">
        <v>89</v>
      </c>
      <c r="K1562" t="s">
        <v>90</v>
      </c>
      <c r="L1562">
        <v>750</v>
      </c>
      <c r="M1562" t="s">
        <v>91</v>
      </c>
      <c r="N1562" t="s">
        <v>92</v>
      </c>
      <c r="O1562" t="s">
        <v>93</v>
      </c>
      <c r="P1562" t="s">
        <v>1533</v>
      </c>
      <c r="Q1562" t="s">
        <v>95</v>
      </c>
      <c r="S1562" t="s">
        <v>96</v>
      </c>
      <c r="U1562" t="s">
        <v>97</v>
      </c>
      <c r="W1562" t="s">
        <v>98</v>
      </c>
      <c r="X1562" t="s">
        <v>99</v>
      </c>
      <c r="Y1562" t="s">
        <v>98</v>
      </c>
      <c r="Z1562" t="s">
        <v>99</v>
      </c>
      <c r="AE1562" t="s">
        <v>100</v>
      </c>
      <c r="AF1562" t="s">
        <v>157</v>
      </c>
      <c r="AG1562" t="s">
        <v>258</v>
      </c>
      <c r="AH1562" t="s">
        <v>258</v>
      </c>
      <c r="AI1562" t="s">
        <v>259</v>
      </c>
      <c r="AJ1562" t="s">
        <v>260</v>
      </c>
      <c r="AK1562">
        <v>17060202</v>
      </c>
      <c r="AP1562" t="s">
        <v>106</v>
      </c>
      <c r="AQ1562" t="s">
        <v>162</v>
      </c>
      <c r="BS1562" s="2">
        <v>44909.571863425925</v>
      </c>
      <c r="BT1562" t="s">
        <v>4922</v>
      </c>
      <c r="BU1562" t="s">
        <v>4923</v>
      </c>
      <c r="BX1562" t="s">
        <v>109</v>
      </c>
    </row>
    <row r="1563" spans="1:83" x14ac:dyDescent="0.3">
      <c r="A1563">
        <v>517294</v>
      </c>
      <c r="B1563" t="s">
        <v>4924</v>
      </c>
      <c r="C1563" s="1">
        <v>44815</v>
      </c>
      <c r="D1563" t="s">
        <v>84</v>
      </c>
      <c r="E1563">
        <v>9515</v>
      </c>
      <c r="F1563" t="s">
        <v>85</v>
      </c>
      <c r="G1563" t="s">
        <v>187</v>
      </c>
      <c r="H1563" t="s">
        <v>87</v>
      </c>
      <c r="I1563" t="s">
        <v>88</v>
      </c>
      <c r="J1563" t="s">
        <v>89</v>
      </c>
      <c r="K1563" t="s">
        <v>113</v>
      </c>
      <c r="L1563">
        <v>1020</v>
      </c>
      <c r="M1563" t="s">
        <v>91</v>
      </c>
      <c r="N1563" t="s">
        <v>92</v>
      </c>
      <c r="O1563" t="s">
        <v>188</v>
      </c>
      <c r="P1563" t="s">
        <v>4500</v>
      </c>
      <c r="Q1563" t="s">
        <v>190</v>
      </c>
      <c r="S1563" t="s">
        <v>115</v>
      </c>
      <c r="U1563" t="s">
        <v>97</v>
      </c>
      <c r="W1563" t="s">
        <v>98</v>
      </c>
      <c r="X1563" t="s">
        <v>99</v>
      </c>
      <c r="Y1563" t="s">
        <v>98</v>
      </c>
      <c r="Z1563" t="s">
        <v>99</v>
      </c>
      <c r="AE1563" t="s">
        <v>100</v>
      </c>
      <c r="AF1563" t="s">
        <v>101</v>
      </c>
      <c r="AG1563" t="s">
        <v>102</v>
      </c>
      <c r="AH1563" t="s">
        <v>103</v>
      </c>
      <c r="AI1563" t="s">
        <v>104</v>
      </c>
      <c r="AJ1563" t="s">
        <v>105</v>
      </c>
      <c r="AK1563">
        <v>17060205</v>
      </c>
      <c r="AM1563" t="s">
        <v>118</v>
      </c>
      <c r="AP1563" t="s">
        <v>106</v>
      </c>
      <c r="BS1563" s="2">
        <v>44940.38453703704</v>
      </c>
      <c r="BT1563" t="s">
        <v>3559</v>
      </c>
      <c r="BU1563" t="s">
        <v>4925</v>
      </c>
      <c r="BX1563" t="s">
        <v>109</v>
      </c>
    </row>
    <row r="1564" spans="1:83" x14ac:dyDescent="0.3">
      <c r="A1564">
        <v>514672</v>
      </c>
      <c r="B1564" t="s">
        <v>4926</v>
      </c>
      <c r="C1564" s="1">
        <v>44816</v>
      </c>
      <c r="D1564" t="s">
        <v>84</v>
      </c>
      <c r="E1564">
        <v>9477</v>
      </c>
      <c r="F1564" t="s">
        <v>394</v>
      </c>
      <c r="G1564" t="s">
        <v>187</v>
      </c>
      <c r="H1564" t="s">
        <v>87</v>
      </c>
      <c r="I1564" t="s">
        <v>88</v>
      </c>
      <c r="J1564" t="s">
        <v>89</v>
      </c>
      <c r="K1564" t="s">
        <v>113</v>
      </c>
      <c r="L1564">
        <v>795</v>
      </c>
      <c r="M1564" t="s">
        <v>91</v>
      </c>
      <c r="N1564" t="s">
        <v>92</v>
      </c>
      <c r="O1564" t="s">
        <v>137</v>
      </c>
      <c r="P1564" t="s">
        <v>4625</v>
      </c>
      <c r="S1564" t="s">
        <v>96</v>
      </c>
      <c r="U1564" t="s">
        <v>97</v>
      </c>
      <c r="Y1564" t="s">
        <v>98</v>
      </c>
      <c r="Z1564" t="s">
        <v>99</v>
      </c>
      <c r="AE1564" t="s">
        <v>100</v>
      </c>
      <c r="AF1564" t="s">
        <v>141</v>
      </c>
      <c r="AG1564" t="s">
        <v>141</v>
      </c>
      <c r="AH1564" t="s">
        <v>397</v>
      </c>
      <c r="AI1564" t="s">
        <v>398</v>
      </c>
      <c r="AJ1564" t="s">
        <v>399</v>
      </c>
      <c r="AK1564">
        <v>17060208</v>
      </c>
      <c r="AL1564" t="s">
        <v>4927</v>
      </c>
      <c r="AP1564" t="s">
        <v>106</v>
      </c>
      <c r="BS1564" s="2">
        <v>44917.384560185186</v>
      </c>
      <c r="BT1564" t="s">
        <v>4928</v>
      </c>
      <c r="BU1564" t="s">
        <v>4929</v>
      </c>
      <c r="BX1564" t="s">
        <v>109</v>
      </c>
    </row>
    <row r="1565" spans="1:83" hidden="1" x14ac:dyDescent="0.3">
      <c r="A1565">
        <v>437846</v>
      </c>
      <c r="B1565" t="s">
        <v>4930</v>
      </c>
      <c r="C1565" s="1">
        <v>43704</v>
      </c>
      <c r="D1565" t="s">
        <v>787</v>
      </c>
      <c r="E1565">
        <v>9515</v>
      </c>
      <c r="F1565" t="s">
        <v>85</v>
      </c>
      <c r="G1565" t="s">
        <v>187</v>
      </c>
      <c r="H1565" t="s">
        <v>87</v>
      </c>
      <c r="I1565" t="s">
        <v>88</v>
      </c>
      <c r="J1565" t="s">
        <v>89</v>
      </c>
      <c r="K1565" t="s">
        <v>90</v>
      </c>
      <c r="L1565">
        <v>760</v>
      </c>
      <c r="M1565" t="s">
        <v>91</v>
      </c>
      <c r="N1565" t="s">
        <v>92</v>
      </c>
      <c r="O1565" t="s">
        <v>93</v>
      </c>
      <c r="P1565" t="s">
        <v>3097</v>
      </c>
      <c r="S1565" t="s">
        <v>96</v>
      </c>
      <c r="U1565" t="s">
        <v>97</v>
      </c>
      <c r="V1565" t="s">
        <v>689</v>
      </c>
      <c r="W1565" t="s">
        <v>98</v>
      </c>
      <c r="X1565" t="s">
        <v>99</v>
      </c>
      <c r="Y1565" t="s">
        <v>98</v>
      </c>
      <c r="Z1565" t="s">
        <v>99</v>
      </c>
      <c r="AC1565" t="s">
        <v>98</v>
      </c>
      <c r="AD1565" t="s">
        <v>99</v>
      </c>
      <c r="AE1565" t="s">
        <v>100</v>
      </c>
      <c r="AF1565" t="s">
        <v>101</v>
      </c>
      <c r="AG1565" t="s">
        <v>102</v>
      </c>
      <c r="AH1565" t="s">
        <v>103</v>
      </c>
      <c r="AI1565" t="s">
        <v>104</v>
      </c>
      <c r="AJ1565" t="s">
        <v>105</v>
      </c>
      <c r="AK1565">
        <v>17060205</v>
      </c>
      <c r="AM1565" t="s">
        <v>123</v>
      </c>
      <c r="AP1565" t="s">
        <v>106</v>
      </c>
      <c r="BS1565" s="2">
        <v>43856.470729166664</v>
      </c>
      <c r="BT1565" t="s">
        <v>4931</v>
      </c>
      <c r="BU1565" t="s">
        <v>4932</v>
      </c>
      <c r="BX1565" t="s">
        <v>109</v>
      </c>
    </row>
    <row r="1566" spans="1:83" hidden="1" x14ac:dyDescent="0.3">
      <c r="A1566">
        <v>437832</v>
      </c>
      <c r="B1566" t="s">
        <v>4933</v>
      </c>
      <c r="C1566" s="1">
        <v>43706</v>
      </c>
      <c r="D1566" t="s">
        <v>787</v>
      </c>
      <c r="E1566">
        <v>9700</v>
      </c>
      <c r="F1566" t="s">
        <v>154</v>
      </c>
      <c r="G1566" t="s">
        <v>3320</v>
      </c>
      <c r="H1566" t="s">
        <v>87</v>
      </c>
      <c r="I1566" t="s">
        <v>88</v>
      </c>
      <c r="J1566" t="s">
        <v>89</v>
      </c>
      <c r="K1566" t="s">
        <v>90</v>
      </c>
      <c r="L1566">
        <v>850</v>
      </c>
      <c r="M1566" t="s">
        <v>91</v>
      </c>
      <c r="N1566" t="s">
        <v>92</v>
      </c>
      <c r="O1566" t="s">
        <v>93</v>
      </c>
      <c r="P1566" t="s">
        <v>4757</v>
      </c>
      <c r="S1566" t="s">
        <v>115</v>
      </c>
      <c r="U1566" t="s">
        <v>97</v>
      </c>
      <c r="V1566" t="s">
        <v>3322</v>
      </c>
      <c r="Y1566" t="s">
        <v>98</v>
      </c>
      <c r="Z1566" t="s">
        <v>99</v>
      </c>
      <c r="AE1566" t="s">
        <v>100</v>
      </c>
      <c r="AF1566" t="s">
        <v>157</v>
      </c>
      <c r="AG1566" t="s">
        <v>158</v>
      </c>
      <c r="AH1566" t="s">
        <v>159</v>
      </c>
      <c r="AI1566" t="s">
        <v>160</v>
      </c>
      <c r="AJ1566" t="s">
        <v>161</v>
      </c>
      <c r="AK1566">
        <v>17060209</v>
      </c>
      <c r="AM1566" t="s">
        <v>1227</v>
      </c>
      <c r="AP1566" t="s">
        <v>106</v>
      </c>
      <c r="AQ1566" t="s">
        <v>162</v>
      </c>
      <c r="BS1566" s="2">
        <v>43856.470729166664</v>
      </c>
      <c r="BT1566" t="s">
        <v>625</v>
      </c>
      <c r="BU1566" t="s">
        <v>164</v>
      </c>
      <c r="BX1566" t="s">
        <v>109</v>
      </c>
    </row>
    <row r="1567" spans="1:83" hidden="1" x14ac:dyDescent="0.3">
      <c r="A1567">
        <v>437863</v>
      </c>
      <c r="B1567" t="s">
        <v>4934</v>
      </c>
      <c r="C1567" s="1">
        <v>43732</v>
      </c>
      <c r="D1567" t="s">
        <v>787</v>
      </c>
      <c r="E1567">
        <v>4719</v>
      </c>
      <c r="F1567" t="s">
        <v>256</v>
      </c>
      <c r="G1567" t="s">
        <v>187</v>
      </c>
      <c r="H1567" t="s">
        <v>87</v>
      </c>
      <c r="I1567" t="s">
        <v>88</v>
      </c>
      <c r="J1567" t="s">
        <v>89</v>
      </c>
      <c r="K1567" t="s">
        <v>113</v>
      </c>
      <c r="L1567">
        <v>810</v>
      </c>
      <c r="M1567" t="s">
        <v>91</v>
      </c>
      <c r="N1567" t="s">
        <v>92</v>
      </c>
      <c r="O1567" t="s">
        <v>93</v>
      </c>
      <c r="P1567" t="s">
        <v>4935</v>
      </c>
      <c r="S1567" t="s">
        <v>96</v>
      </c>
      <c r="U1567" t="s">
        <v>97</v>
      </c>
      <c r="V1567" t="s">
        <v>4936</v>
      </c>
      <c r="W1567" t="s">
        <v>98</v>
      </c>
      <c r="X1567" t="s">
        <v>99</v>
      </c>
      <c r="Y1567" t="s">
        <v>98</v>
      </c>
      <c r="Z1567" t="s">
        <v>99</v>
      </c>
      <c r="AE1567" t="s">
        <v>100</v>
      </c>
      <c r="AF1567" t="s">
        <v>157</v>
      </c>
      <c r="AG1567" t="s">
        <v>258</v>
      </c>
      <c r="AH1567" t="s">
        <v>258</v>
      </c>
      <c r="AI1567" t="s">
        <v>259</v>
      </c>
      <c r="AJ1567" t="s">
        <v>260</v>
      </c>
      <c r="AK1567">
        <v>17060202</v>
      </c>
      <c r="AM1567" t="s">
        <v>1227</v>
      </c>
      <c r="AP1567" t="s">
        <v>106</v>
      </c>
      <c r="BS1567" s="2">
        <v>43856.470729166664</v>
      </c>
      <c r="BT1567" t="s">
        <v>4937</v>
      </c>
      <c r="BU1567" t="s">
        <v>4938</v>
      </c>
      <c r="BX1567" t="s">
        <v>109</v>
      </c>
    </row>
    <row r="1568" spans="1:83" hidden="1" x14ac:dyDescent="0.3">
      <c r="A1568">
        <v>437849</v>
      </c>
      <c r="B1568" t="s">
        <v>4939</v>
      </c>
      <c r="C1568" s="1">
        <v>43712</v>
      </c>
      <c r="D1568" t="s">
        <v>787</v>
      </c>
      <c r="E1568">
        <v>9700</v>
      </c>
      <c r="F1568" t="s">
        <v>154</v>
      </c>
      <c r="G1568" t="s">
        <v>3320</v>
      </c>
      <c r="H1568" t="s">
        <v>87</v>
      </c>
      <c r="I1568" t="s">
        <v>88</v>
      </c>
      <c r="J1568" t="s">
        <v>89</v>
      </c>
      <c r="K1568" t="s">
        <v>90</v>
      </c>
      <c r="L1568">
        <v>900</v>
      </c>
      <c r="M1568" t="s">
        <v>91</v>
      </c>
      <c r="N1568" t="s">
        <v>92</v>
      </c>
      <c r="O1568" t="s">
        <v>93</v>
      </c>
      <c r="P1568" t="s">
        <v>4757</v>
      </c>
      <c r="S1568" t="s">
        <v>115</v>
      </c>
      <c r="U1568" t="s">
        <v>97</v>
      </c>
      <c r="V1568" t="s">
        <v>4940</v>
      </c>
      <c r="Y1568" t="s">
        <v>98</v>
      </c>
      <c r="Z1568" t="s">
        <v>99</v>
      </c>
      <c r="AE1568" t="s">
        <v>100</v>
      </c>
      <c r="AF1568" t="s">
        <v>157</v>
      </c>
      <c r="AG1568" t="s">
        <v>158</v>
      </c>
      <c r="AH1568" t="s">
        <v>159</v>
      </c>
      <c r="AI1568" t="s">
        <v>160</v>
      </c>
      <c r="AJ1568" t="s">
        <v>161</v>
      </c>
      <c r="AK1568">
        <v>17060209</v>
      </c>
      <c r="AM1568" t="s">
        <v>1227</v>
      </c>
      <c r="AP1568" t="s">
        <v>106</v>
      </c>
      <c r="AQ1568" t="s">
        <v>162</v>
      </c>
      <c r="BS1568" s="2">
        <v>43856.470729166664</v>
      </c>
      <c r="BX1568" t="s">
        <v>109</v>
      </c>
    </row>
    <row r="1569" spans="1:83" hidden="1" x14ac:dyDescent="0.3">
      <c r="A1569">
        <v>437840</v>
      </c>
      <c r="B1569" t="s">
        <v>4941</v>
      </c>
      <c r="C1569" s="1">
        <v>43731</v>
      </c>
      <c r="D1569" t="s">
        <v>787</v>
      </c>
      <c r="E1569">
        <v>9700</v>
      </c>
      <c r="F1569" t="s">
        <v>154</v>
      </c>
      <c r="G1569" t="s">
        <v>3320</v>
      </c>
      <c r="H1569" t="s">
        <v>87</v>
      </c>
      <c r="I1569" t="s">
        <v>88</v>
      </c>
      <c r="J1569" t="s">
        <v>89</v>
      </c>
      <c r="K1569" t="s">
        <v>113</v>
      </c>
      <c r="L1569">
        <v>830</v>
      </c>
      <c r="M1569" t="s">
        <v>91</v>
      </c>
      <c r="N1569" t="s">
        <v>92</v>
      </c>
      <c r="O1569" t="s">
        <v>93</v>
      </c>
      <c r="P1569" t="s">
        <v>4589</v>
      </c>
      <c r="S1569" t="s">
        <v>96</v>
      </c>
      <c r="U1569" t="s">
        <v>97</v>
      </c>
      <c r="V1569" t="s">
        <v>3322</v>
      </c>
      <c r="Y1569" t="s">
        <v>98</v>
      </c>
      <c r="Z1569" t="s">
        <v>99</v>
      </c>
      <c r="AE1569" t="s">
        <v>100</v>
      </c>
      <c r="AF1569" t="s">
        <v>157</v>
      </c>
      <c r="AG1569" t="s">
        <v>158</v>
      </c>
      <c r="AH1569" t="s">
        <v>159</v>
      </c>
      <c r="AI1569" t="s">
        <v>160</v>
      </c>
      <c r="AJ1569" t="s">
        <v>161</v>
      </c>
      <c r="AK1569">
        <v>17060209</v>
      </c>
      <c r="AM1569" t="s">
        <v>1227</v>
      </c>
      <c r="AP1569" t="s">
        <v>106</v>
      </c>
      <c r="AQ1569" t="s">
        <v>162</v>
      </c>
      <c r="BS1569" s="2">
        <v>43856.470729166664</v>
      </c>
      <c r="BT1569" t="s">
        <v>625</v>
      </c>
      <c r="BU1569" t="s">
        <v>164</v>
      </c>
      <c r="BX1569" t="s">
        <v>109</v>
      </c>
    </row>
    <row r="1570" spans="1:83" hidden="1" x14ac:dyDescent="0.3">
      <c r="A1570">
        <v>437823</v>
      </c>
      <c r="B1570" t="s">
        <v>4942</v>
      </c>
      <c r="C1570" s="1">
        <v>43724</v>
      </c>
      <c r="D1570" t="s">
        <v>787</v>
      </c>
      <c r="E1570">
        <v>9700</v>
      </c>
      <c r="F1570" t="s">
        <v>154</v>
      </c>
      <c r="G1570" t="s">
        <v>3320</v>
      </c>
      <c r="H1570" t="s">
        <v>87</v>
      </c>
      <c r="I1570" t="s">
        <v>88</v>
      </c>
      <c r="J1570" t="s">
        <v>89</v>
      </c>
      <c r="K1570" t="s">
        <v>113</v>
      </c>
      <c r="L1570">
        <v>680</v>
      </c>
      <c r="M1570" t="s">
        <v>91</v>
      </c>
      <c r="N1570" t="s">
        <v>92</v>
      </c>
      <c r="O1570" t="s">
        <v>93</v>
      </c>
      <c r="P1570" t="s">
        <v>4199</v>
      </c>
      <c r="S1570" t="s">
        <v>96</v>
      </c>
      <c r="U1570" t="s">
        <v>97</v>
      </c>
      <c r="V1570" t="s">
        <v>3322</v>
      </c>
      <c r="Y1570" t="s">
        <v>98</v>
      </c>
      <c r="Z1570" t="s">
        <v>99</v>
      </c>
      <c r="AE1570" t="s">
        <v>100</v>
      </c>
      <c r="AF1570" t="s">
        <v>157</v>
      </c>
      <c r="AG1570" t="s">
        <v>158</v>
      </c>
      <c r="AH1570" t="s">
        <v>159</v>
      </c>
      <c r="AI1570" t="s">
        <v>160</v>
      </c>
      <c r="AJ1570" t="s">
        <v>161</v>
      </c>
      <c r="AK1570">
        <v>17060209</v>
      </c>
      <c r="AM1570" t="s">
        <v>1227</v>
      </c>
      <c r="AP1570" t="s">
        <v>106</v>
      </c>
      <c r="AQ1570" t="s">
        <v>162</v>
      </c>
      <c r="BS1570" s="2">
        <v>43856.470729166664</v>
      </c>
      <c r="BT1570" t="s">
        <v>625</v>
      </c>
      <c r="BU1570" t="s">
        <v>164</v>
      </c>
      <c r="BX1570" t="s">
        <v>109</v>
      </c>
    </row>
    <row r="1571" spans="1:83" hidden="1" x14ac:dyDescent="0.3">
      <c r="A1571">
        <v>437815</v>
      </c>
      <c r="B1571" t="s">
        <v>4943</v>
      </c>
      <c r="C1571" s="1">
        <v>43723</v>
      </c>
      <c r="D1571" t="s">
        <v>787</v>
      </c>
      <c r="E1571">
        <v>9700</v>
      </c>
      <c r="F1571" t="s">
        <v>154</v>
      </c>
      <c r="G1571" t="s">
        <v>3320</v>
      </c>
      <c r="H1571" t="s">
        <v>87</v>
      </c>
      <c r="I1571" t="s">
        <v>88</v>
      </c>
      <c r="J1571" t="s">
        <v>136</v>
      </c>
      <c r="K1571" t="s">
        <v>113</v>
      </c>
      <c r="L1571">
        <v>580</v>
      </c>
      <c r="M1571" t="s">
        <v>91</v>
      </c>
      <c r="N1571" t="s">
        <v>92</v>
      </c>
      <c r="O1571" t="s">
        <v>93</v>
      </c>
      <c r="P1571" t="s">
        <v>4199</v>
      </c>
      <c r="S1571" t="s">
        <v>296</v>
      </c>
      <c r="U1571" t="s">
        <v>97</v>
      </c>
      <c r="V1571" t="s">
        <v>3322</v>
      </c>
      <c r="W1571" t="s">
        <v>98</v>
      </c>
      <c r="X1571" t="s">
        <v>99</v>
      </c>
      <c r="Y1571" t="s">
        <v>98</v>
      </c>
      <c r="Z1571" t="s">
        <v>99</v>
      </c>
      <c r="AE1571" t="s">
        <v>100</v>
      </c>
      <c r="AF1571" t="s">
        <v>157</v>
      </c>
      <c r="AG1571" t="s">
        <v>158</v>
      </c>
      <c r="AH1571" t="s">
        <v>159</v>
      </c>
      <c r="AI1571" t="s">
        <v>160</v>
      </c>
      <c r="AJ1571" t="s">
        <v>161</v>
      </c>
      <c r="AK1571">
        <v>17060209</v>
      </c>
      <c r="AM1571" t="s">
        <v>1227</v>
      </c>
      <c r="AO1571" t="s">
        <v>146</v>
      </c>
      <c r="AQ1571" t="s">
        <v>162</v>
      </c>
      <c r="BS1571" s="2">
        <v>43856.470729166664</v>
      </c>
      <c r="BT1571" t="s">
        <v>625</v>
      </c>
      <c r="BU1571" t="s">
        <v>164</v>
      </c>
      <c r="BX1571" t="s">
        <v>109</v>
      </c>
    </row>
    <row r="1572" spans="1:83" x14ac:dyDescent="0.3">
      <c r="A1572">
        <v>510514</v>
      </c>
      <c r="B1572" t="s">
        <v>4944</v>
      </c>
      <c r="C1572" s="1">
        <v>44823</v>
      </c>
      <c r="D1572" t="s">
        <v>84</v>
      </c>
      <c r="E1572">
        <v>4719</v>
      </c>
      <c r="F1572" t="s">
        <v>256</v>
      </c>
      <c r="G1572" t="s">
        <v>187</v>
      </c>
      <c r="H1572" t="s">
        <v>87</v>
      </c>
      <c r="I1572" t="s">
        <v>88</v>
      </c>
      <c r="J1572" t="s">
        <v>89</v>
      </c>
      <c r="K1572" t="s">
        <v>90</v>
      </c>
      <c r="L1572">
        <v>770</v>
      </c>
      <c r="M1572" t="s">
        <v>91</v>
      </c>
      <c r="N1572" t="s">
        <v>92</v>
      </c>
      <c r="O1572" t="s">
        <v>93</v>
      </c>
      <c r="P1572" t="s">
        <v>257</v>
      </c>
      <c r="Q1572" t="s">
        <v>95</v>
      </c>
      <c r="S1572" t="s">
        <v>96</v>
      </c>
      <c r="U1572" t="s">
        <v>97</v>
      </c>
      <c r="W1572" t="s">
        <v>98</v>
      </c>
      <c r="X1572" t="s">
        <v>99</v>
      </c>
      <c r="Y1572" t="s">
        <v>98</v>
      </c>
      <c r="Z1572" t="s">
        <v>99</v>
      </c>
      <c r="AE1572" t="s">
        <v>100</v>
      </c>
      <c r="AF1572" t="s">
        <v>157</v>
      </c>
      <c r="AG1572" t="s">
        <v>258</v>
      </c>
      <c r="AH1572" t="s">
        <v>258</v>
      </c>
      <c r="AI1572" t="s">
        <v>259</v>
      </c>
      <c r="AJ1572" t="s">
        <v>260</v>
      </c>
      <c r="AK1572">
        <v>17060202</v>
      </c>
      <c r="AP1572" t="s">
        <v>106</v>
      </c>
      <c r="AQ1572" t="s">
        <v>162</v>
      </c>
      <c r="BS1572" s="2">
        <v>44909.571863425925</v>
      </c>
      <c r="BT1572" t="s">
        <v>4945</v>
      </c>
      <c r="BU1572" t="s">
        <v>4946</v>
      </c>
      <c r="BX1572" t="s">
        <v>109</v>
      </c>
    </row>
    <row r="1573" spans="1:83" x14ac:dyDescent="0.3">
      <c r="A1573">
        <v>517299</v>
      </c>
      <c r="B1573" t="s">
        <v>4947</v>
      </c>
      <c r="C1573" s="1">
        <v>44798</v>
      </c>
      <c r="D1573" t="s">
        <v>84</v>
      </c>
      <c r="E1573">
        <v>4865</v>
      </c>
      <c r="F1573" t="s">
        <v>3520</v>
      </c>
      <c r="G1573" t="s">
        <v>187</v>
      </c>
      <c r="H1573" t="s">
        <v>87</v>
      </c>
      <c r="I1573" t="s">
        <v>88</v>
      </c>
      <c r="J1573" t="s">
        <v>89</v>
      </c>
      <c r="K1573" t="s">
        <v>90</v>
      </c>
      <c r="L1573">
        <v>735</v>
      </c>
      <c r="M1573" t="s">
        <v>91</v>
      </c>
      <c r="N1573" t="s">
        <v>92</v>
      </c>
      <c r="O1573" t="s">
        <v>188</v>
      </c>
      <c r="P1573" t="s">
        <v>4314</v>
      </c>
      <c r="Q1573" t="s">
        <v>190</v>
      </c>
      <c r="S1573" t="s">
        <v>96</v>
      </c>
      <c r="U1573" t="s">
        <v>97</v>
      </c>
      <c r="W1573" t="s">
        <v>98</v>
      </c>
      <c r="X1573" t="s">
        <v>99</v>
      </c>
      <c r="Y1573" t="s">
        <v>98</v>
      </c>
      <c r="Z1573" t="s">
        <v>99</v>
      </c>
      <c r="AE1573" t="s">
        <v>100</v>
      </c>
      <c r="AF1573" t="s">
        <v>157</v>
      </c>
      <c r="AG1573" t="s">
        <v>191</v>
      </c>
      <c r="AH1573" t="s">
        <v>191</v>
      </c>
      <c r="AI1573" t="s">
        <v>192</v>
      </c>
      <c r="AJ1573" t="s">
        <v>193</v>
      </c>
      <c r="AK1573">
        <v>17060203</v>
      </c>
      <c r="AM1573" t="s">
        <v>231</v>
      </c>
      <c r="AP1573" t="s">
        <v>106</v>
      </c>
      <c r="AQ1573" t="s">
        <v>162</v>
      </c>
      <c r="BS1573" s="2">
        <v>44940.38453703704</v>
      </c>
      <c r="BT1573" t="s">
        <v>4948</v>
      </c>
      <c r="BU1573" t="s">
        <v>4876</v>
      </c>
      <c r="BX1573" t="s">
        <v>109</v>
      </c>
    </row>
    <row r="1574" spans="1:83" hidden="1" x14ac:dyDescent="0.3">
      <c r="A1574">
        <v>437831</v>
      </c>
      <c r="B1574" t="s">
        <v>4949</v>
      </c>
      <c r="C1574" s="1">
        <v>43714</v>
      </c>
      <c r="D1574" t="s">
        <v>787</v>
      </c>
      <c r="E1574">
        <v>9700</v>
      </c>
      <c r="F1574" t="s">
        <v>154</v>
      </c>
      <c r="G1574" t="s">
        <v>3320</v>
      </c>
      <c r="H1574" t="s">
        <v>87</v>
      </c>
      <c r="I1574" t="s">
        <v>88</v>
      </c>
      <c r="J1574" t="s">
        <v>89</v>
      </c>
      <c r="K1574" t="s">
        <v>90</v>
      </c>
      <c r="L1574">
        <v>860</v>
      </c>
      <c r="M1574" t="s">
        <v>91</v>
      </c>
      <c r="N1574" t="s">
        <v>92</v>
      </c>
      <c r="O1574" t="s">
        <v>93</v>
      </c>
      <c r="P1574" t="s">
        <v>3338</v>
      </c>
      <c r="S1574" t="s">
        <v>96</v>
      </c>
      <c r="U1574" t="s">
        <v>97</v>
      </c>
      <c r="V1574" t="s">
        <v>3339</v>
      </c>
      <c r="W1574" t="s">
        <v>98</v>
      </c>
      <c r="X1574" t="s">
        <v>99</v>
      </c>
      <c r="Y1574" t="s">
        <v>98</v>
      </c>
      <c r="Z1574" t="s">
        <v>99</v>
      </c>
      <c r="AE1574" t="s">
        <v>100</v>
      </c>
      <c r="AF1574" t="s">
        <v>157</v>
      </c>
      <c r="AG1574" t="s">
        <v>158</v>
      </c>
      <c r="AH1574" t="s">
        <v>159</v>
      </c>
      <c r="AI1574" t="s">
        <v>160</v>
      </c>
      <c r="AJ1574" t="s">
        <v>161</v>
      </c>
      <c r="AK1574">
        <v>17060209</v>
      </c>
      <c r="AM1574" t="s">
        <v>231</v>
      </c>
      <c r="AP1574" t="s">
        <v>106</v>
      </c>
      <c r="BS1574" s="2">
        <v>43856.470729166664</v>
      </c>
      <c r="BT1574" t="s">
        <v>4950</v>
      </c>
      <c r="BU1574" t="s">
        <v>4951</v>
      </c>
      <c r="BX1574" t="s">
        <v>109</v>
      </c>
    </row>
    <row r="1575" spans="1:83" hidden="1" x14ac:dyDescent="0.3">
      <c r="A1575">
        <v>437814</v>
      </c>
      <c r="B1575" t="s">
        <v>4952</v>
      </c>
      <c r="C1575" s="1">
        <v>43711</v>
      </c>
      <c r="D1575" t="s">
        <v>787</v>
      </c>
      <c r="E1575">
        <v>9700</v>
      </c>
      <c r="F1575" t="s">
        <v>154</v>
      </c>
      <c r="G1575" t="s">
        <v>3320</v>
      </c>
      <c r="H1575" t="s">
        <v>87</v>
      </c>
      <c r="I1575" t="s">
        <v>88</v>
      </c>
      <c r="J1575" t="s">
        <v>89</v>
      </c>
      <c r="K1575" t="s">
        <v>113</v>
      </c>
      <c r="L1575">
        <v>700</v>
      </c>
      <c r="M1575" t="s">
        <v>91</v>
      </c>
      <c r="N1575" t="s">
        <v>92</v>
      </c>
      <c r="O1575" t="s">
        <v>93</v>
      </c>
      <c r="P1575" t="s">
        <v>3338</v>
      </c>
      <c r="S1575" t="s">
        <v>96</v>
      </c>
      <c r="U1575" t="s">
        <v>97</v>
      </c>
      <c r="V1575" t="s">
        <v>3322</v>
      </c>
      <c r="Y1575" t="s">
        <v>98</v>
      </c>
      <c r="Z1575" t="s">
        <v>99</v>
      </c>
      <c r="AE1575" t="s">
        <v>100</v>
      </c>
      <c r="AF1575" t="s">
        <v>157</v>
      </c>
      <c r="AG1575" t="s">
        <v>158</v>
      </c>
      <c r="AH1575" t="s">
        <v>159</v>
      </c>
      <c r="AI1575" t="s">
        <v>160</v>
      </c>
      <c r="AJ1575" t="s">
        <v>161</v>
      </c>
      <c r="AK1575">
        <v>17060209</v>
      </c>
      <c r="AM1575" t="s">
        <v>368</v>
      </c>
      <c r="AP1575" t="s">
        <v>106</v>
      </c>
      <c r="AQ1575" t="s">
        <v>162</v>
      </c>
      <c r="BS1575" s="2">
        <v>43856.470729166664</v>
      </c>
      <c r="BT1575" t="s">
        <v>625</v>
      </c>
      <c r="BU1575" t="s">
        <v>164</v>
      </c>
      <c r="BX1575" t="s">
        <v>109</v>
      </c>
    </row>
    <row r="1576" spans="1:83" x14ac:dyDescent="0.3">
      <c r="A1576">
        <v>517300</v>
      </c>
      <c r="B1576" t="s">
        <v>4953</v>
      </c>
      <c r="C1576" s="1">
        <v>44798</v>
      </c>
      <c r="D1576" t="s">
        <v>84</v>
      </c>
      <c r="E1576">
        <v>4865</v>
      </c>
      <c r="F1576" t="s">
        <v>3520</v>
      </c>
      <c r="G1576" t="s">
        <v>187</v>
      </c>
      <c r="H1576" t="s">
        <v>87</v>
      </c>
      <c r="I1576" t="s">
        <v>88</v>
      </c>
      <c r="J1576" t="s">
        <v>89</v>
      </c>
      <c r="K1576" t="s">
        <v>90</v>
      </c>
      <c r="L1576">
        <v>665</v>
      </c>
      <c r="M1576" t="s">
        <v>91</v>
      </c>
      <c r="N1576" t="s">
        <v>92</v>
      </c>
      <c r="O1576" t="s">
        <v>188</v>
      </c>
      <c r="P1576" t="s">
        <v>4314</v>
      </c>
      <c r="Q1576" t="s">
        <v>190</v>
      </c>
      <c r="S1576" t="s">
        <v>96</v>
      </c>
      <c r="U1576" t="s">
        <v>97</v>
      </c>
      <c r="W1576" t="s">
        <v>98</v>
      </c>
      <c r="X1576" t="s">
        <v>99</v>
      </c>
      <c r="Y1576" t="s">
        <v>98</v>
      </c>
      <c r="Z1576" t="s">
        <v>99</v>
      </c>
      <c r="AE1576" t="s">
        <v>100</v>
      </c>
      <c r="AF1576" t="s">
        <v>157</v>
      </c>
      <c r="AG1576" t="s">
        <v>191</v>
      </c>
      <c r="AH1576" t="s">
        <v>191</v>
      </c>
      <c r="AI1576" t="s">
        <v>192</v>
      </c>
      <c r="AJ1576" t="s">
        <v>193</v>
      </c>
      <c r="AK1576">
        <v>17060203</v>
      </c>
      <c r="AM1576" t="s">
        <v>118</v>
      </c>
      <c r="AP1576" t="s">
        <v>106</v>
      </c>
      <c r="AQ1576" t="s">
        <v>162</v>
      </c>
      <c r="BS1576" s="2">
        <v>44940.38453703704</v>
      </c>
      <c r="BT1576" t="s">
        <v>4954</v>
      </c>
      <c r="BU1576" t="s">
        <v>4955</v>
      </c>
      <c r="BX1576" t="s">
        <v>109</v>
      </c>
    </row>
    <row r="1577" spans="1:83" x14ac:dyDescent="0.3">
      <c r="A1577">
        <v>517297</v>
      </c>
      <c r="B1577" t="s">
        <v>4956</v>
      </c>
      <c r="C1577" s="1">
        <v>44786</v>
      </c>
      <c r="D1577" t="s">
        <v>84</v>
      </c>
      <c r="E1577">
        <v>4865</v>
      </c>
      <c r="F1577" t="s">
        <v>3520</v>
      </c>
      <c r="G1577" t="s">
        <v>187</v>
      </c>
      <c r="H1577" t="s">
        <v>87</v>
      </c>
      <c r="I1577" t="s">
        <v>88</v>
      </c>
      <c r="J1577" t="s">
        <v>89</v>
      </c>
      <c r="K1577" t="s">
        <v>90</v>
      </c>
      <c r="L1577">
        <v>795</v>
      </c>
      <c r="M1577" t="s">
        <v>91</v>
      </c>
      <c r="N1577" t="s">
        <v>92</v>
      </c>
      <c r="O1577" t="s">
        <v>188</v>
      </c>
      <c r="P1577" t="s">
        <v>4898</v>
      </c>
      <c r="Q1577" t="s">
        <v>190</v>
      </c>
      <c r="S1577" t="s">
        <v>96</v>
      </c>
      <c r="U1577" t="s">
        <v>97</v>
      </c>
      <c r="W1577" t="s">
        <v>98</v>
      </c>
      <c r="X1577" t="s">
        <v>99</v>
      </c>
      <c r="Y1577" t="s">
        <v>98</v>
      </c>
      <c r="Z1577" t="s">
        <v>99</v>
      </c>
      <c r="AE1577" t="s">
        <v>100</v>
      </c>
      <c r="AF1577" t="s">
        <v>157</v>
      </c>
      <c r="AG1577" t="s">
        <v>191</v>
      </c>
      <c r="AH1577" t="s">
        <v>191</v>
      </c>
      <c r="AI1577" t="s">
        <v>192</v>
      </c>
      <c r="AJ1577" t="s">
        <v>193</v>
      </c>
      <c r="AK1577">
        <v>17060203</v>
      </c>
      <c r="AP1577" t="s">
        <v>106</v>
      </c>
      <c r="BS1577" s="2">
        <v>44940.38453703704</v>
      </c>
      <c r="BX1577" t="s">
        <v>109</v>
      </c>
    </row>
    <row r="1578" spans="1:83" x14ac:dyDescent="0.3">
      <c r="A1578">
        <v>514675</v>
      </c>
      <c r="B1578" t="s">
        <v>4957</v>
      </c>
      <c r="C1578" s="1">
        <v>44817</v>
      </c>
      <c r="D1578" t="s">
        <v>84</v>
      </c>
      <c r="E1578">
        <v>9477</v>
      </c>
      <c r="F1578" t="s">
        <v>394</v>
      </c>
      <c r="G1578" t="s">
        <v>187</v>
      </c>
      <c r="H1578" t="s">
        <v>87</v>
      </c>
      <c r="I1578" t="s">
        <v>88</v>
      </c>
      <c r="J1578" t="s">
        <v>89</v>
      </c>
      <c r="K1578" t="s">
        <v>113</v>
      </c>
      <c r="L1578">
        <v>800</v>
      </c>
      <c r="M1578" t="s">
        <v>91</v>
      </c>
      <c r="N1578" t="s">
        <v>92</v>
      </c>
      <c r="O1578" t="s">
        <v>137</v>
      </c>
      <c r="P1578" t="s">
        <v>4625</v>
      </c>
      <c r="S1578" t="s">
        <v>96</v>
      </c>
      <c r="U1578" t="s">
        <v>97</v>
      </c>
      <c r="Y1578" t="s">
        <v>98</v>
      </c>
      <c r="Z1578" t="s">
        <v>99</v>
      </c>
      <c r="AE1578" t="s">
        <v>100</v>
      </c>
      <c r="AF1578" t="s">
        <v>141</v>
      </c>
      <c r="AG1578" t="s">
        <v>141</v>
      </c>
      <c r="AH1578" t="s">
        <v>397</v>
      </c>
      <c r="AI1578" t="s">
        <v>398</v>
      </c>
      <c r="AJ1578" t="s">
        <v>399</v>
      </c>
      <c r="AK1578">
        <v>17060208</v>
      </c>
      <c r="AL1578" t="s">
        <v>4958</v>
      </c>
      <c r="AP1578" t="s">
        <v>106</v>
      </c>
      <c r="AV1578" t="s">
        <v>147</v>
      </c>
      <c r="AW1578" t="s">
        <v>4959</v>
      </c>
      <c r="BS1578" s="2">
        <v>44917.384560185186</v>
      </c>
      <c r="BT1578" t="s">
        <v>4960</v>
      </c>
      <c r="BU1578" t="s">
        <v>4961</v>
      </c>
      <c r="BX1578" t="s">
        <v>109</v>
      </c>
      <c r="BY1578" t="s">
        <v>602</v>
      </c>
      <c r="BZ1578" t="s">
        <v>152</v>
      </c>
      <c r="CA1578" s="1">
        <v>44755</v>
      </c>
      <c r="CB1578">
        <v>770</v>
      </c>
      <c r="CC1578" t="s">
        <v>4962</v>
      </c>
      <c r="CD1578" t="s">
        <v>1325</v>
      </c>
      <c r="CE1578" s="2">
        <v>44817.486111111109</v>
      </c>
    </row>
    <row r="1579" spans="1:83" x14ac:dyDescent="0.3">
      <c r="A1579">
        <v>514674</v>
      </c>
      <c r="B1579" t="s">
        <v>4963</v>
      </c>
      <c r="C1579" s="1">
        <v>44817</v>
      </c>
      <c r="D1579" t="s">
        <v>84</v>
      </c>
      <c r="E1579">
        <v>9477</v>
      </c>
      <c r="F1579" t="s">
        <v>394</v>
      </c>
      <c r="G1579" t="s">
        <v>187</v>
      </c>
      <c r="H1579" t="s">
        <v>87</v>
      </c>
      <c r="I1579" t="s">
        <v>88</v>
      </c>
      <c r="J1579" t="s">
        <v>89</v>
      </c>
      <c r="K1579" t="s">
        <v>113</v>
      </c>
      <c r="L1579">
        <v>790</v>
      </c>
      <c r="M1579" t="s">
        <v>91</v>
      </c>
      <c r="N1579" t="s">
        <v>92</v>
      </c>
      <c r="O1579" t="s">
        <v>137</v>
      </c>
      <c r="P1579" t="s">
        <v>4625</v>
      </c>
      <c r="S1579" t="s">
        <v>96</v>
      </c>
      <c r="U1579" t="s">
        <v>97</v>
      </c>
      <c r="Y1579" t="s">
        <v>98</v>
      </c>
      <c r="Z1579" t="s">
        <v>99</v>
      </c>
      <c r="AE1579" t="s">
        <v>100</v>
      </c>
      <c r="AF1579" t="s">
        <v>141</v>
      </c>
      <c r="AG1579" t="s">
        <v>141</v>
      </c>
      <c r="AH1579" t="s">
        <v>397</v>
      </c>
      <c r="AI1579" t="s">
        <v>398</v>
      </c>
      <c r="AJ1579" t="s">
        <v>399</v>
      </c>
      <c r="AK1579">
        <v>17060208</v>
      </c>
      <c r="AL1579" t="s">
        <v>4964</v>
      </c>
      <c r="AP1579" t="s">
        <v>106</v>
      </c>
      <c r="BS1579" s="2">
        <v>44917.384560185186</v>
      </c>
      <c r="BT1579" t="s">
        <v>4965</v>
      </c>
      <c r="BU1579" t="s">
        <v>4966</v>
      </c>
      <c r="BX1579" t="s">
        <v>109</v>
      </c>
    </row>
    <row r="1580" spans="1:83" x14ac:dyDescent="0.3">
      <c r="A1580">
        <v>514673</v>
      </c>
      <c r="B1580" t="s">
        <v>4967</v>
      </c>
      <c r="C1580" s="1">
        <v>44817</v>
      </c>
      <c r="D1580" t="s">
        <v>84</v>
      </c>
      <c r="E1580">
        <v>9477</v>
      </c>
      <c r="F1580" t="s">
        <v>394</v>
      </c>
      <c r="G1580" t="s">
        <v>187</v>
      </c>
      <c r="H1580" t="s">
        <v>87</v>
      </c>
      <c r="I1580" t="s">
        <v>88</v>
      </c>
      <c r="J1580" t="s">
        <v>89</v>
      </c>
      <c r="K1580" t="s">
        <v>113</v>
      </c>
      <c r="L1580">
        <v>885</v>
      </c>
      <c r="M1580" t="s">
        <v>91</v>
      </c>
      <c r="N1580" t="s">
        <v>92</v>
      </c>
      <c r="O1580" t="s">
        <v>137</v>
      </c>
      <c r="P1580" t="s">
        <v>4625</v>
      </c>
      <c r="S1580" t="s">
        <v>96</v>
      </c>
      <c r="U1580" t="s">
        <v>97</v>
      </c>
      <c r="Y1580" t="s">
        <v>98</v>
      </c>
      <c r="Z1580" t="s">
        <v>99</v>
      </c>
      <c r="AE1580" t="s">
        <v>100</v>
      </c>
      <c r="AF1580" t="s">
        <v>141</v>
      </c>
      <c r="AG1580" t="s">
        <v>141</v>
      </c>
      <c r="AH1580" t="s">
        <v>397</v>
      </c>
      <c r="AI1580" t="s">
        <v>398</v>
      </c>
      <c r="AJ1580" t="s">
        <v>399</v>
      </c>
      <c r="AK1580">
        <v>17060208</v>
      </c>
      <c r="AL1580" t="s">
        <v>4968</v>
      </c>
      <c r="AP1580" t="s">
        <v>106</v>
      </c>
      <c r="AV1580" t="s">
        <v>147</v>
      </c>
      <c r="AW1580" t="s">
        <v>4969</v>
      </c>
      <c r="BS1580" s="2">
        <v>44917.384560185186</v>
      </c>
      <c r="BT1580" t="s">
        <v>4970</v>
      </c>
      <c r="BU1580" t="s">
        <v>4971</v>
      </c>
      <c r="BX1580" t="s">
        <v>109</v>
      </c>
      <c r="BY1580" t="s">
        <v>602</v>
      </c>
      <c r="BZ1580" t="s">
        <v>152</v>
      </c>
      <c r="CA1580" s="1">
        <v>44740</v>
      </c>
      <c r="CB1580">
        <v>820</v>
      </c>
      <c r="CC1580" t="s">
        <v>4962</v>
      </c>
      <c r="CD1580" t="s">
        <v>1325</v>
      </c>
      <c r="CE1580" s="2">
        <v>44817.466620370367</v>
      </c>
    </row>
    <row r="1581" spans="1:83" x14ac:dyDescent="0.3">
      <c r="A1581">
        <v>510464</v>
      </c>
      <c r="B1581" t="s">
        <v>4972</v>
      </c>
      <c r="C1581" s="1">
        <v>44802</v>
      </c>
      <c r="D1581" t="s">
        <v>84</v>
      </c>
      <c r="E1581">
        <v>9663</v>
      </c>
      <c r="F1581" t="s">
        <v>170</v>
      </c>
      <c r="G1581" t="s">
        <v>491</v>
      </c>
      <c r="H1581" t="s">
        <v>87</v>
      </c>
      <c r="I1581" t="s">
        <v>88</v>
      </c>
      <c r="J1581" t="s">
        <v>89</v>
      </c>
      <c r="K1581" t="s">
        <v>90</v>
      </c>
      <c r="L1581">
        <v>750</v>
      </c>
      <c r="M1581" t="s">
        <v>91</v>
      </c>
      <c r="N1581" t="s">
        <v>92</v>
      </c>
      <c r="O1581" t="s">
        <v>93</v>
      </c>
      <c r="P1581" t="s">
        <v>1387</v>
      </c>
      <c r="Q1581" t="s">
        <v>95</v>
      </c>
      <c r="S1581" t="s">
        <v>96</v>
      </c>
      <c r="U1581" t="s">
        <v>97</v>
      </c>
      <c r="W1581" t="s">
        <v>98</v>
      </c>
      <c r="X1581" t="s">
        <v>99</v>
      </c>
      <c r="Y1581" t="s">
        <v>98</v>
      </c>
      <c r="Z1581" t="s">
        <v>99</v>
      </c>
      <c r="AE1581" t="s">
        <v>100</v>
      </c>
      <c r="AF1581" t="s">
        <v>101</v>
      </c>
      <c r="AG1581" t="s">
        <v>102</v>
      </c>
      <c r="AH1581" t="s">
        <v>116</v>
      </c>
      <c r="AI1581" t="s">
        <v>104</v>
      </c>
      <c r="AJ1581" t="s">
        <v>117</v>
      </c>
      <c r="AK1581">
        <v>17060205</v>
      </c>
      <c r="AM1581" t="s">
        <v>118</v>
      </c>
      <c r="AP1581" t="s">
        <v>106</v>
      </c>
      <c r="BS1581" s="2">
        <v>44909.571863425925</v>
      </c>
      <c r="BT1581" t="s">
        <v>4973</v>
      </c>
      <c r="BU1581" t="s">
        <v>4974</v>
      </c>
      <c r="BX1581" t="s">
        <v>109</v>
      </c>
    </row>
    <row r="1582" spans="1:83" x14ac:dyDescent="0.3">
      <c r="A1582">
        <v>517307</v>
      </c>
      <c r="B1582" t="s">
        <v>4975</v>
      </c>
      <c r="C1582" s="1">
        <v>44817</v>
      </c>
      <c r="D1582" t="s">
        <v>84</v>
      </c>
      <c r="E1582">
        <v>4865</v>
      </c>
      <c r="F1582" t="s">
        <v>3520</v>
      </c>
      <c r="G1582" t="s">
        <v>187</v>
      </c>
      <c r="H1582" t="s">
        <v>87</v>
      </c>
      <c r="I1582" t="s">
        <v>88</v>
      </c>
      <c r="J1582" t="s">
        <v>89</v>
      </c>
      <c r="K1582" t="s">
        <v>90</v>
      </c>
      <c r="L1582">
        <v>691</v>
      </c>
      <c r="M1582" t="s">
        <v>91</v>
      </c>
      <c r="N1582" t="s">
        <v>92</v>
      </c>
      <c r="O1582" t="s">
        <v>188</v>
      </c>
      <c r="P1582" t="s">
        <v>3521</v>
      </c>
      <c r="Q1582" t="s">
        <v>190</v>
      </c>
      <c r="S1582" t="s">
        <v>96</v>
      </c>
      <c r="U1582" t="s">
        <v>97</v>
      </c>
      <c r="W1582" t="s">
        <v>98</v>
      </c>
      <c r="X1582" t="s">
        <v>99</v>
      </c>
      <c r="Y1582" t="s">
        <v>98</v>
      </c>
      <c r="Z1582" t="s">
        <v>99</v>
      </c>
      <c r="AE1582" t="s">
        <v>100</v>
      </c>
      <c r="AF1582" t="s">
        <v>157</v>
      </c>
      <c r="AG1582" t="s">
        <v>191</v>
      </c>
      <c r="AH1582" t="s">
        <v>191</v>
      </c>
      <c r="AI1582" t="s">
        <v>192</v>
      </c>
      <c r="AJ1582" t="s">
        <v>193</v>
      </c>
      <c r="AK1582">
        <v>17060203</v>
      </c>
      <c r="AP1582" t="s">
        <v>106</v>
      </c>
      <c r="AQ1582" t="s">
        <v>162</v>
      </c>
      <c r="BS1582" s="2">
        <v>44940.38453703704</v>
      </c>
      <c r="BT1582" t="s">
        <v>4976</v>
      </c>
      <c r="BU1582" t="s">
        <v>4977</v>
      </c>
      <c r="BX1582" t="s">
        <v>109</v>
      </c>
    </row>
    <row r="1583" spans="1:83" x14ac:dyDescent="0.3">
      <c r="A1583">
        <v>510522</v>
      </c>
      <c r="B1583" t="s">
        <v>4978</v>
      </c>
      <c r="C1583" s="1">
        <v>44792</v>
      </c>
      <c r="D1583" t="s">
        <v>84</v>
      </c>
      <c r="E1583">
        <v>9661</v>
      </c>
      <c r="F1583" t="s">
        <v>170</v>
      </c>
      <c r="G1583" t="s">
        <v>3516</v>
      </c>
      <c r="H1583" t="s">
        <v>87</v>
      </c>
      <c r="I1583" t="s">
        <v>88</v>
      </c>
      <c r="J1583" t="s">
        <v>89</v>
      </c>
      <c r="K1583" t="s">
        <v>113</v>
      </c>
      <c r="L1583">
        <v>750</v>
      </c>
      <c r="M1583" t="s">
        <v>91</v>
      </c>
      <c r="N1583" t="s">
        <v>92</v>
      </c>
      <c r="O1583" t="s">
        <v>93</v>
      </c>
      <c r="P1583" t="s">
        <v>323</v>
      </c>
      <c r="Q1583" t="s">
        <v>95</v>
      </c>
      <c r="S1583" t="s">
        <v>96</v>
      </c>
      <c r="U1583" t="s">
        <v>97</v>
      </c>
      <c r="W1583" t="s">
        <v>98</v>
      </c>
      <c r="X1583" t="s">
        <v>99</v>
      </c>
      <c r="Y1583" t="s">
        <v>98</v>
      </c>
      <c r="Z1583" t="s">
        <v>99</v>
      </c>
      <c r="AE1583" t="s">
        <v>100</v>
      </c>
      <c r="AF1583" t="s">
        <v>101</v>
      </c>
      <c r="AG1583" t="s">
        <v>102</v>
      </c>
      <c r="AH1583" t="s">
        <v>116</v>
      </c>
      <c r="AI1583" t="s">
        <v>104</v>
      </c>
      <c r="AJ1583" t="s">
        <v>117</v>
      </c>
      <c r="AK1583">
        <v>17060205</v>
      </c>
      <c r="AM1583" t="s">
        <v>123</v>
      </c>
      <c r="AP1583" t="s">
        <v>106</v>
      </c>
      <c r="BS1583" s="2">
        <v>44909.571863425925</v>
      </c>
      <c r="BT1583" t="s">
        <v>4979</v>
      </c>
      <c r="BU1583" t="s">
        <v>4980</v>
      </c>
      <c r="BX1583" t="s">
        <v>109</v>
      </c>
    </row>
    <row r="1584" spans="1:83" x14ac:dyDescent="0.3">
      <c r="A1584">
        <v>510507</v>
      </c>
      <c r="B1584" t="s">
        <v>4981</v>
      </c>
      <c r="C1584" s="1">
        <v>44812</v>
      </c>
      <c r="D1584" t="s">
        <v>84</v>
      </c>
      <c r="E1584">
        <v>6694</v>
      </c>
      <c r="F1584" t="s">
        <v>412</v>
      </c>
      <c r="G1584" t="s">
        <v>470</v>
      </c>
      <c r="H1584" t="s">
        <v>87</v>
      </c>
      <c r="I1584" t="s">
        <v>88</v>
      </c>
      <c r="J1584" t="s">
        <v>89</v>
      </c>
      <c r="K1584" t="s">
        <v>90</v>
      </c>
      <c r="L1584">
        <v>660</v>
      </c>
      <c r="M1584" t="s">
        <v>91</v>
      </c>
      <c r="N1584" t="s">
        <v>92</v>
      </c>
      <c r="O1584" t="s">
        <v>93</v>
      </c>
      <c r="P1584" t="s">
        <v>471</v>
      </c>
      <c r="Q1584" t="s">
        <v>95</v>
      </c>
      <c r="S1584" t="s">
        <v>96</v>
      </c>
      <c r="U1584" t="s">
        <v>97</v>
      </c>
      <c r="W1584" t="s">
        <v>98</v>
      </c>
      <c r="X1584" t="s">
        <v>99</v>
      </c>
      <c r="Y1584" t="s">
        <v>98</v>
      </c>
      <c r="Z1584" t="s">
        <v>99</v>
      </c>
      <c r="AE1584" t="s">
        <v>200</v>
      </c>
      <c r="AF1584" t="s">
        <v>201</v>
      </c>
      <c r="AG1584" t="s">
        <v>202</v>
      </c>
      <c r="AH1584" t="s">
        <v>203</v>
      </c>
      <c r="AI1584" t="s">
        <v>204</v>
      </c>
      <c r="AJ1584" t="s">
        <v>205</v>
      </c>
      <c r="AK1584">
        <v>17060305</v>
      </c>
      <c r="AM1584" t="s">
        <v>123</v>
      </c>
      <c r="AN1584" t="s">
        <v>243</v>
      </c>
      <c r="BS1584" s="2">
        <v>44909.571863425925</v>
      </c>
      <c r="BT1584" t="s">
        <v>4982</v>
      </c>
      <c r="BU1584" t="s">
        <v>4983</v>
      </c>
      <c r="BX1584" t="s">
        <v>109</v>
      </c>
    </row>
    <row r="1585" spans="1:83" x14ac:dyDescent="0.3">
      <c r="A1585">
        <v>517311</v>
      </c>
      <c r="B1585" t="s">
        <v>4984</v>
      </c>
      <c r="C1585" s="1">
        <v>44817</v>
      </c>
      <c r="D1585" t="s">
        <v>84</v>
      </c>
      <c r="E1585">
        <v>4865</v>
      </c>
      <c r="F1585" t="s">
        <v>3520</v>
      </c>
      <c r="G1585" t="s">
        <v>187</v>
      </c>
      <c r="H1585" t="s">
        <v>87</v>
      </c>
      <c r="I1585" t="s">
        <v>88</v>
      </c>
      <c r="J1585" t="s">
        <v>89</v>
      </c>
      <c r="K1585" t="s">
        <v>90</v>
      </c>
      <c r="L1585">
        <v>725</v>
      </c>
      <c r="M1585" t="s">
        <v>91</v>
      </c>
      <c r="N1585" t="s">
        <v>92</v>
      </c>
      <c r="O1585" t="s">
        <v>188</v>
      </c>
      <c r="P1585" t="s">
        <v>3521</v>
      </c>
      <c r="Q1585" t="s">
        <v>190</v>
      </c>
      <c r="S1585" t="s">
        <v>96</v>
      </c>
      <c r="U1585" t="s">
        <v>97</v>
      </c>
      <c r="W1585" t="s">
        <v>98</v>
      </c>
      <c r="X1585" t="s">
        <v>99</v>
      </c>
      <c r="Y1585" t="s">
        <v>98</v>
      </c>
      <c r="Z1585" t="s">
        <v>99</v>
      </c>
      <c r="AE1585" t="s">
        <v>100</v>
      </c>
      <c r="AF1585" t="s">
        <v>157</v>
      </c>
      <c r="AG1585" t="s">
        <v>191</v>
      </c>
      <c r="AH1585" t="s">
        <v>191</v>
      </c>
      <c r="AI1585" t="s">
        <v>192</v>
      </c>
      <c r="AJ1585" t="s">
        <v>193</v>
      </c>
      <c r="AK1585">
        <v>17060203</v>
      </c>
      <c r="AM1585" t="s">
        <v>368</v>
      </c>
      <c r="AP1585" t="s">
        <v>106</v>
      </c>
      <c r="AQ1585" t="s">
        <v>162</v>
      </c>
      <c r="BS1585" s="2">
        <v>44940.38453703704</v>
      </c>
      <c r="BT1585" t="s">
        <v>4985</v>
      </c>
      <c r="BU1585" t="s">
        <v>4986</v>
      </c>
      <c r="BX1585" t="s">
        <v>109</v>
      </c>
    </row>
    <row r="1586" spans="1:83" x14ac:dyDescent="0.3">
      <c r="A1586">
        <v>517304</v>
      </c>
      <c r="B1586" t="s">
        <v>4987</v>
      </c>
      <c r="C1586" s="1">
        <v>44798</v>
      </c>
      <c r="D1586" t="s">
        <v>84</v>
      </c>
      <c r="E1586">
        <v>4865</v>
      </c>
      <c r="F1586" t="s">
        <v>3520</v>
      </c>
      <c r="G1586" t="s">
        <v>187</v>
      </c>
      <c r="H1586" t="s">
        <v>87</v>
      </c>
      <c r="I1586" t="s">
        <v>88</v>
      </c>
      <c r="J1586" t="s">
        <v>89</v>
      </c>
      <c r="K1586" t="s">
        <v>113</v>
      </c>
      <c r="L1586">
        <v>688</v>
      </c>
      <c r="M1586" t="s">
        <v>91</v>
      </c>
      <c r="N1586" t="s">
        <v>92</v>
      </c>
      <c r="O1586" t="s">
        <v>188</v>
      </c>
      <c r="P1586" t="s">
        <v>4314</v>
      </c>
      <c r="Q1586" t="s">
        <v>190</v>
      </c>
      <c r="S1586" t="s">
        <v>96</v>
      </c>
      <c r="U1586" t="s">
        <v>97</v>
      </c>
      <c r="W1586" t="s">
        <v>98</v>
      </c>
      <c r="X1586" t="s">
        <v>99</v>
      </c>
      <c r="Y1586" t="s">
        <v>98</v>
      </c>
      <c r="Z1586" t="s">
        <v>99</v>
      </c>
      <c r="AE1586" t="s">
        <v>100</v>
      </c>
      <c r="AF1586" t="s">
        <v>157</v>
      </c>
      <c r="AG1586" t="s">
        <v>191</v>
      </c>
      <c r="AH1586" t="s">
        <v>191</v>
      </c>
      <c r="AI1586" t="s">
        <v>192</v>
      </c>
      <c r="AJ1586" t="s">
        <v>193</v>
      </c>
      <c r="AK1586">
        <v>17060203</v>
      </c>
      <c r="AM1586" t="s">
        <v>123</v>
      </c>
      <c r="AP1586" t="s">
        <v>106</v>
      </c>
      <c r="AQ1586" t="s">
        <v>162</v>
      </c>
      <c r="BS1586" s="2">
        <v>44940.38453703704</v>
      </c>
      <c r="BT1586" t="s">
        <v>4988</v>
      </c>
      <c r="BU1586" t="s">
        <v>4989</v>
      </c>
      <c r="BX1586" t="s">
        <v>109</v>
      </c>
    </row>
    <row r="1587" spans="1:83" x14ac:dyDescent="0.3">
      <c r="A1587">
        <v>517302</v>
      </c>
      <c r="B1587" t="s">
        <v>4990</v>
      </c>
      <c r="C1587" s="1">
        <v>44798</v>
      </c>
      <c r="D1587" t="s">
        <v>84</v>
      </c>
      <c r="E1587">
        <v>4865</v>
      </c>
      <c r="F1587" t="s">
        <v>3520</v>
      </c>
      <c r="G1587" t="s">
        <v>187</v>
      </c>
      <c r="H1587" t="s">
        <v>87</v>
      </c>
      <c r="I1587" t="s">
        <v>88</v>
      </c>
      <c r="J1587" t="s">
        <v>136</v>
      </c>
      <c r="K1587" t="s">
        <v>113</v>
      </c>
      <c r="L1587">
        <v>724</v>
      </c>
      <c r="M1587" t="s">
        <v>91</v>
      </c>
      <c r="N1587" t="s">
        <v>92</v>
      </c>
      <c r="O1587" t="s">
        <v>188</v>
      </c>
      <c r="P1587" t="s">
        <v>4314</v>
      </c>
      <c r="Q1587" t="s">
        <v>190</v>
      </c>
      <c r="S1587" t="s">
        <v>96</v>
      </c>
      <c r="U1587" t="s">
        <v>97</v>
      </c>
      <c r="W1587" t="s">
        <v>98</v>
      </c>
      <c r="X1587" t="s">
        <v>99</v>
      </c>
      <c r="Y1587" t="s">
        <v>98</v>
      </c>
      <c r="Z1587" t="s">
        <v>99</v>
      </c>
      <c r="AE1587" t="s">
        <v>100</v>
      </c>
      <c r="AF1587" t="s">
        <v>157</v>
      </c>
      <c r="AG1587" t="s">
        <v>191</v>
      </c>
      <c r="AH1587" t="s">
        <v>191</v>
      </c>
      <c r="AI1587" t="s">
        <v>192</v>
      </c>
      <c r="AJ1587" t="s">
        <v>193</v>
      </c>
      <c r="AK1587">
        <v>17060203</v>
      </c>
      <c r="AM1587" t="s">
        <v>123</v>
      </c>
      <c r="AO1587" t="s">
        <v>146</v>
      </c>
      <c r="AQ1587" t="s">
        <v>162</v>
      </c>
      <c r="BS1587" s="2">
        <v>44940.38453703704</v>
      </c>
      <c r="BT1587" t="s">
        <v>4991</v>
      </c>
      <c r="BU1587" t="s">
        <v>4992</v>
      </c>
      <c r="BX1587" t="s">
        <v>109</v>
      </c>
    </row>
    <row r="1588" spans="1:83" hidden="1" x14ac:dyDescent="0.3">
      <c r="A1588">
        <v>437825</v>
      </c>
      <c r="B1588" t="s">
        <v>4993</v>
      </c>
      <c r="C1588" s="1">
        <v>43719</v>
      </c>
      <c r="D1588" t="s">
        <v>787</v>
      </c>
      <c r="E1588">
        <v>9477</v>
      </c>
      <c r="F1588" t="s">
        <v>394</v>
      </c>
      <c r="G1588" t="s">
        <v>187</v>
      </c>
      <c r="H1588" t="s">
        <v>87</v>
      </c>
      <c r="I1588" t="s">
        <v>88</v>
      </c>
      <c r="J1588" t="s">
        <v>136</v>
      </c>
      <c r="K1588" t="s">
        <v>113</v>
      </c>
      <c r="L1588">
        <v>760</v>
      </c>
      <c r="M1588" t="s">
        <v>91</v>
      </c>
      <c r="N1588" t="s">
        <v>92</v>
      </c>
      <c r="O1588" t="s">
        <v>93</v>
      </c>
      <c r="P1588" t="s">
        <v>4310</v>
      </c>
      <c r="R1588" t="s">
        <v>135</v>
      </c>
      <c r="S1588" t="s">
        <v>96</v>
      </c>
      <c r="U1588" t="s">
        <v>97</v>
      </c>
      <c r="V1588" t="s">
        <v>4311</v>
      </c>
      <c r="Y1588" t="s">
        <v>98</v>
      </c>
      <c r="Z1588" t="s">
        <v>99</v>
      </c>
      <c r="AE1588" t="s">
        <v>100</v>
      </c>
      <c r="AF1588" t="s">
        <v>141</v>
      </c>
      <c r="AG1588" t="s">
        <v>141</v>
      </c>
      <c r="AH1588" t="s">
        <v>397</v>
      </c>
      <c r="AI1588" t="s">
        <v>398</v>
      </c>
      <c r="AJ1588" t="s">
        <v>399</v>
      </c>
      <c r="AK1588">
        <v>17060208</v>
      </c>
      <c r="AM1588" t="s">
        <v>1227</v>
      </c>
      <c r="AP1588" t="s">
        <v>106</v>
      </c>
      <c r="AQ1588" t="s">
        <v>162</v>
      </c>
      <c r="AV1588" t="s">
        <v>147</v>
      </c>
      <c r="AW1588" t="s">
        <v>4994</v>
      </c>
      <c r="AZ1588" t="s">
        <v>261</v>
      </c>
      <c r="BA1588" t="s">
        <v>4693</v>
      </c>
      <c r="BS1588" s="2">
        <v>43856.470729166664</v>
      </c>
      <c r="BT1588" t="s">
        <v>4995</v>
      </c>
      <c r="BU1588" t="s">
        <v>4996</v>
      </c>
      <c r="BV1588">
        <v>590</v>
      </c>
      <c r="BX1588" t="s">
        <v>109</v>
      </c>
      <c r="BY1588" t="s">
        <v>1171</v>
      </c>
      <c r="BZ1588" t="s">
        <v>4997</v>
      </c>
      <c r="CA1588" s="1">
        <v>42648</v>
      </c>
      <c r="CC1588" t="s">
        <v>4998</v>
      </c>
      <c r="CD1588" t="s">
        <v>1325</v>
      </c>
      <c r="CE1588" s="2">
        <v>43718.916666666664</v>
      </c>
    </row>
    <row r="1589" spans="1:83" x14ac:dyDescent="0.3">
      <c r="A1589">
        <v>514669</v>
      </c>
      <c r="B1589" t="s">
        <v>4999</v>
      </c>
      <c r="C1589" s="1">
        <v>44816</v>
      </c>
      <c r="D1589" t="s">
        <v>84</v>
      </c>
      <c r="E1589">
        <v>9477</v>
      </c>
      <c r="F1589" t="s">
        <v>394</v>
      </c>
      <c r="G1589" t="s">
        <v>187</v>
      </c>
      <c r="H1589" t="s">
        <v>87</v>
      </c>
      <c r="I1589" t="s">
        <v>88</v>
      </c>
      <c r="J1589" t="s">
        <v>89</v>
      </c>
      <c r="K1589" t="s">
        <v>113</v>
      </c>
      <c r="L1589">
        <v>740</v>
      </c>
      <c r="M1589" t="s">
        <v>91</v>
      </c>
      <c r="N1589" t="s">
        <v>92</v>
      </c>
      <c r="O1589" t="s">
        <v>137</v>
      </c>
      <c r="P1589" t="s">
        <v>4625</v>
      </c>
      <c r="S1589" t="s">
        <v>96</v>
      </c>
      <c r="U1589" t="s">
        <v>97</v>
      </c>
      <c r="Y1589" t="s">
        <v>98</v>
      </c>
      <c r="Z1589" t="s">
        <v>99</v>
      </c>
      <c r="AE1589" t="s">
        <v>100</v>
      </c>
      <c r="AF1589" t="s">
        <v>141</v>
      </c>
      <c r="AG1589" t="s">
        <v>141</v>
      </c>
      <c r="AH1589" t="s">
        <v>397</v>
      </c>
      <c r="AI1589" t="s">
        <v>398</v>
      </c>
      <c r="AJ1589" t="s">
        <v>399</v>
      </c>
      <c r="AK1589">
        <v>17060208</v>
      </c>
      <c r="AL1589" t="s">
        <v>5000</v>
      </c>
      <c r="AP1589" t="s">
        <v>106</v>
      </c>
      <c r="AV1589" t="s">
        <v>147</v>
      </c>
      <c r="AW1589" t="s">
        <v>5001</v>
      </c>
      <c r="BS1589" s="2">
        <v>44917.384560185186</v>
      </c>
      <c r="BT1589" t="s">
        <v>4868</v>
      </c>
      <c r="BU1589" t="s">
        <v>4869</v>
      </c>
      <c r="BX1589" t="s">
        <v>109</v>
      </c>
      <c r="BY1589" t="s">
        <v>602</v>
      </c>
      <c r="BZ1589" t="s">
        <v>152</v>
      </c>
      <c r="CA1589" s="1">
        <v>44742</v>
      </c>
      <c r="CB1589">
        <v>700</v>
      </c>
      <c r="CC1589" t="s">
        <v>5002</v>
      </c>
      <c r="CD1589" t="s">
        <v>1325</v>
      </c>
      <c r="CE1589" s="2">
        <v>44816.54351851852</v>
      </c>
    </row>
    <row r="1590" spans="1:83" x14ac:dyDescent="0.3">
      <c r="A1590">
        <v>510325</v>
      </c>
      <c r="B1590" t="s">
        <v>5003</v>
      </c>
      <c r="C1590" s="1">
        <v>44812</v>
      </c>
      <c r="D1590" t="s">
        <v>84</v>
      </c>
      <c r="E1590">
        <v>6694</v>
      </c>
      <c r="F1590" t="s">
        <v>412</v>
      </c>
      <c r="G1590" t="s">
        <v>470</v>
      </c>
      <c r="H1590" t="s">
        <v>87</v>
      </c>
      <c r="I1590" t="s">
        <v>88</v>
      </c>
      <c r="J1590" t="s">
        <v>136</v>
      </c>
      <c r="K1590" t="s">
        <v>113</v>
      </c>
      <c r="L1590">
        <v>510</v>
      </c>
      <c r="M1590" t="s">
        <v>91</v>
      </c>
      <c r="N1590" t="s">
        <v>92</v>
      </c>
      <c r="O1590" t="s">
        <v>93</v>
      </c>
      <c r="P1590" t="s">
        <v>471</v>
      </c>
      <c r="Q1590" t="s">
        <v>95</v>
      </c>
      <c r="U1590" t="s">
        <v>97</v>
      </c>
      <c r="W1590" t="s">
        <v>98</v>
      </c>
      <c r="X1590" t="s">
        <v>99</v>
      </c>
      <c r="AE1590" t="s">
        <v>200</v>
      </c>
      <c r="AF1590" t="s">
        <v>201</v>
      </c>
      <c r="AG1590" t="s">
        <v>202</v>
      </c>
      <c r="AH1590" t="s">
        <v>203</v>
      </c>
      <c r="AI1590" t="s">
        <v>204</v>
      </c>
      <c r="AJ1590" t="s">
        <v>205</v>
      </c>
      <c r="AK1590">
        <v>17060305</v>
      </c>
      <c r="AM1590" t="s">
        <v>123</v>
      </c>
      <c r="AO1590" t="s">
        <v>146</v>
      </c>
      <c r="BS1590" s="2">
        <v>44909.571851851855</v>
      </c>
      <c r="BT1590" t="s">
        <v>3550</v>
      </c>
      <c r="BU1590" t="s">
        <v>3551</v>
      </c>
      <c r="BX1590" t="s">
        <v>109</v>
      </c>
    </row>
    <row r="1591" spans="1:83" x14ac:dyDescent="0.3">
      <c r="A1591">
        <v>510324</v>
      </c>
      <c r="B1591" t="s">
        <v>5004</v>
      </c>
      <c r="C1591" s="1">
        <v>44812</v>
      </c>
      <c r="D1591" t="s">
        <v>84</v>
      </c>
      <c r="E1591">
        <v>6694</v>
      </c>
      <c r="F1591" t="s">
        <v>412</v>
      </c>
      <c r="G1591" t="s">
        <v>470</v>
      </c>
      <c r="H1591" t="s">
        <v>87</v>
      </c>
      <c r="I1591" t="s">
        <v>88</v>
      </c>
      <c r="J1591" t="s">
        <v>89</v>
      </c>
      <c r="K1591" t="s">
        <v>113</v>
      </c>
      <c r="L1591">
        <v>680</v>
      </c>
      <c r="M1591" t="s">
        <v>91</v>
      </c>
      <c r="N1591" t="s">
        <v>92</v>
      </c>
      <c r="O1591" t="s">
        <v>93</v>
      </c>
      <c r="P1591" t="s">
        <v>471</v>
      </c>
      <c r="Q1591" t="s">
        <v>95</v>
      </c>
      <c r="S1591" t="s">
        <v>96</v>
      </c>
      <c r="U1591" t="s">
        <v>97</v>
      </c>
      <c r="W1591" t="s">
        <v>98</v>
      </c>
      <c r="X1591" t="s">
        <v>99</v>
      </c>
      <c r="Y1591" t="s">
        <v>98</v>
      </c>
      <c r="Z1591" t="s">
        <v>99</v>
      </c>
      <c r="AE1591" t="s">
        <v>200</v>
      </c>
      <c r="AF1591" t="s">
        <v>201</v>
      </c>
      <c r="AG1591" t="s">
        <v>202</v>
      </c>
      <c r="AH1591" t="s">
        <v>203</v>
      </c>
      <c r="AI1591" t="s">
        <v>204</v>
      </c>
      <c r="AJ1591" t="s">
        <v>205</v>
      </c>
      <c r="AK1591">
        <v>17060305</v>
      </c>
      <c r="AM1591" t="s">
        <v>118</v>
      </c>
      <c r="AN1591" t="s">
        <v>243</v>
      </c>
      <c r="BS1591" s="2">
        <v>44909.571851851855</v>
      </c>
      <c r="BT1591" t="s">
        <v>5005</v>
      </c>
      <c r="BU1591" t="s">
        <v>5006</v>
      </c>
      <c r="BX1591" t="s">
        <v>109</v>
      </c>
    </row>
    <row r="1592" spans="1:83" x14ac:dyDescent="0.3">
      <c r="A1592">
        <v>510510</v>
      </c>
      <c r="B1592" t="s">
        <v>5007</v>
      </c>
      <c r="C1592" s="1">
        <v>44812</v>
      </c>
      <c r="D1592" t="s">
        <v>84</v>
      </c>
      <c r="E1592">
        <v>6694</v>
      </c>
      <c r="F1592" t="s">
        <v>412</v>
      </c>
      <c r="G1592" t="s">
        <v>470</v>
      </c>
      <c r="H1592" t="s">
        <v>87</v>
      </c>
      <c r="I1592" t="s">
        <v>88</v>
      </c>
      <c r="J1592" t="s">
        <v>89</v>
      </c>
      <c r="K1592" t="s">
        <v>113</v>
      </c>
      <c r="L1592">
        <v>730</v>
      </c>
      <c r="M1592" t="s">
        <v>91</v>
      </c>
      <c r="N1592" t="s">
        <v>92</v>
      </c>
      <c r="O1592" t="s">
        <v>93</v>
      </c>
      <c r="P1592" t="s">
        <v>471</v>
      </c>
      <c r="Q1592" t="s">
        <v>95</v>
      </c>
      <c r="S1592" t="s">
        <v>96</v>
      </c>
      <c r="U1592" t="s">
        <v>97</v>
      </c>
      <c r="W1592" t="s">
        <v>98</v>
      </c>
      <c r="X1592" t="s">
        <v>99</v>
      </c>
      <c r="Y1592" t="s">
        <v>98</v>
      </c>
      <c r="Z1592" t="s">
        <v>99</v>
      </c>
      <c r="AE1592" t="s">
        <v>200</v>
      </c>
      <c r="AF1592" t="s">
        <v>201</v>
      </c>
      <c r="AG1592" t="s">
        <v>202</v>
      </c>
      <c r="AH1592" t="s">
        <v>203</v>
      </c>
      <c r="AI1592" t="s">
        <v>204</v>
      </c>
      <c r="AJ1592" t="s">
        <v>205</v>
      </c>
      <c r="AK1592">
        <v>17060305</v>
      </c>
      <c r="AM1592" t="s">
        <v>118</v>
      </c>
      <c r="AN1592" t="s">
        <v>243</v>
      </c>
      <c r="BS1592" s="2">
        <v>44909.571863425925</v>
      </c>
      <c r="BT1592" t="s">
        <v>5008</v>
      </c>
      <c r="BU1592" t="s">
        <v>5009</v>
      </c>
      <c r="BX1592" t="s">
        <v>109</v>
      </c>
    </row>
    <row r="1593" spans="1:83" x14ac:dyDescent="0.3">
      <c r="A1593">
        <v>510451</v>
      </c>
      <c r="B1593" t="s">
        <v>5010</v>
      </c>
      <c r="C1593" s="1">
        <v>44812</v>
      </c>
      <c r="D1593" t="s">
        <v>84</v>
      </c>
      <c r="E1593">
        <v>6694</v>
      </c>
      <c r="F1593" t="s">
        <v>412</v>
      </c>
      <c r="G1593" t="s">
        <v>470</v>
      </c>
      <c r="H1593" t="s">
        <v>87</v>
      </c>
      <c r="I1593" t="s">
        <v>88</v>
      </c>
      <c r="J1593" t="s">
        <v>89</v>
      </c>
      <c r="K1593" t="s">
        <v>90</v>
      </c>
      <c r="L1593">
        <v>650</v>
      </c>
      <c r="M1593" t="s">
        <v>91</v>
      </c>
      <c r="N1593" t="s">
        <v>92</v>
      </c>
      <c r="O1593" t="s">
        <v>93</v>
      </c>
      <c r="P1593" t="s">
        <v>471</v>
      </c>
      <c r="Q1593" t="s">
        <v>95</v>
      </c>
      <c r="S1593" t="s">
        <v>96</v>
      </c>
      <c r="U1593" t="s">
        <v>97</v>
      </c>
      <c r="W1593" t="s">
        <v>98</v>
      </c>
      <c r="X1593" t="s">
        <v>99</v>
      </c>
      <c r="Y1593" t="s">
        <v>98</v>
      </c>
      <c r="Z1593" t="s">
        <v>99</v>
      </c>
      <c r="AE1593" t="s">
        <v>200</v>
      </c>
      <c r="AF1593" t="s">
        <v>201</v>
      </c>
      <c r="AG1593" t="s">
        <v>202</v>
      </c>
      <c r="AH1593" t="s">
        <v>203</v>
      </c>
      <c r="AI1593" t="s">
        <v>204</v>
      </c>
      <c r="AJ1593" t="s">
        <v>205</v>
      </c>
      <c r="AK1593">
        <v>17060305</v>
      </c>
      <c r="AM1593" t="s">
        <v>118</v>
      </c>
      <c r="AN1593" t="s">
        <v>243</v>
      </c>
      <c r="BS1593" s="2">
        <v>44909.571863425925</v>
      </c>
      <c r="BT1593" t="s">
        <v>5011</v>
      </c>
      <c r="BU1593" t="s">
        <v>5012</v>
      </c>
      <c r="BX1593" t="s">
        <v>109</v>
      </c>
    </row>
    <row r="1594" spans="1:83" x14ac:dyDescent="0.3">
      <c r="A1594">
        <v>514671</v>
      </c>
      <c r="B1594" t="s">
        <v>5013</v>
      </c>
      <c r="C1594" s="1">
        <v>44816</v>
      </c>
      <c r="D1594" t="s">
        <v>84</v>
      </c>
      <c r="E1594">
        <v>9477</v>
      </c>
      <c r="F1594" t="s">
        <v>394</v>
      </c>
      <c r="G1594" t="s">
        <v>187</v>
      </c>
      <c r="H1594" t="s">
        <v>87</v>
      </c>
      <c r="I1594" t="s">
        <v>88</v>
      </c>
      <c r="J1594" t="s">
        <v>89</v>
      </c>
      <c r="K1594" t="s">
        <v>90</v>
      </c>
      <c r="L1594">
        <v>775</v>
      </c>
      <c r="M1594" t="s">
        <v>91</v>
      </c>
      <c r="N1594" t="s">
        <v>92</v>
      </c>
      <c r="O1594" t="s">
        <v>137</v>
      </c>
      <c r="P1594" t="s">
        <v>4625</v>
      </c>
      <c r="S1594" t="s">
        <v>115</v>
      </c>
      <c r="U1594" t="s">
        <v>97</v>
      </c>
      <c r="Y1594" t="s">
        <v>98</v>
      </c>
      <c r="Z1594" t="s">
        <v>99</v>
      </c>
      <c r="AE1594" t="s">
        <v>100</v>
      </c>
      <c r="AF1594" t="s">
        <v>141</v>
      </c>
      <c r="AG1594" t="s">
        <v>141</v>
      </c>
      <c r="AH1594" t="s">
        <v>397</v>
      </c>
      <c r="AI1594" t="s">
        <v>398</v>
      </c>
      <c r="AJ1594" t="s">
        <v>399</v>
      </c>
      <c r="AK1594">
        <v>17060208</v>
      </c>
      <c r="AL1594" t="s">
        <v>5014</v>
      </c>
      <c r="AP1594" t="s">
        <v>106</v>
      </c>
      <c r="BS1594" s="2">
        <v>44917.384560185186</v>
      </c>
      <c r="BT1594" t="s">
        <v>5015</v>
      </c>
      <c r="BU1594" t="s">
        <v>5016</v>
      </c>
      <c r="BX1594" t="s">
        <v>109</v>
      </c>
    </row>
    <row r="1595" spans="1:83" x14ac:dyDescent="0.3">
      <c r="A1595">
        <v>510318</v>
      </c>
      <c r="B1595" t="s">
        <v>5017</v>
      </c>
      <c r="C1595" s="1">
        <v>44803</v>
      </c>
      <c r="D1595" t="s">
        <v>84</v>
      </c>
      <c r="E1595">
        <v>5186</v>
      </c>
      <c r="F1595" t="s">
        <v>85</v>
      </c>
      <c r="G1595" t="s">
        <v>689</v>
      </c>
      <c r="H1595" t="s">
        <v>87</v>
      </c>
      <c r="I1595" t="s">
        <v>88</v>
      </c>
      <c r="J1595" t="s">
        <v>89</v>
      </c>
      <c r="K1595" t="s">
        <v>113</v>
      </c>
      <c r="L1595">
        <v>950</v>
      </c>
      <c r="M1595" t="s">
        <v>91</v>
      </c>
      <c r="N1595" t="s">
        <v>92</v>
      </c>
      <c r="O1595" t="s">
        <v>93</v>
      </c>
      <c r="P1595" t="s">
        <v>128</v>
      </c>
      <c r="Q1595" t="s">
        <v>95</v>
      </c>
      <c r="S1595" t="s">
        <v>96</v>
      </c>
      <c r="U1595" t="s">
        <v>97</v>
      </c>
      <c r="W1595" t="s">
        <v>98</v>
      </c>
      <c r="X1595" t="s">
        <v>99</v>
      </c>
      <c r="Y1595" t="s">
        <v>98</v>
      </c>
      <c r="Z1595" t="s">
        <v>99</v>
      </c>
      <c r="AE1595" t="s">
        <v>100</v>
      </c>
      <c r="AF1595" t="s">
        <v>101</v>
      </c>
      <c r="AG1595" t="s">
        <v>102</v>
      </c>
      <c r="AH1595" t="s">
        <v>103</v>
      </c>
      <c r="AI1595" t="s">
        <v>104</v>
      </c>
      <c r="AJ1595" t="s">
        <v>105</v>
      </c>
      <c r="AK1595">
        <v>17060205</v>
      </c>
      <c r="AP1595" t="s">
        <v>106</v>
      </c>
      <c r="BS1595" s="2">
        <v>44909.571851851855</v>
      </c>
      <c r="BT1595" t="s">
        <v>5018</v>
      </c>
      <c r="BU1595" t="s">
        <v>5019</v>
      </c>
      <c r="BX1595" t="s">
        <v>109</v>
      </c>
    </row>
    <row r="1596" spans="1:83" x14ac:dyDescent="0.3">
      <c r="A1596">
        <v>514513</v>
      </c>
      <c r="B1596" t="s">
        <v>5020</v>
      </c>
      <c r="C1596" s="1">
        <v>44802</v>
      </c>
      <c r="D1596" t="s">
        <v>84</v>
      </c>
      <c r="E1596">
        <v>5915</v>
      </c>
      <c r="F1596" t="s">
        <v>1753</v>
      </c>
      <c r="G1596" t="s">
        <v>187</v>
      </c>
      <c r="H1596" t="s">
        <v>87</v>
      </c>
      <c r="I1596" t="s">
        <v>88</v>
      </c>
      <c r="J1596" t="s">
        <v>89</v>
      </c>
      <c r="K1596" t="s">
        <v>90</v>
      </c>
      <c r="L1596">
        <v>750</v>
      </c>
      <c r="M1596" t="s">
        <v>91</v>
      </c>
      <c r="N1596" t="s">
        <v>92</v>
      </c>
      <c r="O1596" t="s">
        <v>137</v>
      </c>
      <c r="P1596" t="s">
        <v>1051</v>
      </c>
      <c r="S1596" t="s">
        <v>115</v>
      </c>
      <c r="U1596" t="s">
        <v>97</v>
      </c>
      <c r="Y1596" t="s">
        <v>98</v>
      </c>
      <c r="Z1596" t="s">
        <v>99</v>
      </c>
      <c r="AE1596" t="s">
        <v>100</v>
      </c>
      <c r="AF1596" t="s">
        <v>141</v>
      </c>
      <c r="AG1596" t="s">
        <v>142</v>
      </c>
      <c r="AH1596" t="s">
        <v>142</v>
      </c>
      <c r="AI1596" t="s">
        <v>143</v>
      </c>
      <c r="AJ1596" t="s">
        <v>144</v>
      </c>
      <c r="AK1596">
        <v>17060208</v>
      </c>
      <c r="AL1596" t="s">
        <v>5021</v>
      </c>
      <c r="AP1596" t="s">
        <v>106</v>
      </c>
      <c r="BS1596" s="2">
        <v>44917.384560185186</v>
      </c>
      <c r="BT1596" t="s">
        <v>5022</v>
      </c>
      <c r="BU1596" t="s">
        <v>5023</v>
      </c>
      <c r="BX1596" t="s">
        <v>109</v>
      </c>
    </row>
    <row r="1597" spans="1:83" hidden="1" x14ac:dyDescent="0.3">
      <c r="A1597">
        <v>437852</v>
      </c>
      <c r="B1597" t="s">
        <v>5024</v>
      </c>
      <c r="C1597" s="1">
        <v>43699</v>
      </c>
      <c r="D1597" t="s">
        <v>787</v>
      </c>
      <c r="E1597">
        <v>9466</v>
      </c>
      <c r="F1597" t="s">
        <v>111</v>
      </c>
      <c r="G1597" t="s">
        <v>187</v>
      </c>
      <c r="H1597" t="s">
        <v>87</v>
      </c>
      <c r="I1597" t="s">
        <v>88</v>
      </c>
      <c r="J1597" t="s">
        <v>89</v>
      </c>
      <c r="K1597" t="s">
        <v>113</v>
      </c>
      <c r="L1597">
        <v>650</v>
      </c>
      <c r="M1597" t="s">
        <v>91</v>
      </c>
      <c r="N1597" t="s">
        <v>92</v>
      </c>
      <c r="O1597" t="s">
        <v>93</v>
      </c>
      <c r="P1597" t="s">
        <v>5025</v>
      </c>
      <c r="S1597" t="s">
        <v>96</v>
      </c>
      <c r="U1597" t="s">
        <v>97</v>
      </c>
      <c r="V1597" t="s">
        <v>112</v>
      </c>
      <c r="W1597" t="s">
        <v>98</v>
      </c>
      <c r="X1597" t="s">
        <v>99</v>
      </c>
      <c r="Y1597" t="s">
        <v>98</v>
      </c>
      <c r="Z1597" t="s">
        <v>99</v>
      </c>
      <c r="AC1597" t="s">
        <v>98</v>
      </c>
      <c r="AD1597" t="s">
        <v>99</v>
      </c>
      <c r="AE1597" t="s">
        <v>100</v>
      </c>
      <c r="AF1597" t="s">
        <v>101</v>
      </c>
      <c r="AG1597" t="s">
        <v>102</v>
      </c>
      <c r="AH1597" t="s">
        <v>116</v>
      </c>
      <c r="AI1597" t="s">
        <v>104</v>
      </c>
      <c r="AJ1597" t="s">
        <v>117</v>
      </c>
      <c r="AK1597">
        <v>17060205</v>
      </c>
      <c r="AM1597" t="s">
        <v>118</v>
      </c>
      <c r="AP1597" t="s">
        <v>106</v>
      </c>
      <c r="BS1597" s="2">
        <v>43856.470729166664</v>
      </c>
      <c r="BT1597" t="s">
        <v>5026</v>
      </c>
      <c r="BU1597" t="s">
        <v>5027</v>
      </c>
      <c r="BX1597" t="s">
        <v>109</v>
      </c>
    </row>
    <row r="1598" spans="1:83" x14ac:dyDescent="0.3">
      <c r="A1598">
        <v>514511</v>
      </c>
      <c r="B1598" t="s">
        <v>5028</v>
      </c>
      <c r="C1598" s="1">
        <v>44788</v>
      </c>
      <c r="D1598" t="s">
        <v>84</v>
      </c>
      <c r="E1598">
        <v>5915</v>
      </c>
      <c r="F1598" t="s">
        <v>1753</v>
      </c>
      <c r="G1598" t="s">
        <v>187</v>
      </c>
      <c r="H1598" t="s">
        <v>87</v>
      </c>
      <c r="I1598" t="s">
        <v>88</v>
      </c>
      <c r="J1598" t="s">
        <v>89</v>
      </c>
      <c r="K1598" t="s">
        <v>113</v>
      </c>
      <c r="L1598">
        <v>760</v>
      </c>
      <c r="M1598" t="s">
        <v>91</v>
      </c>
      <c r="N1598" t="s">
        <v>92</v>
      </c>
      <c r="O1598" t="s">
        <v>137</v>
      </c>
      <c r="P1598" t="s">
        <v>1051</v>
      </c>
      <c r="S1598" t="s">
        <v>96</v>
      </c>
      <c r="U1598" t="s">
        <v>97</v>
      </c>
      <c r="Y1598" t="s">
        <v>98</v>
      </c>
      <c r="Z1598" t="s">
        <v>99</v>
      </c>
      <c r="AE1598" t="s">
        <v>100</v>
      </c>
      <c r="AF1598" t="s">
        <v>141</v>
      </c>
      <c r="AG1598" t="s">
        <v>142</v>
      </c>
      <c r="AH1598" t="s">
        <v>142</v>
      </c>
      <c r="AI1598" t="s">
        <v>143</v>
      </c>
      <c r="AJ1598" t="s">
        <v>144</v>
      </c>
      <c r="AK1598">
        <v>17060208</v>
      </c>
      <c r="AL1598" t="s">
        <v>5029</v>
      </c>
      <c r="AP1598" t="s">
        <v>106</v>
      </c>
      <c r="BS1598" s="2">
        <v>44917.384560185186</v>
      </c>
      <c r="BT1598" t="s">
        <v>5030</v>
      </c>
      <c r="BU1598" t="s">
        <v>5031</v>
      </c>
      <c r="BX1598" t="s">
        <v>109</v>
      </c>
    </row>
    <row r="1599" spans="1:83" x14ac:dyDescent="0.3">
      <c r="A1599">
        <v>510341</v>
      </c>
      <c r="B1599" t="s">
        <v>5032</v>
      </c>
      <c r="C1599" s="1">
        <v>44800</v>
      </c>
      <c r="D1599" t="s">
        <v>84</v>
      </c>
      <c r="E1599">
        <v>9466</v>
      </c>
      <c r="F1599" t="s">
        <v>111</v>
      </c>
      <c r="G1599" t="s">
        <v>187</v>
      </c>
      <c r="H1599" t="s">
        <v>87</v>
      </c>
      <c r="I1599" t="s">
        <v>88</v>
      </c>
      <c r="J1599" t="s">
        <v>89</v>
      </c>
      <c r="K1599" t="s">
        <v>113</v>
      </c>
      <c r="L1599">
        <v>700</v>
      </c>
      <c r="M1599" t="s">
        <v>91</v>
      </c>
      <c r="N1599" t="s">
        <v>92</v>
      </c>
      <c r="O1599" t="s">
        <v>93</v>
      </c>
      <c r="P1599" t="s">
        <v>727</v>
      </c>
      <c r="Q1599" t="s">
        <v>95</v>
      </c>
      <c r="U1599" t="s">
        <v>97</v>
      </c>
      <c r="W1599" t="s">
        <v>98</v>
      </c>
      <c r="X1599" t="s">
        <v>99</v>
      </c>
      <c r="AE1599" t="s">
        <v>100</v>
      </c>
      <c r="AF1599" t="s">
        <v>101</v>
      </c>
      <c r="AG1599" t="s">
        <v>102</v>
      </c>
      <c r="AH1599" t="s">
        <v>116</v>
      </c>
      <c r="AI1599" t="s">
        <v>104</v>
      </c>
      <c r="AJ1599" t="s">
        <v>117</v>
      </c>
      <c r="AK1599">
        <v>17060205</v>
      </c>
      <c r="AM1599" t="s">
        <v>123</v>
      </c>
      <c r="AP1599" t="s">
        <v>106</v>
      </c>
      <c r="BS1599" s="2">
        <v>44909.571851851855</v>
      </c>
      <c r="BT1599" t="s">
        <v>5033</v>
      </c>
      <c r="BU1599" t="s">
        <v>5034</v>
      </c>
      <c r="BX1599" t="s">
        <v>109</v>
      </c>
    </row>
    <row r="1600" spans="1:83" hidden="1" x14ac:dyDescent="0.3">
      <c r="A1600">
        <v>437875</v>
      </c>
      <c r="B1600" t="s">
        <v>5035</v>
      </c>
      <c r="C1600" s="1">
        <v>43703</v>
      </c>
      <c r="D1600" t="s">
        <v>787</v>
      </c>
      <c r="E1600">
        <v>9524</v>
      </c>
      <c r="F1600" t="s">
        <v>238</v>
      </c>
      <c r="G1600" t="s">
        <v>187</v>
      </c>
      <c r="H1600" t="s">
        <v>87</v>
      </c>
      <c r="I1600" t="s">
        <v>88</v>
      </c>
      <c r="J1600" t="s">
        <v>89</v>
      </c>
      <c r="K1600" t="s">
        <v>90</v>
      </c>
      <c r="L1600">
        <v>920</v>
      </c>
      <c r="M1600" t="s">
        <v>91</v>
      </c>
      <c r="N1600" t="s">
        <v>92</v>
      </c>
      <c r="O1600" t="s">
        <v>188</v>
      </c>
      <c r="P1600" t="s">
        <v>5036</v>
      </c>
      <c r="S1600" t="s">
        <v>96</v>
      </c>
      <c r="U1600" t="s">
        <v>97</v>
      </c>
      <c r="V1600" t="s">
        <v>5037</v>
      </c>
      <c r="W1600" t="s">
        <v>98</v>
      </c>
      <c r="X1600" t="s">
        <v>99</v>
      </c>
      <c r="Y1600" t="s">
        <v>98</v>
      </c>
      <c r="Z1600" t="s">
        <v>99</v>
      </c>
      <c r="AE1600" t="s">
        <v>100</v>
      </c>
      <c r="AF1600" t="s">
        <v>157</v>
      </c>
      <c r="AG1600" t="s">
        <v>158</v>
      </c>
      <c r="AH1600" t="s">
        <v>241</v>
      </c>
      <c r="AI1600" t="s">
        <v>160</v>
      </c>
      <c r="AJ1600" t="s">
        <v>242</v>
      </c>
      <c r="AK1600">
        <v>17060201</v>
      </c>
      <c r="AM1600" t="s">
        <v>123</v>
      </c>
      <c r="AP1600" t="s">
        <v>106</v>
      </c>
      <c r="BS1600" s="2">
        <v>43856.470729166664</v>
      </c>
      <c r="BT1600" t="s">
        <v>5038</v>
      </c>
      <c r="BU1600" t="s">
        <v>5039</v>
      </c>
      <c r="BV1600">
        <v>800</v>
      </c>
      <c r="BX1600" t="s">
        <v>109</v>
      </c>
    </row>
    <row r="1601" spans="1:76" x14ac:dyDescent="0.3">
      <c r="A1601">
        <v>514514</v>
      </c>
      <c r="B1601" t="s">
        <v>5040</v>
      </c>
      <c r="C1601" s="1">
        <v>44802</v>
      </c>
      <c r="D1601" t="s">
        <v>84</v>
      </c>
      <c r="E1601">
        <v>5915</v>
      </c>
      <c r="F1601" t="s">
        <v>1753</v>
      </c>
      <c r="G1601" t="s">
        <v>187</v>
      </c>
      <c r="H1601" t="s">
        <v>87</v>
      </c>
      <c r="I1601" t="s">
        <v>88</v>
      </c>
      <c r="J1601" t="s">
        <v>89</v>
      </c>
      <c r="K1601" t="s">
        <v>90</v>
      </c>
      <c r="L1601">
        <v>770</v>
      </c>
      <c r="M1601" t="s">
        <v>91</v>
      </c>
      <c r="N1601" t="s">
        <v>92</v>
      </c>
      <c r="O1601" t="s">
        <v>137</v>
      </c>
      <c r="P1601" t="s">
        <v>1051</v>
      </c>
      <c r="S1601" t="s">
        <v>96</v>
      </c>
      <c r="U1601" t="s">
        <v>97</v>
      </c>
      <c r="Y1601" t="s">
        <v>98</v>
      </c>
      <c r="Z1601" t="s">
        <v>99</v>
      </c>
      <c r="AE1601" t="s">
        <v>100</v>
      </c>
      <c r="AF1601" t="s">
        <v>141</v>
      </c>
      <c r="AG1601" t="s">
        <v>142</v>
      </c>
      <c r="AH1601" t="s">
        <v>142</v>
      </c>
      <c r="AI1601" t="s">
        <v>143</v>
      </c>
      <c r="AJ1601" t="s">
        <v>144</v>
      </c>
      <c r="AK1601">
        <v>17060208</v>
      </c>
      <c r="AL1601" t="s">
        <v>5041</v>
      </c>
      <c r="AP1601" t="s">
        <v>106</v>
      </c>
      <c r="BS1601" s="2">
        <v>44917.384560185186</v>
      </c>
      <c r="BT1601" t="s">
        <v>5042</v>
      </c>
      <c r="BU1601" t="s">
        <v>5043</v>
      </c>
      <c r="BX1601" t="s">
        <v>109</v>
      </c>
    </row>
    <row r="1602" spans="1:76" hidden="1" x14ac:dyDescent="0.3">
      <c r="A1602">
        <v>437842</v>
      </c>
      <c r="B1602" t="s">
        <v>5044</v>
      </c>
      <c r="C1602" s="1">
        <v>43705</v>
      </c>
      <c r="D1602" t="s">
        <v>787</v>
      </c>
      <c r="E1602">
        <v>9700</v>
      </c>
      <c r="F1602" t="s">
        <v>154</v>
      </c>
      <c r="G1602" t="s">
        <v>3320</v>
      </c>
      <c r="H1602" t="s">
        <v>87</v>
      </c>
      <c r="I1602" t="s">
        <v>88</v>
      </c>
      <c r="J1602" t="s">
        <v>89</v>
      </c>
      <c r="K1602" t="s">
        <v>90</v>
      </c>
      <c r="L1602">
        <v>900</v>
      </c>
      <c r="M1602" t="s">
        <v>91</v>
      </c>
      <c r="N1602" t="s">
        <v>92</v>
      </c>
      <c r="O1602" t="s">
        <v>93</v>
      </c>
      <c r="P1602" t="s">
        <v>4757</v>
      </c>
      <c r="S1602" t="s">
        <v>115</v>
      </c>
      <c r="U1602" t="s">
        <v>97</v>
      </c>
      <c r="V1602" t="s">
        <v>4758</v>
      </c>
      <c r="Y1602" t="s">
        <v>98</v>
      </c>
      <c r="Z1602" t="s">
        <v>99</v>
      </c>
      <c r="AE1602" t="s">
        <v>100</v>
      </c>
      <c r="AF1602" t="s">
        <v>157</v>
      </c>
      <c r="AG1602" t="s">
        <v>158</v>
      </c>
      <c r="AH1602" t="s">
        <v>159</v>
      </c>
      <c r="AI1602" t="s">
        <v>160</v>
      </c>
      <c r="AJ1602" t="s">
        <v>161</v>
      </c>
      <c r="AK1602">
        <v>17060209</v>
      </c>
      <c r="AM1602" t="s">
        <v>1227</v>
      </c>
      <c r="AP1602" t="s">
        <v>106</v>
      </c>
      <c r="AQ1602" t="s">
        <v>162</v>
      </c>
      <c r="BS1602" s="2">
        <v>43856.470729166664</v>
      </c>
      <c r="BT1602" t="s">
        <v>5045</v>
      </c>
      <c r="BU1602" t="s">
        <v>5046</v>
      </c>
      <c r="BX1602" t="s">
        <v>109</v>
      </c>
    </row>
    <row r="1603" spans="1:76" x14ac:dyDescent="0.3">
      <c r="A1603">
        <v>510447</v>
      </c>
      <c r="B1603" t="s">
        <v>5047</v>
      </c>
      <c r="C1603" s="1">
        <v>44817</v>
      </c>
      <c r="D1603" t="s">
        <v>84</v>
      </c>
      <c r="E1603">
        <v>4486</v>
      </c>
      <c r="F1603" t="s">
        <v>277</v>
      </c>
      <c r="G1603" t="s">
        <v>1360</v>
      </c>
      <c r="H1603" t="s">
        <v>87</v>
      </c>
      <c r="I1603" t="s">
        <v>88</v>
      </c>
      <c r="J1603" t="s">
        <v>89</v>
      </c>
      <c r="K1603" t="s">
        <v>90</v>
      </c>
      <c r="L1603">
        <v>850</v>
      </c>
      <c r="M1603" t="s">
        <v>91</v>
      </c>
      <c r="N1603" t="s">
        <v>92</v>
      </c>
      <c r="O1603" t="s">
        <v>93</v>
      </c>
      <c r="P1603" t="s">
        <v>1361</v>
      </c>
      <c r="Q1603" t="s">
        <v>95</v>
      </c>
      <c r="S1603" t="s">
        <v>96</v>
      </c>
      <c r="U1603" t="s">
        <v>97</v>
      </c>
      <c r="W1603" t="s">
        <v>98</v>
      </c>
      <c r="X1603" t="s">
        <v>99</v>
      </c>
      <c r="Y1603" t="s">
        <v>98</v>
      </c>
      <c r="Z1603" t="s">
        <v>99</v>
      </c>
      <c r="AE1603" t="s">
        <v>100</v>
      </c>
      <c r="AF1603" t="s">
        <v>157</v>
      </c>
      <c r="AG1603" t="s">
        <v>280</v>
      </c>
      <c r="AH1603" t="s">
        <v>280</v>
      </c>
      <c r="AI1603" t="s">
        <v>281</v>
      </c>
      <c r="AJ1603" t="s">
        <v>282</v>
      </c>
      <c r="AK1603">
        <v>17060201</v>
      </c>
      <c r="AN1603" t="s">
        <v>243</v>
      </c>
      <c r="BS1603" s="2">
        <v>44909.571863425925</v>
      </c>
      <c r="BT1603" t="s">
        <v>5048</v>
      </c>
      <c r="BU1603" t="s">
        <v>5049</v>
      </c>
      <c r="BX1603" t="s">
        <v>109</v>
      </c>
    </row>
    <row r="1604" spans="1:76" hidden="1" x14ac:dyDescent="0.3">
      <c r="A1604">
        <v>437848</v>
      </c>
      <c r="B1604" t="s">
        <v>5050</v>
      </c>
      <c r="C1604" s="1">
        <v>43712</v>
      </c>
      <c r="D1604" t="s">
        <v>787</v>
      </c>
      <c r="E1604">
        <v>9700</v>
      </c>
      <c r="F1604" t="s">
        <v>154</v>
      </c>
      <c r="G1604" t="s">
        <v>3320</v>
      </c>
      <c r="H1604" t="s">
        <v>87</v>
      </c>
      <c r="I1604" t="s">
        <v>88</v>
      </c>
      <c r="J1604" t="s">
        <v>89</v>
      </c>
      <c r="K1604" t="s">
        <v>90</v>
      </c>
      <c r="L1604">
        <v>860</v>
      </c>
      <c r="M1604" t="s">
        <v>91</v>
      </c>
      <c r="N1604" t="s">
        <v>92</v>
      </c>
      <c r="O1604" t="s">
        <v>93</v>
      </c>
      <c r="P1604" t="s">
        <v>4757</v>
      </c>
      <c r="S1604" t="s">
        <v>96</v>
      </c>
      <c r="U1604" t="s">
        <v>97</v>
      </c>
      <c r="V1604" t="s">
        <v>4758</v>
      </c>
      <c r="Y1604" t="s">
        <v>98</v>
      </c>
      <c r="Z1604" t="s">
        <v>99</v>
      </c>
      <c r="AE1604" t="s">
        <v>100</v>
      </c>
      <c r="AF1604" t="s">
        <v>157</v>
      </c>
      <c r="AG1604" t="s">
        <v>158</v>
      </c>
      <c r="AH1604" t="s">
        <v>159</v>
      </c>
      <c r="AI1604" t="s">
        <v>160</v>
      </c>
      <c r="AJ1604" t="s">
        <v>161</v>
      </c>
      <c r="AK1604">
        <v>17060209</v>
      </c>
      <c r="AM1604" t="s">
        <v>1227</v>
      </c>
      <c r="AP1604" t="s">
        <v>106</v>
      </c>
      <c r="AQ1604" t="s">
        <v>162</v>
      </c>
      <c r="BS1604" s="2">
        <v>43856.470729166664</v>
      </c>
      <c r="BT1604" t="s">
        <v>5051</v>
      </c>
      <c r="BU1604" t="s">
        <v>5052</v>
      </c>
      <c r="BX1604" t="s">
        <v>109</v>
      </c>
    </row>
    <row r="1605" spans="1:76" x14ac:dyDescent="0.3">
      <c r="A1605">
        <v>514512</v>
      </c>
      <c r="B1605" t="s">
        <v>5053</v>
      </c>
      <c r="C1605" s="1">
        <v>44802</v>
      </c>
      <c r="D1605" t="s">
        <v>84</v>
      </c>
      <c r="E1605">
        <v>5915</v>
      </c>
      <c r="F1605" t="s">
        <v>1753</v>
      </c>
      <c r="G1605" t="s">
        <v>187</v>
      </c>
      <c r="H1605" t="s">
        <v>87</v>
      </c>
      <c r="I1605" t="s">
        <v>88</v>
      </c>
      <c r="J1605" t="s">
        <v>89</v>
      </c>
      <c r="K1605" t="s">
        <v>90</v>
      </c>
      <c r="L1605">
        <v>730</v>
      </c>
      <c r="M1605" t="s">
        <v>91</v>
      </c>
      <c r="N1605" t="s">
        <v>92</v>
      </c>
      <c r="O1605" t="s">
        <v>137</v>
      </c>
      <c r="P1605" t="s">
        <v>1051</v>
      </c>
      <c r="S1605" t="s">
        <v>96</v>
      </c>
      <c r="U1605" t="s">
        <v>97</v>
      </c>
      <c r="Y1605" t="s">
        <v>98</v>
      </c>
      <c r="Z1605" t="s">
        <v>99</v>
      </c>
      <c r="AE1605" t="s">
        <v>100</v>
      </c>
      <c r="AF1605" t="s">
        <v>141</v>
      </c>
      <c r="AG1605" t="s">
        <v>142</v>
      </c>
      <c r="AH1605" t="s">
        <v>142</v>
      </c>
      <c r="AI1605" t="s">
        <v>143</v>
      </c>
      <c r="AJ1605" t="s">
        <v>144</v>
      </c>
      <c r="AK1605">
        <v>17060208</v>
      </c>
      <c r="AL1605" t="s">
        <v>5054</v>
      </c>
      <c r="AP1605" t="s">
        <v>106</v>
      </c>
      <c r="BS1605" s="2">
        <v>44917.384560185186</v>
      </c>
      <c r="BT1605" t="s">
        <v>5055</v>
      </c>
      <c r="BU1605" t="s">
        <v>5056</v>
      </c>
      <c r="BX1605" t="s">
        <v>109</v>
      </c>
    </row>
    <row r="1606" spans="1:76" hidden="1" x14ac:dyDescent="0.3">
      <c r="A1606">
        <v>437812</v>
      </c>
      <c r="B1606" t="s">
        <v>5057</v>
      </c>
      <c r="C1606" s="1">
        <v>43717</v>
      </c>
      <c r="D1606" t="s">
        <v>787</v>
      </c>
      <c r="E1606">
        <v>9700</v>
      </c>
      <c r="F1606" t="s">
        <v>154</v>
      </c>
      <c r="G1606" t="s">
        <v>3320</v>
      </c>
      <c r="H1606" t="s">
        <v>87</v>
      </c>
      <c r="I1606" t="s">
        <v>88</v>
      </c>
      <c r="J1606" t="s">
        <v>89</v>
      </c>
      <c r="K1606" t="s">
        <v>90</v>
      </c>
      <c r="L1606">
        <v>690</v>
      </c>
      <c r="M1606" t="s">
        <v>91</v>
      </c>
      <c r="N1606" t="s">
        <v>92</v>
      </c>
      <c r="O1606" t="s">
        <v>93</v>
      </c>
      <c r="P1606" t="s">
        <v>4589</v>
      </c>
      <c r="S1606" t="s">
        <v>96</v>
      </c>
      <c r="U1606" t="s">
        <v>97</v>
      </c>
      <c r="V1606" t="s">
        <v>3322</v>
      </c>
      <c r="Y1606" t="s">
        <v>98</v>
      </c>
      <c r="Z1606" t="s">
        <v>99</v>
      </c>
      <c r="AE1606" t="s">
        <v>100</v>
      </c>
      <c r="AF1606" t="s">
        <v>157</v>
      </c>
      <c r="AG1606" t="s">
        <v>158</v>
      </c>
      <c r="AH1606" t="s">
        <v>159</v>
      </c>
      <c r="AI1606" t="s">
        <v>160</v>
      </c>
      <c r="AJ1606" t="s">
        <v>161</v>
      </c>
      <c r="AK1606">
        <v>17060209</v>
      </c>
      <c r="AM1606" t="s">
        <v>1227</v>
      </c>
      <c r="AP1606" t="s">
        <v>106</v>
      </c>
      <c r="AQ1606" t="s">
        <v>162</v>
      </c>
      <c r="BS1606" s="2">
        <v>43856.470729166664</v>
      </c>
      <c r="BT1606" t="s">
        <v>625</v>
      </c>
      <c r="BU1606" t="s">
        <v>164</v>
      </c>
      <c r="BX1606" t="s">
        <v>109</v>
      </c>
    </row>
    <row r="1607" spans="1:76" hidden="1" x14ac:dyDescent="0.3">
      <c r="A1607">
        <v>437810</v>
      </c>
      <c r="B1607" t="s">
        <v>5058</v>
      </c>
      <c r="C1607" s="1">
        <v>43725</v>
      </c>
      <c r="D1607" t="s">
        <v>787</v>
      </c>
      <c r="E1607">
        <v>9700</v>
      </c>
      <c r="F1607" t="s">
        <v>154</v>
      </c>
      <c r="G1607" t="s">
        <v>3320</v>
      </c>
      <c r="H1607" t="s">
        <v>87</v>
      </c>
      <c r="I1607" t="s">
        <v>88</v>
      </c>
      <c r="J1607" t="s">
        <v>89</v>
      </c>
      <c r="K1607" t="s">
        <v>113</v>
      </c>
      <c r="L1607">
        <v>760</v>
      </c>
      <c r="M1607" t="s">
        <v>91</v>
      </c>
      <c r="N1607" t="s">
        <v>92</v>
      </c>
      <c r="O1607" t="s">
        <v>93</v>
      </c>
      <c r="P1607" t="s">
        <v>3321</v>
      </c>
      <c r="S1607" t="s">
        <v>96</v>
      </c>
      <c r="U1607" t="s">
        <v>97</v>
      </c>
      <c r="V1607" t="s">
        <v>3322</v>
      </c>
      <c r="Y1607" t="s">
        <v>98</v>
      </c>
      <c r="Z1607" t="s">
        <v>99</v>
      </c>
      <c r="AE1607" t="s">
        <v>100</v>
      </c>
      <c r="AF1607" t="s">
        <v>157</v>
      </c>
      <c r="AG1607" t="s">
        <v>158</v>
      </c>
      <c r="AH1607" t="s">
        <v>159</v>
      </c>
      <c r="AI1607" t="s">
        <v>160</v>
      </c>
      <c r="AJ1607" t="s">
        <v>161</v>
      </c>
      <c r="AK1607">
        <v>17060209</v>
      </c>
      <c r="AM1607" t="s">
        <v>123</v>
      </c>
      <c r="AP1607" t="s">
        <v>106</v>
      </c>
      <c r="AQ1607" t="s">
        <v>162</v>
      </c>
      <c r="BS1607" s="2">
        <v>43856.470729166664</v>
      </c>
      <c r="BT1607" t="s">
        <v>625</v>
      </c>
      <c r="BU1607" t="s">
        <v>164</v>
      </c>
      <c r="BX1607" t="s">
        <v>109</v>
      </c>
    </row>
    <row r="1608" spans="1:76" x14ac:dyDescent="0.3">
      <c r="A1608">
        <v>510528</v>
      </c>
      <c r="B1608" t="s">
        <v>5059</v>
      </c>
      <c r="C1608" s="1">
        <v>44823</v>
      </c>
      <c r="D1608" t="s">
        <v>84</v>
      </c>
      <c r="E1608">
        <v>4719</v>
      </c>
      <c r="F1608" t="s">
        <v>256</v>
      </c>
      <c r="G1608" t="s">
        <v>187</v>
      </c>
      <c r="H1608" t="s">
        <v>87</v>
      </c>
      <c r="I1608" t="s">
        <v>88</v>
      </c>
      <c r="J1608" t="s">
        <v>89</v>
      </c>
      <c r="K1608" t="s">
        <v>90</v>
      </c>
      <c r="L1608">
        <v>670</v>
      </c>
      <c r="M1608" t="s">
        <v>91</v>
      </c>
      <c r="N1608" t="s">
        <v>92</v>
      </c>
      <c r="O1608" t="s">
        <v>93</v>
      </c>
      <c r="P1608" t="s">
        <v>257</v>
      </c>
      <c r="Q1608" t="s">
        <v>95</v>
      </c>
      <c r="S1608" t="s">
        <v>96</v>
      </c>
      <c r="U1608" t="s">
        <v>97</v>
      </c>
      <c r="W1608" t="s">
        <v>98</v>
      </c>
      <c r="X1608" t="s">
        <v>99</v>
      </c>
      <c r="Y1608" t="s">
        <v>98</v>
      </c>
      <c r="Z1608" t="s">
        <v>99</v>
      </c>
      <c r="AE1608" t="s">
        <v>100</v>
      </c>
      <c r="AF1608" t="s">
        <v>157</v>
      </c>
      <c r="AG1608" t="s">
        <v>258</v>
      </c>
      <c r="AH1608" t="s">
        <v>258</v>
      </c>
      <c r="AI1608" t="s">
        <v>259</v>
      </c>
      <c r="AJ1608" t="s">
        <v>260</v>
      </c>
      <c r="AK1608">
        <v>17060202</v>
      </c>
      <c r="AP1608" t="s">
        <v>106</v>
      </c>
      <c r="BS1608" s="2">
        <v>44909.571863425925</v>
      </c>
      <c r="BT1608" t="s">
        <v>5060</v>
      </c>
      <c r="BU1608" t="s">
        <v>5061</v>
      </c>
      <c r="BX1608" t="s">
        <v>109</v>
      </c>
    </row>
    <row r="1609" spans="1:76" hidden="1" x14ac:dyDescent="0.3">
      <c r="A1609">
        <v>437847</v>
      </c>
      <c r="B1609" t="s">
        <v>5062</v>
      </c>
      <c r="C1609" s="1">
        <v>43704</v>
      </c>
      <c r="D1609" t="s">
        <v>787</v>
      </c>
      <c r="E1609">
        <v>9515</v>
      </c>
      <c r="F1609" t="s">
        <v>85</v>
      </c>
      <c r="G1609" t="s">
        <v>187</v>
      </c>
      <c r="H1609" t="s">
        <v>87</v>
      </c>
      <c r="I1609" t="s">
        <v>88</v>
      </c>
      <c r="J1609" t="s">
        <v>89</v>
      </c>
      <c r="K1609" t="s">
        <v>90</v>
      </c>
      <c r="L1609">
        <v>770</v>
      </c>
      <c r="M1609" t="s">
        <v>91</v>
      </c>
      <c r="N1609" t="s">
        <v>92</v>
      </c>
      <c r="O1609" t="s">
        <v>93</v>
      </c>
      <c r="P1609" t="s">
        <v>3097</v>
      </c>
      <c r="S1609" t="s">
        <v>96</v>
      </c>
      <c r="U1609" t="s">
        <v>97</v>
      </c>
      <c r="V1609" t="s">
        <v>689</v>
      </c>
      <c r="W1609" t="s">
        <v>98</v>
      </c>
      <c r="X1609" t="s">
        <v>99</v>
      </c>
      <c r="Y1609" t="s">
        <v>98</v>
      </c>
      <c r="Z1609" t="s">
        <v>99</v>
      </c>
      <c r="AC1609" t="s">
        <v>98</v>
      </c>
      <c r="AD1609" t="s">
        <v>99</v>
      </c>
      <c r="AE1609" t="s">
        <v>100</v>
      </c>
      <c r="AF1609" t="s">
        <v>101</v>
      </c>
      <c r="AG1609" t="s">
        <v>102</v>
      </c>
      <c r="AH1609" t="s">
        <v>103</v>
      </c>
      <c r="AI1609" t="s">
        <v>104</v>
      </c>
      <c r="AJ1609" t="s">
        <v>105</v>
      </c>
      <c r="AK1609">
        <v>17060205</v>
      </c>
      <c r="AM1609" t="s">
        <v>123</v>
      </c>
      <c r="AP1609" t="s">
        <v>106</v>
      </c>
      <c r="BS1609" s="2">
        <v>43856.470729166664</v>
      </c>
      <c r="BT1609" t="s">
        <v>5063</v>
      </c>
      <c r="BU1609" t="s">
        <v>5064</v>
      </c>
      <c r="BX1609" t="s">
        <v>109</v>
      </c>
    </row>
    <row r="1610" spans="1:76" hidden="1" x14ac:dyDescent="0.3">
      <c r="A1610">
        <v>437813</v>
      </c>
      <c r="B1610" t="s">
        <v>5065</v>
      </c>
      <c r="C1610" s="1">
        <v>43711</v>
      </c>
      <c r="D1610" t="s">
        <v>787</v>
      </c>
      <c r="E1610">
        <v>9700</v>
      </c>
      <c r="F1610" t="s">
        <v>154</v>
      </c>
      <c r="G1610" t="s">
        <v>3320</v>
      </c>
      <c r="H1610" t="s">
        <v>87</v>
      </c>
      <c r="I1610" t="s">
        <v>88</v>
      </c>
      <c r="J1610" t="s">
        <v>89</v>
      </c>
      <c r="K1610" t="s">
        <v>90</v>
      </c>
      <c r="L1610">
        <v>750</v>
      </c>
      <c r="M1610" t="s">
        <v>91</v>
      </c>
      <c r="N1610" t="s">
        <v>92</v>
      </c>
      <c r="O1610" t="s">
        <v>93</v>
      </c>
      <c r="P1610" t="s">
        <v>3338</v>
      </c>
      <c r="S1610" t="s">
        <v>96</v>
      </c>
      <c r="U1610" t="s">
        <v>97</v>
      </c>
      <c r="V1610" t="s">
        <v>3322</v>
      </c>
      <c r="Y1610" t="s">
        <v>98</v>
      </c>
      <c r="Z1610" t="s">
        <v>99</v>
      </c>
      <c r="AE1610" t="s">
        <v>100</v>
      </c>
      <c r="AF1610" t="s">
        <v>157</v>
      </c>
      <c r="AG1610" t="s">
        <v>158</v>
      </c>
      <c r="AH1610" t="s">
        <v>159</v>
      </c>
      <c r="AI1610" t="s">
        <v>160</v>
      </c>
      <c r="AJ1610" t="s">
        <v>161</v>
      </c>
      <c r="AK1610">
        <v>17060209</v>
      </c>
      <c r="AM1610" t="s">
        <v>368</v>
      </c>
      <c r="AP1610" t="s">
        <v>106</v>
      </c>
      <c r="AQ1610" t="s">
        <v>162</v>
      </c>
      <c r="BS1610" s="2">
        <v>43856.470729166664</v>
      </c>
      <c r="BT1610" t="s">
        <v>625</v>
      </c>
      <c r="BU1610" t="s">
        <v>164</v>
      </c>
      <c r="BX1610" t="s">
        <v>109</v>
      </c>
    </row>
    <row r="1611" spans="1:76" x14ac:dyDescent="0.3">
      <c r="A1611">
        <v>510454</v>
      </c>
      <c r="B1611" t="s">
        <v>5066</v>
      </c>
      <c r="C1611" s="1">
        <v>44813</v>
      </c>
      <c r="D1611" t="s">
        <v>84</v>
      </c>
      <c r="E1611">
        <v>9565</v>
      </c>
      <c r="F1611" t="s">
        <v>394</v>
      </c>
      <c r="G1611" t="s">
        <v>734</v>
      </c>
      <c r="H1611" t="s">
        <v>87</v>
      </c>
      <c r="I1611" t="s">
        <v>88</v>
      </c>
      <c r="J1611" t="s">
        <v>136</v>
      </c>
      <c r="K1611" t="s">
        <v>90</v>
      </c>
      <c r="L1611">
        <v>740</v>
      </c>
      <c r="M1611" t="s">
        <v>91</v>
      </c>
      <c r="N1611" t="s">
        <v>92</v>
      </c>
      <c r="O1611" t="s">
        <v>93</v>
      </c>
      <c r="P1611" t="s">
        <v>735</v>
      </c>
      <c r="Q1611" t="s">
        <v>95</v>
      </c>
      <c r="S1611" t="s">
        <v>96</v>
      </c>
      <c r="U1611" t="s">
        <v>97</v>
      </c>
      <c r="W1611" t="s">
        <v>98</v>
      </c>
      <c r="X1611" t="s">
        <v>99</v>
      </c>
      <c r="Y1611" t="s">
        <v>98</v>
      </c>
      <c r="Z1611" t="s">
        <v>99</v>
      </c>
      <c r="AE1611" t="s">
        <v>100</v>
      </c>
      <c r="AF1611" t="s">
        <v>141</v>
      </c>
      <c r="AG1611" t="s">
        <v>141</v>
      </c>
      <c r="AH1611" t="s">
        <v>397</v>
      </c>
      <c r="AI1611" t="s">
        <v>398</v>
      </c>
      <c r="AJ1611" t="s">
        <v>399</v>
      </c>
      <c r="AK1611">
        <v>17060208</v>
      </c>
      <c r="AP1611" t="s">
        <v>106</v>
      </c>
      <c r="AQ1611" t="s">
        <v>162</v>
      </c>
      <c r="AZ1611" t="s">
        <v>261</v>
      </c>
      <c r="BS1611" s="2">
        <v>44909.571863425925</v>
      </c>
      <c r="BT1611" t="s">
        <v>1400</v>
      </c>
      <c r="BU1611" t="s">
        <v>1401</v>
      </c>
      <c r="BX1611" t="s">
        <v>109</v>
      </c>
    </row>
    <row r="1612" spans="1:76" hidden="1" x14ac:dyDescent="0.3">
      <c r="A1612">
        <v>437859</v>
      </c>
      <c r="B1612" t="s">
        <v>5067</v>
      </c>
      <c r="C1612" s="1">
        <v>43704</v>
      </c>
      <c r="D1612" t="s">
        <v>787</v>
      </c>
      <c r="E1612">
        <v>9515</v>
      </c>
      <c r="F1612" t="s">
        <v>85</v>
      </c>
      <c r="G1612" t="s">
        <v>187</v>
      </c>
      <c r="H1612" t="s">
        <v>87</v>
      </c>
      <c r="I1612" t="s">
        <v>88</v>
      </c>
      <c r="J1612" t="s">
        <v>89</v>
      </c>
      <c r="K1612" t="s">
        <v>90</v>
      </c>
      <c r="L1612">
        <v>880</v>
      </c>
      <c r="M1612" t="s">
        <v>91</v>
      </c>
      <c r="N1612" t="s">
        <v>92</v>
      </c>
      <c r="O1612" t="s">
        <v>93</v>
      </c>
      <c r="P1612" t="s">
        <v>3097</v>
      </c>
      <c r="S1612" t="s">
        <v>115</v>
      </c>
      <c r="U1612" t="s">
        <v>97</v>
      </c>
      <c r="V1612" t="s">
        <v>689</v>
      </c>
      <c r="W1612" t="s">
        <v>98</v>
      </c>
      <c r="X1612" t="s">
        <v>99</v>
      </c>
      <c r="Y1612" t="s">
        <v>98</v>
      </c>
      <c r="Z1612" t="s">
        <v>99</v>
      </c>
      <c r="AC1612" t="s">
        <v>98</v>
      </c>
      <c r="AD1612" t="s">
        <v>99</v>
      </c>
      <c r="AE1612" t="s">
        <v>100</v>
      </c>
      <c r="AF1612" t="s">
        <v>101</v>
      </c>
      <c r="AG1612" t="s">
        <v>102</v>
      </c>
      <c r="AH1612" t="s">
        <v>103</v>
      </c>
      <c r="AI1612" t="s">
        <v>104</v>
      </c>
      <c r="AJ1612" t="s">
        <v>105</v>
      </c>
      <c r="AK1612">
        <v>17060205</v>
      </c>
      <c r="AM1612" t="s">
        <v>123</v>
      </c>
      <c r="AP1612" t="s">
        <v>106</v>
      </c>
      <c r="BS1612" s="2">
        <v>43856.470729166664</v>
      </c>
      <c r="BT1612" t="s">
        <v>5068</v>
      </c>
      <c r="BU1612" t="s">
        <v>5069</v>
      </c>
      <c r="BX1612" t="s">
        <v>109</v>
      </c>
    </row>
    <row r="1613" spans="1:76" x14ac:dyDescent="0.3">
      <c r="A1613">
        <v>510359</v>
      </c>
      <c r="B1613" t="s">
        <v>5070</v>
      </c>
      <c r="C1613" s="1">
        <v>44821</v>
      </c>
      <c r="D1613" t="s">
        <v>84</v>
      </c>
      <c r="E1613">
        <v>4634</v>
      </c>
      <c r="F1613" t="s">
        <v>238</v>
      </c>
      <c r="G1613" t="s">
        <v>239</v>
      </c>
      <c r="H1613" t="s">
        <v>87</v>
      </c>
      <c r="I1613" t="s">
        <v>88</v>
      </c>
      <c r="J1613" t="s">
        <v>89</v>
      </c>
      <c r="K1613" t="s">
        <v>90</v>
      </c>
      <c r="L1613">
        <v>690</v>
      </c>
      <c r="M1613" t="s">
        <v>91</v>
      </c>
      <c r="N1613" t="s">
        <v>92</v>
      </c>
      <c r="O1613" t="s">
        <v>93</v>
      </c>
      <c r="P1613" t="s">
        <v>250</v>
      </c>
      <c r="Q1613" t="s">
        <v>95</v>
      </c>
      <c r="S1613" t="s">
        <v>96</v>
      </c>
      <c r="U1613" t="s">
        <v>97</v>
      </c>
      <c r="W1613" t="s">
        <v>98</v>
      </c>
      <c r="X1613" t="s">
        <v>99</v>
      </c>
      <c r="Y1613" t="s">
        <v>98</v>
      </c>
      <c r="Z1613" t="s">
        <v>99</v>
      </c>
      <c r="AE1613" t="s">
        <v>100</v>
      </c>
      <c r="AF1613" t="s">
        <v>157</v>
      </c>
      <c r="AG1613" t="s">
        <v>158</v>
      </c>
      <c r="AH1613" t="s">
        <v>241</v>
      </c>
      <c r="AI1613" t="s">
        <v>160</v>
      </c>
      <c r="AJ1613" t="s">
        <v>242</v>
      </c>
      <c r="AK1613">
        <v>17060201</v>
      </c>
      <c r="AM1613" t="s">
        <v>123</v>
      </c>
      <c r="AP1613" t="s">
        <v>106</v>
      </c>
      <c r="BS1613" s="2">
        <v>44909.571851851855</v>
      </c>
      <c r="BT1613" t="s">
        <v>5071</v>
      </c>
      <c r="BU1613" t="s">
        <v>5072</v>
      </c>
      <c r="BX1613" t="s">
        <v>109</v>
      </c>
    </row>
    <row r="1614" spans="1:76" x14ac:dyDescent="0.3">
      <c r="A1614">
        <v>510494</v>
      </c>
      <c r="B1614" t="s">
        <v>5073</v>
      </c>
      <c r="C1614" s="1">
        <v>44803</v>
      </c>
      <c r="D1614" t="s">
        <v>84</v>
      </c>
      <c r="E1614">
        <v>5238</v>
      </c>
      <c r="F1614" t="s">
        <v>212</v>
      </c>
      <c r="G1614" t="s">
        <v>213</v>
      </c>
      <c r="H1614" t="s">
        <v>87</v>
      </c>
      <c r="I1614" t="s">
        <v>88</v>
      </c>
      <c r="J1614" t="s">
        <v>89</v>
      </c>
      <c r="K1614" t="s">
        <v>113</v>
      </c>
      <c r="L1614">
        <v>780</v>
      </c>
      <c r="M1614" t="s">
        <v>91</v>
      </c>
      <c r="N1614" t="s">
        <v>92</v>
      </c>
      <c r="O1614" t="s">
        <v>93</v>
      </c>
      <c r="P1614" t="s">
        <v>94</v>
      </c>
      <c r="Q1614" t="s">
        <v>95</v>
      </c>
      <c r="S1614" t="s">
        <v>96</v>
      </c>
      <c r="U1614" t="s">
        <v>97</v>
      </c>
      <c r="W1614" t="s">
        <v>98</v>
      </c>
      <c r="X1614" t="s">
        <v>99</v>
      </c>
      <c r="Y1614" t="s">
        <v>98</v>
      </c>
      <c r="Z1614" t="s">
        <v>99</v>
      </c>
      <c r="AE1614" t="s">
        <v>100</v>
      </c>
      <c r="AF1614" t="s">
        <v>101</v>
      </c>
      <c r="AG1614" t="s">
        <v>102</v>
      </c>
      <c r="AH1614" t="s">
        <v>103</v>
      </c>
      <c r="AI1614" t="s">
        <v>104</v>
      </c>
      <c r="AJ1614" t="s">
        <v>105</v>
      </c>
      <c r="AK1614">
        <v>17060205</v>
      </c>
      <c r="AP1614" t="s">
        <v>106</v>
      </c>
      <c r="BS1614" s="2">
        <v>44909.571863425925</v>
      </c>
      <c r="BT1614" t="s">
        <v>5074</v>
      </c>
      <c r="BU1614" t="s">
        <v>5075</v>
      </c>
      <c r="BX1614" t="s">
        <v>109</v>
      </c>
    </row>
    <row r="1615" spans="1:76" hidden="1" x14ac:dyDescent="0.3">
      <c r="A1615">
        <v>460193</v>
      </c>
      <c r="B1615" t="s">
        <v>5076</v>
      </c>
      <c r="C1615" s="1">
        <v>44083</v>
      </c>
      <c r="D1615" t="s">
        <v>217</v>
      </c>
      <c r="E1615">
        <v>9532</v>
      </c>
      <c r="F1615" t="s">
        <v>133</v>
      </c>
      <c r="G1615" t="s">
        <v>187</v>
      </c>
      <c r="H1615" t="s">
        <v>87</v>
      </c>
      <c r="I1615" t="s">
        <v>88</v>
      </c>
      <c r="J1615" t="s">
        <v>89</v>
      </c>
      <c r="K1615" t="s">
        <v>113</v>
      </c>
      <c r="L1615">
        <v>786</v>
      </c>
      <c r="M1615" t="s">
        <v>91</v>
      </c>
      <c r="N1615" t="s">
        <v>92</v>
      </c>
      <c r="O1615" t="s">
        <v>137</v>
      </c>
      <c r="P1615" t="s">
        <v>4552</v>
      </c>
      <c r="Q1615" t="s">
        <v>607</v>
      </c>
      <c r="S1615" t="s">
        <v>96</v>
      </c>
      <c r="U1615" t="s">
        <v>97</v>
      </c>
      <c r="W1615" t="s">
        <v>98</v>
      </c>
      <c r="X1615" t="s">
        <v>227</v>
      </c>
      <c r="Y1615" t="s">
        <v>98</v>
      </c>
      <c r="Z1615" t="s">
        <v>99</v>
      </c>
      <c r="AE1615" t="s">
        <v>100</v>
      </c>
      <c r="AF1615" t="s">
        <v>141</v>
      </c>
      <c r="AG1615" t="s">
        <v>142</v>
      </c>
      <c r="AH1615" t="s">
        <v>142</v>
      </c>
      <c r="AI1615" t="s">
        <v>143</v>
      </c>
      <c r="AJ1615" t="s">
        <v>144</v>
      </c>
      <c r="AK1615">
        <v>17060208</v>
      </c>
      <c r="AL1615" t="s">
        <v>5077</v>
      </c>
      <c r="AP1615" t="s">
        <v>106</v>
      </c>
      <c r="BS1615" s="2">
        <v>44271.577951388892</v>
      </c>
      <c r="BT1615" t="s">
        <v>5078</v>
      </c>
      <c r="BU1615" t="s">
        <v>5079</v>
      </c>
      <c r="BX1615" t="s">
        <v>109</v>
      </c>
    </row>
    <row r="1616" spans="1:76" hidden="1" x14ac:dyDescent="0.3">
      <c r="A1616">
        <v>437833</v>
      </c>
      <c r="B1616" t="s">
        <v>5080</v>
      </c>
      <c r="C1616" s="1">
        <v>43705</v>
      </c>
      <c r="D1616" t="s">
        <v>787</v>
      </c>
      <c r="E1616">
        <v>4964</v>
      </c>
      <c r="F1616" t="s">
        <v>570</v>
      </c>
      <c r="G1616" t="s">
        <v>187</v>
      </c>
      <c r="H1616" t="s">
        <v>87</v>
      </c>
      <c r="I1616" t="s">
        <v>88</v>
      </c>
      <c r="J1616" t="s">
        <v>89</v>
      </c>
      <c r="K1616" t="s">
        <v>113</v>
      </c>
      <c r="L1616">
        <v>1010</v>
      </c>
      <c r="M1616" t="s">
        <v>91</v>
      </c>
      <c r="N1616" t="s">
        <v>92</v>
      </c>
      <c r="O1616" t="s">
        <v>93</v>
      </c>
      <c r="P1616" t="s">
        <v>5081</v>
      </c>
      <c r="S1616" t="s">
        <v>115</v>
      </c>
      <c r="U1616" t="s">
        <v>97</v>
      </c>
      <c r="V1616" t="s">
        <v>5082</v>
      </c>
      <c r="W1616" t="s">
        <v>98</v>
      </c>
      <c r="X1616" t="s">
        <v>99</v>
      </c>
      <c r="Y1616" t="s">
        <v>98</v>
      </c>
      <c r="Z1616" t="s">
        <v>99</v>
      </c>
      <c r="AE1616" t="s">
        <v>100</v>
      </c>
      <c r="AF1616" t="s">
        <v>157</v>
      </c>
      <c r="AG1616" t="s">
        <v>221</v>
      </c>
      <c r="AH1616" t="s">
        <v>221</v>
      </c>
      <c r="AI1616" t="s">
        <v>222</v>
      </c>
      <c r="AJ1616" t="s">
        <v>223</v>
      </c>
      <c r="AK1616">
        <v>17060204</v>
      </c>
      <c r="AM1616" t="s">
        <v>1227</v>
      </c>
      <c r="AN1616" t="s">
        <v>243</v>
      </c>
      <c r="BS1616" s="2">
        <v>43856.470729166664</v>
      </c>
      <c r="BT1616" t="s">
        <v>5083</v>
      </c>
      <c r="BU1616" t="s">
        <v>5084</v>
      </c>
      <c r="BV1616">
        <v>880</v>
      </c>
      <c r="BX1616" t="s">
        <v>109</v>
      </c>
    </row>
    <row r="1617" spans="1:83" x14ac:dyDescent="0.3">
      <c r="A1617">
        <v>510327</v>
      </c>
      <c r="B1617" t="s">
        <v>5085</v>
      </c>
      <c r="C1617" s="1">
        <v>44818</v>
      </c>
      <c r="D1617" t="s">
        <v>84</v>
      </c>
      <c r="E1617">
        <v>4653</v>
      </c>
      <c r="F1617" t="s">
        <v>154</v>
      </c>
      <c r="G1617" t="s">
        <v>389</v>
      </c>
      <c r="H1617" t="s">
        <v>87</v>
      </c>
      <c r="I1617" t="s">
        <v>88</v>
      </c>
      <c r="J1617" t="s">
        <v>89</v>
      </c>
      <c r="K1617" t="s">
        <v>113</v>
      </c>
      <c r="L1617">
        <v>680</v>
      </c>
      <c r="M1617" t="s">
        <v>91</v>
      </c>
      <c r="N1617" t="s">
        <v>92</v>
      </c>
      <c r="O1617" t="s">
        <v>93</v>
      </c>
      <c r="P1617" t="s">
        <v>390</v>
      </c>
      <c r="Q1617" t="s">
        <v>95</v>
      </c>
      <c r="S1617" t="s">
        <v>96</v>
      </c>
      <c r="U1617" t="s">
        <v>97</v>
      </c>
      <c r="Y1617" t="s">
        <v>98</v>
      </c>
      <c r="Z1617" t="s">
        <v>99</v>
      </c>
      <c r="AE1617" t="s">
        <v>100</v>
      </c>
      <c r="AF1617" t="s">
        <v>157</v>
      </c>
      <c r="AG1617" t="s">
        <v>158</v>
      </c>
      <c r="AH1617" t="s">
        <v>159</v>
      </c>
      <c r="AI1617" t="s">
        <v>160</v>
      </c>
      <c r="AJ1617" t="s">
        <v>161</v>
      </c>
      <c r="AK1617">
        <v>17060209</v>
      </c>
      <c r="AM1617" t="s">
        <v>123</v>
      </c>
      <c r="AP1617" t="s">
        <v>106</v>
      </c>
      <c r="AQ1617" t="s">
        <v>162</v>
      </c>
      <c r="BS1617" s="2">
        <v>44909.571851851855</v>
      </c>
      <c r="BT1617" t="s">
        <v>5086</v>
      </c>
      <c r="BU1617" t="s">
        <v>5087</v>
      </c>
      <c r="BX1617" t="s">
        <v>109</v>
      </c>
    </row>
    <row r="1618" spans="1:83" x14ac:dyDescent="0.3">
      <c r="A1618">
        <v>510436</v>
      </c>
      <c r="B1618" t="s">
        <v>5088</v>
      </c>
      <c r="C1618" s="1">
        <v>44803</v>
      </c>
      <c r="D1618" t="s">
        <v>84</v>
      </c>
      <c r="E1618">
        <v>5238</v>
      </c>
      <c r="F1618" t="s">
        <v>212</v>
      </c>
      <c r="G1618" t="s">
        <v>213</v>
      </c>
      <c r="H1618" t="s">
        <v>87</v>
      </c>
      <c r="I1618" t="s">
        <v>88</v>
      </c>
      <c r="J1618" t="s">
        <v>89</v>
      </c>
      <c r="K1618" t="s">
        <v>90</v>
      </c>
      <c r="L1618">
        <v>750</v>
      </c>
      <c r="M1618" t="s">
        <v>91</v>
      </c>
      <c r="N1618" t="s">
        <v>92</v>
      </c>
      <c r="O1618" t="s">
        <v>93</v>
      </c>
      <c r="P1618" t="s">
        <v>690</v>
      </c>
      <c r="Q1618" t="s">
        <v>95</v>
      </c>
      <c r="S1618" t="s">
        <v>96</v>
      </c>
      <c r="U1618" t="s">
        <v>97</v>
      </c>
      <c r="W1618" t="s">
        <v>98</v>
      </c>
      <c r="X1618" t="s">
        <v>99</v>
      </c>
      <c r="Y1618" t="s">
        <v>98</v>
      </c>
      <c r="Z1618" t="s">
        <v>99</v>
      </c>
      <c r="AE1618" t="s">
        <v>100</v>
      </c>
      <c r="AF1618" t="s">
        <v>101</v>
      </c>
      <c r="AG1618" t="s">
        <v>102</v>
      </c>
      <c r="AH1618" t="s">
        <v>103</v>
      </c>
      <c r="AI1618" t="s">
        <v>104</v>
      </c>
      <c r="AJ1618" t="s">
        <v>105</v>
      </c>
      <c r="AK1618">
        <v>17060205</v>
      </c>
      <c r="AN1618" t="s">
        <v>243</v>
      </c>
      <c r="AV1618" t="s">
        <v>147</v>
      </c>
      <c r="AW1618" t="s">
        <v>5089</v>
      </c>
      <c r="BS1618" s="2">
        <v>44909.571863425925</v>
      </c>
      <c r="BT1618" t="s">
        <v>5090</v>
      </c>
      <c r="BU1618" t="s">
        <v>5091</v>
      </c>
      <c r="BX1618" t="s">
        <v>109</v>
      </c>
      <c r="BY1618" t="s">
        <v>602</v>
      </c>
      <c r="BZ1618" t="s">
        <v>152</v>
      </c>
      <c r="CA1618" s="1">
        <v>44732</v>
      </c>
      <c r="CB1618">
        <v>730</v>
      </c>
      <c r="CC1618" t="s">
        <v>5092</v>
      </c>
      <c r="CD1618" t="s">
        <v>3744</v>
      </c>
      <c r="CE1618" s="2">
        <v>44756.015266203707</v>
      </c>
    </row>
    <row r="1619" spans="1:83" x14ac:dyDescent="0.3">
      <c r="A1619">
        <v>514515</v>
      </c>
      <c r="B1619" t="s">
        <v>5093</v>
      </c>
      <c r="C1619" s="1">
        <v>44795</v>
      </c>
      <c r="D1619" t="s">
        <v>84</v>
      </c>
      <c r="E1619">
        <v>5915</v>
      </c>
      <c r="F1619" t="s">
        <v>1753</v>
      </c>
      <c r="G1619" t="s">
        <v>187</v>
      </c>
      <c r="H1619" t="s">
        <v>87</v>
      </c>
      <c r="I1619" t="s">
        <v>88</v>
      </c>
      <c r="J1619" t="s">
        <v>89</v>
      </c>
      <c r="K1619" t="s">
        <v>113</v>
      </c>
      <c r="L1619">
        <v>660</v>
      </c>
      <c r="M1619" t="s">
        <v>91</v>
      </c>
      <c r="N1619" t="s">
        <v>92</v>
      </c>
      <c r="O1619" t="s">
        <v>137</v>
      </c>
      <c r="P1619" t="s">
        <v>606</v>
      </c>
      <c r="S1619" t="s">
        <v>96</v>
      </c>
      <c r="U1619" t="s">
        <v>97</v>
      </c>
      <c r="Y1619" t="s">
        <v>98</v>
      </c>
      <c r="Z1619" t="s">
        <v>99</v>
      </c>
      <c r="AE1619" t="s">
        <v>100</v>
      </c>
      <c r="AF1619" t="s">
        <v>141</v>
      </c>
      <c r="AG1619" t="s">
        <v>142</v>
      </c>
      <c r="AH1619" t="s">
        <v>142</v>
      </c>
      <c r="AI1619" t="s">
        <v>143</v>
      </c>
      <c r="AJ1619" t="s">
        <v>144</v>
      </c>
      <c r="AK1619">
        <v>17060208</v>
      </c>
      <c r="AL1619" t="s">
        <v>5094</v>
      </c>
      <c r="AP1619" t="s">
        <v>106</v>
      </c>
      <c r="BS1619" s="2">
        <v>44917.384560185186</v>
      </c>
      <c r="BT1619" t="s">
        <v>5095</v>
      </c>
      <c r="BU1619" t="s">
        <v>5096</v>
      </c>
      <c r="BX1619" t="s">
        <v>109</v>
      </c>
    </row>
    <row r="1620" spans="1:83" x14ac:dyDescent="0.3">
      <c r="A1620">
        <v>510358</v>
      </c>
      <c r="B1620" t="s">
        <v>5097</v>
      </c>
      <c r="C1620" s="1">
        <v>44803</v>
      </c>
      <c r="D1620" t="s">
        <v>84</v>
      </c>
      <c r="E1620">
        <v>5239</v>
      </c>
      <c r="F1620" t="s">
        <v>212</v>
      </c>
      <c r="G1620" t="s">
        <v>756</v>
      </c>
      <c r="H1620" t="s">
        <v>87</v>
      </c>
      <c r="I1620" t="s">
        <v>88</v>
      </c>
      <c r="J1620" t="s">
        <v>89</v>
      </c>
      <c r="K1620" t="s">
        <v>90</v>
      </c>
      <c r="L1620">
        <v>790</v>
      </c>
      <c r="M1620" t="s">
        <v>91</v>
      </c>
      <c r="N1620" t="s">
        <v>92</v>
      </c>
      <c r="O1620" t="s">
        <v>93</v>
      </c>
      <c r="P1620" t="s">
        <v>757</v>
      </c>
      <c r="Q1620" t="s">
        <v>95</v>
      </c>
      <c r="S1620" t="s">
        <v>96</v>
      </c>
      <c r="U1620" t="s">
        <v>97</v>
      </c>
      <c r="W1620" t="s">
        <v>98</v>
      </c>
      <c r="X1620" t="s">
        <v>99</v>
      </c>
      <c r="Y1620" t="s">
        <v>98</v>
      </c>
      <c r="Z1620" t="s">
        <v>99</v>
      </c>
      <c r="AE1620" t="s">
        <v>100</v>
      </c>
      <c r="AF1620" t="s">
        <v>101</v>
      </c>
      <c r="AG1620" t="s">
        <v>102</v>
      </c>
      <c r="AH1620" t="s">
        <v>103</v>
      </c>
      <c r="AI1620" t="s">
        <v>104</v>
      </c>
      <c r="AJ1620" t="s">
        <v>105</v>
      </c>
      <c r="AK1620">
        <v>17060205</v>
      </c>
      <c r="AP1620" t="s">
        <v>106</v>
      </c>
      <c r="BS1620" s="2">
        <v>44909.571851851855</v>
      </c>
      <c r="BT1620" t="s">
        <v>5098</v>
      </c>
      <c r="BU1620" t="s">
        <v>5099</v>
      </c>
      <c r="BX1620" t="s">
        <v>109</v>
      </c>
    </row>
    <row r="1621" spans="1:83" x14ac:dyDescent="0.3">
      <c r="A1621">
        <v>510351</v>
      </c>
      <c r="B1621" t="s">
        <v>5100</v>
      </c>
      <c r="C1621" s="1">
        <v>44809</v>
      </c>
      <c r="D1621" t="s">
        <v>84</v>
      </c>
      <c r="E1621">
        <v>5220</v>
      </c>
      <c r="F1621" t="s">
        <v>1712</v>
      </c>
      <c r="G1621" t="s">
        <v>4184</v>
      </c>
      <c r="H1621" t="s">
        <v>87</v>
      </c>
      <c r="I1621" t="s">
        <v>88</v>
      </c>
      <c r="J1621" t="s">
        <v>89</v>
      </c>
      <c r="K1621" t="s">
        <v>90</v>
      </c>
      <c r="L1621">
        <v>670</v>
      </c>
      <c r="M1621" t="s">
        <v>91</v>
      </c>
      <c r="N1621" t="s">
        <v>92</v>
      </c>
      <c r="O1621" t="s">
        <v>93</v>
      </c>
      <c r="P1621" t="s">
        <v>4185</v>
      </c>
      <c r="Q1621" t="s">
        <v>95</v>
      </c>
      <c r="S1621" t="s">
        <v>96</v>
      </c>
      <c r="U1621" t="s">
        <v>97</v>
      </c>
      <c r="W1621" t="s">
        <v>98</v>
      </c>
      <c r="X1621" t="s">
        <v>99</v>
      </c>
      <c r="Y1621" t="s">
        <v>98</v>
      </c>
      <c r="Z1621" t="s">
        <v>99</v>
      </c>
      <c r="AE1621" t="s">
        <v>100</v>
      </c>
      <c r="AF1621" t="s">
        <v>101</v>
      </c>
      <c r="AG1621" t="s">
        <v>102</v>
      </c>
      <c r="AH1621" t="s">
        <v>1714</v>
      </c>
      <c r="AI1621" t="s">
        <v>104</v>
      </c>
      <c r="AJ1621" t="s">
        <v>1715</v>
      </c>
      <c r="AK1621">
        <v>17060205</v>
      </c>
      <c r="AM1621" t="s">
        <v>368</v>
      </c>
      <c r="AP1621" t="s">
        <v>106</v>
      </c>
      <c r="BS1621" s="2">
        <v>44909.571851851855</v>
      </c>
      <c r="BT1621" t="s">
        <v>5101</v>
      </c>
      <c r="BU1621" t="s">
        <v>5102</v>
      </c>
      <c r="BX1621" t="s">
        <v>109</v>
      </c>
    </row>
    <row r="1622" spans="1:83" hidden="1" x14ac:dyDescent="0.3">
      <c r="A1622">
        <v>437809</v>
      </c>
      <c r="B1622" t="s">
        <v>5103</v>
      </c>
      <c r="C1622" s="1">
        <v>43718</v>
      </c>
      <c r="D1622" t="s">
        <v>787</v>
      </c>
      <c r="E1622">
        <v>4964</v>
      </c>
      <c r="F1622" t="s">
        <v>570</v>
      </c>
      <c r="G1622" t="s">
        <v>187</v>
      </c>
      <c r="H1622" t="s">
        <v>87</v>
      </c>
      <c r="I1622" t="s">
        <v>88</v>
      </c>
      <c r="J1622" t="s">
        <v>89</v>
      </c>
      <c r="K1622" t="s">
        <v>113</v>
      </c>
      <c r="L1622">
        <v>703</v>
      </c>
      <c r="M1622" t="s">
        <v>91</v>
      </c>
      <c r="N1622" t="s">
        <v>92</v>
      </c>
      <c r="O1622" t="s">
        <v>93</v>
      </c>
      <c r="P1622" t="s">
        <v>2154</v>
      </c>
      <c r="S1622" t="s">
        <v>96</v>
      </c>
      <c r="U1622" t="s">
        <v>97</v>
      </c>
      <c r="V1622" t="s">
        <v>1226</v>
      </c>
      <c r="W1622" t="s">
        <v>98</v>
      </c>
      <c r="X1622" t="s">
        <v>99</v>
      </c>
      <c r="Y1622" t="s">
        <v>98</v>
      </c>
      <c r="Z1622" t="s">
        <v>99</v>
      </c>
      <c r="AE1622" t="s">
        <v>100</v>
      </c>
      <c r="AF1622" t="s">
        <v>157</v>
      </c>
      <c r="AG1622" t="s">
        <v>221</v>
      </c>
      <c r="AH1622" t="s">
        <v>221</v>
      </c>
      <c r="AI1622" t="s">
        <v>222</v>
      </c>
      <c r="AJ1622" t="s">
        <v>223</v>
      </c>
      <c r="AK1622">
        <v>17060204</v>
      </c>
      <c r="AM1622" t="s">
        <v>1227</v>
      </c>
      <c r="AN1622" t="s">
        <v>243</v>
      </c>
      <c r="AV1622" t="s">
        <v>147</v>
      </c>
      <c r="AW1622" t="s">
        <v>5104</v>
      </c>
      <c r="BS1622" s="2">
        <v>43856.470729166664</v>
      </c>
      <c r="BT1622" t="s">
        <v>5105</v>
      </c>
      <c r="BU1622" t="s">
        <v>5106</v>
      </c>
      <c r="BV1622">
        <v>630</v>
      </c>
      <c r="BX1622" t="s">
        <v>109</v>
      </c>
      <c r="BY1622" t="s">
        <v>151</v>
      </c>
      <c r="BZ1622" t="s">
        <v>152</v>
      </c>
      <c r="CA1622" s="1">
        <v>43601</v>
      </c>
      <c r="CB1622">
        <v>680</v>
      </c>
      <c r="CC1622" t="s">
        <v>1231</v>
      </c>
      <c r="CD1622" t="s">
        <v>576</v>
      </c>
      <c r="CE1622" s="2">
        <v>43717.92291666667</v>
      </c>
    </row>
    <row r="1623" spans="1:83" x14ac:dyDescent="0.3">
      <c r="A1623">
        <v>510442</v>
      </c>
      <c r="B1623" t="s">
        <v>5107</v>
      </c>
      <c r="C1623" s="1">
        <v>44816</v>
      </c>
      <c r="D1623" t="s">
        <v>84</v>
      </c>
      <c r="E1623">
        <v>4485</v>
      </c>
      <c r="F1623" t="s">
        <v>277</v>
      </c>
      <c r="G1623" t="s">
        <v>1347</v>
      </c>
      <c r="H1623" t="s">
        <v>87</v>
      </c>
      <c r="I1623" t="s">
        <v>88</v>
      </c>
      <c r="J1623" t="s">
        <v>89</v>
      </c>
      <c r="K1623" t="s">
        <v>113</v>
      </c>
      <c r="L1623">
        <v>790</v>
      </c>
      <c r="M1623" t="s">
        <v>91</v>
      </c>
      <c r="N1623" t="s">
        <v>92</v>
      </c>
      <c r="O1623" t="s">
        <v>93</v>
      </c>
      <c r="P1623" t="s">
        <v>3977</v>
      </c>
      <c r="Q1623" t="s">
        <v>95</v>
      </c>
      <c r="S1623" t="s">
        <v>96</v>
      </c>
      <c r="U1623" t="s">
        <v>97</v>
      </c>
      <c r="W1623" t="s">
        <v>98</v>
      </c>
      <c r="X1623" t="s">
        <v>99</v>
      </c>
      <c r="Y1623" t="s">
        <v>98</v>
      </c>
      <c r="Z1623" t="s">
        <v>99</v>
      </c>
      <c r="AE1623" t="s">
        <v>100</v>
      </c>
      <c r="AF1623" t="s">
        <v>157</v>
      </c>
      <c r="AG1623" t="s">
        <v>280</v>
      </c>
      <c r="AH1623" t="s">
        <v>280</v>
      </c>
      <c r="AI1623" t="s">
        <v>281</v>
      </c>
      <c r="AJ1623" t="s">
        <v>282</v>
      </c>
      <c r="AK1623">
        <v>17060201</v>
      </c>
      <c r="AN1623" t="s">
        <v>243</v>
      </c>
      <c r="AQ1623" t="s">
        <v>162</v>
      </c>
      <c r="BS1623" s="2">
        <v>44909.571863425925</v>
      </c>
      <c r="BT1623" t="s">
        <v>5108</v>
      </c>
      <c r="BU1623" t="s">
        <v>5109</v>
      </c>
      <c r="BX1623" t="s">
        <v>109</v>
      </c>
    </row>
    <row r="1624" spans="1:83" x14ac:dyDescent="0.3">
      <c r="A1624">
        <v>510319</v>
      </c>
      <c r="B1624" t="s">
        <v>5110</v>
      </c>
      <c r="C1624" s="1">
        <v>44813</v>
      </c>
      <c r="D1624" t="s">
        <v>84</v>
      </c>
      <c r="E1624">
        <v>9565</v>
      </c>
      <c r="F1624" t="s">
        <v>394</v>
      </c>
      <c r="G1624" t="s">
        <v>734</v>
      </c>
      <c r="H1624" t="s">
        <v>87</v>
      </c>
      <c r="I1624" t="s">
        <v>88</v>
      </c>
      <c r="J1624" t="s">
        <v>136</v>
      </c>
      <c r="K1624" t="s">
        <v>90</v>
      </c>
      <c r="L1624">
        <v>775</v>
      </c>
      <c r="M1624" t="s">
        <v>91</v>
      </c>
      <c r="N1624" t="s">
        <v>92</v>
      </c>
      <c r="O1624" t="s">
        <v>93</v>
      </c>
      <c r="P1624" t="s">
        <v>735</v>
      </c>
      <c r="Q1624" t="s">
        <v>95</v>
      </c>
      <c r="S1624" t="s">
        <v>96</v>
      </c>
      <c r="U1624" t="s">
        <v>97</v>
      </c>
      <c r="W1624" t="s">
        <v>98</v>
      </c>
      <c r="X1624" t="s">
        <v>99</v>
      </c>
      <c r="Y1624" t="s">
        <v>98</v>
      </c>
      <c r="Z1624" t="s">
        <v>99</v>
      </c>
      <c r="AE1624" t="s">
        <v>100</v>
      </c>
      <c r="AF1624" t="s">
        <v>141</v>
      </c>
      <c r="AG1624" t="s">
        <v>141</v>
      </c>
      <c r="AH1624" t="s">
        <v>397</v>
      </c>
      <c r="AI1624" t="s">
        <v>398</v>
      </c>
      <c r="AJ1624" t="s">
        <v>399</v>
      </c>
      <c r="AK1624">
        <v>17060208</v>
      </c>
      <c r="AP1624" t="s">
        <v>106</v>
      </c>
      <c r="AQ1624" t="s">
        <v>162</v>
      </c>
      <c r="AZ1624" t="s">
        <v>261</v>
      </c>
      <c r="BS1624" s="2">
        <v>44909.571851851855</v>
      </c>
      <c r="BT1624" t="s">
        <v>3737</v>
      </c>
      <c r="BU1624" t="s">
        <v>3738</v>
      </c>
      <c r="BX1624" t="s">
        <v>109</v>
      </c>
    </row>
    <row r="1625" spans="1:83" x14ac:dyDescent="0.3">
      <c r="A1625">
        <v>517276</v>
      </c>
      <c r="B1625" t="s">
        <v>5111</v>
      </c>
      <c r="C1625" s="1">
        <v>44811</v>
      </c>
      <c r="D1625" t="s">
        <v>84</v>
      </c>
      <c r="E1625">
        <v>9465</v>
      </c>
      <c r="F1625" t="s">
        <v>225</v>
      </c>
      <c r="G1625" t="s">
        <v>187</v>
      </c>
      <c r="H1625" t="s">
        <v>87</v>
      </c>
      <c r="I1625" t="s">
        <v>88</v>
      </c>
      <c r="J1625" t="s">
        <v>136</v>
      </c>
      <c r="K1625" t="s">
        <v>113</v>
      </c>
      <c r="L1625">
        <v>520</v>
      </c>
      <c r="M1625" t="s">
        <v>91</v>
      </c>
      <c r="N1625" t="s">
        <v>92</v>
      </c>
      <c r="O1625" t="s">
        <v>188</v>
      </c>
      <c r="P1625" t="s">
        <v>1342</v>
      </c>
      <c r="Q1625" t="s">
        <v>190</v>
      </c>
      <c r="S1625" t="s">
        <v>296</v>
      </c>
      <c r="U1625" t="s">
        <v>97</v>
      </c>
      <c r="W1625" t="s">
        <v>98</v>
      </c>
      <c r="X1625" t="s">
        <v>99</v>
      </c>
      <c r="Y1625" t="s">
        <v>98</v>
      </c>
      <c r="Z1625" t="s">
        <v>99</v>
      </c>
      <c r="AE1625" t="s">
        <v>100</v>
      </c>
      <c r="AF1625" t="s">
        <v>157</v>
      </c>
      <c r="AG1625" t="s">
        <v>158</v>
      </c>
      <c r="AH1625" t="s">
        <v>229</v>
      </c>
      <c r="AI1625" t="s">
        <v>160</v>
      </c>
      <c r="AJ1625" t="s">
        <v>230</v>
      </c>
      <c r="AK1625">
        <v>17060201</v>
      </c>
      <c r="AO1625" t="s">
        <v>146</v>
      </c>
      <c r="BS1625" s="2">
        <v>44940.38453703704</v>
      </c>
      <c r="BX1625" t="s">
        <v>109</v>
      </c>
    </row>
    <row r="1626" spans="1:83" hidden="1" x14ac:dyDescent="0.3">
      <c r="A1626">
        <v>437876</v>
      </c>
      <c r="B1626" t="s">
        <v>5112</v>
      </c>
      <c r="C1626" s="1">
        <v>43713</v>
      </c>
      <c r="D1626" t="s">
        <v>787</v>
      </c>
      <c r="E1626">
        <v>9467</v>
      </c>
      <c r="F1626" t="s">
        <v>218</v>
      </c>
      <c r="G1626" t="s">
        <v>187</v>
      </c>
      <c r="H1626" t="s">
        <v>87</v>
      </c>
      <c r="I1626" t="s">
        <v>88</v>
      </c>
      <c r="J1626" t="s">
        <v>89</v>
      </c>
      <c r="K1626" t="s">
        <v>90</v>
      </c>
      <c r="L1626">
        <v>760</v>
      </c>
      <c r="M1626" t="s">
        <v>91</v>
      </c>
      <c r="N1626" t="s">
        <v>92</v>
      </c>
      <c r="O1626" t="s">
        <v>93</v>
      </c>
      <c r="P1626" t="s">
        <v>5113</v>
      </c>
      <c r="S1626" t="s">
        <v>96</v>
      </c>
      <c r="U1626" t="s">
        <v>97</v>
      </c>
      <c r="V1626" t="s">
        <v>5114</v>
      </c>
      <c r="W1626" t="s">
        <v>98</v>
      </c>
      <c r="X1626" t="s">
        <v>99</v>
      </c>
      <c r="Y1626" t="s">
        <v>98</v>
      </c>
      <c r="Z1626" t="s">
        <v>99</v>
      </c>
      <c r="AE1626" t="s">
        <v>100</v>
      </c>
      <c r="AF1626" t="s">
        <v>157</v>
      </c>
      <c r="AG1626" t="s">
        <v>221</v>
      </c>
      <c r="AH1626" t="s">
        <v>221</v>
      </c>
      <c r="AI1626" t="s">
        <v>222</v>
      </c>
      <c r="AJ1626" t="s">
        <v>223</v>
      </c>
      <c r="AK1626">
        <v>17060204</v>
      </c>
      <c r="AM1626" t="s">
        <v>1227</v>
      </c>
      <c r="AP1626" t="s">
        <v>106</v>
      </c>
      <c r="BS1626" s="2">
        <v>43856.470729166664</v>
      </c>
      <c r="BT1626" t="s">
        <v>5115</v>
      </c>
      <c r="BU1626" t="s">
        <v>5116</v>
      </c>
      <c r="BX1626" t="s">
        <v>109</v>
      </c>
    </row>
    <row r="1627" spans="1:83" x14ac:dyDescent="0.3">
      <c r="A1627">
        <v>515185</v>
      </c>
      <c r="B1627" t="s">
        <v>5117</v>
      </c>
      <c r="C1627" s="1">
        <v>44805</v>
      </c>
      <c r="D1627" t="s">
        <v>84</v>
      </c>
      <c r="E1627">
        <v>9532</v>
      </c>
      <c r="F1627" t="s">
        <v>133</v>
      </c>
      <c r="G1627" t="s">
        <v>187</v>
      </c>
      <c r="H1627" t="s">
        <v>87</v>
      </c>
      <c r="I1627" t="s">
        <v>88</v>
      </c>
      <c r="J1627" t="s">
        <v>89</v>
      </c>
      <c r="K1627" t="s">
        <v>113</v>
      </c>
      <c r="L1627">
        <v>690</v>
      </c>
      <c r="M1627" t="s">
        <v>91</v>
      </c>
      <c r="N1627" t="s">
        <v>92</v>
      </c>
      <c r="O1627" t="s">
        <v>137</v>
      </c>
      <c r="P1627" t="s">
        <v>5118</v>
      </c>
      <c r="S1627" t="s">
        <v>96</v>
      </c>
      <c r="U1627" t="s">
        <v>97</v>
      </c>
      <c r="Y1627" t="s">
        <v>98</v>
      </c>
      <c r="Z1627" t="s">
        <v>99</v>
      </c>
      <c r="AE1627" t="s">
        <v>100</v>
      </c>
      <c r="AF1627" t="s">
        <v>141</v>
      </c>
      <c r="AG1627" t="s">
        <v>142</v>
      </c>
      <c r="AH1627" t="s">
        <v>142</v>
      </c>
      <c r="AI1627" t="s">
        <v>143</v>
      </c>
      <c r="AJ1627" t="s">
        <v>144</v>
      </c>
      <c r="AK1627">
        <v>17060208</v>
      </c>
      <c r="AL1627" t="s">
        <v>5119</v>
      </c>
      <c r="AP1627" t="s">
        <v>106</v>
      </c>
      <c r="BS1627" s="2">
        <v>44917.384571759256</v>
      </c>
      <c r="BT1627" t="s">
        <v>5120</v>
      </c>
      <c r="BU1627" t="s">
        <v>5121</v>
      </c>
      <c r="BX1627" t="s">
        <v>109</v>
      </c>
    </row>
    <row r="1628" spans="1:83" hidden="1" x14ac:dyDescent="0.3">
      <c r="A1628">
        <v>538115</v>
      </c>
      <c r="B1628" t="s">
        <v>5122</v>
      </c>
      <c r="C1628" s="1">
        <v>45167</v>
      </c>
      <c r="D1628" t="s">
        <v>132</v>
      </c>
      <c r="E1628">
        <v>5238</v>
      </c>
      <c r="F1628" t="s">
        <v>212</v>
      </c>
      <c r="G1628" t="s">
        <v>213</v>
      </c>
      <c r="H1628" t="s">
        <v>87</v>
      </c>
      <c r="I1628" t="s">
        <v>87</v>
      </c>
      <c r="J1628" t="s">
        <v>89</v>
      </c>
      <c r="K1628" t="s">
        <v>90</v>
      </c>
      <c r="L1628">
        <v>770</v>
      </c>
      <c r="M1628" t="s">
        <v>91</v>
      </c>
      <c r="N1628" t="s">
        <v>92</v>
      </c>
      <c r="O1628" t="s">
        <v>188</v>
      </c>
      <c r="P1628" t="s">
        <v>5123</v>
      </c>
      <c r="Q1628" t="s">
        <v>5124</v>
      </c>
      <c r="S1628" t="s">
        <v>96</v>
      </c>
      <c r="U1628" t="s">
        <v>97</v>
      </c>
      <c r="W1628" t="s">
        <v>98</v>
      </c>
      <c r="X1628" t="s">
        <v>99</v>
      </c>
      <c r="Y1628" t="s">
        <v>98</v>
      </c>
      <c r="Z1628" t="s">
        <v>99</v>
      </c>
      <c r="AE1628" t="s">
        <v>100</v>
      </c>
      <c r="AF1628" t="s">
        <v>101</v>
      </c>
      <c r="AG1628" t="s">
        <v>102</v>
      </c>
      <c r="AH1628" t="s">
        <v>103</v>
      </c>
      <c r="AI1628" t="s">
        <v>104</v>
      </c>
      <c r="AJ1628" t="s">
        <v>105</v>
      </c>
      <c r="AK1628">
        <v>17060205</v>
      </c>
      <c r="AM1628" t="s">
        <v>123</v>
      </c>
      <c r="AP1628" t="s">
        <v>106</v>
      </c>
      <c r="BL1628" t="s">
        <v>415</v>
      </c>
      <c r="BM1628" t="s">
        <v>5122</v>
      </c>
      <c r="BS1628" s="2">
        <v>45268.417256944442</v>
      </c>
      <c r="BT1628" t="s">
        <v>5125</v>
      </c>
      <c r="BU1628" t="s">
        <v>5126</v>
      </c>
      <c r="BX1628" t="s">
        <v>109</v>
      </c>
    </row>
    <row r="1629" spans="1:83" hidden="1" x14ac:dyDescent="0.3">
      <c r="A1629">
        <v>437844</v>
      </c>
      <c r="B1629" t="s">
        <v>5127</v>
      </c>
      <c r="C1629" s="1">
        <v>43700</v>
      </c>
      <c r="D1629" t="s">
        <v>787</v>
      </c>
      <c r="E1629">
        <v>9450</v>
      </c>
      <c r="F1629" t="s">
        <v>170</v>
      </c>
      <c r="G1629" t="s">
        <v>187</v>
      </c>
      <c r="H1629" t="s">
        <v>87</v>
      </c>
      <c r="I1629" t="s">
        <v>88</v>
      </c>
      <c r="J1629" t="s">
        <v>89</v>
      </c>
      <c r="K1629" t="s">
        <v>90</v>
      </c>
      <c r="L1629">
        <v>780</v>
      </c>
      <c r="M1629" t="s">
        <v>91</v>
      </c>
      <c r="N1629" t="s">
        <v>92</v>
      </c>
      <c r="O1629" t="s">
        <v>93</v>
      </c>
      <c r="P1629" t="s">
        <v>2679</v>
      </c>
      <c r="S1629" t="s">
        <v>115</v>
      </c>
      <c r="U1629" t="s">
        <v>97</v>
      </c>
      <c r="V1629" t="s">
        <v>5128</v>
      </c>
      <c r="W1629" t="s">
        <v>98</v>
      </c>
      <c r="X1629" t="s">
        <v>99</v>
      </c>
      <c r="Y1629" t="s">
        <v>98</v>
      </c>
      <c r="Z1629" t="s">
        <v>99</v>
      </c>
      <c r="AE1629" t="s">
        <v>100</v>
      </c>
      <c r="AF1629" t="s">
        <v>101</v>
      </c>
      <c r="AG1629" t="s">
        <v>102</v>
      </c>
      <c r="AH1629" t="s">
        <v>116</v>
      </c>
      <c r="AI1629" t="s">
        <v>104</v>
      </c>
      <c r="AJ1629" t="s">
        <v>117</v>
      </c>
      <c r="AK1629">
        <v>17060205</v>
      </c>
      <c r="AM1629" t="s">
        <v>123</v>
      </c>
      <c r="AP1629" t="s">
        <v>106</v>
      </c>
      <c r="BS1629" s="2">
        <v>43856.470729166664</v>
      </c>
      <c r="BT1629" t="s">
        <v>5129</v>
      </c>
      <c r="BU1629" t="s">
        <v>5130</v>
      </c>
      <c r="BX1629" t="s">
        <v>109</v>
      </c>
    </row>
    <row r="1630" spans="1:83" hidden="1" x14ac:dyDescent="0.3">
      <c r="A1630">
        <v>437817</v>
      </c>
      <c r="B1630" t="s">
        <v>5131</v>
      </c>
      <c r="C1630" s="1">
        <v>43735</v>
      </c>
      <c r="D1630" t="s">
        <v>787</v>
      </c>
      <c r="E1630">
        <v>9467</v>
      </c>
      <c r="F1630" t="s">
        <v>218</v>
      </c>
      <c r="G1630" t="s">
        <v>187</v>
      </c>
      <c r="H1630" t="s">
        <v>87</v>
      </c>
      <c r="I1630" t="s">
        <v>88</v>
      </c>
      <c r="J1630" t="s">
        <v>89</v>
      </c>
      <c r="K1630" t="s">
        <v>90</v>
      </c>
      <c r="L1630">
        <v>780</v>
      </c>
      <c r="M1630" t="s">
        <v>91</v>
      </c>
      <c r="N1630" t="s">
        <v>92</v>
      </c>
      <c r="O1630" t="s">
        <v>93</v>
      </c>
      <c r="P1630" t="s">
        <v>5132</v>
      </c>
      <c r="S1630" t="s">
        <v>96</v>
      </c>
      <c r="U1630" t="s">
        <v>97</v>
      </c>
      <c r="V1630" t="s">
        <v>5133</v>
      </c>
      <c r="W1630" t="s">
        <v>98</v>
      </c>
      <c r="X1630" t="s">
        <v>99</v>
      </c>
      <c r="Y1630" t="s">
        <v>98</v>
      </c>
      <c r="Z1630" t="s">
        <v>99</v>
      </c>
      <c r="AE1630" t="s">
        <v>100</v>
      </c>
      <c r="AF1630" t="s">
        <v>157</v>
      </c>
      <c r="AG1630" t="s">
        <v>221</v>
      </c>
      <c r="AH1630" t="s">
        <v>221</v>
      </c>
      <c r="AI1630" t="s">
        <v>222</v>
      </c>
      <c r="AJ1630" t="s">
        <v>223</v>
      </c>
      <c r="AK1630">
        <v>17060204</v>
      </c>
      <c r="AM1630" t="s">
        <v>231</v>
      </c>
      <c r="AP1630" t="s">
        <v>106</v>
      </c>
      <c r="BS1630" s="2">
        <v>43856.470729166664</v>
      </c>
      <c r="BT1630" t="s">
        <v>5134</v>
      </c>
      <c r="BU1630" t="s">
        <v>5135</v>
      </c>
      <c r="BX1630" t="s">
        <v>109</v>
      </c>
    </row>
    <row r="1631" spans="1:83" hidden="1" x14ac:dyDescent="0.3">
      <c r="A1631">
        <v>483952</v>
      </c>
      <c r="B1631" t="s">
        <v>5136</v>
      </c>
      <c r="C1631" s="1">
        <v>44458</v>
      </c>
      <c r="D1631" t="s">
        <v>166</v>
      </c>
      <c r="E1631">
        <v>9465</v>
      </c>
      <c r="F1631" t="s">
        <v>225</v>
      </c>
      <c r="G1631" t="s">
        <v>187</v>
      </c>
      <c r="H1631" t="s">
        <v>87</v>
      </c>
      <c r="I1631" t="s">
        <v>88</v>
      </c>
      <c r="J1631" t="s">
        <v>89</v>
      </c>
      <c r="K1631" t="s">
        <v>113</v>
      </c>
      <c r="L1631">
        <v>720</v>
      </c>
      <c r="M1631" t="s">
        <v>91</v>
      </c>
      <c r="N1631" t="s">
        <v>92</v>
      </c>
      <c r="O1631" t="s">
        <v>188</v>
      </c>
      <c r="P1631" t="s">
        <v>5137</v>
      </c>
      <c r="Q1631" t="s">
        <v>190</v>
      </c>
      <c r="S1631" t="s">
        <v>96</v>
      </c>
      <c r="U1631" t="s">
        <v>97</v>
      </c>
      <c r="W1631" t="s">
        <v>98</v>
      </c>
      <c r="X1631" t="s">
        <v>99</v>
      </c>
      <c r="Y1631" t="s">
        <v>98</v>
      </c>
      <c r="Z1631" t="s">
        <v>99</v>
      </c>
      <c r="AE1631" t="s">
        <v>100</v>
      </c>
      <c r="AF1631" t="s">
        <v>157</v>
      </c>
      <c r="AG1631" t="s">
        <v>158</v>
      </c>
      <c r="AH1631" t="s">
        <v>229</v>
      </c>
      <c r="AI1631" t="s">
        <v>160</v>
      </c>
      <c r="AJ1631" t="s">
        <v>230</v>
      </c>
      <c r="AK1631">
        <v>17060201</v>
      </c>
      <c r="AP1631" t="s">
        <v>106</v>
      </c>
      <c r="BS1631" s="2">
        <v>44633.544710648152</v>
      </c>
      <c r="BX1631" t="s">
        <v>109</v>
      </c>
    </row>
    <row r="1632" spans="1:83" hidden="1" x14ac:dyDescent="0.3">
      <c r="A1632">
        <v>437822</v>
      </c>
      <c r="B1632" t="s">
        <v>5138</v>
      </c>
      <c r="C1632" s="1">
        <v>43718</v>
      </c>
      <c r="D1632" t="s">
        <v>787</v>
      </c>
      <c r="E1632">
        <v>9700</v>
      </c>
      <c r="F1632" t="s">
        <v>154</v>
      </c>
      <c r="G1632" t="s">
        <v>3320</v>
      </c>
      <c r="H1632" t="s">
        <v>87</v>
      </c>
      <c r="I1632" t="s">
        <v>88</v>
      </c>
      <c r="J1632" t="s">
        <v>89</v>
      </c>
      <c r="K1632" t="s">
        <v>90</v>
      </c>
      <c r="L1632">
        <v>720</v>
      </c>
      <c r="M1632" t="s">
        <v>91</v>
      </c>
      <c r="N1632" t="s">
        <v>92</v>
      </c>
      <c r="O1632" t="s">
        <v>93</v>
      </c>
      <c r="P1632" t="s">
        <v>3338</v>
      </c>
      <c r="S1632" t="s">
        <v>96</v>
      </c>
      <c r="U1632" t="s">
        <v>97</v>
      </c>
      <c r="V1632" t="s">
        <v>3339</v>
      </c>
      <c r="W1632" t="s">
        <v>98</v>
      </c>
      <c r="X1632" t="s">
        <v>99</v>
      </c>
      <c r="Y1632" t="s">
        <v>98</v>
      </c>
      <c r="Z1632" t="s">
        <v>99</v>
      </c>
      <c r="AE1632" t="s">
        <v>100</v>
      </c>
      <c r="AF1632" t="s">
        <v>157</v>
      </c>
      <c r="AG1632" t="s">
        <v>158</v>
      </c>
      <c r="AH1632" t="s">
        <v>159</v>
      </c>
      <c r="AI1632" t="s">
        <v>160</v>
      </c>
      <c r="AJ1632" t="s">
        <v>161</v>
      </c>
      <c r="AK1632">
        <v>17060209</v>
      </c>
      <c r="AM1632" t="s">
        <v>123</v>
      </c>
      <c r="AP1632" t="s">
        <v>106</v>
      </c>
      <c r="BS1632" s="2">
        <v>43856.470729166664</v>
      </c>
      <c r="BT1632" t="s">
        <v>5139</v>
      </c>
      <c r="BU1632" t="s">
        <v>5140</v>
      </c>
      <c r="BX1632" t="s">
        <v>109</v>
      </c>
    </row>
    <row r="1633" spans="1:83" hidden="1" x14ac:dyDescent="0.3">
      <c r="A1633">
        <v>437835</v>
      </c>
      <c r="B1633" t="s">
        <v>5141</v>
      </c>
      <c r="C1633" s="1">
        <v>43711</v>
      </c>
      <c r="D1633" t="s">
        <v>787</v>
      </c>
      <c r="E1633">
        <v>9700</v>
      </c>
      <c r="F1633" t="s">
        <v>154</v>
      </c>
      <c r="G1633" t="s">
        <v>3320</v>
      </c>
      <c r="H1633" t="s">
        <v>87</v>
      </c>
      <c r="I1633" t="s">
        <v>88</v>
      </c>
      <c r="J1633" t="s">
        <v>89</v>
      </c>
      <c r="K1633" t="s">
        <v>90</v>
      </c>
      <c r="L1633">
        <v>840</v>
      </c>
      <c r="M1633" t="s">
        <v>91</v>
      </c>
      <c r="N1633" t="s">
        <v>92</v>
      </c>
      <c r="O1633" t="s">
        <v>93</v>
      </c>
      <c r="P1633" t="s">
        <v>3338</v>
      </c>
      <c r="S1633" t="s">
        <v>96</v>
      </c>
      <c r="U1633" t="s">
        <v>97</v>
      </c>
      <c r="V1633" t="s">
        <v>3339</v>
      </c>
      <c r="W1633" t="s">
        <v>98</v>
      </c>
      <c r="X1633" t="s">
        <v>99</v>
      </c>
      <c r="Y1633" t="s">
        <v>98</v>
      </c>
      <c r="Z1633" t="s">
        <v>99</v>
      </c>
      <c r="AE1633" t="s">
        <v>100</v>
      </c>
      <c r="AF1633" t="s">
        <v>157</v>
      </c>
      <c r="AG1633" t="s">
        <v>158</v>
      </c>
      <c r="AH1633" t="s">
        <v>159</v>
      </c>
      <c r="AI1633" t="s">
        <v>160</v>
      </c>
      <c r="AJ1633" t="s">
        <v>161</v>
      </c>
      <c r="AK1633">
        <v>17060209</v>
      </c>
      <c r="AM1633" t="s">
        <v>118</v>
      </c>
      <c r="AP1633" t="s">
        <v>106</v>
      </c>
      <c r="AV1633" t="s">
        <v>147</v>
      </c>
      <c r="AW1633" t="s">
        <v>5142</v>
      </c>
      <c r="BS1633" s="2">
        <v>43856.470729166664</v>
      </c>
      <c r="BT1633" t="s">
        <v>5143</v>
      </c>
      <c r="BU1633" t="s">
        <v>2874</v>
      </c>
      <c r="BX1633" t="s">
        <v>109</v>
      </c>
      <c r="BY1633" t="s">
        <v>602</v>
      </c>
      <c r="BZ1633" t="s">
        <v>152</v>
      </c>
      <c r="CA1633" s="1">
        <v>43650</v>
      </c>
      <c r="CB1633">
        <v>820</v>
      </c>
      <c r="CC1633" t="s">
        <v>697</v>
      </c>
      <c r="CD1633" t="s">
        <v>698</v>
      </c>
      <c r="CE1633" s="2">
        <v>43711.511284722219</v>
      </c>
    </row>
    <row r="1634" spans="1:83" x14ac:dyDescent="0.3">
      <c r="A1634">
        <v>515170</v>
      </c>
      <c r="B1634" t="s">
        <v>5144</v>
      </c>
      <c r="C1634" s="1">
        <v>44805</v>
      </c>
      <c r="D1634" t="s">
        <v>84</v>
      </c>
      <c r="E1634">
        <v>9532</v>
      </c>
      <c r="F1634" t="s">
        <v>133</v>
      </c>
      <c r="G1634" t="s">
        <v>187</v>
      </c>
      <c r="H1634" t="s">
        <v>87</v>
      </c>
      <c r="I1634" t="s">
        <v>88</v>
      </c>
      <c r="J1634" t="s">
        <v>89</v>
      </c>
      <c r="K1634" t="s">
        <v>113</v>
      </c>
      <c r="L1634">
        <v>840</v>
      </c>
      <c r="M1634" t="s">
        <v>91</v>
      </c>
      <c r="N1634" t="s">
        <v>92</v>
      </c>
      <c r="O1634" t="s">
        <v>137</v>
      </c>
      <c r="P1634" t="s">
        <v>4136</v>
      </c>
      <c r="S1634" t="s">
        <v>96</v>
      </c>
      <c r="U1634" t="s">
        <v>97</v>
      </c>
      <c r="Y1634" t="s">
        <v>98</v>
      </c>
      <c r="Z1634" t="s">
        <v>99</v>
      </c>
      <c r="AE1634" t="s">
        <v>100</v>
      </c>
      <c r="AF1634" t="s">
        <v>141</v>
      </c>
      <c r="AG1634" t="s">
        <v>142</v>
      </c>
      <c r="AH1634" t="s">
        <v>142</v>
      </c>
      <c r="AI1634" t="s">
        <v>143</v>
      </c>
      <c r="AJ1634" t="s">
        <v>144</v>
      </c>
      <c r="AK1634">
        <v>17060208</v>
      </c>
      <c r="AL1634" t="s">
        <v>5145</v>
      </c>
      <c r="AP1634" t="s">
        <v>106</v>
      </c>
      <c r="AV1634" t="s">
        <v>147</v>
      </c>
      <c r="AW1634" t="s">
        <v>5146</v>
      </c>
      <c r="BS1634" s="2">
        <v>44917.384571759256</v>
      </c>
      <c r="BT1634" t="s">
        <v>5147</v>
      </c>
      <c r="BU1634" t="s">
        <v>5148</v>
      </c>
      <c r="BX1634" t="s">
        <v>109</v>
      </c>
      <c r="BY1634" t="s">
        <v>602</v>
      </c>
      <c r="BZ1634" t="s">
        <v>152</v>
      </c>
      <c r="CA1634" s="1">
        <v>44743</v>
      </c>
      <c r="CB1634">
        <v>770</v>
      </c>
      <c r="CC1634" t="s">
        <v>985</v>
      </c>
      <c r="CD1634" t="s">
        <v>986</v>
      </c>
      <c r="CE1634" s="2">
        <v>44805.390081018515</v>
      </c>
    </row>
    <row r="1635" spans="1:83" x14ac:dyDescent="0.3">
      <c r="A1635">
        <v>515169</v>
      </c>
      <c r="B1635" t="s">
        <v>5149</v>
      </c>
      <c r="C1635" s="1">
        <v>44805</v>
      </c>
      <c r="D1635" t="s">
        <v>84</v>
      </c>
      <c r="E1635">
        <v>9532</v>
      </c>
      <c r="F1635" t="s">
        <v>133</v>
      </c>
      <c r="G1635" t="s">
        <v>187</v>
      </c>
      <c r="H1635" t="s">
        <v>87</v>
      </c>
      <c r="I1635" t="s">
        <v>88</v>
      </c>
      <c r="J1635" t="s">
        <v>89</v>
      </c>
      <c r="K1635" t="s">
        <v>113</v>
      </c>
      <c r="L1635">
        <v>810</v>
      </c>
      <c r="M1635" t="s">
        <v>91</v>
      </c>
      <c r="N1635" t="s">
        <v>92</v>
      </c>
      <c r="O1635" t="s">
        <v>137</v>
      </c>
      <c r="P1635" t="s">
        <v>4136</v>
      </c>
      <c r="S1635" t="s">
        <v>96</v>
      </c>
      <c r="U1635" t="s">
        <v>97</v>
      </c>
      <c r="Y1635" t="s">
        <v>98</v>
      </c>
      <c r="Z1635" t="s">
        <v>99</v>
      </c>
      <c r="AE1635" t="s">
        <v>100</v>
      </c>
      <c r="AF1635" t="s">
        <v>141</v>
      </c>
      <c r="AG1635" t="s">
        <v>142</v>
      </c>
      <c r="AH1635" t="s">
        <v>142</v>
      </c>
      <c r="AI1635" t="s">
        <v>143</v>
      </c>
      <c r="AJ1635" t="s">
        <v>144</v>
      </c>
      <c r="AK1635">
        <v>17060208</v>
      </c>
      <c r="AL1635" t="s">
        <v>5150</v>
      </c>
      <c r="AP1635" t="s">
        <v>106</v>
      </c>
      <c r="AV1635" t="s">
        <v>147</v>
      </c>
      <c r="AW1635" t="s">
        <v>5151</v>
      </c>
      <c r="BS1635" s="2">
        <v>44917.384571759256</v>
      </c>
      <c r="BT1635" t="s">
        <v>5147</v>
      </c>
      <c r="BU1635" t="s">
        <v>5148</v>
      </c>
      <c r="BX1635" t="s">
        <v>109</v>
      </c>
      <c r="BY1635" t="s">
        <v>602</v>
      </c>
      <c r="BZ1635" t="s">
        <v>152</v>
      </c>
      <c r="CA1635" s="1">
        <v>44742</v>
      </c>
      <c r="CB1635">
        <v>760</v>
      </c>
      <c r="CC1635" t="s">
        <v>5152</v>
      </c>
      <c r="CD1635" t="s">
        <v>986</v>
      </c>
      <c r="CE1635" s="2">
        <v>44805.390011574076</v>
      </c>
    </row>
    <row r="1636" spans="1:83" hidden="1" x14ac:dyDescent="0.3">
      <c r="A1636">
        <v>437806</v>
      </c>
      <c r="B1636" t="s">
        <v>5153</v>
      </c>
      <c r="C1636" s="1">
        <v>43703</v>
      </c>
      <c r="D1636" t="s">
        <v>787</v>
      </c>
      <c r="E1636">
        <v>9515</v>
      </c>
      <c r="F1636" t="s">
        <v>85</v>
      </c>
      <c r="G1636" t="s">
        <v>187</v>
      </c>
      <c r="H1636" t="s">
        <v>87</v>
      </c>
      <c r="I1636" t="s">
        <v>88</v>
      </c>
      <c r="J1636" t="s">
        <v>89</v>
      </c>
      <c r="K1636" t="s">
        <v>90</v>
      </c>
      <c r="M1636" t="s">
        <v>91</v>
      </c>
      <c r="N1636" t="s">
        <v>92</v>
      </c>
      <c r="O1636" t="s">
        <v>93</v>
      </c>
      <c r="P1636" t="s">
        <v>3097</v>
      </c>
      <c r="S1636" t="s">
        <v>115</v>
      </c>
      <c r="U1636" t="s">
        <v>97</v>
      </c>
      <c r="V1636" t="s">
        <v>86</v>
      </c>
      <c r="W1636" t="s">
        <v>98</v>
      </c>
      <c r="X1636" t="s">
        <v>99</v>
      </c>
      <c r="Y1636" t="s">
        <v>98</v>
      </c>
      <c r="Z1636" t="s">
        <v>99</v>
      </c>
      <c r="AC1636" t="s">
        <v>98</v>
      </c>
      <c r="AD1636" t="s">
        <v>99</v>
      </c>
      <c r="AE1636" t="s">
        <v>100</v>
      </c>
      <c r="AF1636" t="s">
        <v>101</v>
      </c>
      <c r="AG1636" t="s">
        <v>102</v>
      </c>
      <c r="AH1636" t="s">
        <v>103</v>
      </c>
      <c r="AI1636" t="s">
        <v>104</v>
      </c>
      <c r="AJ1636" t="s">
        <v>105</v>
      </c>
      <c r="AK1636">
        <v>17060205</v>
      </c>
      <c r="AM1636" t="s">
        <v>1227</v>
      </c>
      <c r="AP1636" t="s">
        <v>106</v>
      </c>
      <c r="BS1636" s="2">
        <v>43856.470729166664</v>
      </c>
      <c r="BT1636" t="s">
        <v>5154</v>
      </c>
      <c r="BU1636" t="s">
        <v>5155</v>
      </c>
      <c r="BX1636" t="s">
        <v>109</v>
      </c>
    </row>
    <row r="1637" spans="1:83" hidden="1" x14ac:dyDescent="0.3">
      <c r="A1637">
        <v>437805</v>
      </c>
      <c r="B1637" t="s">
        <v>5156</v>
      </c>
      <c r="C1637" s="1">
        <v>43725</v>
      </c>
      <c r="D1637" t="s">
        <v>787</v>
      </c>
      <c r="E1637">
        <v>9700</v>
      </c>
      <c r="F1637" t="s">
        <v>154</v>
      </c>
      <c r="G1637" t="s">
        <v>3320</v>
      </c>
      <c r="H1637" t="s">
        <v>87</v>
      </c>
      <c r="I1637" t="s">
        <v>88</v>
      </c>
      <c r="J1637" t="s">
        <v>89</v>
      </c>
      <c r="K1637" t="s">
        <v>113</v>
      </c>
      <c r="L1637">
        <v>530</v>
      </c>
      <c r="M1637" t="s">
        <v>91</v>
      </c>
      <c r="N1637" t="s">
        <v>92</v>
      </c>
      <c r="O1637" t="s">
        <v>93</v>
      </c>
      <c r="P1637" t="s">
        <v>3321</v>
      </c>
      <c r="S1637" t="s">
        <v>96</v>
      </c>
      <c r="U1637" t="s">
        <v>97</v>
      </c>
      <c r="V1637" t="s">
        <v>3322</v>
      </c>
      <c r="Y1637" t="s">
        <v>98</v>
      </c>
      <c r="Z1637" t="s">
        <v>99</v>
      </c>
      <c r="AE1637" t="s">
        <v>100</v>
      </c>
      <c r="AF1637" t="s">
        <v>157</v>
      </c>
      <c r="AG1637" t="s">
        <v>158</v>
      </c>
      <c r="AH1637" t="s">
        <v>159</v>
      </c>
      <c r="AI1637" t="s">
        <v>160</v>
      </c>
      <c r="AJ1637" t="s">
        <v>161</v>
      </c>
      <c r="AK1637">
        <v>17060209</v>
      </c>
      <c r="AM1637" t="s">
        <v>118</v>
      </c>
      <c r="AP1637" t="s">
        <v>106</v>
      </c>
      <c r="AQ1637" t="s">
        <v>162</v>
      </c>
      <c r="BS1637" s="2">
        <v>43856.470729166664</v>
      </c>
      <c r="BT1637" t="s">
        <v>625</v>
      </c>
      <c r="BU1637" t="s">
        <v>164</v>
      </c>
      <c r="BX1637" t="s">
        <v>109</v>
      </c>
    </row>
    <row r="1638" spans="1:83" x14ac:dyDescent="0.3">
      <c r="A1638">
        <v>510367</v>
      </c>
      <c r="B1638" t="s">
        <v>5157</v>
      </c>
      <c r="C1638" s="1">
        <v>44811</v>
      </c>
      <c r="D1638" t="s">
        <v>84</v>
      </c>
      <c r="E1638">
        <v>4653</v>
      </c>
      <c r="F1638" t="s">
        <v>154</v>
      </c>
      <c r="G1638" t="s">
        <v>389</v>
      </c>
      <c r="H1638" t="s">
        <v>87</v>
      </c>
      <c r="I1638" t="s">
        <v>88</v>
      </c>
      <c r="J1638" t="s">
        <v>89</v>
      </c>
      <c r="K1638" t="s">
        <v>113</v>
      </c>
      <c r="L1638">
        <v>580</v>
      </c>
      <c r="M1638" t="s">
        <v>91</v>
      </c>
      <c r="N1638" t="s">
        <v>92</v>
      </c>
      <c r="O1638" t="s">
        <v>93</v>
      </c>
      <c r="P1638" t="s">
        <v>390</v>
      </c>
      <c r="Q1638" t="s">
        <v>95</v>
      </c>
      <c r="S1638" t="s">
        <v>296</v>
      </c>
      <c r="U1638" t="s">
        <v>97</v>
      </c>
      <c r="Y1638" t="s">
        <v>98</v>
      </c>
      <c r="Z1638" t="s">
        <v>99</v>
      </c>
      <c r="AE1638" t="s">
        <v>100</v>
      </c>
      <c r="AF1638" t="s">
        <v>157</v>
      </c>
      <c r="AG1638" t="s">
        <v>158</v>
      </c>
      <c r="AH1638" t="s">
        <v>159</v>
      </c>
      <c r="AI1638" t="s">
        <v>160</v>
      </c>
      <c r="AJ1638" t="s">
        <v>161</v>
      </c>
      <c r="AK1638">
        <v>17060209</v>
      </c>
      <c r="AM1638" t="s">
        <v>118</v>
      </c>
      <c r="AP1638" t="s">
        <v>106</v>
      </c>
      <c r="AQ1638" t="s">
        <v>162</v>
      </c>
      <c r="BS1638" s="2">
        <v>44909.571851851855</v>
      </c>
      <c r="BT1638" t="s">
        <v>4177</v>
      </c>
      <c r="BU1638" t="s">
        <v>4178</v>
      </c>
      <c r="BX1638" t="s">
        <v>109</v>
      </c>
    </row>
    <row r="1639" spans="1:83" hidden="1" x14ac:dyDescent="0.3">
      <c r="A1639">
        <v>460190</v>
      </c>
      <c r="B1639" t="s">
        <v>5158</v>
      </c>
      <c r="C1639" s="1">
        <v>44083</v>
      </c>
      <c r="D1639" t="s">
        <v>217</v>
      </c>
      <c r="E1639">
        <v>9532</v>
      </c>
      <c r="F1639" t="s">
        <v>133</v>
      </c>
      <c r="G1639" t="s">
        <v>187</v>
      </c>
      <c r="H1639" t="s">
        <v>87</v>
      </c>
      <c r="I1639" t="s">
        <v>88</v>
      </c>
      <c r="J1639" t="s">
        <v>89</v>
      </c>
      <c r="K1639" t="s">
        <v>113</v>
      </c>
      <c r="L1639">
        <v>716</v>
      </c>
      <c r="M1639" t="s">
        <v>91</v>
      </c>
      <c r="N1639" t="s">
        <v>92</v>
      </c>
      <c r="O1639" t="s">
        <v>137</v>
      </c>
      <c r="P1639" t="s">
        <v>1754</v>
      </c>
      <c r="Q1639" t="s">
        <v>607</v>
      </c>
      <c r="S1639" t="s">
        <v>96</v>
      </c>
      <c r="U1639" t="s">
        <v>97</v>
      </c>
      <c r="W1639" t="s">
        <v>98</v>
      </c>
      <c r="X1639" t="s">
        <v>227</v>
      </c>
      <c r="Y1639" t="s">
        <v>98</v>
      </c>
      <c r="Z1639" t="s">
        <v>99</v>
      </c>
      <c r="AE1639" t="s">
        <v>100</v>
      </c>
      <c r="AF1639" t="s">
        <v>141</v>
      </c>
      <c r="AG1639" t="s">
        <v>142</v>
      </c>
      <c r="AH1639" t="s">
        <v>142</v>
      </c>
      <c r="AI1639" t="s">
        <v>143</v>
      </c>
      <c r="AJ1639" t="s">
        <v>144</v>
      </c>
      <c r="AK1639">
        <v>17060208</v>
      </c>
      <c r="AL1639" t="s">
        <v>5159</v>
      </c>
      <c r="AP1639" t="s">
        <v>106</v>
      </c>
      <c r="BS1639" s="2">
        <v>44271.577951388892</v>
      </c>
      <c r="BT1639" t="s">
        <v>5160</v>
      </c>
      <c r="BU1639" t="s">
        <v>5161</v>
      </c>
      <c r="BX1639" t="s">
        <v>109</v>
      </c>
    </row>
    <row r="1640" spans="1:83" hidden="1" x14ac:dyDescent="0.3">
      <c r="A1640">
        <v>483920</v>
      </c>
      <c r="B1640" t="s">
        <v>5162</v>
      </c>
      <c r="C1640" s="1">
        <v>44447</v>
      </c>
      <c r="D1640" t="s">
        <v>166</v>
      </c>
      <c r="E1640">
        <v>9500</v>
      </c>
      <c r="F1640" t="s">
        <v>186</v>
      </c>
      <c r="G1640" t="s">
        <v>187</v>
      </c>
      <c r="H1640" t="s">
        <v>87</v>
      </c>
      <c r="I1640" t="s">
        <v>88</v>
      </c>
      <c r="J1640" t="s">
        <v>89</v>
      </c>
      <c r="K1640" t="s">
        <v>113</v>
      </c>
      <c r="L1640">
        <v>680</v>
      </c>
      <c r="M1640" t="s">
        <v>91</v>
      </c>
      <c r="N1640" t="s">
        <v>92</v>
      </c>
      <c r="O1640" t="s">
        <v>188</v>
      </c>
      <c r="P1640" t="s">
        <v>295</v>
      </c>
      <c r="Q1640" t="s">
        <v>227</v>
      </c>
      <c r="S1640" t="s">
        <v>96</v>
      </c>
      <c r="U1640" t="s">
        <v>97</v>
      </c>
      <c r="V1640" t="s">
        <v>1992</v>
      </c>
      <c r="W1640" t="s">
        <v>98</v>
      </c>
      <c r="X1640" t="s">
        <v>99</v>
      </c>
      <c r="Y1640" t="s">
        <v>98</v>
      </c>
      <c r="Z1640" t="s">
        <v>99</v>
      </c>
      <c r="AE1640" t="s">
        <v>100</v>
      </c>
      <c r="AF1640" t="s">
        <v>157</v>
      </c>
      <c r="AG1640" t="s">
        <v>191</v>
      </c>
      <c r="AH1640" t="s">
        <v>191</v>
      </c>
      <c r="AI1640" t="s">
        <v>192</v>
      </c>
      <c r="AJ1640" t="s">
        <v>193</v>
      </c>
      <c r="AK1640">
        <v>17060203</v>
      </c>
      <c r="AM1640" t="s">
        <v>368</v>
      </c>
      <c r="AP1640" t="s">
        <v>106</v>
      </c>
      <c r="BS1640" s="2">
        <v>44612.378564814811</v>
      </c>
      <c r="BT1640" t="s">
        <v>5163</v>
      </c>
      <c r="BU1640" t="s">
        <v>5164</v>
      </c>
      <c r="BX1640" t="s">
        <v>109</v>
      </c>
    </row>
    <row r="1641" spans="1:83" hidden="1" x14ac:dyDescent="0.3">
      <c r="A1641">
        <v>437845</v>
      </c>
      <c r="B1641" t="s">
        <v>5165</v>
      </c>
      <c r="C1641" s="1">
        <v>43717</v>
      </c>
      <c r="D1641" t="s">
        <v>787</v>
      </c>
      <c r="E1641">
        <v>9482</v>
      </c>
      <c r="F1641" t="s">
        <v>872</v>
      </c>
      <c r="G1641" t="s">
        <v>187</v>
      </c>
      <c r="H1641" t="s">
        <v>87</v>
      </c>
      <c r="I1641" t="s">
        <v>88</v>
      </c>
      <c r="J1641" t="s">
        <v>89</v>
      </c>
      <c r="K1641" t="s">
        <v>90</v>
      </c>
      <c r="L1641">
        <v>690</v>
      </c>
      <c r="M1641" t="s">
        <v>91</v>
      </c>
      <c r="N1641" t="s">
        <v>92</v>
      </c>
      <c r="O1641" t="s">
        <v>93</v>
      </c>
      <c r="P1641" t="s">
        <v>5166</v>
      </c>
      <c r="S1641" t="s">
        <v>96</v>
      </c>
      <c r="U1641" t="s">
        <v>97</v>
      </c>
      <c r="V1641" t="s">
        <v>5167</v>
      </c>
      <c r="W1641" t="s">
        <v>98</v>
      </c>
      <c r="X1641" t="s">
        <v>99</v>
      </c>
      <c r="Y1641" t="s">
        <v>98</v>
      </c>
      <c r="Z1641" t="s">
        <v>99</v>
      </c>
      <c r="AC1641" t="s">
        <v>98</v>
      </c>
      <c r="AD1641" t="s">
        <v>99</v>
      </c>
      <c r="AE1641" t="s">
        <v>100</v>
      </c>
      <c r="AF1641" t="s">
        <v>101</v>
      </c>
      <c r="AG1641" t="s">
        <v>102</v>
      </c>
      <c r="AH1641" t="s">
        <v>116</v>
      </c>
      <c r="AI1641" t="s">
        <v>104</v>
      </c>
      <c r="AJ1641" t="s">
        <v>117</v>
      </c>
      <c r="AK1641">
        <v>17060205</v>
      </c>
      <c r="AM1641" t="s">
        <v>118</v>
      </c>
      <c r="AP1641" t="s">
        <v>106</v>
      </c>
      <c r="BS1641" s="2">
        <v>43856.470729166664</v>
      </c>
      <c r="BT1641" t="s">
        <v>5168</v>
      </c>
      <c r="BU1641" t="s">
        <v>5169</v>
      </c>
      <c r="BX1641" t="s">
        <v>109</v>
      </c>
    </row>
    <row r="1642" spans="1:83" hidden="1" x14ac:dyDescent="0.3">
      <c r="A1642">
        <v>437877</v>
      </c>
      <c r="B1642" t="s">
        <v>5170</v>
      </c>
      <c r="C1642" s="1">
        <v>43731</v>
      </c>
      <c r="D1642" t="s">
        <v>787</v>
      </c>
      <c r="E1642">
        <v>9467</v>
      </c>
      <c r="F1642" t="s">
        <v>218</v>
      </c>
      <c r="G1642" t="s">
        <v>187</v>
      </c>
      <c r="H1642" t="s">
        <v>87</v>
      </c>
      <c r="I1642" t="s">
        <v>88</v>
      </c>
      <c r="J1642" t="s">
        <v>89</v>
      </c>
      <c r="K1642" t="s">
        <v>90</v>
      </c>
      <c r="L1642">
        <v>880</v>
      </c>
      <c r="M1642" t="s">
        <v>91</v>
      </c>
      <c r="N1642" t="s">
        <v>92</v>
      </c>
      <c r="O1642" t="s">
        <v>93</v>
      </c>
      <c r="P1642" t="s">
        <v>1996</v>
      </c>
      <c r="S1642" t="s">
        <v>96</v>
      </c>
      <c r="U1642" t="s">
        <v>97</v>
      </c>
      <c r="V1642" t="s">
        <v>1997</v>
      </c>
      <c r="W1642" t="s">
        <v>98</v>
      </c>
      <c r="X1642" t="s">
        <v>99</v>
      </c>
      <c r="Y1642" t="s">
        <v>98</v>
      </c>
      <c r="Z1642" t="s">
        <v>99</v>
      </c>
      <c r="AE1642" t="s">
        <v>100</v>
      </c>
      <c r="AF1642" t="s">
        <v>157</v>
      </c>
      <c r="AG1642" t="s">
        <v>221</v>
      </c>
      <c r="AH1642" t="s">
        <v>221</v>
      </c>
      <c r="AI1642" t="s">
        <v>222</v>
      </c>
      <c r="AJ1642" t="s">
        <v>223</v>
      </c>
      <c r="AK1642">
        <v>17060204</v>
      </c>
      <c r="AM1642" t="s">
        <v>1227</v>
      </c>
      <c r="AP1642" t="s">
        <v>106</v>
      </c>
      <c r="BS1642" s="2">
        <v>43856.470729166664</v>
      </c>
      <c r="BX1642" t="s">
        <v>109</v>
      </c>
    </row>
    <row r="1643" spans="1:83" hidden="1" x14ac:dyDescent="0.3">
      <c r="A1643">
        <v>437829</v>
      </c>
      <c r="B1643" t="s">
        <v>5171</v>
      </c>
      <c r="C1643" s="1">
        <v>43724</v>
      </c>
      <c r="D1643" t="s">
        <v>787</v>
      </c>
      <c r="E1643">
        <v>9550</v>
      </c>
      <c r="F1643" t="s">
        <v>154</v>
      </c>
      <c r="G1643" t="s">
        <v>1566</v>
      </c>
      <c r="H1643" t="s">
        <v>87</v>
      </c>
      <c r="I1643" t="s">
        <v>88</v>
      </c>
      <c r="J1643" t="s">
        <v>89</v>
      </c>
      <c r="K1643" t="s">
        <v>90</v>
      </c>
      <c r="L1643">
        <v>660</v>
      </c>
      <c r="M1643" t="s">
        <v>91</v>
      </c>
      <c r="N1643" t="s">
        <v>92</v>
      </c>
      <c r="O1643" t="s">
        <v>93</v>
      </c>
      <c r="P1643" t="s">
        <v>1567</v>
      </c>
      <c r="S1643" t="s">
        <v>96</v>
      </c>
      <c r="U1643" t="s">
        <v>97</v>
      </c>
      <c r="V1643" t="s">
        <v>1568</v>
      </c>
      <c r="W1643" t="s">
        <v>98</v>
      </c>
      <c r="X1643" t="s">
        <v>99</v>
      </c>
      <c r="Y1643" t="s">
        <v>98</v>
      </c>
      <c r="Z1643" t="s">
        <v>99</v>
      </c>
      <c r="AE1643" t="s">
        <v>100</v>
      </c>
      <c r="AF1643" t="s">
        <v>157</v>
      </c>
      <c r="AG1643" t="s">
        <v>158</v>
      </c>
      <c r="AH1643" t="s">
        <v>646</v>
      </c>
      <c r="AI1643" t="s">
        <v>160</v>
      </c>
      <c r="AJ1643" t="s">
        <v>647</v>
      </c>
      <c r="AK1643">
        <v>17060209</v>
      </c>
      <c r="AM1643" t="s">
        <v>368</v>
      </c>
      <c r="AP1643" t="s">
        <v>106</v>
      </c>
      <c r="BS1643" s="2">
        <v>43856.470729166664</v>
      </c>
      <c r="BT1643" t="s">
        <v>5172</v>
      </c>
      <c r="BU1643" t="s">
        <v>5173</v>
      </c>
      <c r="BX1643" t="s">
        <v>109</v>
      </c>
    </row>
    <row r="1644" spans="1:83" x14ac:dyDescent="0.3">
      <c r="A1644">
        <v>510439</v>
      </c>
      <c r="B1644" t="s">
        <v>5174</v>
      </c>
      <c r="C1644" s="1">
        <v>44803</v>
      </c>
      <c r="D1644" t="s">
        <v>84</v>
      </c>
      <c r="E1644">
        <v>5186</v>
      </c>
      <c r="F1644" t="s">
        <v>85</v>
      </c>
      <c r="G1644" t="s">
        <v>689</v>
      </c>
      <c r="H1644" t="s">
        <v>87</v>
      </c>
      <c r="I1644" t="s">
        <v>88</v>
      </c>
      <c r="J1644" t="s">
        <v>89</v>
      </c>
      <c r="K1644" t="s">
        <v>113</v>
      </c>
      <c r="L1644">
        <v>780</v>
      </c>
      <c r="M1644" t="s">
        <v>91</v>
      </c>
      <c r="N1644" t="s">
        <v>92</v>
      </c>
      <c r="O1644" t="s">
        <v>93</v>
      </c>
      <c r="P1644" t="s">
        <v>128</v>
      </c>
      <c r="Q1644" t="s">
        <v>95</v>
      </c>
      <c r="S1644" t="s">
        <v>96</v>
      </c>
      <c r="U1644" t="s">
        <v>97</v>
      </c>
      <c r="W1644" t="s">
        <v>98</v>
      </c>
      <c r="X1644" t="s">
        <v>99</v>
      </c>
      <c r="Y1644" t="s">
        <v>98</v>
      </c>
      <c r="Z1644" t="s">
        <v>99</v>
      </c>
      <c r="AE1644" t="s">
        <v>100</v>
      </c>
      <c r="AF1644" t="s">
        <v>101</v>
      </c>
      <c r="AG1644" t="s">
        <v>102</v>
      </c>
      <c r="AH1644" t="s">
        <v>103</v>
      </c>
      <c r="AI1644" t="s">
        <v>104</v>
      </c>
      <c r="AJ1644" t="s">
        <v>105</v>
      </c>
      <c r="AK1644">
        <v>17060205</v>
      </c>
      <c r="AP1644" t="s">
        <v>106</v>
      </c>
      <c r="BS1644" s="2">
        <v>44909.571863425925</v>
      </c>
      <c r="BT1644" t="s">
        <v>5175</v>
      </c>
      <c r="BU1644" t="s">
        <v>5176</v>
      </c>
      <c r="BX1644" t="s">
        <v>109</v>
      </c>
    </row>
    <row r="1645" spans="1:83" x14ac:dyDescent="0.3">
      <c r="A1645">
        <v>510316</v>
      </c>
      <c r="B1645" t="s">
        <v>5177</v>
      </c>
      <c r="C1645" s="1">
        <v>44816</v>
      </c>
      <c r="D1645" t="s">
        <v>84</v>
      </c>
      <c r="E1645">
        <v>4485</v>
      </c>
      <c r="F1645" t="s">
        <v>277</v>
      </c>
      <c r="G1645" t="s">
        <v>1347</v>
      </c>
      <c r="H1645" t="s">
        <v>87</v>
      </c>
      <c r="I1645" t="s">
        <v>88</v>
      </c>
      <c r="J1645" t="s">
        <v>89</v>
      </c>
      <c r="K1645" t="s">
        <v>90</v>
      </c>
      <c r="L1645">
        <v>810</v>
      </c>
      <c r="M1645" t="s">
        <v>91</v>
      </c>
      <c r="N1645" t="s">
        <v>92</v>
      </c>
      <c r="O1645" t="s">
        <v>93</v>
      </c>
      <c r="P1645" t="s">
        <v>3977</v>
      </c>
      <c r="Q1645" t="s">
        <v>95</v>
      </c>
      <c r="S1645" t="s">
        <v>115</v>
      </c>
      <c r="U1645" t="s">
        <v>97</v>
      </c>
      <c r="W1645" t="s">
        <v>98</v>
      </c>
      <c r="X1645" t="s">
        <v>99</v>
      </c>
      <c r="Y1645" t="s">
        <v>98</v>
      </c>
      <c r="Z1645" t="s">
        <v>99</v>
      </c>
      <c r="AE1645" t="s">
        <v>100</v>
      </c>
      <c r="AF1645" t="s">
        <v>157</v>
      </c>
      <c r="AG1645" t="s">
        <v>280</v>
      </c>
      <c r="AH1645" t="s">
        <v>280</v>
      </c>
      <c r="AI1645" t="s">
        <v>281</v>
      </c>
      <c r="AJ1645" t="s">
        <v>282</v>
      </c>
      <c r="AK1645">
        <v>17060201</v>
      </c>
      <c r="AN1645" t="s">
        <v>243</v>
      </c>
      <c r="AQ1645" t="s">
        <v>162</v>
      </c>
      <c r="BS1645" s="2">
        <v>44909.571851851855</v>
      </c>
      <c r="BT1645" t="s">
        <v>5178</v>
      </c>
      <c r="BU1645" t="s">
        <v>5179</v>
      </c>
      <c r="BX1645" t="s">
        <v>109</v>
      </c>
    </row>
    <row r="1646" spans="1:83" x14ac:dyDescent="0.3">
      <c r="A1646">
        <v>510461</v>
      </c>
      <c r="B1646" t="s">
        <v>5180</v>
      </c>
      <c r="C1646" s="1">
        <v>44800</v>
      </c>
      <c r="D1646" t="s">
        <v>84</v>
      </c>
      <c r="E1646">
        <v>9466</v>
      </c>
      <c r="F1646" t="s">
        <v>111</v>
      </c>
      <c r="G1646" t="s">
        <v>187</v>
      </c>
      <c r="H1646" t="s">
        <v>87</v>
      </c>
      <c r="I1646" t="s">
        <v>88</v>
      </c>
      <c r="J1646" t="s">
        <v>89</v>
      </c>
      <c r="K1646" t="s">
        <v>113</v>
      </c>
      <c r="L1646">
        <v>780</v>
      </c>
      <c r="M1646" t="s">
        <v>91</v>
      </c>
      <c r="N1646" t="s">
        <v>92</v>
      </c>
      <c r="O1646" t="s">
        <v>93</v>
      </c>
      <c r="P1646" t="s">
        <v>727</v>
      </c>
      <c r="Q1646" t="s">
        <v>95</v>
      </c>
      <c r="S1646" t="s">
        <v>96</v>
      </c>
      <c r="U1646" t="s">
        <v>97</v>
      </c>
      <c r="W1646" t="s">
        <v>98</v>
      </c>
      <c r="X1646" t="s">
        <v>99</v>
      </c>
      <c r="Y1646" t="s">
        <v>98</v>
      </c>
      <c r="Z1646" t="s">
        <v>99</v>
      </c>
      <c r="AE1646" t="s">
        <v>100</v>
      </c>
      <c r="AF1646" t="s">
        <v>101</v>
      </c>
      <c r="AG1646" t="s">
        <v>102</v>
      </c>
      <c r="AH1646" t="s">
        <v>116</v>
      </c>
      <c r="AI1646" t="s">
        <v>104</v>
      </c>
      <c r="AJ1646" t="s">
        <v>117</v>
      </c>
      <c r="AK1646">
        <v>17060205</v>
      </c>
      <c r="AM1646" t="s">
        <v>123</v>
      </c>
      <c r="AP1646" t="s">
        <v>106</v>
      </c>
      <c r="BS1646" s="2">
        <v>44909.571863425925</v>
      </c>
      <c r="BT1646" t="s">
        <v>5181</v>
      </c>
      <c r="BU1646" t="s">
        <v>5182</v>
      </c>
      <c r="BX1646" t="s">
        <v>109</v>
      </c>
    </row>
    <row r="1647" spans="1:83" hidden="1" x14ac:dyDescent="0.3">
      <c r="A1647">
        <v>437836</v>
      </c>
      <c r="B1647" t="s">
        <v>5183</v>
      </c>
      <c r="C1647" s="1">
        <v>43717</v>
      </c>
      <c r="D1647" t="s">
        <v>787</v>
      </c>
      <c r="E1647">
        <v>9524</v>
      </c>
      <c r="F1647" t="s">
        <v>238</v>
      </c>
      <c r="G1647" t="s">
        <v>187</v>
      </c>
      <c r="H1647" t="s">
        <v>87</v>
      </c>
      <c r="I1647" t="s">
        <v>88</v>
      </c>
      <c r="J1647" t="s">
        <v>89</v>
      </c>
      <c r="K1647" t="s">
        <v>90</v>
      </c>
      <c r="L1647">
        <v>920</v>
      </c>
      <c r="M1647" t="s">
        <v>91</v>
      </c>
      <c r="N1647" t="s">
        <v>92</v>
      </c>
      <c r="O1647" t="s">
        <v>188</v>
      </c>
      <c r="P1647" t="s">
        <v>5184</v>
      </c>
      <c r="S1647" t="s">
        <v>115</v>
      </c>
      <c r="U1647" t="s">
        <v>97</v>
      </c>
      <c r="V1647" t="s">
        <v>5185</v>
      </c>
      <c r="W1647" t="s">
        <v>98</v>
      </c>
      <c r="X1647" t="s">
        <v>99</v>
      </c>
      <c r="Y1647" t="s">
        <v>98</v>
      </c>
      <c r="Z1647" t="s">
        <v>99</v>
      </c>
      <c r="AE1647" t="s">
        <v>100</v>
      </c>
      <c r="AF1647" t="s">
        <v>157</v>
      </c>
      <c r="AG1647" t="s">
        <v>158</v>
      </c>
      <c r="AH1647" t="s">
        <v>241</v>
      </c>
      <c r="AI1647" t="s">
        <v>160</v>
      </c>
      <c r="AJ1647" t="s">
        <v>242</v>
      </c>
      <c r="AK1647">
        <v>17060201</v>
      </c>
      <c r="AM1647" t="s">
        <v>118</v>
      </c>
      <c r="AP1647" t="s">
        <v>106</v>
      </c>
      <c r="BS1647" s="2">
        <v>43856.470729166664</v>
      </c>
      <c r="BT1647" t="s">
        <v>5186</v>
      </c>
      <c r="BU1647" t="s">
        <v>5187</v>
      </c>
      <c r="BV1647">
        <v>830</v>
      </c>
      <c r="BX1647" t="s">
        <v>109</v>
      </c>
    </row>
    <row r="1648" spans="1:83" x14ac:dyDescent="0.3">
      <c r="A1648">
        <v>514508</v>
      </c>
      <c r="B1648" t="s">
        <v>5188</v>
      </c>
      <c r="C1648" s="1">
        <v>44802</v>
      </c>
      <c r="D1648" t="s">
        <v>84</v>
      </c>
      <c r="E1648">
        <v>5915</v>
      </c>
      <c r="F1648" t="s">
        <v>1753</v>
      </c>
      <c r="G1648" t="s">
        <v>187</v>
      </c>
      <c r="H1648" t="s">
        <v>87</v>
      </c>
      <c r="I1648" t="s">
        <v>88</v>
      </c>
      <c r="J1648" t="s">
        <v>89</v>
      </c>
      <c r="K1648" t="s">
        <v>113</v>
      </c>
      <c r="L1648">
        <v>705</v>
      </c>
      <c r="M1648" t="s">
        <v>91</v>
      </c>
      <c r="N1648" t="s">
        <v>92</v>
      </c>
      <c r="O1648" t="s">
        <v>137</v>
      </c>
      <c r="P1648" t="s">
        <v>1072</v>
      </c>
      <c r="S1648" t="s">
        <v>96</v>
      </c>
      <c r="U1648" t="s">
        <v>97</v>
      </c>
      <c r="Y1648" t="s">
        <v>98</v>
      </c>
      <c r="Z1648" t="s">
        <v>99</v>
      </c>
      <c r="AE1648" t="s">
        <v>100</v>
      </c>
      <c r="AF1648" t="s">
        <v>141</v>
      </c>
      <c r="AG1648" t="s">
        <v>142</v>
      </c>
      <c r="AH1648" t="s">
        <v>142</v>
      </c>
      <c r="AI1648" t="s">
        <v>143</v>
      </c>
      <c r="AJ1648" t="s">
        <v>144</v>
      </c>
      <c r="AK1648">
        <v>17060208</v>
      </c>
      <c r="AL1648" t="s">
        <v>5189</v>
      </c>
      <c r="AP1648" t="s">
        <v>106</v>
      </c>
      <c r="BS1648" s="2">
        <v>44917.384560185186</v>
      </c>
      <c r="BT1648" t="s">
        <v>5190</v>
      </c>
      <c r="BU1648" t="s">
        <v>5191</v>
      </c>
      <c r="BX1648" t="s">
        <v>109</v>
      </c>
    </row>
    <row r="1649" spans="1:83" hidden="1" x14ac:dyDescent="0.3">
      <c r="A1649">
        <v>437869</v>
      </c>
      <c r="B1649" t="s">
        <v>5192</v>
      </c>
      <c r="C1649" s="1">
        <v>43692</v>
      </c>
      <c r="D1649" t="s">
        <v>787</v>
      </c>
      <c r="E1649">
        <v>9466</v>
      </c>
      <c r="F1649" t="s">
        <v>111</v>
      </c>
      <c r="G1649" t="s">
        <v>187</v>
      </c>
      <c r="H1649" t="s">
        <v>87</v>
      </c>
      <c r="I1649" t="s">
        <v>88</v>
      </c>
      <c r="J1649" t="s">
        <v>89</v>
      </c>
      <c r="K1649" t="s">
        <v>90</v>
      </c>
      <c r="L1649">
        <v>660</v>
      </c>
      <c r="M1649" t="s">
        <v>91</v>
      </c>
      <c r="N1649" t="s">
        <v>92</v>
      </c>
      <c r="O1649" t="s">
        <v>93</v>
      </c>
      <c r="P1649" t="s">
        <v>5193</v>
      </c>
      <c r="S1649" t="s">
        <v>96</v>
      </c>
      <c r="U1649" t="s">
        <v>97</v>
      </c>
      <c r="V1649" t="s">
        <v>112</v>
      </c>
      <c r="W1649" t="s">
        <v>98</v>
      </c>
      <c r="X1649" t="s">
        <v>99</v>
      </c>
      <c r="Y1649" t="s">
        <v>98</v>
      </c>
      <c r="Z1649" t="s">
        <v>99</v>
      </c>
      <c r="AE1649" t="s">
        <v>100</v>
      </c>
      <c r="AF1649" t="s">
        <v>101</v>
      </c>
      <c r="AG1649" t="s">
        <v>102</v>
      </c>
      <c r="AH1649" t="s">
        <v>116</v>
      </c>
      <c r="AI1649" t="s">
        <v>104</v>
      </c>
      <c r="AJ1649" t="s">
        <v>117</v>
      </c>
      <c r="AK1649">
        <v>17060205</v>
      </c>
      <c r="AM1649" t="s">
        <v>123</v>
      </c>
      <c r="AP1649" t="s">
        <v>106</v>
      </c>
      <c r="AV1649" t="s">
        <v>147</v>
      </c>
      <c r="AW1649" t="s">
        <v>5194</v>
      </c>
      <c r="BS1649" s="2">
        <v>43856.470729166664</v>
      </c>
      <c r="BT1649" t="s">
        <v>5195</v>
      </c>
      <c r="BU1649" t="s">
        <v>5196</v>
      </c>
      <c r="BX1649" t="s">
        <v>109</v>
      </c>
      <c r="BY1649" t="s">
        <v>151</v>
      </c>
      <c r="BZ1649" t="s">
        <v>152</v>
      </c>
      <c r="CA1649" s="1">
        <v>43615</v>
      </c>
      <c r="CB1649">
        <v>660</v>
      </c>
      <c r="CC1649" t="s">
        <v>5197</v>
      </c>
      <c r="CD1649" t="s">
        <v>438</v>
      </c>
      <c r="CE1649" s="2">
        <v>43691.916666666664</v>
      </c>
    </row>
    <row r="1650" spans="1:83" hidden="1" x14ac:dyDescent="0.3">
      <c r="A1650">
        <v>437860</v>
      </c>
      <c r="B1650" t="s">
        <v>5198</v>
      </c>
      <c r="C1650" s="1">
        <v>43699</v>
      </c>
      <c r="D1650" t="s">
        <v>787</v>
      </c>
      <c r="E1650">
        <v>9466</v>
      </c>
      <c r="F1650" t="s">
        <v>111</v>
      </c>
      <c r="G1650" t="s">
        <v>187</v>
      </c>
      <c r="H1650" t="s">
        <v>87</v>
      </c>
      <c r="I1650" t="s">
        <v>88</v>
      </c>
      <c r="J1650" t="s">
        <v>89</v>
      </c>
      <c r="K1650" t="s">
        <v>113</v>
      </c>
      <c r="L1650">
        <v>930</v>
      </c>
      <c r="M1650" t="s">
        <v>91</v>
      </c>
      <c r="N1650" t="s">
        <v>92</v>
      </c>
      <c r="O1650" t="s">
        <v>93</v>
      </c>
      <c r="P1650" t="s">
        <v>5025</v>
      </c>
      <c r="S1650" t="s">
        <v>115</v>
      </c>
      <c r="U1650" t="s">
        <v>97</v>
      </c>
      <c r="V1650" t="s">
        <v>112</v>
      </c>
      <c r="W1650" t="s">
        <v>98</v>
      </c>
      <c r="X1650" t="s">
        <v>99</v>
      </c>
      <c r="Y1650" t="s">
        <v>98</v>
      </c>
      <c r="Z1650" t="s">
        <v>99</v>
      </c>
      <c r="AC1650" t="s">
        <v>98</v>
      </c>
      <c r="AD1650" t="s">
        <v>1569</v>
      </c>
      <c r="AE1650" t="s">
        <v>100</v>
      </c>
      <c r="AF1650" t="s">
        <v>101</v>
      </c>
      <c r="AG1650" t="s">
        <v>102</v>
      </c>
      <c r="AH1650" t="s">
        <v>116</v>
      </c>
      <c r="AI1650" t="s">
        <v>104</v>
      </c>
      <c r="AJ1650" t="s">
        <v>117</v>
      </c>
      <c r="AK1650">
        <v>17060205</v>
      </c>
      <c r="AM1650" t="s">
        <v>123</v>
      </c>
      <c r="AP1650" t="s">
        <v>106</v>
      </c>
      <c r="BS1650" s="2">
        <v>43856.470729166664</v>
      </c>
      <c r="BT1650" t="s">
        <v>5199</v>
      </c>
      <c r="BU1650" t="s">
        <v>5200</v>
      </c>
      <c r="BX1650" t="s">
        <v>109</v>
      </c>
    </row>
    <row r="1651" spans="1:83" x14ac:dyDescent="0.3">
      <c r="A1651">
        <v>510472</v>
      </c>
      <c r="B1651" t="s">
        <v>5201</v>
      </c>
      <c r="C1651" s="1">
        <v>44818</v>
      </c>
      <c r="D1651" t="s">
        <v>84</v>
      </c>
      <c r="E1651">
        <v>4653</v>
      </c>
      <c r="F1651" t="s">
        <v>154</v>
      </c>
      <c r="G1651" t="s">
        <v>389</v>
      </c>
      <c r="H1651" t="s">
        <v>87</v>
      </c>
      <c r="I1651" t="s">
        <v>88</v>
      </c>
      <c r="J1651" t="s">
        <v>89</v>
      </c>
      <c r="K1651" t="s">
        <v>113</v>
      </c>
      <c r="L1651">
        <v>630</v>
      </c>
      <c r="M1651" t="s">
        <v>91</v>
      </c>
      <c r="N1651" t="s">
        <v>92</v>
      </c>
      <c r="O1651" t="s">
        <v>93</v>
      </c>
      <c r="P1651" t="s">
        <v>390</v>
      </c>
      <c r="Q1651" t="s">
        <v>95</v>
      </c>
      <c r="S1651" t="s">
        <v>96</v>
      </c>
      <c r="U1651" t="s">
        <v>97</v>
      </c>
      <c r="Y1651" t="s">
        <v>98</v>
      </c>
      <c r="Z1651" t="s">
        <v>99</v>
      </c>
      <c r="AE1651" t="s">
        <v>100</v>
      </c>
      <c r="AF1651" t="s">
        <v>157</v>
      </c>
      <c r="AG1651" t="s">
        <v>158</v>
      </c>
      <c r="AH1651" t="s">
        <v>159</v>
      </c>
      <c r="AI1651" t="s">
        <v>160</v>
      </c>
      <c r="AJ1651" t="s">
        <v>161</v>
      </c>
      <c r="AK1651">
        <v>17060209</v>
      </c>
      <c r="AM1651" t="s">
        <v>118</v>
      </c>
      <c r="AP1651" t="s">
        <v>106</v>
      </c>
      <c r="AQ1651" t="s">
        <v>162</v>
      </c>
      <c r="BS1651" s="2">
        <v>44909.571863425925</v>
      </c>
      <c r="BT1651" t="s">
        <v>5202</v>
      </c>
      <c r="BU1651" t="s">
        <v>5203</v>
      </c>
      <c r="BX1651" t="s">
        <v>109</v>
      </c>
    </row>
    <row r="1652" spans="1:83" x14ac:dyDescent="0.3">
      <c r="A1652">
        <v>510340</v>
      </c>
      <c r="B1652" t="s">
        <v>5204</v>
      </c>
      <c r="C1652" s="1">
        <v>44818</v>
      </c>
      <c r="D1652" t="s">
        <v>84</v>
      </c>
      <c r="E1652">
        <v>4653</v>
      </c>
      <c r="F1652" t="s">
        <v>154</v>
      </c>
      <c r="G1652" t="s">
        <v>389</v>
      </c>
      <c r="H1652" t="s">
        <v>87</v>
      </c>
      <c r="I1652" t="s">
        <v>88</v>
      </c>
      <c r="J1652" t="s">
        <v>89</v>
      </c>
      <c r="K1652" t="s">
        <v>113</v>
      </c>
      <c r="L1652">
        <v>700</v>
      </c>
      <c r="M1652" t="s">
        <v>91</v>
      </c>
      <c r="N1652" t="s">
        <v>92</v>
      </c>
      <c r="O1652" t="s">
        <v>93</v>
      </c>
      <c r="P1652" t="s">
        <v>390</v>
      </c>
      <c r="Q1652" t="s">
        <v>95</v>
      </c>
      <c r="S1652" t="s">
        <v>96</v>
      </c>
      <c r="U1652" t="s">
        <v>97</v>
      </c>
      <c r="Y1652" t="s">
        <v>98</v>
      </c>
      <c r="Z1652" t="s">
        <v>99</v>
      </c>
      <c r="AE1652" t="s">
        <v>100</v>
      </c>
      <c r="AF1652" t="s">
        <v>157</v>
      </c>
      <c r="AG1652" t="s">
        <v>158</v>
      </c>
      <c r="AH1652" t="s">
        <v>159</v>
      </c>
      <c r="AI1652" t="s">
        <v>160</v>
      </c>
      <c r="AJ1652" t="s">
        <v>161</v>
      </c>
      <c r="AK1652">
        <v>17060209</v>
      </c>
      <c r="AM1652" t="s">
        <v>123</v>
      </c>
      <c r="AP1652" t="s">
        <v>106</v>
      </c>
      <c r="AQ1652" t="s">
        <v>162</v>
      </c>
      <c r="BS1652" s="2">
        <v>44909.571851851855</v>
      </c>
      <c r="BT1652" t="s">
        <v>5205</v>
      </c>
      <c r="BU1652" t="s">
        <v>5206</v>
      </c>
      <c r="BX1652" t="s">
        <v>109</v>
      </c>
    </row>
    <row r="1653" spans="1:83" hidden="1" x14ac:dyDescent="0.3">
      <c r="A1653">
        <v>437867</v>
      </c>
      <c r="B1653" t="s">
        <v>5207</v>
      </c>
      <c r="C1653" s="1">
        <v>43710</v>
      </c>
      <c r="D1653" t="s">
        <v>787</v>
      </c>
      <c r="E1653">
        <v>4785</v>
      </c>
      <c r="F1653" t="s">
        <v>379</v>
      </c>
      <c r="G1653" t="s">
        <v>187</v>
      </c>
      <c r="H1653" t="s">
        <v>87</v>
      </c>
      <c r="I1653" t="s">
        <v>88</v>
      </c>
      <c r="J1653" t="s">
        <v>89</v>
      </c>
      <c r="K1653" t="s">
        <v>90</v>
      </c>
      <c r="L1653">
        <v>835</v>
      </c>
      <c r="M1653" t="s">
        <v>91</v>
      </c>
      <c r="N1653" t="s">
        <v>92</v>
      </c>
      <c r="O1653" t="s">
        <v>93</v>
      </c>
      <c r="P1653" t="s">
        <v>2637</v>
      </c>
      <c r="S1653" t="s">
        <v>96</v>
      </c>
      <c r="U1653" t="s">
        <v>97</v>
      </c>
      <c r="V1653" t="s">
        <v>5208</v>
      </c>
      <c r="W1653" t="s">
        <v>98</v>
      </c>
      <c r="X1653" t="s">
        <v>99</v>
      </c>
      <c r="Y1653" t="s">
        <v>98</v>
      </c>
      <c r="Z1653" t="s">
        <v>99</v>
      </c>
      <c r="AE1653" t="s">
        <v>100</v>
      </c>
      <c r="AF1653" t="s">
        <v>157</v>
      </c>
      <c r="AG1653" t="s">
        <v>381</v>
      </c>
      <c r="AH1653" t="s">
        <v>381</v>
      </c>
      <c r="AI1653" t="s">
        <v>382</v>
      </c>
      <c r="AJ1653" t="s">
        <v>383</v>
      </c>
      <c r="AK1653">
        <v>17060203</v>
      </c>
      <c r="AM1653" t="s">
        <v>1227</v>
      </c>
      <c r="AP1653" t="s">
        <v>106</v>
      </c>
      <c r="BS1653" s="2">
        <v>43856.470729166664</v>
      </c>
      <c r="BX1653" t="s">
        <v>109</v>
      </c>
    </row>
    <row r="1654" spans="1:83" hidden="1" x14ac:dyDescent="0.3">
      <c r="A1654">
        <v>437862</v>
      </c>
      <c r="B1654" t="s">
        <v>5209</v>
      </c>
      <c r="C1654" s="1">
        <v>43697</v>
      </c>
      <c r="D1654" t="s">
        <v>787</v>
      </c>
      <c r="E1654">
        <v>9450</v>
      </c>
      <c r="F1654" t="s">
        <v>170</v>
      </c>
      <c r="G1654" t="s">
        <v>187</v>
      </c>
      <c r="H1654" t="s">
        <v>87</v>
      </c>
      <c r="I1654" t="s">
        <v>88</v>
      </c>
      <c r="J1654" t="s">
        <v>89</v>
      </c>
      <c r="K1654" t="s">
        <v>90</v>
      </c>
      <c r="L1654">
        <v>730</v>
      </c>
      <c r="M1654" t="s">
        <v>91</v>
      </c>
      <c r="N1654" t="s">
        <v>92</v>
      </c>
      <c r="O1654" t="s">
        <v>93</v>
      </c>
      <c r="P1654" t="s">
        <v>5210</v>
      </c>
      <c r="S1654" t="s">
        <v>96</v>
      </c>
      <c r="U1654" t="s">
        <v>97</v>
      </c>
      <c r="V1654" t="s">
        <v>1291</v>
      </c>
      <c r="W1654" t="s">
        <v>98</v>
      </c>
      <c r="X1654" t="s">
        <v>99</v>
      </c>
      <c r="Y1654" t="s">
        <v>98</v>
      </c>
      <c r="Z1654" t="s">
        <v>99</v>
      </c>
      <c r="AC1654" t="s">
        <v>98</v>
      </c>
      <c r="AD1654" t="s">
        <v>99</v>
      </c>
      <c r="AE1654" t="s">
        <v>100</v>
      </c>
      <c r="AF1654" t="s">
        <v>101</v>
      </c>
      <c r="AG1654" t="s">
        <v>102</v>
      </c>
      <c r="AH1654" t="s">
        <v>116</v>
      </c>
      <c r="AI1654" t="s">
        <v>104</v>
      </c>
      <c r="AJ1654" t="s">
        <v>117</v>
      </c>
      <c r="AK1654">
        <v>17060205</v>
      </c>
      <c r="AM1654" t="s">
        <v>123</v>
      </c>
      <c r="AP1654" t="s">
        <v>106</v>
      </c>
      <c r="BS1654" s="2">
        <v>43856.470729166664</v>
      </c>
      <c r="BX1654" t="s">
        <v>109</v>
      </c>
    </row>
    <row r="1655" spans="1:83" hidden="1" x14ac:dyDescent="0.3">
      <c r="A1655">
        <v>437811</v>
      </c>
      <c r="B1655" t="s">
        <v>5211</v>
      </c>
      <c r="C1655" s="1">
        <v>43710</v>
      </c>
      <c r="D1655" t="s">
        <v>787</v>
      </c>
      <c r="E1655">
        <v>9465</v>
      </c>
      <c r="F1655" t="s">
        <v>225</v>
      </c>
      <c r="G1655" t="s">
        <v>187</v>
      </c>
      <c r="H1655" t="s">
        <v>87</v>
      </c>
      <c r="I1655" t="s">
        <v>88</v>
      </c>
      <c r="J1655" t="s">
        <v>89</v>
      </c>
      <c r="K1655" t="s">
        <v>113</v>
      </c>
      <c r="L1655">
        <v>770</v>
      </c>
      <c r="M1655" t="s">
        <v>91</v>
      </c>
      <c r="N1655" t="s">
        <v>92</v>
      </c>
      <c r="O1655" t="s">
        <v>188</v>
      </c>
      <c r="P1655" t="s">
        <v>4745</v>
      </c>
      <c r="S1655" t="s">
        <v>96</v>
      </c>
      <c r="U1655" t="s">
        <v>97</v>
      </c>
      <c r="V1655" t="s">
        <v>5212</v>
      </c>
      <c r="W1655" t="s">
        <v>98</v>
      </c>
      <c r="X1655" t="s">
        <v>99</v>
      </c>
      <c r="Y1655" t="s">
        <v>98</v>
      </c>
      <c r="Z1655" t="s">
        <v>99</v>
      </c>
      <c r="AE1655" t="s">
        <v>100</v>
      </c>
      <c r="AF1655" t="s">
        <v>157</v>
      </c>
      <c r="AG1655" t="s">
        <v>158</v>
      </c>
      <c r="AH1655" t="s">
        <v>229</v>
      </c>
      <c r="AI1655" t="s">
        <v>160</v>
      </c>
      <c r="AJ1655" t="s">
        <v>230</v>
      </c>
      <c r="AK1655">
        <v>17060201</v>
      </c>
      <c r="AM1655" t="s">
        <v>368</v>
      </c>
      <c r="AP1655" t="s">
        <v>106</v>
      </c>
      <c r="BS1655" s="2">
        <v>43856.470729166664</v>
      </c>
      <c r="BT1655" t="s">
        <v>5213</v>
      </c>
      <c r="BU1655" t="s">
        <v>5214</v>
      </c>
      <c r="BX1655" t="s">
        <v>109</v>
      </c>
    </row>
    <row r="1656" spans="1:83" hidden="1" x14ac:dyDescent="0.3">
      <c r="A1656">
        <v>483953</v>
      </c>
      <c r="B1656" t="s">
        <v>5215</v>
      </c>
      <c r="C1656" s="1">
        <v>44458</v>
      </c>
      <c r="D1656" t="s">
        <v>166</v>
      </c>
      <c r="E1656">
        <v>9465</v>
      </c>
      <c r="F1656" t="s">
        <v>225</v>
      </c>
      <c r="G1656" t="s">
        <v>187</v>
      </c>
      <c r="H1656" t="s">
        <v>87</v>
      </c>
      <c r="I1656" t="s">
        <v>88</v>
      </c>
      <c r="J1656" t="s">
        <v>136</v>
      </c>
      <c r="K1656" t="s">
        <v>113</v>
      </c>
      <c r="L1656">
        <v>550</v>
      </c>
      <c r="M1656" t="s">
        <v>91</v>
      </c>
      <c r="N1656" t="s">
        <v>92</v>
      </c>
      <c r="O1656" t="s">
        <v>188</v>
      </c>
      <c r="P1656" t="s">
        <v>5137</v>
      </c>
      <c r="Q1656" t="s">
        <v>190</v>
      </c>
      <c r="S1656" t="s">
        <v>296</v>
      </c>
      <c r="U1656" t="s">
        <v>97</v>
      </c>
      <c r="W1656" t="s">
        <v>98</v>
      </c>
      <c r="X1656" t="s">
        <v>99</v>
      </c>
      <c r="Y1656" t="s">
        <v>98</v>
      </c>
      <c r="Z1656" t="s">
        <v>99</v>
      </c>
      <c r="AE1656" t="s">
        <v>100</v>
      </c>
      <c r="AF1656" t="s">
        <v>157</v>
      </c>
      <c r="AG1656" t="s">
        <v>158</v>
      </c>
      <c r="AH1656" t="s">
        <v>229</v>
      </c>
      <c r="AI1656" t="s">
        <v>160</v>
      </c>
      <c r="AJ1656" t="s">
        <v>230</v>
      </c>
      <c r="AK1656">
        <v>17060201</v>
      </c>
      <c r="AO1656" t="s">
        <v>146</v>
      </c>
      <c r="BS1656" s="2">
        <v>44633.544710648152</v>
      </c>
      <c r="BX1656" t="s">
        <v>109</v>
      </c>
    </row>
    <row r="1657" spans="1:83" hidden="1" x14ac:dyDescent="0.3">
      <c r="A1657">
        <v>476630</v>
      </c>
      <c r="B1657" t="s">
        <v>5216</v>
      </c>
      <c r="C1657" s="1">
        <v>44436</v>
      </c>
      <c r="D1657" t="s">
        <v>166</v>
      </c>
      <c r="E1657">
        <v>9466</v>
      </c>
      <c r="F1657" t="s">
        <v>111</v>
      </c>
      <c r="G1657" t="s">
        <v>187</v>
      </c>
      <c r="H1657" t="s">
        <v>87</v>
      </c>
      <c r="I1657" t="s">
        <v>88</v>
      </c>
      <c r="J1657" t="s">
        <v>89</v>
      </c>
      <c r="K1657" t="s">
        <v>113</v>
      </c>
      <c r="L1657">
        <v>790</v>
      </c>
      <c r="M1657" t="s">
        <v>91</v>
      </c>
      <c r="N1657" t="s">
        <v>92</v>
      </c>
      <c r="O1657" t="s">
        <v>93</v>
      </c>
      <c r="P1657" t="s">
        <v>5217</v>
      </c>
      <c r="Q1657" t="s">
        <v>220</v>
      </c>
      <c r="R1657" t="s">
        <v>135</v>
      </c>
      <c r="S1657" t="s">
        <v>96</v>
      </c>
      <c r="U1657" t="s">
        <v>97</v>
      </c>
      <c r="V1657" t="s">
        <v>5218</v>
      </c>
      <c r="W1657" t="s">
        <v>98</v>
      </c>
      <c r="X1657" t="s">
        <v>99</v>
      </c>
      <c r="Y1657" t="s">
        <v>98</v>
      </c>
      <c r="Z1657" t="s">
        <v>99</v>
      </c>
      <c r="AC1657" t="s">
        <v>98</v>
      </c>
      <c r="AD1657" t="s">
        <v>99</v>
      </c>
      <c r="AE1657" t="s">
        <v>100</v>
      </c>
      <c r="AF1657" t="s">
        <v>101</v>
      </c>
      <c r="AG1657" t="s">
        <v>102</v>
      </c>
      <c r="AH1657" t="s">
        <v>116</v>
      </c>
      <c r="AI1657" t="s">
        <v>104</v>
      </c>
      <c r="AJ1657" t="s">
        <v>117</v>
      </c>
      <c r="AK1657">
        <v>17060205</v>
      </c>
      <c r="AM1657" t="s">
        <v>1227</v>
      </c>
      <c r="AP1657" t="s">
        <v>106</v>
      </c>
      <c r="AV1657" t="s">
        <v>147</v>
      </c>
      <c r="AW1657" t="s">
        <v>5219</v>
      </c>
      <c r="BS1657" s="2">
        <v>44540.478229166663</v>
      </c>
      <c r="BT1657" t="s">
        <v>5220</v>
      </c>
      <c r="BU1657" t="s">
        <v>5221</v>
      </c>
      <c r="BX1657" t="s">
        <v>109</v>
      </c>
      <c r="BY1657" t="s">
        <v>151</v>
      </c>
      <c r="BZ1657" t="s">
        <v>703</v>
      </c>
      <c r="CA1657" s="1">
        <v>43340</v>
      </c>
      <c r="CB1657">
        <v>85</v>
      </c>
      <c r="CC1657" t="s">
        <v>5222</v>
      </c>
      <c r="CD1657" t="s">
        <v>438</v>
      </c>
      <c r="CE1657" s="2">
        <v>44436.458333333336</v>
      </c>
    </row>
    <row r="1658" spans="1:83" hidden="1" x14ac:dyDescent="0.3">
      <c r="A1658">
        <v>437871</v>
      </c>
      <c r="B1658" t="s">
        <v>5223</v>
      </c>
      <c r="C1658" s="1">
        <v>43707</v>
      </c>
      <c r="D1658" t="s">
        <v>787</v>
      </c>
      <c r="E1658">
        <v>9450</v>
      </c>
      <c r="F1658" t="s">
        <v>170</v>
      </c>
      <c r="G1658" t="s">
        <v>187</v>
      </c>
      <c r="H1658" t="s">
        <v>87</v>
      </c>
      <c r="I1658" t="s">
        <v>88</v>
      </c>
      <c r="J1658" t="s">
        <v>89</v>
      </c>
      <c r="K1658" t="s">
        <v>90</v>
      </c>
      <c r="L1658">
        <v>700</v>
      </c>
      <c r="M1658" t="s">
        <v>91</v>
      </c>
      <c r="N1658" t="s">
        <v>92</v>
      </c>
      <c r="O1658" t="s">
        <v>93</v>
      </c>
      <c r="P1658" t="s">
        <v>5224</v>
      </c>
      <c r="S1658" t="s">
        <v>96</v>
      </c>
      <c r="U1658" t="s">
        <v>97</v>
      </c>
      <c r="V1658" t="s">
        <v>1291</v>
      </c>
      <c r="W1658" t="s">
        <v>98</v>
      </c>
      <c r="X1658" t="s">
        <v>99</v>
      </c>
      <c r="Y1658" t="s">
        <v>98</v>
      </c>
      <c r="Z1658" t="s">
        <v>99</v>
      </c>
      <c r="AC1658" t="s">
        <v>98</v>
      </c>
      <c r="AD1658" t="s">
        <v>1569</v>
      </c>
      <c r="AE1658" t="s">
        <v>100</v>
      </c>
      <c r="AF1658" t="s">
        <v>101</v>
      </c>
      <c r="AG1658" t="s">
        <v>102</v>
      </c>
      <c r="AH1658" t="s">
        <v>116</v>
      </c>
      <c r="AI1658" t="s">
        <v>104</v>
      </c>
      <c r="AJ1658" t="s">
        <v>117</v>
      </c>
      <c r="AK1658">
        <v>17060205</v>
      </c>
      <c r="AM1658" t="s">
        <v>123</v>
      </c>
      <c r="AP1658" t="s">
        <v>106</v>
      </c>
      <c r="BS1658" s="2">
        <v>43856.470729166664</v>
      </c>
      <c r="BT1658" t="s">
        <v>5225</v>
      </c>
      <c r="BU1658" t="s">
        <v>5226</v>
      </c>
      <c r="BX1658" t="s">
        <v>109</v>
      </c>
    </row>
    <row r="1659" spans="1:83" hidden="1" x14ac:dyDescent="0.3">
      <c r="A1659">
        <v>437622</v>
      </c>
      <c r="B1659" t="s">
        <v>5227</v>
      </c>
      <c r="C1659" s="1">
        <v>43656</v>
      </c>
      <c r="D1659" t="s">
        <v>787</v>
      </c>
      <c r="E1659">
        <v>9632</v>
      </c>
      <c r="F1659" t="s">
        <v>1902</v>
      </c>
      <c r="G1659" t="s">
        <v>1903</v>
      </c>
      <c r="H1659" t="s">
        <v>87</v>
      </c>
      <c r="I1659" t="s">
        <v>88</v>
      </c>
      <c r="J1659" t="s">
        <v>89</v>
      </c>
      <c r="K1659" t="s">
        <v>90</v>
      </c>
      <c r="L1659">
        <v>900</v>
      </c>
      <c r="M1659" t="s">
        <v>91</v>
      </c>
      <c r="N1659" t="s">
        <v>92</v>
      </c>
      <c r="O1659" t="s">
        <v>137</v>
      </c>
      <c r="Q1659" t="s">
        <v>139</v>
      </c>
      <c r="S1659" t="s">
        <v>115</v>
      </c>
      <c r="U1659" t="s">
        <v>342</v>
      </c>
      <c r="V1659" t="s">
        <v>1904</v>
      </c>
      <c r="W1659" t="s">
        <v>98</v>
      </c>
      <c r="X1659" t="s">
        <v>227</v>
      </c>
      <c r="Y1659" t="s">
        <v>98</v>
      </c>
      <c r="Z1659" t="s">
        <v>99</v>
      </c>
      <c r="AE1659" t="s">
        <v>100</v>
      </c>
      <c r="AF1659" t="s">
        <v>141</v>
      </c>
      <c r="AG1659" t="s">
        <v>141</v>
      </c>
      <c r="AH1659" t="s">
        <v>1905</v>
      </c>
      <c r="AI1659" t="s">
        <v>398</v>
      </c>
      <c r="AJ1659" t="s">
        <v>1906</v>
      </c>
      <c r="AK1659">
        <v>17060208</v>
      </c>
      <c r="AN1659" t="s">
        <v>243</v>
      </c>
      <c r="BL1659" t="s">
        <v>415</v>
      </c>
      <c r="BM1659" t="s">
        <v>5228</v>
      </c>
      <c r="BS1659" s="2">
        <v>43856.470729166664</v>
      </c>
      <c r="BX1659" t="s">
        <v>109</v>
      </c>
    </row>
    <row r="1660" spans="1:83" hidden="1" x14ac:dyDescent="0.3">
      <c r="A1660">
        <v>483922</v>
      </c>
      <c r="B1660" t="s">
        <v>5229</v>
      </c>
      <c r="C1660" s="1">
        <v>44453</v>
      </c>
      <c r="D1660" t="s">
        <v>166</v>
      </c>
      <c r="E1660">
        <v>9465</v>
      </c>
      <c r="F1660" t="s">
        <v>225</v>
      </c>
      <c r="G1660" t="s">
        <v>187</v>
      </c>
      <c r="H1660" t="s">
        <v>87</v>
      </c>
      <c r="I1660" t="s">
        <v>88</v>
      </c>
      <c r="J1660" t="s">
        <v>89</v>
      </c>
      <c r="K1660" t="s">
        <v>90</v>
      </c>
      <c r="L1660">
        <v>840</v>
      </c>
      <c r="M1660" t="s">
        <v>91</v>
      </c>
      <c r="N1660" t="s">
        <v>92</v>
      </c>
      <c r="O1660" t="s">
        <v>188</v>
      </c>
      <c r="P1660" t="s">
        <v>5230</v>
      </c>
      <c r="Q1660" t="s">
        <v>227</v>
      </c>
      <c r="S1660" t="s">
        <v>96</v>
      </c>
      <c r="U1660" t="s">
        <v>97</v>
      </c>
      <c r="V1660" t="s">
        <v>5231</v>
      </c>
      <c r="W1660" t="s">
        <v>98</v>
      </c>
      <c r="X1660" t="s">
        <v>99</v>
      </c>
      <c r="Y1660" t="s">
        <v>98</v>
      </c>
      <c r="Z1660" t="s">
        <v>99</v>
      </c>
      <c r="AE1660" t="s">
        <v>100</v>
      </c>
      <c r="AF1660" t="s">
        <v>157</v>
      </c>
      <c r="AG1660" t="s">
        <v>158</v>
      </c>
      <c r="AH1660" t="s">
        <v>229</v>
      </c>
      <c r="AI1660" t="s">
        <v>160</v>
      </c>
      <c r="AJ1660" t="s">
        <v>230</v>
      </c>
      <c r="AK1660">
        <v>17060201</v>
      </c>
      <c r="AM1660" t="s">
        <v>123</v>
      </c>
      <c r="AP1660" t="s">
        <v>106</v>
      </c>
      <c r="AQ1660" t="s">
        <v>162</v>
      </c>
      <c r="AV1660" t="s">
        <v>147</v>
      </c>
      <c r="AW1660" t="s">
        <v>5232</v>
      </c>
      <c r="BS1660" s="2">
        <v>44612.378564814811</v>
      </c>
      <c r="BT1660" t="s">
        <v>5233</v>
      </c>
      <c r="BU1660" t="s">
        <v>5234</v>
      </c>
      <c r="BX1660" t="s">
        <v>109</v>
      </c>
      <c r="BY1660" t="s">
        <v>151</v>
      </c>
      <c r="BZ1660" t="s">
        <v>152</v>
      </c>
      <c r="CA1660" s="1">
        <v>44327</v>
      </c>
      <c r="CB1660">
        <v>760</v>
      </c>
      <c r="CC1660" t="s">
        <v>5235</v>
      </c>
      <c r="CD1660" t="s">
        <v>5236</v>
      </c>
      <c r="CE1660" s="2">
        <v>44362.025578703702</v>
      </c>
    </row>
    <row r="1661" spans="1:83" hidden="1" x14ac:dyDescent="0.3">
      <c r="A1661">
        <v>437853</v>
      </c>
      <c r="B1661" t="s">
        <v>5237</v>
      </c>
      <c r="C1661" s="1">
        <v>43719</v>
      </c>
      <c r="D1661" t="s">
        <v>787</v>
      </c>
      <c r="E1661">
        <v>9700</v>
      </c>
      <c r="F1661" t="s">
        <v>154</v>
      </c>
      <c r="G1661" t="s">
        <v>3320</v>
      </c>
      <c r="H1661" t="s">
        <v>87</v>
      </c>
      <c r="I1661" t="s">
        <v>88</v>
      </c>
      <c r="J1661" t="s">
        <v>89</v>
      </c>
      <c r="K1661" t="s">
        <v>113</v>
      </c>
      <c r="L1661">
        <v>690</v>
      </c>
      <c r="M1661" t="s">
        <v>91</v>
      </c>
      <c r="N1661" t="s">
        <v>92</v>
      </c>
      <c r="O1661" t="s">
        <v>93</v>
      </c>
      <c r="P1661" t="s">
        <v>3327</v>
      </c>
      <c r="S1661" t="s">
        <v>96</v>
      </c>
      <c r="U1661" t="s">
        <v>97</v>
      </c>
      <c r="V1661" t="s">
        <v>3322</v>
      </c>
      <c r="Y1661" t="s">
        <v>98</v>
      </c>
      <c r="Z1661" t="s">
        <v>99</v>
      </c>
      <c r="AE1661" t="s">
        <v>100</v>
      </c>
      <c r="AF1661" t="s">
        <v>157</v>
      </c>
      <c r="AG1661" t="s">
        <v>158</v>
      </c>
      <c r="AH1661" t="s">
        <v>159</v>
      </c>
      <c r="AI1661" t="s">
        <v>160</v>
      </c>
      <c r="AJ1661" t="s">
        <v>161</v>
      </c>
      <c r="AK1661">
        <v>17060209</v>
      </c>
      <c r="AM1661" t="s">
        <v>231</v>
      </c>
      <c r="AP1661" t="s">
        <v>106</v>
      </c>
      <c r="AQ1661" t="s">
        <v>162</v>
      </c>
      <c r="BS1661" s="2">
        <v>43856.470729166664</v>
      </c>
      <c r="BT1661" t="s">
        <v>625</v>
      </c>
      <c r="BU1661" t="s">
        <v>164</v>
      </c>
      <c r="BX1661" t="s">
        <v>109</v>
      </c>
    </row>
    <row r="1662" spans="1:83" hidden="1" x14ac:dyDescent="0.3">
      <c r="A1662">
        <v>437837</v>
      </c>
      <c r="B1662" t="s">
        <v>5238</v>
      </c>
      <c r="C1662" s="1">
        <v>43723</v>
      </c>
      <c r="D1662" t="s">
        <v>787</v>
      </c>
      <c r="E1662">
        <v>9700</v>
      </c>
      <c r="F1662" t="s">
        <v>154</v>
      </c>
      <c r="G1662" t="s">
        <v>3320</v>
      </c>
      <c r="H1662" t="s">
        <v>87</v>
      </c>
      <c r="I1662" t="s">
        <v>88</v>
      </c>
      <c r="J1662" t="s">
        <v>89</v>
      </c>
      <c r="K1662" t="s">
        <v>90</v>
      </c>
      <c r="L1662">
        <v>660</v>
      </c>
      <c r="M1662" t="s">
        <v>91</v>
      </c>
      <c r="N1662" t="s">
        <v>92</v>
      </c>
      <c r="O1662" t="s">
        <v>93</v>
      </c>
      <c r="P1662" t="s">
        <v>4199</v>
      </c>
      <c r="S1662" t="s">
        <v>96</v>
      </c>
      <c r="U1662" t="s">
        <v>97</v>
      </c>
      <c r="V1662" t="s">
        <v>3322</v>
      </c>
      <c r="Y1662" t="s">
        <v>98</v>
      </c>
      <c r="Z1662" t="s">
        <v>99</v>
      </c>
      <c r="AE1662" t="s">
        <v>100</v>
      </c>
      <c r="AF1662" t="s">
        <v>157</v>
      </c>
      <c r="AG1662" t="s">
        <v>158</v>
      </c>
      <c r="AH1662" t="s">
        <v>159</v>
      </c>
      <c r="AI1662" t="s">
        <v>160</v>
      </c>
      <c r="AJ1662" t="s">
        <v>161</v>
      </c>
      <c r="AK1662">
        <v>17060209</v>
      </c>
      <c r="AM1662" t="s">
        <v>1227</v>
      </c>
      <c r="AP1662" t="s">
        <v>106</v>
      </c>
      <c r="AQ1662" t="s">
        <v>162</v>
      </c>
      <c r="BS1662" s="2">
        <v>43856.470729166664</v>
      </c>
      <c r="BT1662" t="s">
        <v>625</v>
      </c>
      <c r="BU1662" t="s">
        <v>164</v>
      </c>
      <c r="BX1662" t="s">
        <v>109</v>
      </c>
    </row>
    <row r="1663" spans="1:83" hidden="1" x14ac:dyDescent="0.3">
      <c r="A1663">
        <v>437828</v>
      </c>
      <c r="B1663" t="s">
        <v>5239</v>
      </c>
      <c r="C1663" s="1">
        <v>43726</v>
      </c>
      <c r="D1663" t="s">
        <v>787</v>
      </c>
      <c r="E1663">
        <v>9700</v>
      </c>
      <c r="F1663" t="s">
        <v>154</v>
      </c>
      <c r="G1663" t="s">
        <v>3320</v>
      </c>
      <c r="H1663" t="s">
        <v>87</v>
      </c>
      <c r="I1663" t="s">
        <v>88</v>
      </c>
      <c r="J1663" t="s">
        <v>89</v>
      </c>
      <c r="K1663" t="s">
        <v>113</v>
      </c>
      <c r="L1663">
        <v>590</v>
      </c>
      <c r="M1663" t="s">
        <v>91</v>
      </c>
      <c r="N1663" t="s">
        <v>92</v>
      </c>
      <c r="O1663" t="s">
        <v>93</v>
      </c>
      <c r="P1663" t="s">
        <v>3636</v>
      </c>
      <c r="S1663" t="s">
        <v>296</v>
      </c>
      <c r="U1663" t="s">
        <v>97</v>
      </c>
      <c r="V1663" t="s">
        <v>3464</v>
      </c>
      <c r="Y1663" t="s">
        <v>98</v>
      </c>
      <c r="Z1663" t="s">
        <v>99</v>
      </c>
      <c r="AE1663" t="s">
        <v>100</v>
      </c>
      <c r="AF1663" t="s">
        <v>157</v>
      </c>
      <c r="AG1663" t="s">
        <v>158</v>
      </c>
      <c r="AH1663" t="s">
        <v>159</v>
      </c>
      <c r="AI1663" t="s">
        <v>160</v>
      </c>
      <c r="AJ1663" t="s">
        <v>161</v>
      </c>
      <c r="AK1663">
        <v>17060209</v>
      </c>
      <c r="AM1663" t="s">
        <v>118</v>
      </c>
      <c r="AP1663" t="s">
        <v>106</v>
      </c>
      <c r="AQ1663" t="s">
        <v>162</v>
      </c>
      <c r="AV1663" t="s">
        <v>147</v>
      </c>
      <c r="AW1663" t="s">
        <v>5240</v>
      </c>
      <c r="BS1663" s="2">
        <v>43856.470729166664</v>
      </c>
      <c r="BT1663" t="s">
        <v>5241</v>
      </c>
      <c r="BU1663" t="s">
        <v>5242</v>
      </c>
      <c r="BX1663" t="s">
        <v>109</v>
      </c>
      <c r="BY1663" t="s">
        <v>602</v>
      </c>
      <c r="BZ1663" t="s">
        <v>152</v>
      </c>
      <c r="CA1663" s="1">
        <v>43643</v>
      </c>
      <c r="CB1663">
        <v>590</v>
      </c>
      <c r="CC1663" t="s">
        <v>5243</v>
      </c>
      <c r="CD1663" t="s">
        <v>698</v>
      </c>
      <c r="CE1663" s="2">
        <v>43726.566712962966</v>
      </c>
    </row>
    <row r="1664" spans="1:83" x14ac:dyDescent="0.3">
      <c r="A1664">
        <v>510517</v>
      </c>
      <c r="B1664" t="s">
        <v>5244</v>
      </c>
      <c r="C1664" s="1">
        <v>44818</v>
      </c>
      <c r="D1664" t="s">
        <v>84</v>
      </c>
      <c r="E1664">
        <v>4653</v>
      </c>
      <c r="F1664" t="s">
        <v>154</v>
      </c>
      <c r="G1664" t="s">
        <v>389</v>
      </c>
      <c r="H1664" t="s">
        <v>87</v>
      </c>
      <c r="I1664" t="s">
        <v>88</v>
      </c>
      <c r="J1664" t="s">
        <v>89</v>
      </c>
      <c r="K1664" t="s">
        <v>113</v>
      </c>
      <c r="L1664">
        <v>510</v>
      </c>
      <c r="M1664" t="s">
        <v>91</v>
      </c>
      <c r="N1664" t="s">
        <v>92</v>
      </c>
      <c r="O1664" t="s">
        <v>93</v>
      </c>
      <c r="P1664" t="s">
        <v>390</v>
      </c>
      <c r="Q1664" t="s">
        <v>95</v>
      </c>
      <c r="S1664" t="s">
        <v>296</v>
      </c>
      <c r="U1664" t="s">
        <v>97</v>
      </c>
      <c r="Y1664" t="s">
        <v>98</v>
      </c>
      <c r="Z1664" t="s">
        <v>99</v>
      </c>
      <c r="AE1664" t="s">
        <v>100</v>
      </c>
      <c r="AF1664" t="s">
        <v>157</v>
      </c>
      <c r="AG1664" t="s">
        <v>158</v>
      </c>
      <c r="AH1664" t="s">
        <v>159</v>
      </c>
      <c r="AI1664" t="s">
        <v>160</v>
      </c>
      <c r="AJ1664" t="s">
        <v>161</v>
      </c>
      <c r="AK1664">
        <v>17060209</v>
      </c>
      <c r="AM1664" t="s">
        <v>118</v>
      </c>
      <c r="AP1664" t="s">
        <v>106</v>
      </c>
      <c r="AQ1664" t="s">
        <v>162</v>
      </c>
      <c r="BS1664" s="2">
        <v>44909.571863425925</v>
      </c>
      <c r="BT1664" t="s">
        <v>5205</v>
      </c>
      <c r="BU1664" t="s">
        <v>5206</v>
      </c>
      <c r="BX1664" t="s">
        <v>109</v>
      </c>
    </row>
    <row r="1665" spans="1:83" hidden="1" x14ac:dyDescent="0.3">
      <c r="A1665">
        <v>460202</v>
      </c>
      <c r="B1665" t="s">
        <v>5245</v>
      </c>
      <c r="C1665" s="1">
        <v>44077</v>
      </c>
      <c r="D1665" t="s">
        <v>217</v>
      </c>
      <c r="E1665">
        <v>9465</v>
      </c>
      <c r="F1665" t="s">
        <v>225</v>
      </c>
      <c r="G1665" t="s">
        <v>187</v>
      </c>
      <c r="H1665" t="s">
        <v>87</v>
      </c>
      <c r="I1665" t="s">
        <v>88</v>
      </c>
      <c r="J1665" t="s">
        <v>89</v>
      </c>
      <c r="K1665" t="s">
        <v>113</v>
      </c>
      <c r="L1665">
        <v>820</v>
      </c>
      <c r="M1665" t="s">
        <v>91</v>
      </c>
      <c r="N1665" t="s">
        <v>92</v>
      </c>
      <c r="O1665" t="s">
        <v>188</v>
      </c>
      <c r="Q1665" t="s">
        <v>95</v>
      </c>
      <c r="S1665" t="s">
        <v>115</v>
      </c>
      <c r="U1665" t="s">
        <v>342</v>
      </c>
      <c r="W1665" t="s">
        <v>98</v>
      </c>
      <c r="X1665" t="s">
        <v>99</v>
      </c>
      <c r="Y1665" t="s">
        <v>98</v>
      </c>
      <c r="Z1665" t="s">
        <v>99</v>
      </c>
      <c r="AE1665" t="s">
        <v>100</v>
      </c>
      <c r="AF1665" t="s">
        <v>157</v>
      </c>
      <c r="AG1665" t="s">
        <v>158</v>
      </c>
      <c r="AH1665" t="s">
        <v>229</v>
      </c>
      <c r="AI1665" t="s">
        <v>160</v>
      </c>
      <c r="AJ1665" t="s">
        <v>230</v>
      </c>
      <c r="AK1665">
        <v>17060201</v>
      </c>
      <c r="AM1665" t="s">
        <v>118</v>
      </c>
      <c r="AP1665" t="s">
        <v>106</v>
      </c>
      <c r="AQ1665" t="s">
        <v>162</v>
      </c>
      <c r="BS1665" s="2">
        <v>44272.633067129631</v>
      </c>
      <c r="BX1665" t="s">
        <v>109</v>
      </c>
    </row>
    <row r="1666" spans="1:83" hidden="1" x14ac:dyDescent="0.3">
      <c r="A1666">
        <v>460200</v>
      </c>
      <c r="B1666" t="s">
        <v>5246</v>
      </c>
      <c r="C1666" s="1">
        <v>44089</v>
      </c>
      <c r="D1666" t="s">
        <v>217</v>
      </c>
      <c r="E1666">
        <v>9465</v>
      </c>
      <c r="F1666" t="s">
        <v>225</v>
      </c>
      <c r="G1666" t="s">
        <v>187</v>
      </c>
      <c r="H1666" t="s">
        <v>87</v>
      </c>
      <c r="I1666" t="s">
        <v>88</v>
      </c>
      <c r="J1666" t="s">
        <v>89</v>
      </c>
      <c r="K1666" t="s">
        <v>90</v>
      </c>
      <c r="L1666">
        <v>725</v>
      </c>
      <c r="M1666" t="s">
        <v>91</v>
      </c>
      <c r="N1666" t="s">
        <v>92</v>
      </c>
      <c r="O1666" t="s">
        <v>188</v>
      </c>
      <c r="Q1666" t="s">
        <v>95</v>
      </c>
      <c r="S1666" t="s">
        <v>96</v>
      </c>
      <c r="U1666" t="s">
        <v>97</v>
      </c>
      <c r="W1666" t="s">
        <v>98</v>
      </c>
      <c r="X1666" t="s">
        <v>99</v>
      </c>
      <c r="Y1666" t="s">
        <v>98</v>
      </c>
      <c r="Z1666" t="s">
        <v>99</v>
      </c>
      <c r="AC1666" t="s">
        <v>98</v>
      </c>
      <c r="AD1666" t="s">
        <v>99</v>
      </c>
      <c r="AE1666" t="s">
        <v>100</v>
      </c>
      <c r="AF1666" t="s">
        <v>157</v>
      </c>
      <c r="AG1666" t="s">
        <v>158</v>
      </c>
      <c r="AH1666" t="s">
        <v>229</v>
      </c>
      <c r="AI1666" t="s">
        <v>160</v>
      </c>
      <c r="AJ1666" t="s">
        <v>230</v>
      </c>
      <c r="AK1666">
        <v>17060201</v>
      </c>
      <c r="AM1666" t="s">
        <v>368</v>
      </c>
      <c r="AO1666" t="s">
        <v>146</v>
      </c>
      <c r="AQ1666" t="s">
        <v>162</v>
      </c>
      <c r="BS1666" s="2">
        <v>44272.633067129631</v>
      </c>
      <c r="BX1666" t="s">
        <v>109</v>
      </c>
    </row>
    <row r="1667" spans="1:83" x14ac:dyDescent="0.3">
      <c r="A1667">
        <v>514510</v>
      </c>
      <c r="B1667" t="s">
        <v>5247</v>
      </c>
      <c r="C1667" s="1">
        <v>44802</v>
      </c>
      <c r="D1667" t="s">
        <v>84</v>
      </c>
      <c r="E1667">
        <v>5915</v>
      </c>
      <c r="F1667" t="s">
        <v>1753</v>
      </c>
      <c r="G1667" t="s">
        <v>187</v>
      </c>
      <c r="H1667" t="s">
        <v>87</v>
      </c>
      <c r="I1667" t="s">
        <v>88</v>
      </c>
      <c r="J1667" t="s">
        <v>89</v>
      </c>
      <c r="K1667" t="s">
        <v>113</v>
      </c>
      <c r="L1667">
        <v>770</v>
      </c>
      <c r="M1667" t="s">
        <v>91</v>
      </c>
      <c r="N1667" t="s">
        <v>92</v>
      </c>
      <c r="O1667" t="s">
        <v>137</v>
      </c>
      <c r="P1667" t="s">
        <v>475</v>
      </c>
      <c r="S1667" t="s">
        <v>96</v>
      </c>
      <c r="U1667" t="s">
        <v>97</v>
      </c>
      <c r="Y1667" t="s">
        <v>98</v>
      </c>
      <c r="Z1667" t="s">
        <v>99</v>
      </c>
      <c r="AE1667" t="s">
        <v>100</v>
      </c>
      <c r="AF1667" t="s">
        <v>141</v>
      </c>
      <c r="AG1667" t="s">
        <v>142</v>
      </c>
      <c r="AH1667" t="s">
        <v>142</v>
      </c>
      <c r="AI1667" t="s">
        <v>143</v>
      </c>
      <c r="AJ1667" t="s">
        <v>144</v>
      </c>
      <c r="AK1667">
        <v>17060208</v>
      </c>
      <c r="AL1667" t="s">
        <v>5248</v>
      </c>
      <c r="AP1667" t="s">
        <v>106</v>
      </c>
      <c r="BS1667" s="2">
        <v>44917.384560185186</v>
      </c>
      <c r="BT1667" t="s">
        <v>5249</v>
      </c>
      <c r="BU1667" t="s">
        <v>5250</v>
      </c>
      <c r="BX1667" t="s">
        <v>109</v>
      </c>
    </row>
    <row r="1668" spans="1:83" x14ac:dyDescent="0.3">
      <c r="A1668">
        <v>514509</v>
      </c>
      <c r="B1668" t="s">
        <v>5251</v>
      </c>
      <c r="C1668" s="1">
        <v>44802</v>
      </c>
      <c r="D1668" t="s">
        <v>84</v>
      </c>
      <c r="E1668">
        <v>5915</v>
      </c>
      <c r="F1668" t="s">
        <v>1753</v>
      </c>
      <c r="G1668" t="s">
        <v>187</v>
      </c>
      <c r="H1668" t="s">
        <v>87</v>
      </c>
      <c r="I1668" t="s">
        <v>88</v>
      </c>
      <c r="J1668" t="s">
        <v>89</v>
      </c>
      <c r="K1668" t="s">
        <v>113</v>
      </c>
      <c r="L1668">
        <v>730</v>
      </c>
      <c r="M1668" t="s">
        <v>91</v>
      </c>
      <c r="N1668" t="s">
        <v>92</v>
      </c>
      <c r="O1668" t="s">
        <v>137</v>
      </c>
      <c r="P1668" t="s">
        <v>1072</v>
      </c>
      <c r="S1668" t="s">
        <v>96</v>
      </c>
      <c r="U1668" t="s">
        <v>97</v>
      </c>
      <c r="Y1668" t="s">
        <v>98</v>
      </c>
      <c r="Z1668" t="s">
        <v>99</v>
      </c>
      <c r="AE1668" t="s">
        <v>100</v>
      </c>
      <c r="AF1668" t="s">
        <v>141</v>
      </c>
      <c r="AG1668" t="s">
        <v>142</v>
      </c>
      <c r="AH1668" t="s">
        <v>142</v>
      </c>
      <c r="AI1668" t="s">
        <v>143</v>
      </c>
      <c r="AJ1668" t="s">
        <v>144</v>
      </c>
      <c r="AK1668">
        <v>17060208</v>
      </c>
      <c r="AL1668" t="s">
        <v>5252</v>
      </c>
      <c r="AP1668" t="s">
        <v>106</v>
      </c>
      <c r="BS1668" s="2">
        <v>44917.384560185186</v>
      </c>
      <c r="BT1668" t="s">
        <v>5253</v>
      </c>
      <c r="BU1668" t="s">
        <v>5254</v>
      </c>
      <c r="BX1668" t="s">
        <v>109</v>
      </c>
    </row>
    <row r="1669" spans="1:83" x14ac:dyDescent="0.3">
      <c r="A1669">
        <v>510478</v>
      </c>
      <c r="B1669" t="s">
        <v>5255</v>
      </c>
      <c r="C1669" s="1">
        <v>44803</v>
      </c>
      <c r="D1669" t="s">
        <v>84</v>
      </c>
      <c r="E1669">
        <v>5238</v>
      </c>
      <c r="F1669" t="s">
        <v>212</v>
      </c>
      <c r="G1669" t="s">
        <v>213</v>
      </c>
      <c r="H1669" t="s">
        <v>87</v>
      </c>
      <c r="I1669" t="s">
        <v>88</v>
      </c>
      <c r="J1669" t="s">
        <v>89</v>
      </c>
      <c r="K1669" t="s">
        <v>90</v>
      </c>
      <c r="L1669">
        <v>760</v>
      </c>
      <c r="M1669" t="s">
        <v>91</v>
      </c>
      <c r="N1669" t="s">
        <v>92</v>
      </c>
      <c r="O1669" t="s">
        <v>93</v>
      </c>
      <c r="P1669" t="s">
        <v>94</v>
      </c>
      <c r="Q1669" t="s">
        <v>95</v>
      </c>
      <c r="S1669" t="s">
        <v>96</v>
      </c>
      <c r="U1669" t="s">
        <v>97</v>
      </c>
      <c r="W1669" t="s">
        <v>98</v>
      </c>
      <c r="X1669" t="s">
        <v>99</v>
      </c>
      <c r="Y1669" t="s">
        <v>98</v>
      </c>
      <c r="Z1669" t="s">
        <v>99</v>
      </c>
      <c r="AE1669" t="s">
        <v>100</v>
      </c>
      <c r="AF1669" t="s">
        <v>101</v>
      </c>
      <c r="AG1669" t="s">
        <v>102</v>
      </c>
      <c r="AH1669" t="s">
        <v>103</v>
      </c>
      <c r="AI1669" t="s">
        <v>104</v>
      </c>
      <c r="AJ1669" t="s">
        <v>105</v>
      </c>
      <c r="AK1669">
        <v>17060205</v>
      </c>
      <c r="AP1669" t="s">
        <v>106</v>
      </c>
      <c r="BS1669" s="2">
        <v>44909.571863425925</v>
      </c>
      <c r="BT1669" t="s">
        <v>5256</v>
      </c>
      <c r="BU1669" t="s">
        <v>5257</v>
      </c>
      <c r="BX1669" t="s">
        <v>109</v>
      </c>
    </row>
    <row r="1670" spans="1:83" x14ac:dyDescent="0.3">
      <c r="A1670">
        <v>517278</v>
      </c>
      <c r="B1670" t="s">
        <v>5258</v>
      </c>
      <c r="C1670" s="1">
        <v>44803</v>
      </c>
      <c r="D1670" t="s">
        <v>84</v>
      </c>
      <c r="E1670">
        <v>9465</v>
      </c>
      <c r="F1670" t="s">
        <v>225</v>
      </c>
      <c r="G1670" t="s">
        <v>187</v>
      </c>
      <c r="H1670" t="s">
        <v>87</v>
      </c>
      <c r="I1670" t="s">
        <v>88</v>
      </c>
      <c r="J1670" t="s">
        <v>136</v>
      </c>
      <c r="K1670" t="s">
        <v>113</v>
      </c>
      <c r="L1670">
        <v>660</v>
      </c>
      <c r="M1670" t="s">
        <v>91</v>
      </c>
      <c r="N1670" t="s">
        <v>92</v>
      </c>
      <c r="O1670" t="s">
        <v>188</v>
      </c>
      <c r="P1670" t="s">
        <v>3333</v>
      </c>
      <c r="Q1670" t="s">
        <v>190</v>
      </c>
      <c r="S1670" t="s">
        <v>96</v>
      </c>
      <c r="U1670" t="s">
        <v>97</v>
      </c>
      <c r="W1670" t="s">
        <v>98</v>
      </c>
      <c r="X1670" t="s">
        <v>99</v>
      </c>
      <c r="Y1670" t="s">
        <v>98</v>
      </c>
      <c r="Z1670" t="s">
        <v>99</v>
      </c>
      <c r="AE1670" t="s">
        <v>100</v>
      </c>
      <c r="AF1670" t="s">
        <v>157</v>
      </c>
      <c r="AG1670" t="s">
        <v>158</v>
      </c>
      <c r="AH1670" t="s">
        <v>229</v>
      </c>
      <c r="AI1670" t="s">
        <v>160</v>
      </c>
      <c r="AJ1670" t="s">
        <v>230</v>
      </c>
      <c r="AK1670">
        <v>17060201</v>
      </c>
      <c r="AP1670" t="s">
        <v>106</v>
      </c>
      <c r="BS1670" s="2">
        <v>44940.38453703704</v>
      </c>
      <c r="BX1670" t="s">
        <v>109</v>
      </c>
    </row>
    <row r="1671" spans="1:83" x14ac:dyDescent="0.3">
      <c r="A1671">
        <v>510490</v>
      </c>
      <c r="B1671" t="s">
        <v>5259</v>
      </c>
      <c r="C1671" s="1">
        <v>44819</v>
      </c>
      <c r="D1671" t="s">
        <v>84</v>
      </c>
      <c r="E1671">
        <v>4652</v>
      </c>
      <c r="F1671" t="s">
        <v>154</v>
      </c>
      <c r="G1671" t="s">
        <v>1183</v>
      </c>
      <c r="H1671" t="s">
        <v>87</v>
      </c>
      <c r="I1671" t="s">
        <v>88</v>
      </c>
      <c r="J1671" t="s">
        <v>89</v>
      </c>
      <c r="K1671" t="s">
        <v>113</v>
      </c>
      <c r="L1671">
        <v>760</v>
      </c>
      <c r="M1671" t="s">
        <v>91</v>
      </c>
      <c r="N1671" t="s">
        <v>92</v>
      </c>
      <c r="O1671" t="s">
        <v>93</v>
      </c>
      <c r="P1671" t="s">
        <v>390</v>
      </c>
      <c r="Q1671" t="s">
        <v>95</v>
      </c>
      <c r="S1671" t="s">
        <v>96</v>
      </c>
      <c r="U1671" t="s">
        <v>97</v>
      </c>
      <c r="Y1671" t="s">
        <v>98</v>
      </c>
      <c r="Z1671" t="s">
        <v>99</v>
      </c>
      <c r="AE1671" t="s">
        <v>100</v>
      </c>
      <c r="AF1671" t="s">
        <v>157</v>
      </c>
      <c r="AG1671" t="s">
        <v>158</v>
      </c>
      <c r="AH1671" t="s">
        <v>159</v>
      </c>
      <c r="AI1671" t="s">
        <v>160</v>
      </c>
      <c r="AJ1671" t="s">
        <v>161</v>
      </c>
      <c r="AK1671">
        <v>17060209</v>
      </c>
      <c r="AM1671" t="s">
        <v>118</v>
      </c>
      <c r="AP1671" t="s">
        <v>106</v>
      </c>
      <c r="AQ1671" t="s">
        <v>162</v>
      </c>
      <c r="AV1671" t="s">
        <v>147</v>
      </c>
      <c r="AW1671" t="s">
        <v>5260</v>
      </c>
      <c r="BS1671" s="2">
        <v>44909.571863425925</v>
      </c>
      <c r="BT1671" t="s">
        <v>5261</v>
      </c>
      <c r="BU1671" t="s">
        <v>5262</v>
      </c>
      <c r="BX1671" t="s">
        <v>109</v>
      </c>
      <c r="BY1671" t="s">
        <v>602</v>
      </c>
      <c r="BZ1671" t="s">
        <v>152</v>
      </c>
      <c r="CA1671" s="1">
        <v>44736</v>
      </c>
      <c r="CB1671">
        <v>750</v>
      </c>
      <c r="CC1671" t="s">
        <v>4105</v>
      </c>
      <c r="CD1671" t="s">
        <v>698</v>
      </c>
      <c r="CE1671" s="2">
        <v>44818.916666666664</v>
      </c>
    </row>
    <row r="1672" spans="1:83" x14ac:dyDescent="0.3">
      <c r="A1672">
        <v>510457</v>
      </c>
      <c r="B1672" t="s">
        <v>5263</v>
      </c>
      <c r="C1672" s="1">
        <v>44813</v>
      </c>
      <c r="D1672" t="s">
        <v>84</v>
      </c>
      <c r="E1672">
        <v>9564</v>
      </c>
      <c r="F1672" t="s">
        <v>394</v>
      </c>
      <c r="G1672" t="s">
        <v>395</v>
      </c>
      <c r="H1672" t="s">
        <v>87</v>
      </c>
      <c r="I1672" t="s">
        <v>88</v>
      </c>
      <c r="J1672" t="s">
        <v>89</v>
      </c>
      <c r="K1672" t="s">
        <v>113</v>
      </c>
      <c r="L1672">
        <v>740</v>
      </c>
      <c r="M1672" t="s">
        <v>91</v>
      </c>
      <c r="N1672" t="s">
        <v>92</v>
      </c>
      <c r="O1672" t="s">
        <v>93</v>
      </c>
      <c r="P1672" t="s">
        <v>396</v>
      </c>
      <c r="Q1672" t="s">
        <v>95</v>
      </c>
      <c r="S1672" t="s">
        <v>96</v>
      </c>
      <c r="U1672" t="s">
        <v>97</v>
      </c>
      <c r="W1672" t="s">
        <v>98</v>
      </c>
      <c r="X1672" t="s">
        <v>99</v>
      </c>
      <c r="Y1672" t="s">
        <v>98</v>
      </c>
      <c r="Z1672" t="s">
        <v>99</v>
      </c>
      <c r="AE1672" t="s">
        <v>100</v>
      </c>
      <c r="AF1672" t="s">
        <v>141</v>
      </c>
      <c r="AG1672" t="s">
        <v>141</v>
      </c>
      <c r="AH1672" t="s">
        <v>397</v>
      </c>
      <c r="AI1672" t="s">
        <v>398</v>
      </c>
      <c r="AJ1672" t="s">
        <v>399</v>
      </c>
      <c r="AK1672">
        <v>17060208</v>
      </c>
      <c r="AP1672" t="s">
        <v>106</v>
      </c>
      <c r="AQ1672" t="s">
        <v>162</v>
      </c>
      <c r="BS1672" s="2">
        <v>44909.571863425925</v>
      </c>
      <c r="BT1672" t="s">
        <v>5264</v>
      </c>
      <c r="BU1672" t="s">
        <v>5265</v>
      </c>
      <c r="BX1672" t="s">
        <v>109</v>
      </c>
    </row>
    <row r="1673" spans="1:83" x14ac:dyDescent="0.3">
      <c r="A1673">
        <v>510485</v>
      </c>
      <c r="B1673" t="s">
        <v>5266</v>
      </c>
      <c r="C1673" s="1">
        <v>44816</v>
      </c>
      <c r="D1673" t="s">
        <v>84</v>
      </c>
      <c r="E1673">
        <v>9542</v>
      </c>
      <c r="F1673" t="s">
        <v>154</v>
      </c>
      <c r="G1673" t="s">
        <v>155</v>
      </c>
      <c r="H1673" t="s">
        <v>87</v>
      </c>
      <c r="I1673" t="s">
        <v>88</v>
      </c>
      <c r="J1673" t="s">
        <v>89</v>
      </c>
      <c r="K1673" t="s">
        <v>113</v>
      </c>
      <c r="L1673">
        <v>710</v>
      </c>
      <c r="M1673" t="s">
        <v>91</v>
      </c>
      <c r="N1673" t="s">
        <v>92</v>
      </c>
      <c r="O1673" t="s">
        <v>93</v>
      </c>
      <c r="P1673" t="s">
        <v>1255</v>
      </c>
      <c r="Q1673" t="s">
        <v>95</v>
      </c>
      <c r="S1673" t="s">
        <v>96</v>
      </c>
      <c r="U1673" t="s">
        <v>97</v>
      </c>
      <c r="W1673" t="s">
        <v>98</v>
      </c>
      <c r="X1673" t="s">
        <v>99</v>
      </c>
      <c r="Y1673" t="s">
        <v>98</v>
      </c>
      <c r="Z1673" t="s">
        <v>99</v>
      </c>
      <c r="AE1673" t="s">
        <v>100</v>
      </c>
      <c r="AF1673" t="s">
        <v>157</v>
      </c>
      <c r="AG1673" t="s">
        <v>158</v>
      </c>
      <c r="AH1673" t="s">
        <v>159</v>
      </c>
      <c r="AI1673" t="s">
        <v>160</v>
      </c>
      <c r="AJ1673" t="s">
        <v>161</v>
      </c>
      <c r="AK1673">
        <v>17060209</v>
      </c>
      <c r="AM1673" t="s">
        <v>123</v>
      </c>
      <c r="AP1673" t="s">
        <v>106</v>
      </c>
      <c r="BS1673" s="2">
        <v>44909.571863425925</v>
      </c>
      <c r="BT1673" t="s">
        <v>163</v>
      </c>
      <c r="BU1673" t="s">
        <v>164</v>
      </c>
      <c r="BX1673" t="s">
        <v>109</v>
      </c>
    </row>
    <row r="1674" spans="1:83" x14ac:dyDescent="0.3">
      <c r="A1674">
        <v>510444</v>
      </c>
      <c r="B1674" t="s">
        <v>5267</v>
      </c>
      <c r="C1674" s="1">
        <v>44816</v>
      </c>
      <c r="D1674" t="s">
        <v>84</v>
      </c>
      <c r="E1674">
        <v>9542</v>
      </c>
      <c r="F1674" t="s">
        <v>154</v>
      </c>
      <c r="G1674" t="s">
        <v>155</v>
      </c>
      <c r="H1674" t="s">
        <v>87</v>
      </c>
      <c r="I1674" t="s">
        <v>88</v>
      </c>
      <c r="J1674" t="s">
        <v>89</v>
      </c>
      <c r="K1674" t="s">
        <v>90</v>
      </c>
      <c r="L1674">
        <v>810</v>
      </c>
      <c r="M1674" t="s">
        <v>91</v>
      </c>
      <c r="N1674" t="s">
        <v>92</v>
      </c>
      <c r="O1674" t="s">
        <v>93</v>
      </c>
      <c r="P1674" t="s">
        <v>1255</v>
      </c>
      <c r="Q1674" t="s">
        <v>95</v>
      </c>
      <c r="S1674" t="s">
        <v>115</v>
      </c>
      <c r="U1674" t="s">
        <v>97</v>
      </c>
      <c r="Y1674" t="s">
        <v>98</v>
      </c>
      <c r="Z1674" t="s">
        <v>99</v>
      </c>
      <c r="AE1674" t="s">
        <v>100</v>
      </c>
      <c r="AF1674" t="s">
        <v>157</v>
      </c>
      <c r="AG1674" t="s">
        <v>158</v>
      </c>
      <c r="AH1674" t="s">
        <v>159</v>
      </c>
      <c r="AI1674" t="s">
        <v>160</v>
      </c>
      <c r="AJ1674" t="s">
        <v>161</v>
      </c>
      <c r="AK1674">
        <v>17060209</v>
      </c>
      <c r="AM1674" t="s">
        <v>123</v>
      </c>
      <c r="AP1674" t="s">
        <v>106</v>
      </c>
      <c r="AQ1674" t="s">
        <v>162</v>
      </c>
      <c r="BS1674" s="2">
        <v>44909.571863425925</v>
      </c>
      <c r="BT1674" t="s">
        <v>163</v>
      </c>
      <c r="BU1674" t="s">
        <v>164</v>
      </c>
      <c r="BX1674" t="s">
        <v>109</v>
      </c>
    </row>
    <row r="1675" spans="1:83" x14ac:dyDescent="0.3">
      <c r="A1675">
        <v>510462</v>
      </c>
      <c r="B1675" t="s">
        <v>5268</v>
      </c>
      <c r="C1675" s="1">
        <v>44811</v>
      </c>
      <c r="D1675" t="s">
        <v>84</v>
      </c>
      <c r="E1675">
        <v>5010</v>
      </c>
      <c r="F1675" t="s">
        <v>218</v>
      </c>
      <c r="G1675" t="s">
        <v>881</v>
      </c>
      <c r="H1675" t="s">
        <v>87</v>
      </c>
      <c r="I1675" t="s">
        <v>88</v>
      </c>
      <c r="J1675" t="s">
        <v>89</v>
      </c>
      <c r="K1675" t="s">
        <v>90</v>
      </c>
      <c r="L1675">
        <v>700</v>
      </c>
      <c r="M1675" t="s">
        <v>91</v>
      </c>
      <c r="N1675" t="s">
        <v>92</v>
      </c>
      <c r="O1675" t="s">
        <v>93</v>
      </c>
      <c r="P1675" t="s">
        <v>1221</v>
      </c>
      <c r="Q1675" t="s">
        <v>95</v>
      </c>
      <c r="S1675" t="s">
        <v>96</v>
      </c>
      <c r="U1675" t="s">
        <v>97</v>
      </c>
      <c r="W1675" t="s">
        <v>98</v>
      </c>
      <c r="X1675" t="s">
        <v>99</v>
      </c>
      <c r="Y1675" t="s">
        <v>98</v>
      </c>
      <c r="Z1675" t="s">
        <v>99</v>
      </c>
      <c r="AE1675" t="s">
        <v>100</v>
      </c>
      <c r="AF1675" t="s">
        <v>157</v>
      </c>
      <c r="AG1675" t="s">
        <v>221</v>
      </c>
      <c r="AH1675" t="s">
        <v>221</v>
      </c>
      <c r="AI1675" t="s">
        <v>222</v>
      </c>
      <c r="AJ1675" t="s">
        <v>223</v>
      </c>
      <c r="AK1675">
        <v>17060204</v>
      </c>
      <c r="AM1675" t="s">
        <v>368</v>
      </c>
      <c r="AN1675" t="s">
        <v>243</v>
      </c>
      <c r="BS1675" s="2">
        <v>44909.571863425925</v>
      </c>
      <c r="BT1675" t="s">
        <v>5269</v>
      </c>
      <c r="BU1675" t="s">
        <v>5270</v>
      </c>
      <c r="BX1675" t="s">
        <v>109</v>
      </c>
    </row>
    <row r="1676" spans="1:83" x14ac:dyDescent="0.3">
      <c r="A1676">
        <v>510515</v>
      </c>
      <c r="B1676" t="s">
        <v>5271</v>
      </c>
      <c r="C1676" s="1">
        <v>44803</v>
      </c>
      <c r="D1676" t="s">
        <v>84</v>
      </c>
      <c r="E1676">
        <v>4633</v>
      </c>
      <c r="F1676" t="s">
        <v>238</v>
      </c>
      <c r="G1676" t="s">
        <v>1158</v>
      </c>
      <c r="H1676" t="s">
        <v>87</v>
      </c>
      <c r="I1676" t="s">
        <v>88</v>
      </c>
      <c r="J1676" t="s">
        <v>89</v>
      </c>
      <c r="K1676" t="s">
        <v>90</v>
      </c>
      <c r="L1676">
        <v>780</v>
      </c>
      <c r="M1676" t="s">
        <v>91</v>
      </c>
      <c r="N1676" t="s">
        <v>92</v>
      </c>
      <c r="O1676" t="s">
        <v>93</v>
      </c>
      <c r="P1676" t="s">
        <v>1159</v>
      </c>
      <c r="Q1676" t="s">
        <v>95</v>
      </c>
      <c r="S1676" t="s">
        <v>96</v>
      </c>
      <c r="U1676" t="s">
        <v>97</v>
      </c>
      <c r="W1676" t="s">
        <v>98</v>
      </c>
      <c r="X1676" t="s">
        <v>99</v>
      </c>
      <c r="Y1676" t="s">
        <v>98</v>
      </c>
      <c r="Z1676" t="s">
        <v>99</v>
      </c>
      <c r="AE1676" t="s">
        <v>100</v>
      </c>
      <c r="AF1676" t="s">
        <v>157</v>
      </c>
      <c r="AG1676" t="s">
        <v>158</v>
      </c>
      <c r="AH1676" t="s">
        <v>241</v>
      </c>
      <c r="AI1676" t="s">
        <v>160</v>
      </c>
      <c r="AJ1676" t="s">
        <v>242</v>
      </c>
      <c r="AK1676">
        <v>17060201</v>
      </c>
      <c r="AM1676" t="s">
        <v>118</v>
      </c>
      <c r="AP1676" t="s">
        <v>106</v>
      </c>
      <c r="BS1676" s="2">
        <v>44909.571863425925</v>
      </c>
      <c r="BT1676" t="s">
        <v>5272</v>
      </c>
      <c r="BU1676" t="s">
        <v>5273</v>
      </c>
      <c r="BX1676" t="s">
        <v>109</v>
      </c>
    </row>
    <row r="1677" spans="1:83" x14ac:dyDescent="0.3">
      <c r="A1677">
        <v>510499</v>
      </c>
      <c r="B1677" t="s">
        <v>5274</v>
      </c>
      <c r="C1677" s="1">
        <v>44811</v>
      </c>
      <c r="D1677" t="s">
        <v>84</v>
      </c>
      <c r="E1677">
        <v>5010</v>
      </c>
      <c r="F1677" t="s">
        <v>218</v>
      </c>
      <c r="G1677" t="s">
        <v>881</v>
      </c>
      <c r="H1677" t="s">
        <v>87</v>
      </c>
      <c r="I1677" t="s">
        <v>88</v>
      </c>
      <c r="J1677" t="s">
        <v>89</v>
      </c>
      <c r="K1677" t="s">
        <v>90</v>
      </c>
      <c r="L1677">
        <v>770</v>
      </c>
      <c r="M1677" t="s">
        <v>91</v>
      </c>
      <c r="N1677" t="s">
        <v>92</v>
      </c>
      <c r="O1677" t="s">
        <v>93</v>
      </c>
      <c r="P1677" t="s">
        <v>1221</v>
      </c>
      <c r="Q1677" t="s">
        <v>95</v>
      </c>
      <c r="S1677" t="s">
        <v>96</v>
      </c>
      <c r="U1677" t="s">
        <v>97</v>
      </c>
      <c r="W1677" t="s">
        <v>98</v>
      </c>
      <c r="X1677" t="s">
        <v>99</v>
      </c>
      <c r="Y1677" t="s">
        <v>98</v>
      </c>
      <c r="Z1677" t="s">
        <v>99</v>
      </c>
      <c r="AE1677" t="s">
        <v>100</v>
      </c>
      <c r="AF1677" t="s">
        <v>157</v>
      </c>
      <c r="AG1677" t="s">
        <v>221</v>
      </c>
      <c r="AH1677" t="s">
        <v>221</v>
      </c>
      <c r="AI1677" t="s">
        <v>222</v>
      </c>
      <c r="AJ1677" t="s">
        <v>223</v>
      </c>
      <c r="AK1677">
        <v>17060204</v>
      </c>
      <c r="AN1677" t="s">
        <v>243</v>
      </c>
      <c r="BS1677" s="2">
        <v>44909.571863425925</v>
      </c>
      <c r="BT1677" t="s">
        <v>5275</v>
      </c>
      <c r="BU1677" t="s">
        <v>5276</v>
      </c>
      <c r="BX1677" t="s">
        <v>109</v>
      </c>
    </row>
    <row r="1678" spans="1:83" x14ac:dyDescent="0.3">
      <c r="A1678">
        <v>510330</v>
      </c>
      <c r="B1678" t="s">
        <v>5277</v>
      </c>
      <c r="C1678" s="1">
        <v>44801</v>
      </c>
      <c r="D1678" t="s">
        <v>84</v>
      </c>
      <c r="E1678">
        <v>5163</v>
      </c>
      <c r="F1678" t="s">
        <v>872</v>
      </c>
      <c r="G1678" t="s">
        <v>873</v>
      </c>
      <c r="H1678" t="s">
        <v>87</v>
      </c>
      <c r="I1678" t="s">
        <v>88</v>
      </c>
      <c r="J1678" t="s">
        <v>89</v>
      </c>
      <c r="K1678" t="s">
        <v>90</v>
      </c>
      <c r="L1678">
        <v>700</v>
      </c>
      <c r="M1678" t="s">
        <v>91</v>
      </c>
      <c r="N1678" t="s">
        <v>92</v>
      </c>
      <c r="O1678" t="s">
        <v>93</v>
      </c>
      <c r="P1678" t="s">
        <v>874</v>
      </c>
      <c r="Q1678" t="s">
        <v>95</v>
      </c>
      <c r="S1678" t="s">
        <v>96</v>
      </c>
      <c r="U1678" t="s">
        <v>97</v>
      </c>
      <c r="W1678" t="s">
        <v>98</v>
      </c>
      <c r="X1678" t="s">
        <v>99</v>
      </c>
      <c r="Y1678" t="s">
        <v>98</v>
      </c>
      <c r="Z1678" t="s">
        <v>99</v>
      </c>
      <c r="AE1678" t="s">
        <v>100</v>
      </c>
      <c r="AF1678" t="s">
        <v>101</v>
      </c>
      <c r="AG1678" t="s">
        <v>102</v>
      </c>
      <c r="AH1678" t="s">
        <v>116</v>
      </c>
      <c r="AI1678" t="s">
        <v>104</v>
      </c>
      <c r="AJ1678" t="s">
        <v>117</v>
      </c>
      <c r="AK1678">
        <v>17060205</v>
      </c>
      <c r="AM1678" t="s">
        <v>123</v>
      </c>
      <c r="AP1678" t="s">
        <v>106</v>
      </c>
      <c r="BS1678" s="2">
        <v>44909.571851851855</v>
      </c>
      <c r="BT1678" t="s">
        <v>5278</v>
      </c>
      <c r="BU1678" t="s">
        <v>5279</v>
      </c>
      <c r="BX1678" t="s">
        <v>109</v>
      </c>
    </row>
    <row r="1679" spans="1:83" x14ac:dyDescent="0.3">
      <c r="A1679">
        <v>510486</v>
      </c>
      <c r="B1679" t="s">
        <v>5280</v>
      </c>
      <c r="C1679" s="1">
        <v>44812</v>
      </c>
      <c r="D1679" t="s">
        <v>84</v>
      </c>
      <c r="E1679">
        <v>5010</v>
      </c>
      <c r="F1679" t="s">
        <v>218</v>
      </c>
      <c r="G1679" t="s">
        <v>881</v>
      </c>
      <c r="H1679" t="s">
        <v>87</v>
      </c>
      <c r="I1679" t="s">
        <v>88</v>
      </c>
      <c r="J1679" t="s">
        <v>89</v>
      </c>
      <c r="K1679" t="s">
        <v>90</v>
      </c>
      <c r="L1679">
        <v>700</v>
      </c>
      <c r="M1679" t="s">
        <v>91</v>
      </c>
      <c r="N1679" t="s">
        <v>92</v>
      </c>
      <c r="O1679" t="s">
        <v>93</v>
      </c>
      <c r="P1679" t="s">
        <v>882</v>
      </c>
      <c r="Q1679" t="s">
        <v>95</v>
      </c>
      <c r="S1679" t="s">
        <v>96</v>
      </c>
      <c r="U1679" t="s">
        <v>97</v>
      </c>
      <c r="W1679" t="s">
        <v>98</v>
      </c>
      <c r="X1679" t="s">
        <v>99</v>
      </c>
      <c r="Y1679" t="s">
        <v>98</v>
      </c>
      <c r="Z1679" t="s">
        <v>99</v>
      </c>
      <c r="AE1679" t="s">
        <v>100</v>
      </c>
      <c r="AF1679" t="s">
        <v>157</v>
      </c>
      <c r="AG1679" t="s">
        <v>221</v>
      </c>
      <c r="AH1679" t="s">
        <v>221</v>
      </c>
      <c r="AI1679" t="s">
        <v>222</v>
      </c>
      <c r="AJ1679" t="s">
        <v>223</v>
      </c>
      <c r="AK1679">
        <v>17060204</v>
      </c>
      <c r="AN1679" t="s">
        <v>243</v>
      </c>
      <c r="BS1679" s="2">
        <v>44909.571863425925</v>
      </c>
      <c r="BT1679" t="s">
        <v>5281</v>
      </c>
      <c r="BU1679" t="s">
        <v>5282</v>
      </c>
      <c r="BX1679" t="s">
        <v>109</v>
      </c>
    </row>
    <row r="1680" spans="1:83" x14ac:dyDescent="0.3">
      <c r="A1680">
        <v>510339</v>
      </c>
      <c r="B1680" t="s">
        <v>5283</v>
      </c>
      <c r="C1680" s="1">
        <v>44815</v>
      </c>
      <c r="D1680" t="s">
        <v>84</v>
      </c>
      <c r="E1680">
        <v>9542</v>
      </c>
      <c r="F1680" t="s">
        <v>154</v>
      </c>
      <c r="G1680" t="s">
        <v>155</v>
      </c>
      <c r="H1680" t="s">
        <v>87</v>
      </c>
      <c r="I1680" t="s">
        <v>88</v>
      </c>
      <c r="J1680" t="s">
        <v>89</v>
      </c>
      <c r="K1680" t="s">
        <v>113</v>
      </c>
      <c r="L1680">
        <v>810</v>
      </c>
      <c r="M1680" t="s">
        <v>91</v>
      </c>
      <c r="N1680" t="s">
        <v>92</v>
      </c>
      <c r="O1680" t="s">
        <v>93</v>
      </c>
      <c r="P1680" t="s">
        <v>1255</v>
      </c>
      <c r="Q1680" t="s">
        <v>95</v>
      </c>
      <c r="S1680" t="s">
        <v>96</v>
      </c>
      <c r="U1680" t="s">
        <v>97</v>
      </c>
      <c r="Y1680" t="s">
        <v>98</v>
      </c>
      <c r="Z1680" t="s">
        <v>99</v>
      </c>
      <c r="AE1680" t="s">
        <v>100</v>
      </c>
      <c r="AF1680" t="s">
        <v>157</v>
      </c>
      <c r="AG1680" t="s">
        <v>158</v>
      </c>
      <c r="AH1680" t="s">
        <v>159</v>
      </c>
      <c r="AI1680" t="s">
        <v>160</v>
      </c>
      <c r="AJ1680" t="s">
        <v>161</v>
      </c>
      <c r="AK1680">
        <v>17060209</v>
      </c>
      <c r="AM1680" t="s">
        <v>231</v>
      </c>
      <c r="AP1680" t="s">
        <v>106</v>
      </c>
      <c r="AQ1680" t="s">
        <v>162</v>
      </c>
      <c r="BS1680" s="2">
        <v>44909.571851851855</v>
      </c>
      <c r="BT1680" t="s">
        <v>163</v>
      </c>
      <c r="BU1680" t="s">
        <v>164</v>
      </c>
      <c r="BX1680" t="s">
        <v>109</v>
      </c>
    </row>
    <row r="1681" spans="1:83" x14ac:dyDescent="0.3">
      <c r="A1681">
        <v>510531</v>
      </c>
      <c r="B1681" t="s">
        <v>5284</v>
      </c>
      <c r="C1681" s="1">
        <v>44811</v>
      </c>
      <c r="D1681" t="s">
        <v>84</v>
      </c>
      <c r="E1681">
        <v>5010</v>
      </c>
      <c r="F1681" t="s">
        <v>218</v>
      </c>
      <c r="G1681" t="s">
        <v>881</v>
      </c>
      <c r="H1681" t="s">
        <v>87</v>
      </c>
      <c r="I1681" t="s">
        <v>88</v>
      </c>
      <c r="J1681" t="s">
        <v>89</v>
      </c>
      <c r="K1681" t="s">
        <v>113</v>
      </c>
      <c r="L1681">
        <v>790</v>
      </c>
      <c r="M1681" t="s">
        <v>91</v>
      </c>
      <c r="N1681" t="s">
        <v>92</v>
      </c>
      <c r="O1681" t="s">
        <v>93</v>
      </c>
      <c r="P1681" t="s">
        <v>1221</v>
      </c>
      <c r="Q1681" t="s">
        <v>95</v>
      </c>
      <c r="U1681" t="s">
        <v>97</v>
      </c>
      <c r="W1681" t="s">
        <v>98</v>
      </c>
      <c r="X1681" t="s">
        <v>99</v>
      </c>
      <c r="AE1681" t="s">
        <v>100</v>
      </c>
      <c r="AF1681" t="s">
        <v>157</v>
      </c>
      <c r="AG1681" t="s">
        <v>221</v>
      </c>
      <c r="AH1681" t="s">
        <v>221</v>
      </c>
      <c r="AI1681" t="s">
        <v>222</v>
      </c>
      <c r="AJ1681" t="s">
        <v>223</v>
      </c>
      <c r="AK1681">
        <v>17060204</v>
      </c>
      <c r="AM1681" t="s">
        <v>368</v>
      </c>
      <c r="AN1681" t="s">
        <v>243</v>
      </c>
      <c r="BS1681" s="2">
        <v>44909.571863425925</v>
      </c>
      <c r="BT1681" t="s">
        <v>5285</v>
      </c>
      <c r="BU1681" t="s">
        <v>5286</v>
      </c>
      <c r="BX1681" t="s">
        <v>109</v>
      </c>
    </row>
    <row r="1682" spans="1:83" x14ac:dyDescent="0.3">
      <c r="A1682">
        <v>510475</v>
      </c>
      <c r="B1682" t="s">
        <v>5287</v>
      </c>
      <c r="C1682" s="1">
        <v>44817</v>
      </c>
      <c r="D1682" t="s">
        <v>84</v>
      </c>
      <c r="E1682">
        <v>9542</v>
      </c>
      <c r="F1682" t="s">
        <v>154</v>
      </c>
      <c r="G1682" t="s">
        <v>155</v>
      </c>
      <c r="H1682" t="s">
        <v>87</v>
      </c>
      <c r="I1682" t="s">
        <v>88</v>
      </c>
      <c r="J1682" t="s">
        <v>89</v>
      </c>
      <c r="K1682" t="s">
        <v>113</v>
      </c>
      <c r="L1682">
        <v>730</v>
      </c>
      <c r="M1682" t="s">
        <v>91</v>
      </c>
      <c r="N1682" t="s">
        <v>92</v>
      </c>
      <c r="O1682" t="s">
        <v>93</v>
      </c>
      <c r="P1682" t="s">
        <v>390</v>
      </c>
      <c r="Q1682" t="s">
        <v>95</v>
      </c>
      <c r="S1682" t="s">
        <v>96</v>
      </c>
      <c r="U1682" t="s">
        <v>97</v>
      </c>
      <c r="W1682" t="s">
        <v>98</v>
      </c>
      <c r="X1682" t="s">
        <v>99</v>
      </c>
      <c r="Y1682" t="s">
        <v>98</v>
      </c>
      <c r="Z1682" t="s">
        <v>99</v>
      </c>
      <c r="AE1682" t="s">
        <v>100</v>
      </c>
      <c r="AF1682" t="s">
        <v>157</v>
      </c>
      <c r="AG1682" t="s">
        <v>158</v>
      </c>
      <c r="AH1682" t="s">
        <v>159</v>
      </c>
      <c r="AI1682" t="s">
        <v>160</v>
      </c>
      <c r="AJ1682" t="s">
        <v>161</v>
      </c>
      <c r="AK1682">
        <v>17060209</v>
      </c>
      <c r="AM1682" t="s">
        <v>123</v>
      </c>
      <c r="AP1682" t="s">
        <v>106</v>
      </c>
      <c r="BS1682" s="2">
        <v>44909.571863425925</v>
      </c>
      <c r="BT1682" t="s">
        <v>163</v>
      </c>
      <c r="BU1682" t="s">
        <v>164</v>
      </c>
      <c r="BX1682" t="s">
        <v>109</v>
      </c>
    </row>
    <row r="1683" spans="1:83" x14ac:dyDescent="0.3">
      <c r="A1683">
        <v>510469</v>
      </c>
      <c r="B1683" t="s">
        <v>5288</v>
      </c>
      <c r="C1683" s="1">
        <v>44824</v>
      </c>
      <c r="D1683" t="s">
        <v>84</v>
      </c>
      <c r="E1683">
        <v>5010</v>
      </c>
      <c r="F1683" t="s">
        <v>218</v>
      </c>
      <c r="G1683" t="s">
        <v>881</v>
      </c>
      <c r="H1683" t="s">
        <v>87</v>
      </c>
      <c r="I1683" t="s">
        <v>88</v>
      </c>
      <c r="J1683" t="s">
        <v>89</v>
      </c>
      <c r="K1683" t="s">
        <v>90</v>
      </c>
      <c r="L1683">
        <v>770</v>
      </c>
      <c r="M1683" t="s">
        <v>91</v>
      </c>
      <c r="N1683" t="s">
        <v>92</v>
      </c>
      <c r="O1683" t="s">
        <v>93</v>
      </c>
      <c r="P1683" t="s">
        <v>1258</v>
      </c>
      <c r="Q1683" t="s">
        <v>95</v>
      </c>
      <c r="S1683" t="s">
        <v>96</v>
      </c>
      <c r="U1683" t="s">
        <v>97</v>
      </c>
      <c r="W1683" t="s">
        <v>98</v>
      </c>
      <c r="X1683" t="s">
        <v>99</v>
      </c>
      <c r="Y1683" t="s">
        <v>98</v>
      </c>
      <c r="Z1683" t="s">
        <v>99</v>
      </c>
      <c r="AE1683" t="s">
        <v>100</v>
      </c>
      <c r="AF1683" t="s">
        <v>157</v>
      </c>
      <c r="AG1683" t="s">
        <v>221</v>
      </c>
      <c r="AH1683" t="s">
        <v>221</v>
      </c>
      <c r="AI1683" t="s">
        <v>222</v>
      </c>
      <c r="AJ1683" t="s">
        <v>223</v>
      </c>
      <c r="AK1683">
        <v>17060204</v>
      </c>
      <c r="AN1683" t="s">
        <v>243</v>
      </c>
      <c r="AV1683" t="s">
        <v>147</v>
      </c>
      <c r="AW1683" t="s">
        <v>5289</v>
      </c>
      <c r="BS1683" s="2">
        <v>44909.571863425925</v>
      </c>
      <c r="BT1683" t="s">
        <v>5290</v>
      </c>
      <c r="BU1683" t="s">
        <v>5291</v>
      </c>
      <c r="BX1683" t="s">
        <v>109</v>
      </c>
      <c r="BY1683" t="s">
        <v>602</v>
      </c>
      <c r="BZ1683" t="s">
        <v>152</v>
      </c>
      <c r="CA1683" s="1">
        <v>44736</v>
      </c>
      <c r="CB1683">
        <v>770</v>
      </c>
      <c r="CC1683" t="s">
        <v>3571</v>
      </c>
      <c r="CD1683" t="s">
        <v>1252</v>
      </c>
      <c r="CE1683" s="2">
        <v>44823.916666666664</v>
      </c>
    </row>
    <row r="1684" spans="1:83" x14ac:dyDescent="0.3">
      <c r="A1684">
        <v>510477</v>
      </c>
      <c r="B1684" t="s">
        <v>5292</v>
      </c>
      <c r="C1684" s="1">
        <v>44810</v>
      </c>
      <c r="D1684" t="s">
        <v>84</v>
      </c>
      <c r="E1684">
        <v>4964</v>
      </c>
      <c r="F1684" t="s">
        <v>570</v>
      </c>
      <c r="G1684" t="s">
        <v>187</v>
      </c>
      <c r="H1684" t="s">
        <v>87</v>
      </c>
      <c r="I1684" t="s">
        <v>88</v>
      </c>
      <c r="J1684" t="s">
        <v>89</v>
      </c>
      <c r="K1684" t="s">
        <v>90</v>
      </c>
      <c r="L1684">
        <v>650</v>
      </c>
      <c r="M1684" t="s">
        <v>91</v>
      </c>
      <c r="N1684" t="s">
        <v>92</v>
      </c>
      <c r="O1684" t="s">
        <v>93</v>
      </c>
      <c r="P1684" t="s">
        <v>5293</v>
      </c>
      <c r="Q1684" t="s">
        <v>95</v>
      </c>
      <c r="S1684" t="s">
        <v>96</v>
      </c>
      <c r="U1684" t="s">
        <v>97</v>
      </c>
      <c r="W1684" t="s">
        <v>98</v>
      </c>
      <c r="X1684" t="s">
        <v>99</v>
      </c>
      <c r="Y1684" t="s">
        <v>98</v>
      </c>
      <c r="Z1684" t="s">
        <v>99</v>
      </c>
      <c r="AE1684" t="s">
        <v>100</v>
      </c>
      <c r="AF1684" t="s">
        <v>157</v>
      </c>
      <c r="AG1684" t="s">
        <v>221</v>
      </c>
      <c r="AH1684" t="s">
        <v>221</v>
      </c>
      <c r="AI1684" t="s">
        <v>222</v>
      </c>
      <c r="AJ1684" t="s">
        <v>223</v>
      </c>
      <c r="AK1684">
        <v>17060204</v>
      </c>
      <c r="AM1684" t="s">
        <v>368</v>
      </c>
      <c r="AN1684" t="s">
        <v>243</v>
      </c>
      <c r="BS1684" s="2">
        <v>44909.571863425925</v>
      </c>
      <c r="BT1684" t="s">
        <v>5294</v>
      </c>
      <c r="BU1684" t="s">
        <v>5295</v>
      </c>
      <c r="BX1684" t="s">
        <v>109</v>
      </c>
    </row>
    <row r="1685" spans="1:83" hidden="1" x14ac:dyDescent="0.3">
      <c r="A1685">
        <v>538178</v>
      </c>
      <c r="B1685" t="s">
        <v>5296</v>
      </c>
      <c r="C1685" s="1">
        <v>45168</v>
      </c>
      <c r="D1685" t="s">
        <v>132</v>
      </c>
      <c r="E1685">
        <v>5859</v>
      </c>
      <c r="F1685" t="s">
        <v>133</v>
      </c>
      <c r="G1685" t="s">
        <v>134</v>
      </c>
      <c r="H1685" t="s">
        <v>87</v>
      </c>
      <c r="I1685" t="s">
        <v>135</v>
      </c>
      <c r="J1685" t="s">
        <v>89</v>
      </c>
      <c r="K1685" t="s">
        <v>113</v>
      </c>
      <c r="L1685">
        <v>695</v>
      </c>
      <c r="M1685" t="s">
        <v>91</v>
      </c>
      <c r="N1685" t="s">
        <v>92</v>
      </c>
      <c r="O1685" t="s">
        <v>137</v>
      </c>
      <c r="P1685" t="s">
        <v>4136</v>
      </c>
      <c r="Q1685" t="s">
        <v>139</v>
      </c>
      <c r="S1685" t="s">
        <v>96</v>
      </c>
      <c r="U1685" t="s">
        <v>97</v>
      </c>
      <c r="W1685" t="s">
        <v>98</v>
      </c>
      <c r="X1685" t="s">
        <v>140</v>
      </c>
      <c r="Y1685" t="s">
        <v>98</v>
      </c>
      <c r="Z1685" t="s">
        <v>99</v>
      </c>
      <c r="AE1685" t="s">
        <v>100</v>
      </c>
      <c r="AF1685" t="s">
        <v>141</v>
      </c>
      <c r="AG1685" t="s">
        <v>142</v>
      </c>
      <c r="AH1685" t="s">
        <v>142</v>
      </c>
      <c r="AI1685" t="s">
        <v>143</v>
      </c>
      <c r="AJ1685" t="s">
        <v>144</v>
      </c>
      <c r="AK1685">
        <v>17060208</v>
      </c>
      <c r="AL1685" t="s">
        <v>5297</v>
      </c>
      <c r="AP1685" t="s">
        <v>106</v>
      </c>
      <c r="BS1685" s="2">
        <v>45272.57503472222</v>
      </c>
      <c r="BT1685" t="s">
        <v>5298</v>
      </c>
      <c r="BU1685" t="s">
        <v>5299</v>
      </c>
      <c r="BX1685" t="s">
        <v>109</v>
      </c>
    </row>
    <row r="1686" spans="1:83" x14ac:dyDescent="0.3">
      <c r="A1686">
        <v>510513</v>
      </c>
      <c r="B1686" t="s">
        <v>5300</v>
      </c>
      <c r="C1686" s="1">
        <v>44818</v>
      </c>
      <c r="D1686" t="s">
        <v>84</v>
      </c>
      <c r="E1686">
        <v>9542</v>
      </c>
      <c r="F1686" t="s">
        <v>154</v>
      </c>
      <c r="G1686" t="s">
        <v>155</v>
      </c>
      <c r="H1686" t="s">
        <v>87</v>
      </c>
      <c r="I1686" t="s">
        <v>88</v>
      </c>
      <c r="J1686" t="s">
        <v>89</v>
      </c>
      <c r="K1686" t="s">
        <v>113</v>
      </c>
      <c r="L1686">
        <v>490</v>
      </c>
      <c r="M1686" t="s">
        <v>91</v>
      </c>
      <c r="N1686" t="s">
        <v>92</v>
      </c>
      <c r="O1686" t="s">
        <v>93</v>
      </c>
      <c r="P1686" t="s">
        <v>390</v>
      </c>
      <c r="Q1686" t="s">
        <v>95</v>
      </c>
      <c r="S1686" t="s">
        <v>296</v>
      </c>
      <c r="U1686" t="s">
        <v>97</v>
      </c>
      <c r="Y1686" t="s">
        <v>98</v>
      </c>
      <c r="Z1686" t="s">
        <v>99</v>
      </c>
      <c r="AE1686" t="s">
        <v>100</v>
      </c>
      <c r="AF1686" t="s">
        <v>157</v>
      </c>
      <c r="AG1686" t="s">
        <v>158</v>
      </c>
      <c r="AH1686" t="s">
        <v>159</v>
      </c>
      <c r="AI1686" t="s">
        <v>160</v>
      </c>
      <c r="AJ1686" t="s">
        <v>161</v>
      </c>
      <c r="AK1686">
        <v>17060209</v>
      </c>
      <c r="AM1686" t="s">
        <v>118</v>
      </c>
      <c r="AP1686" t="s">
        <v>106</v>
      </c>
      <c r="AQ1686" t="s">
        <v>162</v>
      </c>
      <c r="AV1686" t="s">
        <v>147</v>
      </c>
      <c r="AW1686" t="s">
        <v>5301</v>
      </c>
      <c r="BS1686" s="2">
        <v>44909.571863425925</v>
      </c>
      <c r="BT1686" t="s">
        <v>163</v>
      </c>
      <c r="BU1686" t="s">
        <v>164</v>
      </c>
      <c r="BX1686" t="s">
        <v>109</v>
      </c>
      <c r="BY1686" t="s">
        <v>151</v>
      </c>
      <c r="BZ1686" t="s">
        <v>152</v>
      </c>
      <c r="CA1686" s="1">
        <v>44720</v>
      </c>
      <c r="CB1686">
        <v>480</v>
      </c>
      <c r="CC1686" t="s">
        <v>5302</v>
      </c>
      <c r="CD1686" t="s">
        <v>698</v>
      </c>
      <c r="CE1686" s="2">
        <v>44817.916666666664</v>
      </c>
    </row>
    <row r="1687" spans="1:83" x14ac:dyDescent="0.3">
      <c r="A1687">
        <v>510347</v>
      </c>
      <c r="B1687" t="s">
        <v>5303</v>
      </c>
      <c r="C1687" s="1">
        <v>44811</v>
      </c>
      <c r="D1687" t="s">
        <v>84</v>
      </c>
      <c r="E1687">
        <v>5010</v>
      </c>
      <c r="F1687" t="s">
        <v>218</v>
      </c>
      <c r="G1687" t="s">
        <v>881</v>
      </c>
      <c r="H1687" t="s">
        <v>87</v>
      </c>
      <c r="I1687" t="s">
        <v>88</v>
      </c>
      <c r="J1687" t="s">
        <v>89</v>
      </c>
      <c r="K1687" t="s">
        <v>90</v>
      </c>
      <c r="L1687">
        <v>660</v>
      </c>
      <c r="M1687" t="s">
        <v>91</v>
      </c>
      <c r="N1687" t="s">
        <v>92</v>
      </c>
      <c r="O1687" t="s">
        <v>93</v>
      </c>
      <c r="P1687" t="s">
        <v>1221</v>
      </c>
      <c r="Q1687" t="s">
        <v>95</v>
      </c>
      <c r="S1687" t="s">
        <v>96</v>
      </c>
      <c r="U1687" t="s">
        <v>97</v>
      </c>
      <c r="W1687" t="s">
        <v>98</v>
      </c>
      <c r="X1687" t="s">
        <v>99</v>
      </c>
      <c r="Y1687" t="s">
        <v>98</v>
      </c>
      <c r="Z1687" t="s">
        <v>99</v>
      </c>
      <c r="AE1687" t="s">
        <v>100</v>
      </c>
      <c r="AF1687" t="s">
        <v>157</v>
      </c>
      <c r="AG1687" t="s">
        <v>221</v>
      </c>
      <c r="AH1687" t="s">
        <v>221</v>
      </c>
      <c r="AI1687" t="s">
        <v>222</v>
      </c>
      <c r="AJ1687" t="s">
        <v>223</v>
      </c>
      <c r="AK1687">
        <v>17060204</v>
      </c>
      <c r="AM1687" t="s">
        <v>118</v>
      </c>
      <c r="AN1687" t="s">
        <v>243</v>
      </c>
      <c r="BS1687" s="2">
        <v>44909.571851851855</v>
      </c>
      <c r="BT1687" t="s">
        <v>5304</v>
      </c>
      <c r="BU1687" t="s">
        <v>5305</v>
      </c>
      <c r="BX1687" t="s">
        <v>109</v>
      </c>
    </row>
    <row r="1688" spans="1:83" x14ac:dyDescent="0.3">
      <c r="A1688">
        <v>510489</v>
      </c>
      <c r="B1688" t="s">
        <v>5306</v>
      </c>
      <c r="C1688" s="1">
        <v>44806</v>
      </c>
      <c r="D1688" t="s">
        <v>84</v>
      </c>
      <c r="E1688">
        <v>4649</v>
      </c>
      <c r="F1688" t="s">
        <v>154</v>
      </c>
      <c r="G1688" t="s">
        <v>652</v>
      </c>
      <c r="H1688" t="s">
        <v>87</v>
      </c>
      <c r="I1688" t="s">
        <v>88</v>
      </c>
      <c r="J1688" t="s">
        <v>89</v>
      </c>
      <c r="K1688" t="s">
        <v>90</v>
      </c>
      <c r="L1688">
        <v>710</v>
      </c>
      <c r="M1688" t="s">
        <v>91</v>
      </c>
      <c r="N1688" t="s">
        <v>92</v>
      </c>
      <c r="O1688" t="s">
        <v>93</v>
      </c>
      <c r="P1688" t="s">
        <v>390</v>
      </c>
      <c r="Q1688" t="s">
        <v>95</v>
      </c>
      <c r="S1688" t="s">
        <v>96</v>
      </c>
      <c r="U1688" t="s">
        <v>97</v>
      </c>
      <c r="W1688" t="s">
        <v>98</v>
      </c>
      <c r="X1688" t="s">
        <v>99</v>
      </c>
      <c r="Y1688" t="s">
        <v>98</v>
      </c>
      <c r="Z1688" t="s">
        <v>99</v>
      </c>
      <c r="AE1688" t="s">
        <v>100</v>
      </c>
      <c r="AF1688" t="s">
        <v>157</v>
      </c>
      <c r="AG1688" t="s">
        <v>158</v>
      </c>
      <c r="AH1688" t="s">
        <v>159</v>
      </c>
      <c r="AI1688" t="s">
        <v>160</v>
      </c>
      <c r="AJ1688" t="s">
        <v>161</v>
      </c>
      <c r="AK1688">
        <v>17060209</v>
      </c>
      <c r="AM1688" t="s">
        <v>123</v>
      </c>
      <c r="AP1688" t="s">
        <v>106</v>
      </c>
      <c r="BS1688" s="2">
        <v>44909.571863425925</v>
      </c>
      <c r="BT1688" t="s">
        <v>5307</v>
      </c>
      <c r="BU1688" t="s">
        <v>5308</v>
      </c>
      <c r="BX1688" t="s">
        <v>109</v>
      </c>
    </row>
    <row r="1689" spans="1:83" x14ac:dyDescent="0.3">
      <c r="A1689">
        <v>510533</v>
      </c>
      <c r="B1689" t="s">
        <v>5309</v>
      </c>
      <c r="C1689" s="1">
        <v>44824</v>
      </c>
      <c r="D1689" t="s">
        <v>84</v>
      </c>
      <c r="E1689">
        <v>4649</v>
      </c>
      <c r="F1689" t="s">
        <v>154</v>
      </c>
      <c r="G1689" t="s">
        <v>652</v>
      </c>
      <c r="H1689" t="s">
        <v>87</v>
      </c>
      <c r="I1689" t="s">
        <v>88</v>
      </c>
      <c r="J1689" t="s">
        <v>89</v>
      </c>
      <c r="K1689" t="s">
        <v>90</v>
      </c>
      <c r="L1689">
        <v>890</v>
      </c>
      <c r="M1689" t="s">
        <v>91</v>
      </c>
      <c r="N1689" t="s">
        <v>92</v>
      </c>
      <c r="O1689" t="s">
        <v>93</v>
      </c>
      <c r="P1689" t="s">
        <v>390</v>
      </c>
      <c r="Q1689" t="s">
        <v>95</v>
      </c>
      <c r="S1689" t="s">
        <v>115</v>
      </c>
      <c r="U1689" t="s">
        <v>97</v>
      </c>
      <c r="W1689" t="s">
        <v>98</v>
      </c>
      <c r="X1689" t="s">
        <v>99</v>
      </c>
      <c r="Y1689" t="s">
        <v>98</v>
      </c>
      <c r="Z1689" t="s">
        <v>99</v>
      </c>
      <c r="AE1689" t="s">
        <v>100</v>
      </c>
      <c r="AF1689" t="s">
        <v>157</v>
      </c>
      <c r="AG1689" t="s">
        <v>158</v>
      </c>
      <c r="AH1689" t="s">
        <v>159</v>
      </c>
      <c r="AI1689" t="s">
        <v>160</v>
      </c>
      <c r="AJ1689" t="s">
        <v>161</v>
      </c>
      <c r="AK1689">
        <v>17060209</v>
      </c>
      <c r="AM1689" t="s">
        <v>118</v>
      </c>
      <c r="AP1689" t="s">
        <v>106</v>
      </c>
      <c r="BS1689" s="2">
        <v>44909.571863425925</v>
      </c>
      <c r="BT1689" t="s">
        <v>5310</v>
      </c>
      <c r="BU1689" t="s">
        <v>3135</v>
      </c>
      <c r="BX1689" t="s">
        <v>109</v>
      </c>
    </row>
    <row r="1690" spans="1:83" x14ac:dyDescent="0.3">
      <c r="A1690">
        <v>510483</v>
      </c>
      <c r="B1690" t="s">
        <v>5311</v>
      </c>
      <c r="C1690" s="1">
        <v>44820</v>
      </c>
      <c r="D1690" t="s">
        <v>84</v>
      </c>
      <c r="E1690">
        <v>4649</v>
      </c>
      <c r="F1690" t="s">
        <v>154</v>
      </c>
      <c r="G1690" t="s">
        <v>652</v>
      </c>
      <c r="H1690" t="s">
        <v>87</v>
      </c>
      <c r="I1690" t="s">
        <v>88</v>
      </c>
      <c r="J1690" t="s">
        <v>89</v>
      </c>
      <c r="K1690" t="s">
        <v>113</v>
      </c>
      <c r="L1690">
        <v>890</v>
      </c>
      <c r="M1690" t="s">
        <v>91</v>
      </c>
      <c r="N1690" t="s">
        <v>92</v>
      </c>
      <c r="O1690" t="s">
        <v>93</v>
      </c>
      <c r="P1690" t="s">
        <v>390</v>
      </c>
      <c r="Q1690" t="s">
        <v>95</v>
      </c>
      <c r="S1690" t="s">
        <v>96</v>
      </c>
      <c r="U1690" t="s">
        <v>97</v>
      </c>
      <c r="W1690" t="s">
        <v>98</v>
      </c>
      <c r="X1690" t="s">
        <v>99</v>
      </c>
      <c r="Y1690" t="s">
        <v>98</v>
      </c>
      <c r="Z1690" t="s">
        <v>99</v>
      </c>
      <c r="AE1690" t="s">
        <v>100</v>
      </c>
      <c r="AF1690" t="s">
        <v>157</v>
      </c>
      <c r="AG1690" t="s">
        <v>158</v>
      </c>
      <c r="AH1690" t="s">
        <v>159</v>
      </c>
      <c r="AI1690" t="s">
        <v>160</v>
      </c>
      <c r="AJ1690" t="s">
        <v>161</v>
      </c>
      <c r="AK1690">
        <v>17060209</v>
      </c>
      <c r="AM1690" t="s">
        <v>118</v>
      </c>
      <c r="AP1690" t="s">
        <v>106</v>
      </c>
      <c r="BS1690" s="2">
        <v>44909.571863425925</v>
      </c>
      <c r="BT1690" t="s">
        <v>5312</v>
      </c>
      <c r="BU1690" t="s">
        <v>5313</v>
      </c>
      <c r="BX1690" t="s">
        <v>109</v>
      </c>
    </row>
    <row r="1691" spans="1:83" x14ac:dyDescent="0.3">
      <c r="A1691">
        <v>510497</v>
      </c>
      <c r="B1691" t="s">
        <v>5314</v>
      </c>
      <c r="C1691" s="1">
        <v>44810</v>
      </c>
      <c r="D1691" t="s">
        <v>84</v>
      </c>
      <c r="E1691">
        <v>4649</v>
      </c>
      <c r="F1691" t="s">
        <v>154</v>
      </c>
      <c r="G1691" t="s">
        <v>652</v>
      </c>
      <c r="H1691" t="s">
        <v>87</v>
      </c>
      <c r="I1691" t="s">
        <v>88</v>
      </c>
      <c r="J1691" t="s">
        <v>89</v>
      </c>
      <c r="K1691" t="s">
        <v>113</v>
      </c>
      <c r="L1691">
        <v>790</v>
      </c>
      <c r="M1691" t="s">
        <v>91</v>
      </c>
      <c r="N1691" t="s">
        <v>92</v>
      </c>
      <c r="O1691" t="s">
        <v>93</v>
      </c>
      <c r="P1691" t="s">
        <v>390</v>
      </c>
      <c r="Q1691" t="s">
        <v>95</v>
      </c>
      <c r="S1691" t="s">
        <v>96</v>
      </c>
      <c r="U1691" t="s">
        <v>97</v>
      </c>
      <c r="W1691" t="s">
        <v>98</v>
      </c>
      <c r="X1691" t="s">
        <v>99</v>
      </c>
      <c r="Y1691" t="s">
        <v>98</v>
      </c>
      <c r="Z1691" t="s">
        <v>99</v>
      </c>
      <c r="AE1691" t="s">
        <v>100</v>
      </c>
      <c r="AF1691" t="s">
        <v>157</v>
      </c>
      <c r="AG1691" t="s">
        <v>158</v>
      </c>
      <c r="AH1691" t="s">
        <v>159</v>
      </c>
      <c r="AI1691" t="s">
        <v>160</v>
      </c>
      <c r="AJ1691" t="s">
        <v>161</v>
      </c>
      <c r="AK1691">
        <v>17060209</v>
      </c>
      <c r="AM1691" t="s">
        <v>118</v>
      </c>
      <c r="AP1691" t="s">
        <v>106</v>
      </c>
      <c r="BS1691" s="2">
        <v>44909.571863425925</v>
      </c>
      <c r="BT1691" t="s">
        <v>5315</v>
      </c>
      <c r="BU1691" t="s">
        <v>5316</v>
      </c>
      <c r="BX1691" t="s">
        <v>109</v>
      </c>
    </row>
    <row r="1692" spans="1:83" x14ac:dyDescent="0.3">
      <c r="A1692">
        <v>510496</v>
      </c>
      <c r="B1692" t="s">
        <v>5317</v>
      </c>
      <c r="C1692" s="1">
        <v>44824</v>
      </c>
      <c r="D1692" t="s">
        <v>84</v>
      </c>
      <c r="E1692">
        <v>4649</v>
      </c>
      <c r="F1692" t="s">
        <v>154</v>
      </c>
      <c r="G1692" t="s">
        <v>652</v>
      </c>
      <c r="H1692" t="s">
        <v>87</v>
      </c>
      <c r="I1692" t="s">
        <v>88</v>
      </c>
      <c r="J1692" t="s">
        <v>89</v>
      </c>
      <c r="K1692" t="s">
        <v>90</v>
      </c>
      <c r="L1692">
        <v>870</v>
      </c>
      <c r="M1692" t="s">
        <v>91</v>
      </c>
      <c r="N1692" t="s">
        <v>92</v>
      </c>
      <c r="O1692" t="s">
        <v>93</v>
      </c>
      <c r="P1692" t="s">
        <v>390</v>
      </c>
      <c r="Q1692" t="s">
        <v>95</v>
      </c>
      <c r="S1692" t="s">
        <v>115</v>
      </c>
      <c r="U1692" t="s">
        <v>97</v>
      </c>
      <c r="W1692" t="s">
        <v>98</v>
      </c>
      <c r="X1692" t="s">
        <v>99</v>
      </c>
      <c r="Y1692" t="s">
        <v>98</v>
      </c>
      <c r="Z1692" t="s">
        <v>99</v>
      </c>
      <c r="AE1692" t="s">
        <v>100</v>
      </c>
      <c r="AF1692" t="s">
        <v>157</v>
      </c>
      <c r="AG1692" t="s">
        <v>158</v>
      </c>
      <c r="AH1692" t="s">
        <v>159</v>
      </c>
      <c r="AI1692" t="s">
        <v>160</v>
      </c>
      <c r="AJ1692" t="s">
        <v>161</v>
      </c>
      <c r="AK1692">
        <v>17060209</v>
      </c>
      <c r="AM1692" t="s">
        <v>123</v>
      </c>
      <c r="AP1692" t="s">
        <v>106</v>
      </c>
      <c r="BS1692" s="2">
        <v>44909.571863425925</v>
      </c>
      <c r="BT1692" t="s">
        <v>5310</v>
      </c>
      <c r="BU1692" t="s">
        <v>3135</v>
      </c>
      <c r="BX1692" t="s">
        <v>109</v>
      </c>
    </row>
    <row r="1693" spans="1:83" x14ac:dyDescent="0.3">
      <c r="A1693">
        <v>510525</v>
      </c>
      <c r="B1693" t="s">
        <v>5318</v>
      </c>
      <c r="C1693" s="1">
        <v>44824</v>
      </c>
      <c r="D1693" t="s">
        <v>84</v>
      </c>
      <c r="E1693">
        <v>4649</v>
      </c>
      <c r="F1693" t="s">
        <v>154</v>
      </c>
      <c r="G1693" t="s">
        <v>652</v>
      </c>
      <c r="H1693" t="s">
        <v>87</v>
      </c>
      <c r="I1693" t="s">
        <v>88</v>
      </c>
      <c r="J1693" t="s">
        <v>89</v>
      </c>
      <c r="K1693" t="s">
        <v>90</v>
      </c>
      <c r="L1693">
        <v>740</v>
      </c>
      <c r="M1693" t="s">
        <v>91</v>
      </c>
      <c r="N1693" t="s">
        <v>92</v>
      </c>
      <c r="O1693" t="s">
        <v>93</v>
      </c>
      <c r="P1693" t="s">
        <v>390</v>
      </c>
      <c r="Q1693" t="s">
        <v>95</v>
      </c>
      <c r="S1693" t="s">
        <v>96</v>
      </c>
      <c r="U1693" t="s">
        <v>97</v>
      </c>
      <c r="W1693" t="s">
        <v>98</v>
      </c>
      <c r="X1693" t="s">
        <v>99</v>
      </c>
      <c r="Y1693" t="s">
        <v>98</v>
      </c>
      <c r="Z1693" t="s">
        <v>99</v>
      </c>
      <c r="AE1693" t="s">
        <v>100</v>
      </c>
      <c r="AF1693" t="s">
        <v>157</v>
      </c>
      <c r="AG1693" t="s">
        <v>158</v>
      </c>
      <c r="AH1693" t="s">
        <v>159</v>
      </c>
      <c r="AI1693" t="s">
        <v>160</v>
      </c>
      <c r="AJ1693" t="s">
        <v>161</v>
      </c>
      <c r="AK1693">
        <v>17060209</v>
      </c>
      <c r="AM1693" t="s">
        <v>118</v>
      </c>
      <c r="AP1693" t="s">
        <v>106</v>
      </c>
      <c r="BS1693" s="2">
        <v>44909.571863425925</v>
      </c>
      <c r="BT1693" t="s">
        <v>5319</v>
      </c>
      <c r="BU1693" t="s">
        <v>5320</v>
      </c>
      <c r="BX1693" t="s">
        <v>109</v>
      </c>
    </row>
    <row r="1694" spans="1:83" x14ac:dyDescent="0.3">
      <c r="A1694">
        <v>510495</v>
      </c>
      <c r="B1694" t="s">
        <v>5321</v>
      </c>
      <c r="C1694" s="1">
        <v>44810</v>
      </c>
      <c r="D1694" t="s">
        <v>84</v>
      </c>
      <c r="E1694">
        <v>4649</v>
      </c>
      <c r="F1694" t="s">
        <v>154</v>
      </c>
      <c r="G1694" t="s">
        <v>652</v>
      </c>
      <c r="H1694" t="s">
        <v>87</v>
      </c>
      <c r="I1694" t="s">
        <v>88</v>
      </c>
      <c r="J1694" t="s">
        <v>89</v>
      </c>
      <c r="K1694" t="s">
        <v>90</v>
      </c>
      <c r="L1694">
        <v>740</v>
      </c>
      <c r="M1694" t="s">
        <v>91</v>
      </c>
      <c r="N1694" t="s">
        <v>92</v>
      </c>
      <c r="O1694" t="s">
        <v>93</v>
      </c>
      <c r="P1694" t="s">
        <v>390</v>
      </c>
      <c r="Q1694" t="s">
        <v>95</v>
      </c>
      <c r="S1694" t="s">
        <v>96</v>
      </c>
      <c r="U1694" t="s">
        <v>97</v>
      </c>
      <c r="W1694" t="s">
        <v>98</v>
      </c>
      <c r="X1694" t="s">
        <v>99</v>
      </c>
      <c r="Y1694" t="s">
        <v>98</v>
      </c>
      <c r="Z1694" t="s">
        <v>99</v>
      </c>
      <c r="AE1694" t="s">
        <v>100</v>
      </c>
      <c r="AF1694" t="s">
        <v>157</v>
      </c>
      <c r="AG1694" t="s">
        <v>158</v>
      </c>
      <c r="AH1694" t="s">
        <v>159</v>
      </c>
      <c r="AI1694" t="s">
        <v>160</v>
      </c>
      <c r="AJ1694" t="s">
        <v>161</v>
      </c>
      <c r="AK1694">
        <v>17060209</v>
      </c>
      <c r="AM1694" t="s">
        <v>123</v>
      </c>
      <c r="AP1694" t="s">
        <v>106</v>
      </c>
      <c r="BS1694" s="2">
        <v>44909.571863425925</v>
      </c>
      <c r="BT1694" t="s">
        <v>5322</v>
      </c>
      <c r="BU1694" t="s">
        <v>5323</v>
      </c>
      <c r="BX1694" t="s">
        <v>109</v>
      </c>
    </row>
    <row r="1695" spans="1:83" x14ac:dyDescent="0.3">
      <c r="A1695">
        <v>510435</v>
      </c>
      <c r="B1695" t="s">
        <v>5324</v>
      </c>
      <c r="C1695" s="1">
        <v>44822</v>
      </c>
      <c r="D1695" t="s">
        <v>84</v>
      </c>
      <c r="E1695">
        <v>4635</v>
      </c>
      <c r="F1695" t="s">
        <v>238</v>
      </c>
      <c r="G1695" t="s">
        <v>350</v>
      </c>
      <c r="H1695" t="s">
        <v>87</v>
      </c>
      <c r="I1695" t="s">
        <v>88</v>
      </c>
      <c r="J1695" t="s">
        <v>89</v>
      </c>
      <c r="K1695" t="s">
        <v>90</v>
      </c>
      <c r="L1695">
        <v>860</v>
      </c>
      <c r="M1695" t="s">
        <v>91</v>
      </c>
      <c r="N1695" t="s">
        <v>92</v>
      </c>
      <c r="O1695" t="s">
        <v>93</v>
      </c>
      <c r="P1695" t="s">
        <v>351</v>
      </c>
      <c r="Q1695" t="s">
        <v>95</v>
      </c>
      <c r="S1695" t="s">
        <v>115</v>
      </c>
      <c r="U1695" t="s">
        <v>97</v>
      </c>
      <c r="W1695" t="s">
        <v>98</v>
      </c>
      <c r="X1695" t="s">
        <v>99</v>
      </c>
      <c r="Y1695" t="s">
        <v>98</v>
      </c>
      <c r="Z1695" t="s">
        <v>99</v>
      </c>
      <c r="AE1695" t="s">
        <v>100</v>
      </c>
      <c r="AF1695" t="s">
        <v>157</v>
      </c>
      <c r="AG1695" t="s">
        <v>158</v>
      </c>
      <c r="AH1695" t="s">
        <v>241</v>
      </c>
      <c r="AI1695" t="s">
        <v>160</v>
      </c>
      <c r="AJ1695" t="s">
        <v>242</v>
      </c>
      <c r="AK1695">
        <v>17060201</v>
      </c>
      <c r="AM1695" t="s">
        <v>118</v>
      </c>
      <c r="AP1695" t="s">
        <v>106</v>
      </c>
      <c r="BS1695" s="2">
        <v>44909.571863425925</v>
      </c>
      <c r="BT1695" t="s">
        <v>5325</v>
      </c>
      <c r="BU1695" t="s">
        <v>5326</v>
      </c>
      <c r="BX1695" t="s">
        <v>109</v>
      </c>
    </row>
    <row r="1696" spans="1:83" x14ac:dyDescent="0.3">
      <c r="A1696">
        <v>510460</v>
      </c>
      <c r="B1696" t="s">
        <v>5327</v>
      </c>
      <c r="C1696" s="1">
        <v>44806</v>
      </c>
      <c r="D1696" t="s">
        <v>84</v>
      </c>
      <c r="E1696">
        <v>4649</v>
      </c>
      <c r="F1696" t="s">
        <v>154</v>
      </c>
      <c r="G1696" t="s">
        <v>652</v>
      </c>
      <c r="H1696" t="s">
        <v>87</v>
      </c>
      <c r="I1696" t="s">
        <v>88</v>
      </c>
      <c r="J1696" t="s">
        <v>89</v>
      </c>
      <c r="K1696" t="s">
        <v>113</v>
      </c>
      <c r="L1696">
        <v>680</v>
      </c>
      <c r="M1696" t="s">
        <v>91</v>
      </c>
      <c r="N1696" t="s">
        <v>92</v>
      </c>
      <c r="O1696" t="s">
        <v>93</v>
      </c>
      <c r="P1696" t="s">
        <v>390</v>
      </c>
      <c r="Q1696" t="s">
        <v>95</v>
      </c>
      <c r="S1696" t="s">
        <v>96</v>
      </c>
      <c r="U1696" t="s">
        <v>97</v>
      </c>
      <c r="W1696" t="s">
        <v>98</v>
      </c>
      <c r="X1696" t="s">
        <v>99</v>
      </c>
      <c r="Y1696" t="s">
        <v>98</v>
      </c>
      <c r="Z1696" t="s">
        <v>99</v>
      </c>
      <c r="AE1696" t="s">
        <v>100</v>
      </c>
      <c r="AF1696" t="s">
        <v>157</v>
      </c>
      <c r="AG1696" t="s">
        <v>158</v>
      </c>
      <c r="AH1696" t="s">
        <v>159</v>
      </c>
      <c r="AI1696" t="s">
        <v>160</v>
      </c>
      <c r="AJ1696" t="s">
        <v>161</v>
      </c>
      <c r="AK1696">
        <v>17060209</v>
      </c>
      <c r="AM1696" t="s">
        <v>118</v>
      </c>
      <c r="AP1696" t="s">
        <v>106</v>
      </c>
      <c r="BS1696" s="2">
        <v>44909.571863425925</v>
      </c>
      <c r="BT1696" t="s">
        <v>5328</v>
      </c>
      <c r="BU1696" t="s">
        <v>5329</v>
      </c>
      <c r="BX1696" t="s">
        <v>109</v>
      </c>
    </row>
    <row r="1697" spans="1:76" x14ac:dyDescent="0.3">
      <c r="A1697">
        <v>510466</v>
      </c>
      <c r="B1697" t="s">
        <v>5330</v>
      </c>
      <c r="C1697" s="1">
        <v>44817</v>
      </c>
      <c r="D1697" t="s">
        <v>84</v>
      </c>
      <c r="E1697">
        <v>4649</v>
      </c>
      <c r="F1697" t="s">
        <v>154</v>
      </c>
      <c r="G1697" t="s">
        <v>652</v>
      </c>
      <c r="H1697" t="s">
        <v>87</v>
      </c>
      <c r="I1697" t="s">
        <v>88</v>
      </c>
      <c r="J1697" t="s">
        <v>89</v>
      </c>
      <c r="K1697" t="s">
        <v>113</v>
      </c>
      <c r="L1697">
        <v>830</v>
      </c>
      <c r="M1697" t="s">
        <v>91</v>
      </c>
      <c r="N1697" t="s">
        <v>92</v>
      </c>
      <c r="O1697" t="s">
        <v>93</v>
      </c>
      <c r="P1697" t="s">
        <v>390</v>
      </c>
      <c r="Q1697" t="s">
        <v>95</v>
      </c>
      <c r="S1697" t="s">
        <v>96</v>
      </c>
      <c r="U1697" t="s">
        <v>97</v>
      </c>
      <c r="W1697" t="s">
        <v>98</v>
      </c>
      <c r="X1697" t="s">
        <v>99</v>
      </c>
      <c r="Y1697" t="s">
        <v>98</v>
      </c>
      <c r="Z1697" t="s">
        <v>99</v>
      </c>
      <c r="AE1697" t="s">
        <v>100</v>
      </c>
      <c r="AF1697" t="s">
        <v>157</v>
      </c>
      <c r="AG1697" t="s">
        <v>158</v>
      </c>
      <c r="AH1697" t="s">
        <v>159</v>
      </c>
      <c r="AI1697" t="s">
        <v>160</v>
      </c>
      <c r="AJ1697" t="s">
        <v>161</v>
      </c>
      <c r="AK1697">
        <v>17060209</v>
      </c>
      <c r="AM1697" t="s">
        <v>123</v>
      </c>
      <c r="AP1697" t="s">
        <v>106</v>
      </c>
      <c r="BS1697" s="2">
        <v>44909.571863425925</v>
      </c>
      <c r="BT1697" t="s">
        <v>5331</v>
      </c>
      <c r="BU1697" t="s">
        <v>5332</v>
      </c>
      <c r="BX1697" t="s">
        <v>109</v>
      </c>
    </row>
    <row r="1698" spans="1:76" x14ac:dyDescent="0.3">
      <c r="A1698">
        <v>510476</v>
      </c>
      <c r="B1698" t="s">
        <v>5333</v>
      </c>
      <c r="C1698" s="1">
        <v>44820</v>
      </c>
      <c r="D1698" t="s">
        <v>84</v>
      </c>
      <c r="E1698">
        <v>4649</v>
      </c>
      <c r="F1698" t="s">
        <v>154</v>
      </c>
      <c r="G1698" t="s">
        <v>652</v>
      </c>
      <c r="H1698" t="s">
        <v>87</v>
      </c>
      <c r="I1698" t="s">
        <v>88</v>
      </c>
      <c r="J1698" t="s">
        <v>89</v>
      </c>
      <c r="K1698" t="s">
        <v>90</v>
      </c>
      <c r="L1698">
        <v>890</v>
      </c>
      <c r="M1698" t="s">
        <v>91</v>
      </c>
      <c r="N1698" t="s">
        <v>92</v>
      </c>
      <c r="O1698" t="s">
        <v>93</v>
      </c>
      <c r="P1698" t="s">
        <v>390</v>
      </c>
      <c r="Q1698" t="s">
        <v>95</v>
      </c>
      <c r="S1698" t="s">
        <v>115</v>
      </c>
      <c r="U1698" t="s">
        <v>97</v>
      </c>
      <c r="W1698" t="s">
        <v>98</v>
      </c>
      <c r="X1698" t="s">
        <v>99</v>
      </c>
      <c r="Y1698" t="s">
        <v>98</v>
      </c>
      <c r="Z1698" t="s">
        <v>99</v>
      </c>
      <c r="AE1698" t="s">
        <v>100</v>
      </c>
      <c r="AF1698" t="s">
        <v>157</v>
      </c>
      <c r="AG1698" t="s">
        <v>158</v>
      </c>
      <c r="AH1698" t="s">
        <v>159</v>
      </c>
      <c r="AI1698" t="s">
        <v>160</v>
      </c>
      <c r="AJ1698" t="s">
        <v>161</v>
      </c>
      <c r="AK1698">
        <v>17060209</v>
      </c>
      <c r="AM1698" t="s">
        <v>118</v>
      </c>
      <c r="AP1698" t="s">
        <v>106</v>
      </c>
      <c r="BS1698" s="2">
        <v>44909.571863425925</v>
      </c>
      <c r="BT1698" t="s">
        <v>5334</v>
      </c>
      <c r="BU1698" t="s">
        <v>5335</v>
      </c>
      <c r="BX1698" t="s">
        <v>109</v>
      </c>
    </row>
    <row r="1699" spans="1:76" x14ac:dyDescent="0.3">
      <c r="A1699">
        <v>510535</v>
      </c>
      <c r="B1699" t="s">
        <v>5336</v>
      </c>
      <c r="C1699" s="1">
        <v>44812</v>
      </c>
      <c r="D1699" t="s">
        <v>84</v>
      </c>
      <c r="E1699">
        <v>6694</v>
      </c>
      <c r="F1699" t="s">
        <v>412</v>
      </c>
      <c r="G1699" t="s">
        <v>470</v>
      </c>
      <c r="H1699" t="s">
        <v>87</v>
      </c>
      <c r="I1699" t="s">
        <v>88</v>
      </c>
      <c r="J1699" t="s">
        <v>89</v>
      </c>
      <c r="K1699" t="s">
        <v>113</v>
      </c>
      <c r="L1699">
        <v>630</v>
      </c>
      <c r="M1699" t="s">
        <v>91</v>
      </c>
      <c r="N1699" t="s">
        <v>92</v>
      </c>
      <c r="O1699" t="s">
        <v>93</v>
      </c>
      <c r="P1699" t="s">
        <v>471</v>
      </c>
      <c r="Q1699" t="s">
        <v>95</v>
      </c>
      <c r="S1699" t="s">
        <v>96</v>
      </c>
      <c r="U1699" t="s">
        <v>97</v>
      </c>
      <c r="W1699" t="s">
        <v>98</v>
      </c>
      <c r="X1699" t="s">
        <v>99</v>
      </c>
      <c r="Y1699" t="s">
        <v>98</v>
      </c>
      <c r="Z1699" t="s">
        <v>99</v>
      </c>
      <c r="AE1699" t="s">
        <v>200</v>
      </c>
      <c r="AF1699" t="s">
        <v>201</v>
      </c>
      <c r="AG1699" t="s">
        <v>202</v>
      </c>
      <c r="AH1699" t="s">
        <v>203</v>
      </c>
      <c r="AI1699" t="s">
        <v>204</v>
      </c>
      <c r="AJ1699" t="s">
        <v>205</v>
      </c>
      <c r="AK1699">
        <v>17060305</v>
      </c>
      <c r="AM1699" t="s">
        <v>118</v>
      </c>
      <c r="AN1699" t="s">
        <v>243</v>
      </c>
      <c r="BS1699" s="2">
        <v>44909.571863425925</v>
      </c>
      <c r="BT1699" t="s">
        <v>5337</v>
      </c>
      <c r="BU1699" t="s">
        <v>5338</v>
      </c>
      <c r="BX1699" t="s">
        <v>109</v>
      </c>
    </row>
    <row r="1700" spans="1:76" x14ac:dyDescent="0.3">
      <c r="A1700">
        <v>510501</v>
      </c>
      <c r="B1700" t="s">
        <v>5339</v>
      </c>
      <c r="C1700" s="1">
        <v>44812</v>
      </c>
      <c r="D1700" t="s">
        <v>84</v>
      </c>
      <c r="E1700">
        <v>6694</v>
      </c>
      <c r="F1700" t="s">
        <v>412</v>
      </c>
      <c r="G1700" t="s">
        <v>470</v>
      </c>
      <c r="H1700" t="s">
        <v>87</v>
      </c>
      <c r="I1700" t="s">
        <v>88</v>
      </c>
      <c r="J1700" t="s">
        <v>136</v>
      </c>
      <c r="K1700" t="s">
        <v>90</v>
      </c>
      <c r="L1700">
        <v>570</v>
      </c>
      <c r="M1700" t="s">
        <v>91</v>
      </c>
      <c r="N1700" t="s">
        <v>92</v>
      </c>
      <c r="O1700" t="s">
        <v>93</v>
      </c>
      <c r="P1700" t="s">
        <v>471</v>
      </c>
      <c r="Q1700" t="s">
        <v>95</v>
      </c>
      <c r="U1700" t="s">
        <v>97</v>
      </c>
      <c r="W1700" t="s">
        <v>98</v>
      </c>
      <c r="X1700" t="s">
        <v>99</v>
      </c>
      <c r="AE1700" t="s">
        <v>200</v>
      </c>
      <c r="AF1700" t="s">
        <v>201</v>
      </c>
      <c r="AG1700" t="s">
        <v>202</v>
      </c>
      <c r="AH1700" t="s">
        <v>203</v>
      </c>
      <c r="AI1700" t="s">
        <v>204</v>
      </c>
      <c r="AJ1700" t="s">
        <v>205</v>
      </c>
      <c r="AK1700">
        <v>17060305</v>
      </c>
      <c r="AM1700" t="s">
        <v>123</v>
      </c>
      <c r="AO1700" t="s">
        <v>146</v>
      </c>
      <c r="BS1700" s="2">
        <v>44909.571863425925</v>
      </c>
      <c r="BT1700" t="s">
        <v>3419</v>
      </c>
      <c r="BU1700" t="s">
        <v>3420</v>
      </c>
      <c r="BX1700" t="s">
        <v>109</v>
      </c>
    </row>
    <row r="1701" spans="1:76" x14ac:dyDescent="0.3">
      <c r="A1701">
        <v>510445</v>
      </c>
      <c r="B1701" t="s">
        <v>5340</v>
      </c>
      <c r="C1701" s="1">
        <v>44816</v>
      </c>
      <c r="D1701" t="s">
        <v>84</v>
      </c>
      <c r="E1701">
        <v>4487</v>
      </c>
      <c r="F1701" t="s">
        <v>277</v>
      </c>
      <c r="G1701" t="s">
        <v>278</v>
      </c>
      <c r="H1701" t="s">
        <v>87</v>
      </c>
      <c r="I1701" t="s">
        <v>88</v>
      </c>
      <c r="J1701" t="s">
        <v>89</v>
      </c>
      <c r="K1701" t="s">
        <v>113</v>
      </c>
      <c r="L1701">
        <v>661</v>
      </c>
      <c r="M1701" t="s">
        <v>91</v>
      </c>
      <c r="N1701" t="s">
        <v>92</v>
      </c>
      <c r="O1701" t="s">
        <v>93</v>
      </c>
      <c r="P1701" t="s">
        <v>279</v>
      </c>
      <c r="Q1701" t="s">
        <v>95</v>
      </c>
      <c r="S1701" t="s">
        <v>96</v>
      </c>
      <c r="U1701" t="s">
        <v>97</v>
      </c>
      <c r="W1701" t="s">
        <v>98</v>
      </c>
      <c r="X1701" t="s">
        <v>99</v>
      </c>
      <c r="Y1701" t="s">
        <v>98</v>
      </c>
      <c r="Z1701" t="s">
        <v>99</v>
      </c>
      <c r="AE1701" t="s">
        <v>100</v>
      </c>
      <c r="AF1701" t="s">
        <v>157</v>
      </c>
      <c r="AG1701" t="s">
        <v>280</v>
      </c>
      <c r="AH1701" t="s">
        <v>280</v>
      </c>
      <c r="AI1701" t="s">
        <v>281</v>
      </c>
      <c r="AJ1701" t="s">
        <v>282</v>
      </c>
      <c r="AK1701">
        <v>17060201</v>
      </c>
      <c r="AN1701" t="s">
        <v>243</v>
      </c>
      <c r="BS1701" s="2">
        <v>44909.571863425925</v>
      </c>
      <c r="BT1701" t="s">
        <v>5341</v>
      </c>
      <c r="BU1701" t="s">
        <v>5342</v>
      </c>
      <c r="BX1701" t="s">
        <v>109</v>
      </c>
    </row>
    <row r="1702" spans="1:76" hidden="1" x14ac:dyDescent="0.3">
      <c r="A1702">
        <v>460199</v>
      </c>
      <c r="B1702" t="s">
        <v>5343</v>
      </c>
      <c r="C1702" s="1">
        <v>44076</v>
      </c>
      <c r="D1702" t="s">
        <v>217</v>
      </c>
      <c r="E1702">
        <v>9465</v>
      </c>
      <c r="F1702" t="s">
        <v>225</v>
      </c>
      <c r="G1702" t="s">
        <v>187</v>
      </c>
      <c r="H1702" t="s">
        <v>87</v>
      </c>
      <c r="I1702" t="s">
        <v>88</v>
      </c>
      <c r="J1702" t="s">
        <v>89</v>
      </c>
      <c r="K1702" t="s">
        <v>113</v>
      </c>
      <c r="L1702">
        <v>640</v>
      </c>
      <c r="M1702" t="s">
        <v>91</v>
      </c>
      <c r="N1702" t="s">
        <v>92</v>
      </c>
      <c r="O1702" t="s">
        <v>188</v>
      </c>
      <c r="Q1702" t="s">
        <v>95</v>
      </c>
      <c r="S1702" t="s">
        <v>96</v>
      </c>
      <c r="U1702" t="s">
        <v>342</v>
      </c>
      <c r="W1702" t="s">
        <v>98</v>
      </c>
      <c r="X1702" t="s">
        <v>99</v>
      </c>
      <c r="Y1702" t="s">
        <v>98</v>
      </c>
      <c r="Z1702" t="s">
        <v>99</v>
      </c>
      <c r="AE1702" t="s">
        <v>100</v>
      </c>
      <c r="AF1702" t="s">
        <v>157</v>
      </c>
      <c r="AG1702" t="s">
        <v>158</v>
      </c>
      <c r="AH1702" t="s">
        <v>229</v>
      </c>
      <c r="AI1702" t="s">
        <v>160</v>
      </c>
      <c r="AJ1702" t="s">
        <v>230</v>
      </c>
      <c r="AK1702">
        <v>17060201</v>
      </c>
      <c r="AM1702" t="s">
        <v>123</v>
      </c>
      <c r="AO1702" t="s">
        <v>146</v>
      </c>
      <c r="AQ1702" t="s">
        <v>162</v>
      </c>
      <c r="BS1702" s="2">
        <v>44272.633067129631</v>
      </c>
      <c r="BX1702" t="s">
        <v>109</v>
      </c>
    </row>
    <row r="1703" spans="1:76" x14ac:dyDescent="0.3">
      <c r="A1703">
        <v>510441</v>
      </c>
      <c r="B1703" t="s">
        <v>5344</v>
      </c>
      <c r="C1703" s="1">
        <v>44817</v>
      </c>
      <c r="D1703" t="s">
        <v>84</v>
      </c>
      <c r="E1703">
        <v>4649</v>
      </c>
      <c r="F1703" t="s">
        <v>154</v>
      </c>
      <c r="G1703" t="s">
        <v>652</v>
      </c>
      <c r="H1703" t="s">
        <v>87</v>
      </c>
      <c r="I1703" t="s">
        <v>88</v>
      </c>
      <c r="J1703" t="s">
        <v>89</v>
      </c>
      <c r="K1703" t="s">
        <v>90</v>
      </c>
      <c r="L1703">
        <v>800</v>
      </c>
      <c r="M1703" t="s">
        <v>91</v>
      </c>
      <c r="N1703" t="s">
        <v>92</v>
      </c>
      <c r="O1703" t="s">
        <v>93</v>
      </c>
      <c r="P1703" t="s">
        <v>390</v>
      </c>
      <c r="Q1703" t="s">
        <v>95</v>
      </c>
      <c r="S1703" t="s">
        <v>96</v>
      </c>
      <c r="U1703" t="s">
        <v>97</v>
      </c>
      <c r="W1703" t="s">
        <v>98</v>
      </c>
      <c r="X1703" t="s">
        <v>99</v>
      </c>
      <c r="Y1703" t="s">
        <v>98</v>
      </c>
      <c r="Z1703" t="s">
        <v>99</v>
      </c>
      <c r="AE1703" t="s">
        <v>100</v>
      </c>
      <c r="AF1703" t="s">
        <v>157</v>
      </c>
      <c r="AG1703" t="s">
        <v>158</v>
      </c>
      <c r="AH1703" t="s">
        <v>159</v>
      </c>
      <c r="AI1703" t="s">
        <v>160</v>
      </c>
      <c r="AJ1703" t="s">
        <v>161</v>
      </c>
      <c r="AK1703">
        <v>17060209</v>
      </c>
      <c r="AM1703" t="s">
        <v>118</v>
      </c>
      <c r="AP1703" t="s">
        <v>106</v>
      </c>
      <c r="BS1703" s="2">
        <v>44909.571863425925</v>
      </c>
      <c r="BT1703" t="s">
        <v>5345</v>
      </c>
      <c r="BU1703" t="s">
        <v>5346</v>
      </c>
      <c r="BX1703" t="s">
        <v>109</v>
      </c>
    </row>
    <row r="1704" spans="1:76" x14ac:dyDescent="0.3">
      <c r="A1704">
        <v>510527</v>
      </c>
      <c r="B1704" t="s">
        <v>5347</v>
      </c>
      <c r="C1704" s="1">
        <v>44810</v>
      </c>
      <c r="D1704" t="s">
        <v>84</v>
      </c>
      <c r="E1704">
        <v>9542</v>
      </c>
      <c r="F1704" t="s">
        <v>154</v>
      </c>
      <c r="G1704" t="s">
        <v>155</v>
      </c>
      <c r="H1704" t="s">
        <v>87</v>
      </c>
      <c r="I1704" t="s">
        <v>88</v>
      </c>
      <c r="J1704" t="s">
        <v>136</v>
      </c>
      <c r="K1704" t="s">
        <v>113</v>
      </c>
      <c r="L1704">
        <v>610</v>
      </c>
      <c r="M1704" t="s">
        <v>91</v>
      </c>
      <c r="N1704" t="s">
        <v>92</v>
      </c>
      <c r="O1704" t="s">
        <v>93</v>
      </c>
      <c r="P1704" t="s">
        <v>390</v>
      </c>
      <c r="Q1704" t="s">
        <v>95</v>
      </c>
      <c r="S1704" t="s">
        <v>96</v>
      </c>
      <c r="U1704" t="s">
        <v>97</v>
      </c>
      <c r="Y1704" t="s">
        <v>98</v>
      </c>
      <c r="Z1704" t="s">
        <v>99</v>
      </c>
      <c r="AE1704" t="s">
        <v>100</v>
      </c>
      <c r="AF1704" t="s">
        <v>157</v>
      </c>
      <c r="AG1704" t="s">
        <v>158</v>
      </c>
      <c r="AH1704" t="s">
        <v>159</v>
      </c>
      <c r="AI1704" t="s">
        <v>160</v>
      </c>
      <c r="AJ1704" t="s">
        <v>161</v>
      </c>
      <c r="AK1704">
        <v>17060209</v>
      </c>
      <c r="AM1704" t="s">
        <v>123</v>
      </c>
      <c r="AO1704" t="s">
        <v>146</v>
      </c>
      <c r="AQ1704" t="s">
        <v>162</v>
      </c>
      <c r="BS1704" s="2">
        <v>44909.571863425925</v>
      </c>
      <c r="BT1704" t="s">
        <v>163</v>
      </c>
      <c r="BU1704" t="s">
        <v>164</v>
      </c>
      <c r="BX1704" t="s">
        <v>109</v>
      </c>
    </row>
    <row r="1705" spans="1:76" x14ac:dyDescent="0.3">
      <c r="A1705">
        <v>510443</v>
      </c>
      <c r="B1705" t="s">
        <v>5348</v>
      </c>
      <c r="C1705" s="1">
        <v>44824</v>
      </c>
      <c r="D1705" t="s">
        <v>84</v>
      </c>
      <c r="E1705">
        <v>5010</v>
      </c>
      <c r="F1705" t="s">
        <v>218</v>
      </c>
      <c r="G1705" t="s">
        <v>881</v>
      </c>
      <c r="H1705" t="s">
        <v>87</v>
      </c>
      <c r="I1705" t="s">
        <v>88</v>
      </c>
      <c r="J1705" t="s">
        <v>89</v>
      </c>
      <c r="K1705" t="s">
        <v>319</v>
      </c>
      <c r="L1705">
        <v>730</v>
      </c>
      <c r="M1705" t="s">
        <v>91</v>
      </c>
      <c r="N1705" t="s">
        <v>92</v>
      </c>
      <c r="O1705" t="s">
        <v>93</v>
      </c>
      <c r="P1705" t="s">
        <v>1395</v>
      </c>
      <c r="Q1705" t="s">
        <v>95</v>
      </c>
      <c r="S1705" t="s">
        <v>96</v>
      </c>
      <c r="U1705" t="s">
        <v>97</v>
      </c>
      <c r="W1705" t="s">
        <v>98</v>
      </c>
      <c r="X1705" t="s">
        <v>99</v>
      </c>
      <c r="Y1705" t="s">
        <v>98</v>
      </c>
      <c r="Z1705" t="s">
        <v>99</v>
      </c>
      <c r="AE1705" t="s">
        <v>100</v>
      </c>
      <c r="AF1705" t="s">
        <v>157</v>
      </c>
      <c r="AG1705" t="s">
        <v>221</v>
      </c>
      <c r="AH1705" t="s">
        <v>221</v>
      </c>
      <c r="AI1705" t="s">
        <v>222</v>
      </c>
      <c r="AJ1705" t="s">
        <v>223</v>
      </c>
      <c r="AK1705">
        <v>17060204</v>
      </c>
      <c r="AN1705" t="s">
        <v>243</v>
      </c>
      <c r="BS1705" s="2">
        <v>44909.571863425925</v>
      </c>
      <c r="BT1705" t="s">
        <v>5349</v>
      </c>
      <c r="BU1705" t="s">
        <v>5350</v>
      </c>
      <c r="BX1705" t="s">
        <v>109</v>
      </c>
    </row>
    <row r="1706" spans="1:76" x14ac:dyDescent="0.3">
      <c r="A1706">
        <v>510335</v>
      </c>
      <c r="B1706" t="s">
        <v>5351</v>
      </c>
      <c r="C1706" s="1">
        <v>44804</v>
      </c>
      <c r="D1706" t="s">
        <v>84</v>
      </c>
      <c r="E1706">
        <v>5190</v>
      </c>
      <c r="F1706" t="s">
        <v>85</v>
      </c>
      <c r="G1706" t="s">
        <v>127</v>
      </c>
      <c r="H1706" t="s">
        <v>87</v>
      </c>
      <c r="I1706" t="s">
        <v>88</v>
      </c>
      <c r="J1706" t="s">
        <v>89</v>
      </c>
      <c r="K1706" t="s">
        <v>90</v>
      </c>
      <c r="L1706">
        <v>730</v>
      </c>
      <c r="M1706" t="s">
        <v>91</v>
      </c>
      <c r="N1706" t="s">
        <v>92</v>
      </c>
      <c r="O1706" t="s">
        <v>93</v>
      </c>
      <c r="P1706" t="s">
        <v>128</v>
      </c>
      <c r="Q1706" t="s">
        <v>95</v>
      </c>
      <c r="S1706" t="s">
        <v>96</v>
      </c>
      <c r="U1706" t="s">
        <v>97</v>
      </c>
      <c r="W1706" t="s">
        <v>98</v>
      </c>
      <c r="X1706" t="s">
        <v>99</v>
      </c>
      <c r="Y1706" t="s">
        <v>98</v>
      </c>
      <c r="Z1706" t="s">
        <v>99</v>
      </c>
      <c r="AE1706" t="s">
        <v>100</v>
      </c>
      <c r="AF1706" t="s">
        <v>101</v>
      </c>
      <c r="AG1706" t="s">
        <v>102</v>
      </c>
      <c r="AH1706" t="s">
        <v>103</v>
      </c>
      <c r="AI1706" t="s">
        <v>104</v>
      </c>
      <c r="AJ1706" t="s">
        <v>105</v>
      </c>
      <c r="AK1706">
        <v>17060205</v>
      </c>
      <c r="AP1706" t="s">
        <v>106</v>
      </c>
      <c r="BS1706" s="2">
        <v>44909.571851851855</v>
      </c>
      <c r="BT1706" t="s">
        <v>5352</v>
      </c>
      <c r="BU1706" t="s">
        <v>5353</v>
      </c>
      <c r="BX1706" t="s">
        <v>109</v>
      </c>
    </row>
    <row r="1707" spans="1:76" x14ac:dyDescent="0.3">
      <c r="A1707">
        <v>515031</v>
      </c>
      <c r="B1707" t="s">
        <v>5354</v>
      </c>
      <c r="C1707" s="1">
        <v>44796</v>
      </c>
      <c r="D1707" t="s">
        <v>84</v>
      </c>
      <c r="E1707">
        <v>9527</v>
      </c>
      <c r="F1707" t="s">
        <v>1070</v>
      </c>
      <c r="G1707" t="s">
        <v>187</v>
      </c>
      <c r="H1707" t="s">
        <v>87</v>
      </c>
      <c r="I1707" t="s">
        <v>88</v>
      </c>
      <c r="J1707" t="s">
        <v>89</v>
      </c>
      <c r="K1707" t="s">
        <v>113</v>
      </c>
      <c r="L1707">
        <v>790</v>
      </c>
      <c r="M1707" t="s">
        <v>91</v>
      </c>
      <c r="N1707" t="s">
        <v>92</v>
      </c>
      <c r="O1707" t="s">
        <v>137</v>
      </c>
      <c r="P1707" t="s">
        <v>606</v>
      </c>
      <c r="S1707" t="s">
        <v>96</v>
      </c>
      <c r="U1707" t="s">
        <v>97</v>
      </c>
      <c r="Y1707" t="s">
        <v>98</v>
      </c>
      <c r="Z1707" t="s">
        <v>99</v>
      </c>
      <c r="AE1707" t="s">
        <v>100</v>
      </c>
      <c r="AF1707" t="s">
        <v>141</v>
      </c>
      <c r="AG1707" t="s">
        <v>142</v>
      </c>
      <c r="AH1707" t="s">
        <v>142</v>
      </c>
      <c r="AI1707" t="s">
        <v>143</v>
      </c>
      <c r="AJ1707" t="s">
        <v>144</v>
      </c>
      <c r="AK1707">
        <v>17060208</v>
      </c>
      <c r="AL1707" t="s">
        <v>5355</v>
      </c>
      <c r="AP1707" t="s">
        <v>106</v>
      </c>
      <c r="BS1707" s="2">
        <v>44917.384571759256</v>
      </c>
      <c r="BT1707" t="s">
        <v>5356</v>
      </c>
      <c r="BU1707" t="s">
        <v>5357</v>
      </c>
      <c r="BX1707" t="s">
        <v>109</v>
      </c>
    </row>
    <row r="1708" spans="1:76" x14ac:dyDescent="0.3">
      <c r="A1708">
        <v>510449</v>
      </c>
      <c r="B1708" t="s">
        <v>5358</v>
      </c>
      <c r="C1708" s="1">
        <v>44792</v>
      </c>
      <c r="D1708" t="s">
        <v>84</v>
      </c>
      <c r="E1708">
        <v>9663</v>
      </c>
      <c r="F1708" t="s">
        <v>170</v>
      </c>
      <c r="G1708" t="s">
        <v>491</v>
      </c>
      <c r="H1708" t="s">
        <v>87</v>
      </c>
      <c r="I1708" t="s">
        <v>88</v>
      </c>
      <c r="J1708" t="s">
        <v>89</v>
      </c>
      <c r="K1708" t="s">
        <v>113</v>
      </c>
      <c r="L1708">
        <v>810</v>
      </c>
      <c r="M1708" t="s">
        <v>91</v>
      </c>
      <c r="N1708" t="s">
        <v>92</v>
      </c>
      <c r="O1708" t="s">
        <v>93</v>
      </c>
      <c r="P1708" t="s">
        <v>492</v>
      </c>
      <c r="Q1708" t="s">
        <v>95</v>
      </c>
      <c r="S1708" t="s">
        <v>96</v>
      </c>
      <c r="U1708" t="s">
        <v>97</v>
      </c>
      <c r="W1708" t="s">
        <v>98</v>
      </c>
      <c r="X1708" t="s">
        <v>99</v>
      </c>
      <c r="Y1708" t="s">
        <v>98</v>
      </c>
      <c r="Z1708" t="s">
        <v>99</v>
      </c>
      <c r="AE1708" t="s">
        <v>100</v>
      </c>
      <c r="AF1708" t="s">
        <v>101</v>
      </c>
      <c r="AG1708" t="s">
        <v>102</v>
      </c>
      <c r="AH1708" t="s">
        <v>116</v>
      </c>
      <c r="AI1708" t="s">
        <v>104</v>
      </c>
      <c r="AJ1708" t="s">
        <v>117</v>
      </c>
      <c r="AK1708">
        <v>17060205</v>
      </c>
      <c r="AM1708" t="s">
        <v>123</v>
      </c>
      <c r="AP1708" t="s">
        <v>106</v>
      </c>
      <c r="BS1708" s="2">
        <v>44909.571863425925</v>
      </c>
      <c r="BT1708" t="s">
        <v>5359</v>
      </c>
      <c r="BU1708" t="s">
        <v>5360</v>
      </c>
      <c r="BX1708" t="s">
        <v>109</v>
      </c>
    </row>
    <row r="1709" spans="1:76" x14ac:dyDescent="0.3">
      <c r="A1709">
        <v>510491</v>
      </c>
      <c r="B1709" t="s">
        <v>5361</v>
      </c>
      <c r="C1709" s="1">
        <v>44812</v>
      </c>
      <c r="D1709" t="s">
        <v>84</v>
      </c>
      <c r="E1709">
        <v>6694</v>
      </c>
      <c r="F1709" t="s">
        <v>412</v>
      </c>
      <c r="G1709" t="s">
        <v>470</v>
      </c>
      <c r="H1709" t="s">
        <v>87</v>
      </c>
      <c r="I1709" t="s">
        <v>88</v>
      </c>
      <c r="J1709" t="s">
        <v>89</v>
      </c>
      <c r="K1709" t="s">
        <v>90</v>
      </c>
      <c r="L1709">
        <v>730</v>
      </c>
      <c r="M1709" t="s">
        <v>91</v>
      </c>
      <c r="N1709" t="s">
        <v>92</v>
      </c>
      <c r="O1709" t="s">
        <v>93</v>
      </c>
      <c r="P1709" t="s">
        <v>471</v>
      </c>
      <c r="Q1709" t="s">
        <v>95</v>
      </c>
      <c r="S1709" t="s">
        <v>115</v>
      </c>
      <c r="U1709" t="s">
        <v>97</v>
      </c>
      <c r="W1709" t="s">
        <v>98</v>
      </c>
      <c r="X1709" t="s">
        <v>99</v>
      </c>
      <c r="Y1709" t="s">
        <v>98</v>
      </c>
      <c r="Z1709" t="s">
        <v>99</v>
      </c>
      <c r="AE1709" t="s">
        <v>200</v>
      </c>
      <c r="AF1709" t="s">
        <v>201</v>
      </c>
      <c r="AG1709" t="s">
        <v>202</v>
      </c>
      <c r="AH1709" t="s">
        <v>203</v>
      </c>
      <c r="AI1709" t="s">
        <v>204</v>
      </c>
      <c r="AJ1709" t="s">
        <v>205</v>
      </c>
      <c r="AK1709">
        <v>17060305</v>
      </c>
      <c r="AM1709" t="s">
        <v>118</v>
      </c>
      <c r="AN1709" t="s">
        <v>243</v>
      </c>
      <c r="BS1709" s="2">
        <v>44909.571863425925</v>
      </c>
      <c r="BT1709" t="s">
        <v>5362</v>
      </c>
      <c r="BU1709" t="s">
        <v>513</v>
      </c>
      <c r="BX1709" t="s">
        <v>109</v>
      </c>
    </row>
    <row r="1710" spans="1:76" x14ac:dyDescent="0.3">
      <c r="A1710">
        <v>515032</v>
      </c>
      <c r="B1710" t="s">
        <v>5363</v>
      </c>
      <c r="C1710" s="1">
        <v>44796</v>
      </c>
      <c r="D1710" t="s">
        <v>84</v>
      </c>
      <c r="E1710">
        <v>9527</v>
      </c>
      <c r="F1710" t="s">
        <v>1070</v>
      </c>
      <c r="G1710" t="s">
        <v>187</v>
      </c>
      <c r="H1710" t="s">
        <v>87</v>
      </c>
      <c r="I1710" t="s">
        <v>88</v>
      </c>
      <c r="J1710" t="s">
        <v>89</v>
      </c>
      <c r="K1710" t="s">
        <v>90</v>
      </c>
      <c r="L1710">
        <v>775</v>
      </c>
      <c r="M1710" t="s">
        <v>91</v>
      </c>
      <c r="N1710" t="s">
        <v>92</v>
      </c>
      <c r="O1710" t="s">
        <v>137</v>
      </c>
      <c r="P1710" t="s">
        <v>606</v>
      </c>
      <c r="S1710" t="s">
        <v>115</v>
      </c>
      <c r="U1710" t="s">
        <v>97</v>
      </c>
      <c r="Y1710" t="s">
        <v>98</v>
      </c>
      <c r="Z1710" t="s">
        <v>99</v>
      </c>
      <c r="AE1710" t="s">
        <v>100</v>
      </c>
      <c r="AF1710" t="s">
        <v>141</v>
      </c>
      <c r="AG1710" t="s">
        <v>142</v>
      </c>
      <c r="AH1710" t="s">
        <v>142</v>
      </c>
      <c r="AI1710" t="s">
        <v>143</v>
      </c>
      <c r="AJ1710" t="s">
        <v>144</v>
      </c>
      <c r="AK1710">
        <v>17060208</v>
      </c>
      <c r="AL1710" t="s">
        <v>5364</v>
      </c>
      <c r="AP1710" t="s">
        <v>106</v>
      </c>
      <c r="BS1710" s="2">
        <v>44917.384571759256</v>
      </c>
      <c r="BT1710" t="s">
        <v>5365</v>
      </c>
      <c r="BU1710" t="s">
        <v>5366</v>
      </c>
      <c r="BX1710" t="s">
        <v>109</v>
      </c>
    </row>
    <row r="1711" spans="1:76" hidden="1" x14ac:dyDescent="0.3">
      <c r="A1711">
        <v>538112</v>
      </c>
      <c r="B1711" t="s">
        <v>5367</v>
      </c>
      <c r="C1711" s="1">
        <v>45166</v>
      </c>
      <c r="D1711" t="s">
        <v>132</v>
      </c>
      <c r="E1711">
        <v>5190</v>
      </c>
      <c r="F1711" t="s">
        <v>85</v>
      </c>
      <c r="G1711" t="s">
        <v>127</v>
      </c>
      <c r="H1711" t="s">
        <v>87</v>
      </c>
      <c r="I1711" t="s">
        <v>87</v>
      </c>
      <c r="J1711" t="s">
        <v>89</v>
      </c>
      <c r="K1711" t="s">
        <v>113</v>
      </c>
      <c r="L1711">
        <v>960</v>
      </c>
      <c r="M1711" t="s">
        <v>91</v>
      </c>
      <c r="N1711" t="s">
        <v>92</v>
      </c>
      <c r="O1711" t="s">
        <v>188</v>
      </c>
      <c r="P1711" t="s">
        <v>5368</v>
      </c>
      <c r="Q1711" t="s">
        <v>5124</v>
      </c>
      <c r="S1711" t="s">
        <v>115</v>
      </c>
      <c r="U1711" t="s">
        <v>97</v>
      </c>
      <c r="W1711" t="s">
        <v>98</v>
      </c>
      <c r="X1711" t="s">
        <v>99</v>
      </c>
      <c r="Y1711" t="s">
        <v>98</v>
      </c>
      <c r="Z1711" t="s">
        <v>99</v>
      </c>
      <c r="AE1711" t="s">
        <v>100</v>
      </c>
      <c r="AF1711" t="s">
        <v>101</v>
      </c>
      <c r="AG1711" t="s">
        <v>102</v>
      </c>
      <c r="AH1711" t="s">
        <v>103</v>
      </c>
      <c r="AI1711" t="s">
        <v>104</v>
      </c>
      <c r="AJ1711" t="s">
        <v>105</v>
      </c>
      <c r="AK1711">
        <v>17060205</v>
      </c>
      <c r="AM1711" t="s">
        <v>123</v>
      </c>
      <c r="AP1711" t="s">
        <v>106</v>
      </c>
      <c r="BL1711" t="s">
        <v>415</v>
      </c>
      <c r="BM1711" t="s">
        <v>5367</v>
      </c>
      <c r="BS1711" s="2">
        <v>45268.417256944442</v>
      </c>
      <c r="BT1711" t="s">
        <v>5369</v>
      </c>
      <c r="BU1711" t="s">
        <v>5370</v>
      </c>
      <c r="BX1711" t="s">
        <v>109</v>
      </c>
    </row>
    <row r="1712" spans="1:76" x14ac:dyDescent="0.3">
      <c r="A1712">
        <v>510455</v>
      </c>
      <c r="B1712" t="s">
        <v>5371</v>
      </c>
      <c r="C1712" s="1">
        <v>44820</v>
      </c>
      <c r="D1712" t="s">
        <v>84</v>
      </c>
      <c r="E1712">
        <v>4649</v>
      </c>
      <c r="F1712" t="s">
        <v>154</v>
      </c>
      <c r="G1712" t="s">
        <v>652</v>
      </c>
      <c r="H1712" t="s">
        <v>87</v>
      </c>
      <c r="I1712" t="s">
        <v>88</v>
      </c>
      <c r="J1712" t="s">
        <v>89</v>
      </c>
      <c r="K1712" t="s">
        <v>90</v>
      </c>
      <c r="L1712">
        <v>780</v>
      </c>
      <c r="M1712" t="s">
        <v>91</v>
      </c>
      <c r="N1712" t="s">
        <v>92</v>
      </c>
      <c r="O1712" t="s">
        <v>93</v>
      </c>
      <c r="P1712" t="s">
        <v>390</v>
      </c>
      <c r="Q1712" t="s">
        <v>95</v>
      </c>
      <c r="S1712" t="s">
        <v>96</v>
      </c>
      <c r="U1712" t="s">
        <v>97</v>
      </c>
      <c r="W1712" t="s">
        <v>98</v>
      </c>
      <c r="X1712" t="s">
        <v>99</v>
      </c>
      <c r="Y1712" t="s">
        <v>98</v>
      </c>
      <c r="Z1712" t="s">
        <v>99</v>
      </c>
      <c r="AE1712" t="s">
        <v>100</v>
      </c>
      <c r="AF1712" t="s">
        <v>157</v>
      </c>
      <c r="AG1712" t="s">
        <v>158</v>
      </c>
      <c r="AH1712" t="s">
        <v>159</v>
      </c>
      <c r="AI1712" t="s">
        <v>160</v>
      </c>
      <c r="AJ1712" t="s">
        <v>161</v>
      </c>
      <c r="AK1712">
        <v>17060209</v>
      </c>
      <c r="AM1712" t="s">
        <v>118</v>
      </c>
      <c r="AP1712" t="s">
        <v>106</v>
      </c>
      <c r="BS1712" s="2">
        <v>44909.571863425925</v>
      </c>
      <c r="BT1712" t="s">
        <v>5372</v>
      </c>
      <c r="BU1712" t="s">
        <v>5373</v>
      </c>
      <c r="BX1712" t="s">
        <v>109</v>
      </c>
    </row>
    <row r="1713" spans="1:83" x14ac:dyDescent="0.3">
      <c r="A1713">
        <v>510506</v>
      </c>
      <c r="B1713" t="s">
        <v>5374</v>
      </c>
      <c r="C1713" s="1">
        <v>44814</v>
      </c>
      <c r="D1713" t="s">
        <v>84</v>
      </c>
      <c r="E1713">
        <v>9542</v>
      </c>
      <c r="F1713" t="s">
        <v>154</v>
      </c>
      <c r="G1713" t="s">
        <v>155</v>
      </c>
      <c r="H1713" t="s">
        <v>87</v>
      </c>
      <c r="I1713" t="s">
        <v>88</v>
      </c>
      <c r="J1713" t="s">
        <v>89</v>
      </c>
      <c r="K1713" t="s">
        <v>113</v>
      </c>
      <c r="L1713">
        <v>660</v>
      </c>
      <c r="M1713" t="s">
        <v>91</v>
      </c>
      <c r="N1713" t="s">
        <v>92</v>
      </c>
      <c r="O1713" t="s">
        <v>93</v>
      </c>
      <c r="P1713" t="s">
        <v>1255</v>
      </c>
      <c r="Q1713" t="s">
        <v>95</v>
      </c>
      <c r="S1713" t="s">
        <v>96</v>
      </c>
      <c r="U1713" t="s">
        <v>97</v>
      </c>
      <c r="Y1713" t="s">
        <v>98</v>
      </c>
      <c r="Z1713" t="s">
        <v>99</v>
      </c>
      <c r="AE1713" t="s">
        <v>100</v>
      </c>
      <c r="AF1713" t="s">
        <v>157</v>
      </c>
      <c r="AG1713" t="s">
        <v>158</v>
      </c>
      <c r="AH1713" t="s">
        <v>159</v>
      </c>
      <c r="AI1713" t="s">
        <v>160</v>
      </c>
      <c r="AJ1713" t="s">
        <v>161</v>
      </c>
      <c r="AK1713">
        <v>17060209</v>
      </c>
      <c r="AM1713" t="s">
        <v>123</v>
      </c>
      <c r="AP1713" t="s">
        <v>106</v>
      </c>
      <c r="AQ1713" t="s">
        <v>162</v>
      </c>
      <c r="BS1713" s="2">
        <v>44909.571863425925</v>
      </c>
      <c r="BT1713" t="s">
        <v>163</v>
      </c>
      <c r="BU1713" t="s">
        <v>164</v>
      </c>
      <c r="BX1713" t="s">
        <v>109</v>
      </c>
    </row>
    <row r="1714" spans="1:83" x14ac:dyDescent="0.3">
      <c r="A1714">
        <v>510504</v>
      </c>
      <c r="B1714" t="s">
        <v>5375</v>
      </c>
      <c r="C1714" s="1">
        <v>44812</v>
      </c>
      <c r="D1714" t="s">
        <v>84</v>
      </c>
      <c r="E1714">
        <v>5010</v>
      </c>
      <c r="F1714" t="s">
        <v>218</v>
      </c>
      <c r="G1714" t="s">
        <v>881</v>
      </c>
      <c r="H1714" t="s">
        <v>87</v>
      </c>
      <c r="I1714" t="s">
        <v>88</v>
      </c>
      <c r="J1714" t="s">
        <v>89</v>
      </c>
      <c r="K1714" t="s">
        <v>90</v>
      </c>
      <c r="L1714">
        <v>760</v>
      </c>
      <c r="M1714" t="s">
        <v>91</v>
      </c>
      <c r="N1714" t="s">
        <v>92</v>
      </c>
      <c r="O1714" t="s">
        <v>93</v>
      </c>
      <c r="P1714" t="s">
        <v>882</v>
      </c>
      <c r="Q1714" t="s">
        <v>95</v>
      </c>
      <c r="S1714" t="s">
        <v>96</v>
      </c>
      <c r="U1714" t="s">
        <v>97</v>
      </c>
      <c r="W1714" t="s">
        <v>98</v>
      </c>
      <c r="X1714" t="s">
        <v>99</v>
      </c>
      <c r="Y1714" t="s">
        <v>98</v>
      </c>
      <c r="Z1714" t="s">
        <v>99</v>
      </c>
      <c r="AE1714" t="s">
        <v>100</v>
      </c>
      <c r="AF1714" t="s">
        <v>157</v>
      </c>
      <c r="AG1714" t="s">
        <v>221</v>
      </c>
      <c r="AH1714" t="s">
        <v>221</v>
      </c>
      <c r="AI1714" t="s">
        <v>222</v>
      </c>
      <c r="AJ1714" t="s">
        <v>223</v>
      </c>
      <c r="AK1714">
        <v>17060204</v>
      </c>
      <c r="AN1714" t="s">
        <v>243</v>
      </c>
      <c r="BS1714" s="2">
        <v>44909.571863425925</v>
      </c>
      <c r="BT1714" t="s">
        <v>5376</v>
      </c>
      <c r="BU1714" t="s">
        <v>5377</v>
      </c>
      <c r="BX1714" t="s">
        <v>109</v>
      </c>
    </row>
    <row r="1715" spans="1:83" x14ac:dyDescent="0.3">
      <c r="A1715">
        <v>510482</v>
      </c>
      <c r="B1715" t="s">
        <v>5378</v>
      </c>
      <c r="C1715" s="1">
        <v>44820</v>
      </c>
      <c r="D1715" t="s">
        <v>84</v>
      </c>
      <c r="E1715">
        <v>4649</v>
      </c>
      <c r="F1715" t="s">
        <v>154</v>
      </c>
      <c r="G1715" t="s">
        <v>652</v>
      </c>
      <c r="H1715" t="s">
        <v>87</v>
      </c>
      <c r="I1715" t="s">
        <v>88</v>
      </c>
      <c r="J1715" t="s">
        <v>319</v>
      </c>
      <c r="K1715" t="s">
        <v>90</v>
      </c>
      <c r="L1715">
        <v>760</v>
      </c>
      <c r="M1715" t="s">
        <v>91</v>
      </c>
      <c r="N1715" t="s">
        <v>92</v>
      </c>
      <c r="O1715" t="s">
        <v>93</v>
      </c>
      <c r="P1715" t="s">
        <v>390</v>
      </c>
      <c r="Q1715" t="s">
        <v>95</v>
      </c>
      <c r="S1715" t="s">
        <v>96</v>
      </c>
      <c r="U1715" t="s">
        <v>97</v>
      </c>
      <c r="W1715" t="s">
        <v>98</v>
      </c>
      <c r="X1715" t="s">
        <v>99</v>
      </c>
      <c r="Y1715" t="s">
        <v>98</v>
      </c>
      <c r="Z1715" t="s">
        <v>99</v>
      </c>
      <c r="AE1715" t="s">
        <v>100</v>
      </c>
      <c r="AF1715" t="s">
        <v>157</v>
      </c>
      <c r="AG1715" t="s">
        <v>158</v>
      </c>
      <c r="AH1715" t="s">
        <v>159</v>
      </c>
      <c r="AI1715" t="s">
        <v>160</v>
      </c>
      <c r="AJ1715" t="s">
        <v>161</v>
      </c>
      <c r="AK1715">
        <v>17060209</v>
      </c>
      <c r="AM1715" t="s">
        <v>118</v>
      </c>
      <c r="AN1715" t="s">
        <v>243</v>
      </c>
      <c r="BS1715" s="2">
        <v>44909.571863425925</v>
      </c>
      <c r="BT1715" t="s">
        <v>5379</v>
      </c>
      <c r="BU1715" t="s">
        <v>5380</v>
      </c>
      <c r="BX1715" t="s">
        <v>109</v>
      </c>
    </row>
    <row r="1716" spans="1:83" x14ac:dyDescent="0.3">
      <c r="A1716">
        <v>510473</v>
      </c>
      <c r="B1716" t="s">
        <v>5381</v>
      </c>
      <c r="C1716" s="1">
        <v>44795</v>
      </c>
      <c r="D1716" t="s">
        <v>84</v>
      </c>
      <c r="E1716">
        <v>5163</v>
      </c>
      <c r="F1716" t="s">
        <v>872</v>
      </c>
      <c r="G1716" t="s">
        <v>873</v>
      </c>
      <c r="H1716" t="s">
        <v>87</v>
      </c>
      <c r="I1716" t="s">
        <v>88</v>
      </c>
      <c r="J1716" t="s">
        <v>89</v>
      </c>
      <c r="K1716" t="s">
        <v>90</v>
      </c>
      <c r="L1716">
        <v>660</v>
      </c>
      <c r="M1716" t="s">
        <v>91</v>
      </c>
      <c r="N1716" t="s">
        <v>92</v>
      </c>
      <c r="O1716" t="s">
        <v>93</v>
      </c>
      <c r="P1716" t="s">
        <v>492</v>
      </c>
      <c r="Q1716" t="s">
        <v>95</v>
      </c>
      <c r="S1716" t="s">
        <v>96</v>
      </c>
      <c r="U1716" t="s">
        <v>97</v>
      </c>
      <c r="W1716" t="s">
        <v>98</v>
      </c>
      <c r="X1716" t="s">
        <v>99</v>
      </c>
      <c r="Y1716" t="s">
        <v>98</v>
      </c>
      <c r="Z1716" t="s">
        <v>99</v>
      </c>
      <c r="AE1716" t="s">
        <v>100</v>
      </c>
      <c r="AF1716" t="s">
        <v>101</v>
      </c>
      <c r="AG1716" t="s">
        <v>102</v>
      </c>
      <c r="AH1716" t="s">
        <v>116</v>
      </c>
      <c r="AI1716" t="s">
        <v>104</v>
      </c>
      <c r="AJ1716" t="s">
        <v>117</v>
      </c>
      <c r="AK1716">
        <v>17060205</v>
      </c>
      <c r="AM1716" t="s">
        <v>123</v>
      </c>
      <c r="AP1716" t="s">
        <v>106</v>
      </c>
      <c r="BS1716" s="2">
        <v>44909.571863425925</v>
      </c>
      <c r="BT1716" t="s">
        <v>5382</v>
      </c>
      <c r="BU1716" t="s">
        <v>5383</v>
      </c>
      <c r="BX1716" t="s">
        <v>109</v>
      </c>
    </row>
    <row r="1717" spans="1:83" x14ac:dyDescent="0.3">
      <c r="A1717">
        <v>510498</v>
      </c>
      <c r="B1717" t="s">
        <v>5384</v>
      </c>
      <c r="C1717" s="1">
        <v>44804</v>
      </c>
      <c r="D1717" t="s">
        <v>84</v>
      </c>
      <c r="E1717">
        <v>4653</v>
      </c>
      <c r="F1717" t="s">
        <v>154</v>
      </c>
      <c r="G1717" t="s">
        <v>389</v>
      </c>
      <c r="H1717" t="s">
        <v>87</v>
      </c>
      <c r="I1717" t="s">
        <v>88</v>
      </c>
      <c r="J1717" t="s">
        <v>89</v>
      </c>
      <c r="K1717" t="s">
        <v>90</v>
      </c>
      <c r="L1717">
        <v>760</v>
      </c>
      <c r="M1717" t="s">
        <v>91</v>
      </c>
      <c r="N1717" t="s">
        <v>92</v>
      </c>
      <c r="O1717" t="s">
        <v>93</v>
      </c>
      <c r="P1717" t="s">
        <v>390</v>
      </c>
      <c r="Q1717" t="s">
        <v>95</v>
      </c>
      <c r="S1717" t="s">
        <v>96</v>
      </c>
      <c r="U1717" t="s">
        <v>97</v>
      </c>
      <c r="Y1717" t="s">
        <v>98</v>
      </c>
      <c r="Z1717" t="s">
        <v>99</v>
      </c>
      <c r="AE1717" t="s">
        <v>100</v>
      </c>
      <c r="AF1717" t="s">
        <v>157</v>
      </c>
      <c r="AG1717" t="s">
        <v>158</v>
      </c>
      <c r="AH1717" t="s">
        <v>159</v>
      </c>
      <c r="AI1717" t="s">
        <v>160</v>
      </c>
      <c r="AJ1717" t="s">
        <v>161</v>
      </c>
      <c r="AK1717">
        <v>17060209</v>
      </c>
      <c r="AM1717" t="s">
        <v>123</v>
      </c>
      <c r="AP1717" t="s">
        <v>106</v>
      </c>
      <c r="AQ1717" t="s">
        <v>162</v>
      </c>
      <c r="BS1717" s="2">
        <v>44909.571863425925</v>
      </c>
      <c r="BT1717" t="s">
        <v>5385</v>
      </c>
      <c r="BU1717" t="s">
        <v>5386</v>
      </c>
      <c r="BX1717" t="s">
        <v>109</v>
      </c>
    </row>
    <row r="1718" spans="1:83" x14ac:dyDescent="0.3">
      <c r="A1718">
        <v>510479</v>
      </c>
      <c r="B1718" t="s">
        <v>5387</v>
      </c>
      <c r="C1718" s="1">
        <v>44803</v>
      </c>
      <c r="D1718" t="s">
        <v>84</v>
      </c>
      <c r="E1718">
        <v>5238</v>
      </c>
      <c r="F1718" t="s">
        <v>212</v>
      </c>
      <c r="G1718" t="s">
        <v>213</v>
      </c>
      <c r="H1718" t="s">
        <v>87</v>
      </c>
      <c r="I1718" t="s">
        <v>88</v>
      </c>
      <c r="J1718" t="s">
        <v>89</v>
      </c>
      <c r="K1718" t="s">
        <v>90</v>
      </c>
      <c r="L1718">
        <v>770</v>
      </c>
      <c r="M1718" t="s">
        <v>91</v>
      </c>
      <c r="N1718" t="s">
        <v>92</v>
      </c>
      <c r="O1718" t="s">
        <v>93</v>
      </c>
      <c r="P1718" t="s">
        <v>563</v>
      </c>
      <c r="Q1718" t="s">
        <v>95</v>
      </c>
      <c r="S1718" t="s">
        <v>96</v>
      </c>
      <c r="U1718" t="s">
        <v>97</v>
      </c>
      <c r="W1718" t="s">
        <v>98</v>
      </c>
      <c r="X1718" t="s">
        <v>99</v>
      </c>
      <c r="Y1718" t="s">
        <v>98</v>
      </c>
      <c r="Z1718" t="s">
        <v>99</v>
      </c>
      <c r="AE1718" t="s">
        <v>100</v>
      </c>
      <c r="AF1718" t="s">
        <v>101</v>
      </c>
      <c r="AG1718" t="s">
        <v>102</v>
      </c>
      <c r="AH1718" t="s">
        <v>103</v>
      </c>
      <c r="AI1718" t="s">
        <v>104</v>
      </c>
      <c r="AJ1718" t="s">
        <v>105</v>
      </c>
      <c r="AK1718">
        <v>17060205</v>
      </c>
      <c r="AM1718" t="s">
        <v>425</v>
      </c>
      <c r="AP1718" t="s">
        <v>106</v>
      </c>
      <c r="BS1718" s="2">
        <v>44909.571863425925</v>
      </c>
      <c r="BT1718" t="s">
        <v>5388</v>
      </c>
      <c r="BU1718" t="s">
        <v>5389</v>
      </c>
      <c r="BX1718" t="s">
        <v>109</v>
      </c>
    </row>
    <row r="1719" spans="1:83" hidden="1" x14ac:dyDescent="0.3">
      <c r="A1719">
        <v>460192</v>
      </c>
      <c r="B1719" t="s">
        <v>5390</v>
      </c>
      <c r="C1719" s="1">
        <v>44083</v>
      </c>
      <c r="D1719" t="s">
        <v>217</v>
      </c>
      <c r="E1719">
        <v>9532</v>
      </c>
      <c r="F1719" t="s">
        <v>133</v>
      </c>
      <c r="G1719" t="s">
        <v>187</v>
      </c>
      <c r="H1719" t="s">
        <v>87</v>
      </c>
      <c r="I1719" t="s">
        <v>88</v>
      </c>
      <c r="J1719" t="s">
        <v>89</v>
      </c>
      <c r="K1719" t="s">
        <v>113</v>
      </c>
      <c r="L1719">
        <v>546</v>
      </c>
      <c r="M1719" t="s">
        <v>91</v>
      </c>
      <c r="N1719" t="s">
        <v>92</v>
      </c>
      <c r="O1719" t="s">
        <v>137</v>
      </c>
      <c r="P1719" t="s">
        <v>1754</v>
      </c>
      <c r="Q1719" t="s">
        <v>607</v>
      </c>
      <c r="S1719" t="s">
        <v>296</v>
      </c>
      <c r="U1719" t="s">
        <v>97</v>
      </c>
      <c r="W1719" t="s">
        <v>98</v>
      </c>
      <c r="X1719" t="s">
        <v>227</v>
      </c>
      <c r="Y1719" t="s">
        <v>98</v>
      </c>
      <c r="Z1719" t="s">
        <v>99</v>
      </c>
      <c r="AE1719" t="s">
        <v>100</v>
      </c>
      <c r="AF1719" t="s">
        <v>141</v>
      </c>
      <c r="AG1719" t="s">
        <v>142</v>
      </c>
      <c r="AH1719" t="s">
        <v>142</v>
      </c>
      <c r="AI1719" t="s">
        <v>143</v>
      </c>
      <c r="AJ1719" t="s">
        <v>144</v>
      </c>
      <c r="AK1719">
        <v>17060208</v>
      </c>
      <c r="AL1719" t="s">
        <v>5391</v>
      </c>
      <c r="AP1719" t="s">
        <v>106</v>
      </c>
      <c r="BS1719" s="2">
        <v>44271.577951388892</v>
      </c>
      <c r="BT1719" t="s">
        <v>5392</v>
      </c>
      <c r="BU1719" t="s">
        <v>5393</v>
      </c>
      <c r="BX1719" t="s">
        <v>109</v>
      </c>
    </row>
    <row r="1720" spans="1:83" x14ac:dyDescent="0.3">
      <c r="A1720">
        <v>515176</v>
      </c>
      <c r="B1720" t="s">
        <v>5394</v>
      </c>
      <c r="C1720" s="1">
        <v>44805</v>
      </c>
      <c r="D1720" t="s">
        <v>84</v>
      </c>
      <c r="E1720">
        <v>9532</v>
      </c>
      <c r="F1720" t="s">
        <v>133</v>
      </c>
      <c r="G1720" t="s">
        <v>187</v>
      </c>
      <c r="H1720" t="s">
        <v>87</v>
      </c>
      <c r="I1720" t="s">
        <v>88</v>
      </c>
      <c r="J1720" t="s">
        <v>89</v>
      </c>
      <c r="K1720" t="s">
        <v>113</v>
      </c>
      <c r="L1720">
        <v>760</v>
      </c>
      <c r="M1720" t="s">
        <v>91</v>
      </c>
      <c r="N1720" t="s">
        <v>92</v>
      </c>
      <c r="O1720" t="s">
        <v>137</v>
      </c>
      <c r="P1720" t="s">
        <v>4136</v>
      </c>
      <c r="S1720" t="s">
        <v>96</v>
      </c>
      <c r="U1720" t="s">
        <v>97</v>
      </c>
      <c r="Y1720" t="s">
        <v>98</v>
      </c>
      <c r="Z1720" t="s">
        <v>99</v>
      </c>
      <c r="AE1720" t="s">
        <v>100</v>
      </c>
      <c r="AF1720" t="s">
        <v>141</v>
      </c>
      <c r="AG1720" t="s">
        <v>142</v>
      </c>
      <c r="AH1720" t="s">
        <v>142</v>
      </c>
      <c r="AI1720" t="s">
        <v>143</v>
      </c>
      <c r="AJ1720" t="s">
        <v>144</v>
      </c>
      <c r="AK1720">
        <v>17060208</v>
      </c>
      <c r="AL1720" t="s">
        <v>5395</v>
      </c>
      <c r="AP1720" t="s">
        <v>106</v>
      </c>
      <c r="BS1720" s="2">
        <v>44917.384571759256</v>
      </c>
      <c r="BT1720" t="s">
        <v>5396</v>
      </c>
      <c r="BU1720" t="s">
        <v>5397</v>
      </c>
      <c r="BX1720" t="s">
        <v>109</v>
      </c>
    </row>
    <row r="1721" spans="1:83" x14ac:dyDescent="0.3">
      <c r="A1721">
        <v>515175</v>
      </c>
      <c r="B1721" t="s">
        <v>5398</v>
      </c>
      <c r="C1721" s="1">
        <v>44805</v>
      </c>
      <c r="D1721" t="s">
        <v>84</v>
      </c>
      <c r="E1721">
        <v>9532</v>
      </c>
      <c r="F1721" t="s">
        <v>133</v>
      </c>
      <c r="G1721" t="s">
        <v>187</v>
      </c>
      <c r="H1721" t="s">
        <v>87</v>
      </c>
      <c r="I1721" t="s">
        <v>88</v>
      </c>
      <c r="J1721" t="s">
        <v>89</v>
      </c>
      <c r="K1721" t="s">
        <v>113</v>
      </c>
      <c r="L1721">
        <v>820</v>
      </c>
      <c r="M1721" t="s">
        <v>91</v>
      </c>
      <c r="N1721" t="s">
        <v>92</v>
      </c>
      <c r="O1721" t="s">
        <v>137</v>
      </c>
      <c r="P1721" t="s">
        <v>4136</v>
      </c>
      <c r="S1721" t="s">
        <v>96</v>
      </c>
      <c r="U1721" t="s">
        <v>97</v>
      </c>
      <c r="Y1721" t="s">
        <v>98</v>
      </c>
      <c r="Z1721" t="s">
        <v>99</v>
      </c>
      <c r="AE1721" t="s">
        <v>100</v>
      </c>
      <c r="AF1721" t="s">
        <v>141</v>
      </c>
      <c r="AG1721" t="s">
        <v>142</v>
      </c>
      <c r="AH1721" t="s">
        <v>142</v>
      </c>
      <c r="AI1721" t="s">
        <v>143</v>
      </c>
      <c r="AJ1721" t="s">
        <v>144</v>
      </c>
      <c r="AK1721">
        <v>17060208</v>
      </c>
      <c r="AL1721" t="s">
        <v>5399</v>
      </c>
      <c r="AP1721" t="s">
        <v>106</v>
      </c>
      <c r="AV1721" t="s">
        <v>147</v>
      </c>
      <c r="AW1721" t="s">
        <v>5400</v>
      </c>
      <c r="BS1721" s="2">
        <v>44917.384571759256</v>
      </c>
      <c r="BT1721" t="s">
        <v>5396</v>
      </c>
      <c r="BU1721" t="s">
        <v>5397</v>
      </c>
      <c r="BX1721" t="s">
        <v>109</v>
      </c>
      <c r="BY1721" t="s">
        <v>602</v>
      </c>
      <c r="BZ1721" t="s">
        <v>152</v>
      </c>
      <c r="CA1721" s="1">
        <v>44736</v>
      </c>
      <c r="CB1721">
        <v>770</v>
      </c>
      <c r="CC1721" t="s">
        <v>985</v>
      </c>
      <c r="CD1721" t="s">
        <v>986</v>
      </c>
      <c r="CE1721" s="2">
        <v>44805.421296296299</v>
      </c>
    </row>
    <row r="1722" spans="1:83" x14ac:dyDescent="0.3">
      <c r="A1722">
        <v>515161</v>
      </c>
      <c r="B1722" t="s">
        <v>5401</v>
      </c>
      <c r="C1722" s="1">
        <v>44805</v>
      </c>
      <c r="D1722" t="s">
        <v>84</v>
      </c>
      <c r="E1722">
        <v>9532</v>
      </c>
      <c r="F1722" t="s">
        <v>133</v>
      </c>
      <c r="G1722" t="s">
        <v>187</v>
      </c>
      <c r="H1722" t="s">
        <v>87</v>
      </c>
      <c r="I1722" t="s">
        <v>88</v>
      </c>
      <c r="J1722" t="s">
        <v>89</v>
      </c>
      <c r="K1722" t="s">
        <v>90</v>
      </c>
      <c r="L1722">
        <v>705</v>
      </c>
      <c r="M1722" t="s">
        <v>91</v>
      </c>
      <c r="N1722" t="s">
        <v>92</v>
      </c>
      <c r="O1722" t="s">
        <v>137</v>
      </c>
      <c r="P1722" t="s">
        <v>5402</v>
      </c>
      <c r="S1722" t="s">
        <v>96</v>
      </c>
      <c r="U1722" t="s">
        <v>97</v>
      </c>
      <c r="Y1722" t="s">
        <v>98</v>
      </c>
      <c r="Z1722" t="s">
        <v>99</v>
      </c>
      <c r="AE1722" t="s">
        <v>100</v>
      </c>
      <c r="AF1722" t="s">
        <v>141</v>
      </c>
      <c r="AG1722" t="s">
        <v>142</v>
      </c>
      <c r="AH1722" t="s">
        <v>142</v>
      </c>
      <c r="AI1722" t="s">
        <v>143</v>
      </c>
      <c r="AJ1722" t="s">
        <v>144</v>
      </c>
      <c r="AK1722">
        <v>17060208</v>
      </c>
      <c r="AL1722" t="s">
        <v>5403</v>
      </c>
      <c r="AP1722" t="s">
        <v>106</v>
      </c>
      <c r="AV1722" t="s">
        <v>147</v>
      </c>
      <c r="AW1722" t="s">
        <v>5404</v>
      </c>
      <c r="BS1722" s="2">
        <v>44917.384571759256</v>
      </c>
      <c r="BT1722" t="s">
        <v>5405</v>
      </c>
      <c r="BU1722" t="s">
        <v>5406</v>
      </c>
      <c r="BX1722" t="s">
        <v>109</v>
      </c>
      <c r="BY1722" t="s">
        <v>602</v>
      </c>
      <c r="BZ1722" t="s">
        <v>152</v>
      </c>
      <c r="CA1722" s="1">
        <v>44741</v>
      </c>
      <c r="CB1722">
        <v>720</v>
      </c>
      <c r="CC1722" t="s">
        <v>985</v>
      </c>
      <c r="CD1722" t="s">
        <v>986</v>
      </c>
      <c r="CE1722" s="2">
        <v>44805.61954861111</v>
      </c>
    </row>
    <row r="1723" spans="1:83" x14ac:dyDescent="0.3">
      <c r="A1723">
        <v>515171</v>
      </c>
      <c r="B1723" t="s">
        <v>5407</v>
      </c>
      <c r="C1723" s="1">
        <v>44805</v>
      </c>
      <c r="D1723" t="s">
        <v>84</v>
      </c>
      <c r="E1723">
        <v>9532</v>
      </c>
      <c r="F1723" t="s">
        <v>133</v>
      </c>
      <c r="G1723" t="s">
        <v>187</v>
      </c>
      <c r="H1723" t="s">
        <v>87</v>
      </c>
      <c r="I1723" t="s">
        <v>88</v>
      </c>
      <c r="J1723" t="s">
        <v>89</v>
      </c>
      <c r="K1723" t="s">
        <v>90</v>
      </c>
      <c r="L1723">
        <v>805</v>
      </c>
      <c r="M1723" t="s">
        <v>91</v>
      </c>
      <c r="N1723" t="s">
        <v>92</v>
      </c>
      <c r="O1723" t="s">
        <v>137</v>
      </c>
      <c r="P1723" t="s">
        <v>4136</v>
      </c>
      <c r="S1723" t="s">
        <v>96</v>
      </c>
      <c r="U1723" t="s">
        <v>97</v>
      </c>
      <c r="Y1723" t="s">
        <v>98</v>
      </c>
      <c r="Z1723" t="s">
        <v>99</v>
      </c>
      <c r="AE1723" t="s">
        <v>100</v>
      </c>
      <c r="AF1723" t="s">
        <v>141</v>
      </c>
      <c r="AG1723" t="s">
        <v>142</v>
      </c>
      <c r="AH1723" t="s">
        <v>142</v>
      </c>
      <c r="AI1723" t="s">
        <v>143</v>
      </c>
      <c r="AJ1723" t="s">
        <v>144</v>
      </c>
      <c r="AK1723">
        <v>17060208</v>
      </c>
      <c r="AL1723" t="s">
        <v>5408</v>
      </c>
      <c r="AP1723" t="s">
        <v>106</v>
      </c>
      <c r="BS1723" s="2">
        <v>44917.384571759256</v>
      </c>
      <c r="BT1723" t="s">
        <v>5147</v>
      </c>
      <c r="BU1723" t="s">
        <v>5148</v>
      </c>
      <c r="BX1723" t="s">
        <v>109</v>
      </c>
    </row>
    <row r="1724" spans="1:83" x14ac:dyDescent="0.3">
      <c r="A1724">
        <v>515164</v>
      </c>
      <c r="B1724" t="s">
        <v>5409</v>
      </c>
      <c r="C1724" s="1">
        <v>44805</v>
      </c>
      <c r="D1724" t="s">
        <v>84</v>
      </c>
      <c r="E1724">
        <v>9532</v>
      </c>
      <c r="F1724" t="s">
        <v>133</v>
      </c>
      <c r="G1724" t="s">
        <v>187</v>
      </c>
      <c r="H1724" t="s">
        <v>87</v>
      </c>
      <c r="I1724" t="s">
        <v>88</v>
      </c>
      <c r="J1724" t="s">
        <v>89</v>
      </c>
      <c r="K1724" t="s">
        <v>113</v>
      </c>
      <c r="L1724">
        <v>700</v>
      </c>
      <c r="M1724" t="s">
        <v>91</v>
      </c>
      <c r="N1724" t="s">
        <v>92</v>
      </c>
      <c r="O1724" t="s">
        <v>137</v>
      </c>
      <c r="P1724" t="s">
        <v>4136</v>
      </c>
      <c r="S1724" t="s">
        <v>96</v>
      </c>
      <c r="U1724" t="s">
        <v>97</v>
      </c>
      <c r="Y1724" t="s">
        <v>98</v>
      </c>
      <c r="Z1724" t="s">
        <v>99</v>
      </c>
      <c r="AE1724" t="s">
        <v>100</v>
      </c>
      <c r="AF1724" t="s">
        <v>141</v>
      </c>
      <c r="AG1724" t="s">
        <v>142</v>
      </c>
      <c r="AH1724" t="s">
        <v>142</v>
      </c>
      <c r="AI1724" t="s">
        <v>143</v>
      </c>
      <c r="AJ1724" t="s">
        <v>144</v>
      </c>
      <c r="AK1724">
        <v>17060208</v>
      </c>
      <c r="AL1724" t="s">
        <v>5410</v>
      </c>
      <c r="AP1724" t="s">
        <v>106</v>
      </c>
      <c r="BS1724" s="2">
        <v>44917.384571759256</v>
      </c>
      <c r="BT1724" t="s">
        <v>5411</v>
      </c>
      <c r="BU1724" t="s">
        <v>5412</v>
      </c>
      <c r="BX1724" t="s">
        <v>109</v>
      </c>
    </row>
    <row r="1725" spans="1:83" x14ac:dyDescent="0.3">
      <c r="A1725">
        <v>515155</v>
      </c>
      <c r="B1725" t="s">
        <v>5413</v>
      </c>
      <c r="C1725" s="1">
        <v>44805</v>
      </c>
      <c r="D1725" t="s">
        <v>84</v>
      </c>
      <c r="E1725">
        <v>9532</v>
      </c>
      <c r="F1725" t="s">
        <v>133</v>
      </c>
      <c r="G1725" t="s">
        <v>187</v>
      </c>
      <c r="H1725" t="s">
        <v>87</v>
      </c>
      <c r="I1725" t="s">
        <v>88</v>
      </c>
      <c r="J1725" t="s">
        <v>89</v>
      </c>
      <c r="K1725" t="s">
        <v>113</v>
      </c>
      <c r="L1725">
        <v>570</v>
      </c>
      <c r="M1725" t="s">
        <v>91</v>
      </c>
      <c r="N1725" t="s">
        <v>92</v>
      </c>
      <c r="O1725" t="s">
        <v>137</v>
      </c>
      <c r="P1725" t="s">
        <v>5402</v>
      </c>
      <c r="S1725" t="s">
        <v>296</v>
      </c>
      <c r="U1725" t="s">
        <v>97</v>
      </c>
      <c r="Y1725" t="s">
        <v>98</v>
      </c>
      <c r="Z1725" t="s">
        <v>99</v>
      </c>
      <c r="AE1725" t="s">
        <v>100</v>
      </c>
      <c r="AF1725" t="s">
        <v>141</v>
      </c>
      <c r="AG1725" t="s">
        <v>142</v>
      </c>
      <c r="AH1725" t="s">
        <v>142</v>
      </c>
      <c r="AI1725" t="s">
        <v>143</v>
      </c>
      <c r="AJ1725" t="s">
        <v>144</v>
      </c>
      <c r="AK1725">
        <v>17060208</v>
      </c>
      <c r="AL1725" t="s">
        <v>5414</v>
      </c>
      <c r="AP1725" t="s">
        <v>106</v>
      </c>
      <c r="AV1725" t="s">
        <v>147</v>
      </c>
      <c r="AW1725" t="s">
        <v>5415</v>
      </c>
      <c r="BS1725" s="2">
        <v>44917.384571759256</v>
      </c>
      <c r="BT1725" t="s">
        <v>5416</v>
      </c>
      <c r="BU1725" t="s">
        <v>5417</v>
      </c>
      <c r="BX1725" t="s">
        <v>109</v>
      </c>
      <c r="BY1725" t="s">
        <v>602</v>
      </c>
      <c r="BZ1725" t="s">
        <v>152</v>
      </c>
      <c r="CA1725" s="1">
        <v>44736</v>
      </c>
      <c r="CB1725">
        <v>540</v>
      </c>
      <c r="CC1725" t="s">
        <v>985</v>
      </c>
      <c r="CD1725" t="s">
        <v>986</v>
      </c>
      <c r="CE1725" s="2">
        <v>44805.56449074074</v>
      </c>
    </row>
    <row r="1726" spans="1:83" x14ac:dyDescent="0.3">
      <c r="A1726">
        <v>515139</v>
      </c>
      <c r="B1726" t="s">
        <v>5418</v>
      </c>
      <c r="C1726" s="1">
        <v>44812</v>
      </c>
      <c r="D1726" t="s">
        <v>84</v>
      </c>
      <c r="E1726">
        <v>9532</v>
      </c>
      <c r="F1726" t="s">
        <v>133</v>
      </c>
      <c r="G1726" t="s">
        <v>187</v>
      </c>
      <c r="H1726" t="s">
        <v>87</v>
      </c>
      <c r="I1726" t="s">
        <v>88</v>
      </c>
      <c r="J1726" t="s">
        <v>89</v>
      </c>
      <c r="K1726" t="s">
        <v>90</v>
      </c>
      <c r="L1726">
        <v>800</v>
      </c>
      <c r="M1726" t="s">
        <v>91</v>
      </c>
      <c r="N1726" t="s">
        <v>92</v>
      </c>
      <c r="O1726" t="s">
        <v>137</v>
      </c>
      <c r="P1726" t="s">
        <v>606</v>
      </c>
      <c r="S1726" t="s">
        <v>96</v>
      </c>
      <c r="U1726" t="s">
        <v>97</v>
      </c>
      <c r="Y1726" t="s">
        <v>98</v>
      </c>
      <c r="Z1726" t="s">
        <v>99</v>
      </c>
      <c r="AE1726" t="s">
        <v>100</v>
      </c>
      <c r="AF1726" t="s">
        <v>141</v>
      </c>
      <c r="AG1726" t="s">
        <v>142</v>
      </c>
      <c r="AH1726" t="s">
        <v>142</v>
      </c>
      <c r="AI1726" t="s">
        <v>143</v>
      </c>
      <c r="AJ1726" t="s">
        <v>144</v>
      </c>
      <c r="AK1726">
        <v>17060208</v>
      </c>
      <c r="AL1726" t="s">
        <v>5419</v>
      </c>
      <c r="AP1726" t="s">
        <v>106</v>
      </c>
      <c r="BS1726" s="2">
        <v>44917.384571759256</v>
      </c>
      <c r="BT1726" t="s">
        <v>5420</v>
      </c>
      <c r="BU1726" t="s">
        <v>5421</v>
      </c>
      <c r="BX1726" t="s">
        <v>109</v>
      </c>
    </row>
    <row r="1727" spans="1:83" x14ac:dyDescent="0.3">
      <c r="A1727">
        <v>510453</v>
      </c>
      <c r="B1727" t="s">
        <v>5422</v>
      </c>
      <c r="C1727" s="1">
        <v>44811</v>
      </c>
      <c r="D1727" t="s">
        <v>84</v>
      </c>
      <c r="E1727">
        <v>5010</v>
      </c>
      <c r="F1727" t="s">
        <v>218</v>
      </c>
      <c r="G1727" t="s">
        <v>881</v>
      </c>
      <c r="H1727" t="s">
        <v>87</v>
      </c>
      <c r="I1727" t="s">
        <v>88</v>
      </c>
      <c r="J1727" t="s">
        <v>89</v>
      </c>
      <c r="K1727" t="s">
        <v>113</v>
      </c>
      <c r="L1727">
        <v>870</v>
      </c>
      <c r="M1727" t="s">
        <v>91</v>
      </c>
      <c r="N1727" t="s">
        <v>92</v>
      </c>
      <c r="O1727" t="s">
        <v>93</v>
      </c>
      <c r="P1727" t="s">
        <v>1221</v>
      </c>
      <c r="Q1727" t="s">
        <v>95</v>
      </c>
      <c r="S1727" t="s">
        <v>96</v>
      </c>
      <c r="U1727" t="s">
        <v>97</v>
      </c>
      <c r="W1727" t="s">
        <v>98</v>
      </c>
      <c r="X1727" t="s">
        <v>99</v>
      </c>
      <c r="Y1727" t="s">
        <v>98</v>
      </c>
      <c r="Z1727" t="s">
        <v>99</v>
      </c>
      <c r="AE1727" t="s">
        <v>100</v>
      </c>
      <c r="AF1727" t="s">
        <v>157</v>
      </c>
      <c r="AG1727" t="s">
        <v>221</v>
      </c>
      <c r="AH1727" t="s">
        <v>221</v>
      </c>
      <c r="AI1727" t="s">
        <v>222</v>
      </c>
      <c r="AJ1727" t="s">
        <v>223</v>
      </c>
      <c r="AK1727">
        <v>17060204</v>
      </c>
      <c r="AN1727" t="s">
        <v>243</v>
      </c>
      <c r="BS1727" s="2">
        <v>44909.571863425925</v>
      </c>
      <c r="BT1727" t="s">
        <v>5423</v>
      </c>
      <c r="BU1727" t="s">
        <v>5424</v>
      </c>
      <c r="BX1727" t="s">
        <v>109</v>
      </c>
    </row>
    <row r="1728" spans="1:83" x14ac:dyDescent="0.3">
      <c r="A1728">
        <v>510433</v>
      </c>
      <c r="B1728" t="s">
        <v>5425</v>
      </c>
      <c r="C1728" s="1">
        <v>44828</v>
      </c>
      <c r="D1728" t="s">
        <v>84</v>
      </c>
      <c r="E1728">
        <v>9542</v>
      </c>
      <c r="F1728" t="s">
        <v>154</v>
      </c>
      <c r="G1728" t="s">
        <v>155</v>
      </c>
      <c r="H1728" t="s">
        <v>87</v>
      </c>
      <c r="I1728" t="s">
        <v>88</v>
      </c>
      <c r="J1728" t="s">
        <v>89</v>
      </c>
      <c r="K1728" t="s">
        <v>113</v>
      </c>
      <c r="L1728">
        <v>670</v>
      </c>
      <c r="M1728" t="s">
        <v>91</v>
      </c>
      <c r="N1728" t="s">
        <v>92</v>
      </c>
      <c r="O1728" t="s">
        <v>93</v>
      </c>
      <c r="P1728" t="s">
        <v>1255</v>
      </c>
      <c r="Q1728" t="s">
        <v>95</v>
      </c>
      <c r="S1728" t="s">
        <v>906</v>
      </c>
      <c r="U1728" t="s">
        <v>97</v>
      </c>
      <c r="Y1728" t="s">
        <v>98</v>
      </c>
      <c r="Z1728" t="s">
        <v>99</v>
      </c>
      <c r="AE1728" t="s">
        <v>100</v>
      </c>
      <c r="AF1728" t="s">
        <v>157</v>
      </c>
      <c r="AG1728" t="s">
        <v>158</v>
      </c>
      <c r="AH1728" t="s">
        <v>159</v>
      </c>
      <c r="AI1728" t="s">
        <v>160</v>
      </c>
      <c r="AJ1728" t="s">
        <v>161</v>
      </c>
      <c r="AK1728">
        <v>17060209</v>
      </c>
      <c r="AM1728" t="s">
        <v>123</v>
      </c>
      <c r="AP1728" t="s">
        <v>106</v>
      </c>
      <c r="AQ1728" t="s">
        <v>162</v>
      </c>
      <c r="AV1728" t="s">
        <v>147</v>
      </c>
      <c r="AW1728" t="s">
        <v>5426</v>
      </c>
      <c r="BS1728" s="2">
        <v>44909.571851851855</v>
      </c>
      <c r="BT1728" t="s">
        <v>163</v>
      </c>
      <c r="BU1728" t="s">
        <v>164</v>
      </c>
      <c r="BX1728" t="s">
        <v>109</v>
      </c>
      <c r="BY1728" t="s">
        <v>151</v>
      </c>
      <c r="BZ1728" t="s">
        <v>152</v>
      </c>
      <c r="CA1728" s="1">
        <v>44704</v>
      </c>
      <c r="CB1728">
        <v>650</v>
      </c>
      <c r="CC1728" t="s">
        <v>5427</v>
      </c>
      <c r="CD1728" t="s">
        <v>2944</v>
      </c>
      <c r="CE1728" s="2">
        <v>44743.796354166669</v>
      </c>
    </row>
    <row r="1729" spans="1:83" x14ac:dyDescent="0.3">
      <c r="A1729">
        <v>510364</v>
      </c>
      <c r="B1729" t="s">
        <v>5428</v>
      </c>
      <c r="C1729" s="1">
        <v>44817</v>
      </c>
      <c r="D1729" t="s">
        <v>84</v>
      </c>
      <c r="E1729">
        <v>4486</v>
      </c>
      <c r="F1729" t="s">
        <v>277</v>
      </c>
      <c r="G1729" t="s">
        <v>1360</v>
      </c>
      <c r="H1729" t="s">
        <v>87</v>
      </c>
      <c r="I1729" t="s">
        <v>88</v>
      </c>
      <c r="J1729" t="s">
        <v>89</v>
      </c>
      <c r="K1729" t="s">
        <v>90</v>
      </c>
      <c r="L1729">
        <v>710</v>
      </c>
      <c r="M1729" t="s">
        <v>91</v>
      </c>
      <c r="N1729" t="s">
        <v>92</v>
      </c>
      <c r="O1729" t="s">
        <v>93</v>
      </c>
      <c r="P1729" t="s">
        <v>1361</v>
      </c>
      <c r="Q1729" t="s">
        <v>95</v>
      </c>
      <c r="S1729" t="s">
        <v>96</v>
      </c>
      <c r="U1729" t="s">
        <v>97</v>
      </c>
      <c r="W1729" t="s">
        <v>98</v>
      </c>
      <c r="X1729" t="s">
        <v>99</v>
      </c>
      <c r="Y1729" t="s">
        <v>98</v>
      </c>
      <c r="Z1729" t="s">
        <v>99</v>
      </c>
      <c r="AE1729" t="s">
        <v>100</v>
      </c>
      <c r="AF1729" t="s">
        <v>157</v>
      </c>
      <c r="AG1729" t="s">
        <v>280</v>
      </c>
      <c r="AH1729" t="s">
        <v>280</v>
      </c>
      <c r="AI1729" t="s">
        <v>281</v>
      </c>
      <c r="AJ1729" t="s">
        <v>282</v>
      </c>
      <c r="AK1729">
        <v>17060201</v>
      </c>
      <c r="AN1729" t="s">
        <v>243</v>
      </c>
      <c r="BS1729" s="2">
        <v>44909.571851851855</v>
      </c>
      <c r="BT1729" t="s">
        <v>5429</v>
      </c>
      <c r="BU1729" t="s">
        <v>5430</v>
      </c>
      <c r="BX1729" t="s">
        <v>109</v>
      </c>
    </row>
    <row r="1730" spans="1:83" x14ac:dyDescent="0.3">
      <c r="A1730">
        <v>510362</v>
      </c>
      <c r="B1730" t="s">
        <v>5431</v>
      </c>
      <c r="C1730" s="1">
        <v>44812</v>
      </c>
      <c r="D1730" t="s">
        <v>84</v>
      </c>
      <c r="E1730">
        <v>5771</v>
      </c>
      <c r="F1730" t="s">
        <v>394</v>
      </c>
      <c r="G1730" t="s">
        <v>761</v>
      </c>
      <c r="H1730" t="s">
        <v>87</v>
      </c>
      <c r="I1730" t="s">
        <v>88</v>
      </c>
      <c r="J1730" t="s">
        <v>89</v>
      </c>
      <c r="K1730" t="s">
        <v>113</v>
      </c>
      <c r="L1730">
        <v>740</v>
      </c>
      <c r="M1730" t="s">
        <v>91</v>
      </c>
      <c r="N1730" t="s">
        <v>92</v>
      </c>
      <c r="O1730" t="s">
        <v>93</v>
      </c>
      <c r="P1730" t="s">
        <v>762</v>
      </c>
      <c r="Q1730" t="s">
        <v>95</v>
      </c>
      <c r="S1730" t="s">
        <v>96</v>
      </c>
      <c r="U1730" t="s">
        <v>97</v>
      </c>
      <c r="W1730" t="s">
        <v>98</v>
      </c>
      <c r="X1730" t="s">
        <v>99</v>
      </c>
      <c r="Y1730" t="s">
        <v>98</v>
      </c>
      <c r="Z1730" t="s">
        <v>99</v>
      </c>
      <c r="AE1730" t="s">
        <v>100</v>
      </c>
      <c r="AF1730" t="s">
        <v>141</v>
      </c>
      <c r="AG1730" t="s">
        <v>141</v>
      </c>
      <c r="AH1730" t="s">
        <v>397</v>
      </c>
      <c r="AI1730" t="s">
        <v>398</v>
      </c>
      <c r="AJ1730" t="s">
        <v>399</v>
      </c>
      <c r="AK1730">
        <v>17060208</v>
      </c>
      <c r="AP1730" t="s">
        <v>106</v>
      </c>
      <c r="AQ1730" t="s">
        <v>162</v>
      </c>
      <c r="AV1730" t="s">
        <v>147</v>
      </c>
      <c r="AW1730" t="s">
        <v>5432</v>
      </c>
      <c r="BS1730" s="2">
        <v>44909.571851851855</v>
      </c>
      <c r="BT1730" t="s">
        <v>5433</v>
      </c>
      <c r="BU1730" t="s">
        <v>5434</v>
      </c>
      <c r="BX1730" t="s">
        <v>109</v>
      </c>
      <c r="BY1730" t="s">
        <v>602</v>
      </c>
      <c r="BZ1730" t="s">
        <v>152</v>
      </c>
      <c r="CA1730" s="1">
        <v>44747</v>
      </c>
      <c r="CB1730">
        <v>700</v>
      </c>
      <c r="CC1730" t="s">
        <v>3347</v>
      </c>
      <c r="CD1730" t="s">
        <v>1325</v>
      </c>
      <c r="CE1730" s="2">
        <v>44811.916666666664</v>
      </c>
    </row>
    <row r="1731" spans="1:83" x14ac:dyDescent="0.3">
      <c r="A1731">
        <v>510344</v>
      </c>
      <c r="B1731" t="s">
        <v>5435</v>
      </c>
      <c r="C1731" s="1">
        <v>44803</v>
      </c>
      <c r="D1731" t="s">
        <v>84</v>
      </c>
      <c r="E1731">
        <v>5238</v>
      </c>
      <c r="F1731" t="s">
        <v>212</v>
      </c>
      <c r="G1731" t="s">
        <v>213</v>
      </c>
      <c r="H1731" t="s">
        <v>87</v>
      </c>
      <c r="I1731" t="s">
        <v>88</v>
      </c>
      <c r="J1731" t="s">
        <v>89</v>
      </c>
      <c r="K1731" t="s">
        <v>90</v>
      </c>
      <c r="L1731">
        <v>750</v>
      </c>
      <c r="M1731" t="s">
        <v>91</v>
      </c>
      <c r="N1731" t="s">
        <v>92</v>
      </c>
      <c r="O1731" t="s">
        <v>93</v>
      </c>
      <c r="P1731" t="s">
        <v>563</v>
      </c>
      <c r="Q1731" t="s">
        <v>95</v>
      </c>
      <c r="S1731" t="s">
        <v>96</v>
      </c>
      <c r="U1731" t="s">
        <v>97</v>
      </c>
      <c r="W1731" t="s">
        <v>98</v>
      </c>
      <c r="X1731" t="s">
        <v>99</v>
      </c>
      <c r="Y1731" t="s">
        <v>98</v>
      </c>
      <c r="Z1731" t="s">
        <v>99</v>
      </c>
      <c r="AE1731" t="s">
        <v>100</v>
      </c>
      <c r="AF1731" t="s">
        <v>101</v>
      </c>
      <c r="AG1731" t="s">
        <v>102</v>
      </c>
      <c r="AH1731" t="s">
        <v>103</v>
      </c>
      <c r="AI1731" t="s">
        <v>104</v>
      </c>
      <c r="AJ1731" t="s">
        <v>105</v>
      </c>
      <c r="AK1731">
        <v>17060205</v>
      </c>
      <c r="AM1731" t="s">
        <v>368</v>
      </c>
      <c r="AN1731" t="s">
        <v>243</v>
      </c>
      <c r="BS1731" s="2">
        <v>44909.571851851855</v>
      </c>
      <c r="BT1731" t="s">
        <v>5436</v>
      </c>
      <c r="BU1731" t="s">
        <v>5437</v>
      </c>
      <c r="BX1731" t="s">
        <v>109</v>
      </c>
    </row>
    <row r="1732" spans="1:83" x14ac:dyDescent="0.3">
      <c r="A1732">
        <v>510315</v>
      </c>
      <c r="B1732" t="s">
        <v>5438</v>
      </c>
      <c r="C1732" s="1">
        <v>44800</v>
      </c>
      <c r="D1732" t="s">
        <v>84</v>
      </c>
      <c r="E1732">
        <v>5191</v>
      </c>
      <c r="F1732" t="s">
        <v>111</v>
      </c>
      <c r="G1732" t="s">
        <v>112</v>
      </c>
      <c r="H1732" t="s">
        <v>87</v>
      </c>
      <c r="I1732" t="s">
        <v>88</v>
      </c>
      <c r="J1732" t="s">
        <v>89</v>
      </c>
      <c r="K1732" t="s">
        <v>90</v>
      </c>
      <c r="L1732">
        <v>790</v>
      </c>
      <c r="M1732" t="s">
        <v>91</v>
      </c>
      <c r="N1732" t="s">
        <v>92</v>
      </c>
      <c r="O1732" t="s">
        <v>93</v>
      </c>
      <c r="P1732" t="s">
        <v>323</v>
      </c>
      <c r="Q1732" t="s">
        <v>95</v>
      </c>
      <c r="S1732" t="s">
        <v>96</v>
      </c>
      <c r="U1732" t="s">
        <v>97</v>
      </c>
      <c r="W1732" t="s">
        <v>98</v>
      </c>
      <c r="X1732" t="s">
        <v>99</v>
      </c>
      <c r="Y1732" t="s">
        <v>98</v>
      </c>
      <c r="Z1732" t="s">
        <v>99</v>
      </c>
      <c r="AE1732" t="s">
        <v>100</v>
      </c>
      <c r="AF1732" t="s">
        <v>101</v>
      </c>
      <c r="AG1732" t="s">
        <v>102</v>
      </c>
      <c r="AH1732" t="s">
        <v>116</v>
      </c>
      <c r="AI1732" t="s">
        <v>104</v>
      </c>
      <c r="AJ1732" t="s">
        <v>117</v>
      </c>
      <c r="AK1732">
        <v>17060205</v>
      </c>
      <c r="AM1732" t="s">
        <v>231</v>
      </c>
      <c r="AP1732" t="s">
        <v>106</v>
      </c>
      <c r="BS1732" s="2">
        <v>44909.571851851855</v>
      </c>
      <c r="BT1732" t="s">
        <v>5439</v>
      </c>
      <c r="BU1732" t="s">
        <v>5440</v>
      </c>
      <c r="BX1732" t="s">
        <v>109</v>
      </c>
    </row>
    <row r="1733" spans="1:83" hidden="1" x14ac:dyDescent="0.3">
      <c r="A1733">
        <v>460188</v>
      </c>
      <c r="B1733" t="s">
        <v>5441</v>
      </c>
      <c r="C1733" s="1">
        <v>44083</v>
      </c>
      <c r="D1733" t="s">
        <v>217</v>
      </c>
      <c r="E1733">
        <v>9532</v>
      </c>
      <c r="F1733" t="s">
        <v>133</v>
      </c>
      <c r="G1733" t="s">
        <v>187</v>
      </c>
      <c r="H1733" t="s">
        <v>87</v>
      </c>
      <c r="I1733" t="s">
        <v>88</v>
      </c>
      <c r="J1733" t="s">
        <v>89</v>
      </c>
      <c r="K1733" t="s">
        <v>113</v>
      </c>
      <c r="L1733">
        <v>572</v>
      </c>
      <c r="M1733" t="s">
        <v>91</v>
      </c>
      <c r="N1733" t="s">
        <v>92</v>
      </c>
      <c r="O1733" t="s">
        <v>137</v>
      </c>
      <c r="P1733" t="s">
        <v>1754</v>
      </c>
      <c r="Q1733" t="s">
        <v>607</v>
      </c>
      <c r="S1733" t="s">
        <v>296</v>
      </c>
      <c r="U1733" t="s">
        <v>97</v>
      </c>
      <c r="W1733" t="s">
        <v>98</v>
      </c>
      <c r="X1733" t="s">
        <v>227</v>
      </c>
      <c r="Y1733" t="s">
        <v>98</v>
      </c>
      <c r="Z1733" t="s">
        <v>99</v>
      </c>
      <c r="AE1733" t="s">
        <v>100</v>
      </c>
      <c r="AF1733" t="s">
        <v>141</v>
      </c>
      <c r="AG1733" t="s">
        <v>142</v>
      </c>
      <c r="AH1733" t="s">
        <v>142</v>
      </c>
      <c r="AI1733" t="s">
        <v>143</v>
      </c>
      <c r="AJ1733" t="s">
        <v>144</v>
      </c>
      <c r="AK1733">
        <v>17060208</v>
      </c>
      <c r="AL1733" t="s">
        <v>5442</v>
      </c>
      <c r="AP1733" t="s">
        <v>106</v>
      </c>
      <c r="BS1733" s="2">
        <v>44271.577951388892</v>
      </c>
      <c r="BT1733" t="s">
        <v>5443</v>
      </c>
      <c r="BU1733" t="s">
        <v>5444</v>
      </c>
      <c r="BX1733" t="s">
        <v>109</v>
      </c>
    </row>
    <row r="1734" spans="1:83" x14ac:dyDescent="0.3">
      <c r="A1734">
        <v>510337</v>
      </c>
      <c r="B1734" t="s">
        <v>5445</v>
      </c>
      <c r="C1734" s="1">
        <v>44812</v>
      </c>
      <c r="D1734" t="s">
        <v>84</v>
      </c>
      <c r="E1734">
        <v>6694</v>
      </c>
      <c r="F1734" t="s">
        <v>412</v>
      </c>
      <c r="G1734" t="s">
        <v>470</v>
      </c>
      <c r="H1734" t="s">
        <v>87</v>
      </c>
      <c r="I1734" t="s">
        <v>88</v>
      </c>
      <c r="J1734" t="s">
        <v>136</v>
      </c>
      <c r="K1734" t="s">
        <v>90</v>
      </c>
      <c r="L1734">
        <v>730</v>
      </c>
      <c r="M1734" t="s">
        <v>91</v>
      </c>
      <c r="N1734" t="s">
        <v>92</v>
      </c>
      <c r="O1734" t="s">
        <v>93</v>
      </c>
      <c r="P1734" t="s">
        <v>471</v>
      </c>
      <c r="Q1734" t="s">
        <v>95</v>
      </c>
      <c r="U1734" t="s">
        <v>97</v>
      </c>
      <c r="W1734" t="s">
        <v>98</v>
      </c>
      <c r="X1734" t="s">
        <v>99</v>
      </c>
      <c r="AE1734" t="s">
        <v>200</v>
      </c>
      <c r="AF1734" t="s">
        <v>201</v>
      </c>
      <c r="AG1734" t="s">
        <v>202</v>
      </c>
      <c r="AH1734" t="s">
        <v>203</v>
      </c>
      <c r="AI1734" t="s">
        <v>204</v>
      </c>
      <c r="AJ1734" t="s">
        <v>205</v>
      </c>
      <c r="AK1734">
        <v>17060305</v>
      </c>
      <c r="AM1734" t="s">
        <v>123</v>
      </c>
      <c r="AO1734" t="s">
        <v>146</v>
      </c>
      <c r="BS1734" s="2">
        <v>44909.571851851855</v>
      </c>
      <c r="BT1734" t="s">
        <v>4024</v>
      </c>
      <c r="BU1734" t="s">
        <v>5446</v>
      </c>
      <c r="BX1734" t="s">
        <v>109</v>
      </c>
    </row>
    <row r="1735" spans="1:83" x14ac:dyDescent="0.3">
      <c r="A1735">
        <v>515033</v>
      </c>
      <c r="B1735" t="s">
        <v>5447</v>
      </c>
      <c r="C1735" s="1">
        <v>44796</v>
      </c>
      <c r="D1735" t="s">
        <v>84</v>
      </c>
      <c r="E1735">
        <v>9527</v>
      </c>
      <c r="F1735" t="s">
        <v>1070</v>
      </c>
      <c r="G1735" t="s">
        <v>187</v>
      </c>
      <c r="H1735" t="s">
        <v>87</v>
      </c>
      <c r="I1735" t="s">
        <v>88</v>
      </c>
      <c r="J1735" t="s">
        <v>89</v>
      </c>
      <c r="K1735" t="s">
        <v>113</v>
      </c>
      <c r="L1735">
        <v>705</v>
      </c>
      <c r="M1735" t="s">
        <v>91</v>
      </c>
      <c r="N1735" t="s">
        <v>92</v>
      </c>
      <c r="O1735" t="s">
        <v>137</v>
      </c>
      <c r="P1735" t="s">
        <v>606</v>
      </c>
      <c r="S1735" t="s">
        <v>96</v>
      </c>
      <c r="U1735" t="s">
        <v>97</v>
      </c>
      <c r="Y1735" t="s">
        <v>98</v>
      </c>
      <c r="Z1735" t="s">
        <v>99</v>
      </c>
      <c r="AE1735" t="s">
        <v>100</v>
      </c>
      <c r="AF1735" t="s">
        <v>141</v>
      </c>
      <c r="AG1735" t="s">
        <v>142</v>
      </c>
      <c r="AH1735" t="s">
        <v>142</v>
      </c>
      <c r="AI1735" t="s">
        <v>143</v>
      </c>
      <c r="AJ1735" t="s">
        <v>144</v>
      </c>
      <c r="AK1735">
        <v>17060208</v>
      </c>
      <c r="AL1735" t="s">
        <v>5448</v>
      </c>
      <c r="AP1735" t="s">
        <v>106</v>
      </c>
      <c r="BS1735" s="2">
        <v>44917.384571759256</v>
      </c>
      <c r="BT1735" t="s">
        <v>5365</v>
      </c>
      <c r="BU1735" t="s">
        <v>5366</v>
      </c>
      <c r="BX1735" t="s">
        <v>109</v>
      </c>
    </row>
    <row r="1736" spans="1:83" x14ac:dyDescent="0.3">
      <c r="A1736">
        <v>510456</v>
      </c>
      <c r="B1736" t="s">
        <v>5449</v>
      </c>
      <c r="C1736" s="1">
        <v>44811</v>
      </c>
      <c r="D1736" t="s">
        <v>84</v>
      </c>
      <c r="E1736">
        <v>5010</v>
      </c>
      <c r="F1736" t="s">
        <v>218</v>
      </c>
      <c r="G1736" t="s">
        <v>881</v>
      </c>
      <c r="H1736" t="s">
        <v>87</v>
      </c>
      <c r="I1736" t="s">
        <v>88</v>
      </c>
      <c r="J1736" t="s">
        <v>89</v>
      </c>
      <c r="K1736" t="s">
        <v>90</v>
      </c>
      <c r="L1736">
        <v>690</v>
      </c>
      <c r="M1736" t="s">
        <v>91</v>
      </c>
      <c r="N1736" t="s">
        <v>92</v>
      </c>
      <c r="O1736" t="s">
        <v>93</v>
      </c>
      <c r="P1736" t="s">
        <v>882</v>
      </c>
      <c r="Q1736" t="s">
        <v>95</v>
      </c>
      <c r="S1736" t="s">
        <v>96</v>
      </c>
      <c r="U1736" t="s">
        <v>97</v>
      </c>
      <c r="W1736" t="s">
        <v>98</v>
      </c>
      <c r="X1736" t="s">
        <v>99</v>
      </c>
      <c r="Y1736" t="s">
        <v>98</v>
      </c>
      <c r="Z1736" t="s">
        <v>99</v>
      </c>
      <c r="AE1736" t="s">
        <v>100</v>
      </c>
      <c r="AF1736" t="s">
        <v>157</v>
      </c>
      <c r="AG1736" t="s">
        <v>221</v>
      </c>
      <c r="AH1736" t="s">
        <v>221</v>
      </c>
      <c r="AI1736" t="s">
        <v>222</v>
      </c>
      <c r="AJ1736" t="s">
        <v>223</v>
      </c>
      <c r="AK1736">
        <v>17060204</v>
      </c>
      <c r="AN1736" t="s">
        <v>243</v>
      </c>
      <c r="BS1736" s="2">
        <v>44909.571863425925</v>
      </c>
      <c r="BT1736" t="s">
        <v>5450</v>
      </c>
      <c r="BU1736" t="s">
        <v>5451</v>
      </c>
      <c r="BX1736" t="s">
        <v>109</v>
      </c>
    </row>
    <row r="1737" spans="1:83" x14ac:dyDescent="0.3">
      <c r="A1737">
        <v>515181</v>
      </c>
      <c r="B1737" t="s">
        <v>5452</v>
      </c>
      <c r="C1737" s="1">
        <v>44805</v>
      </c>
      <c r="D1737" t="s">
        <v>84</v>
      </c>
      <c r="E1737">
        <v>9532</v>
      </c>
      <c r="F1737" t="s">
        <v>133</v>
      </c>
      <c r="G1737" t="s">
        <v>187</v>
      </c>
      <c r="H1737" t="s">
        <v>87</v>
      </c>
      <c r="I1737" t="s">
        <v>88</v>
      </c>
      <c r="J1737" t="s">
        <v>89</v>
      </c>
      <c r="K1737" t="s">
        <v>113</v>
      </c>
      <c r="L1737">
        <v>680</v>
      </c>
      <c r="M1737" t="s">
        <v>91</v>
      </c>
      <c r="N1737" t="s">
        <v>92</v>
      </c>
      <c r="O1737" t="s">
        <v>137</v>
      </c>
      <c r="P1737" t="s">
        <v>4136</v>
      </c>
      <c r="S1737" t="s">
        <v>96</v>
      </c>
      <c r="U1737" t="s">
        <v>97</v>
      </c>
      <c r="Y1737" t="s">
        <v>98</v>
      </c>
      <c r="Z1737" t="s">
        <v>99</v>
      </c>
      <c r="AE1737" t="s">
        <v>100</v>
      </c>
      <c r="AF1737" t="s">
        <v>141</v>
      </c>
      <c r="AG1737" t="s">
        <v>142</v>
      </c>
      <c r="AH1737" t="s">
        <v>142</v>
      </c>
      <c r="AI1737" t="s">
        <v>143</v>
      </c>
      <c r="AJ1737" t="s">
        <v>144</v>
      </c>
      <c r="AK1737">
        <v>17060208</v>
      </c>
      <c r="AL1737" t="s">
        <v>5453</v>
      </c>
      <c r="AP1737" t="s">
        <v>106</v>
      </c>
      <c r="BS1737" s="2">
        <v>44917.384571759256</v>
      </c>
      <c r="BT1737" t="s">
        <v>5454</v>
      </c>
      <c r="BU1737" t="s">
        <v>5455</v>
      </c>
      <c r="BX1737" t="s">
        <v>109</v>
      </c>
    </row>
    <row r="1738" spans="1:83" x14ac:dyDescent="0.3">
      <c r="A1738">
        <v>510313</v>
      </c>
      <c r="B1738" t="s">
        <v>5456</v>
      </c>
      <c r="C1738" s="1">
        <v>44817</v>
      </c>
      <c r="D1738" t="s">
        <v>84</v>
      </c>
      <c r="E1738">
        <v>9542</v>
      </c>
      <c r="F1738" t="s">
        <v>154</v>
      </c>
      <c r="G1738" t="s">
        <v>155</v>
      </c>
      <c r="H1738" t="s">
        <v>87</v>
      </c>
      <c r="I1738" t="s">
        <v>88</v>
      </c>
      <c r="J1738" t="s">
        <v>89</v>
      </c>
      <c r="K1738" t="s">
        <v>113</v>
      </c>
      <c r="L1738">
        <v>670</v>
      </c>
      <c r="M1738" t="s">
        <v>91</v>
      </c>
      <c r="N1738" t="s">
        <v>92</v>
      </c>
      <c r="O1738" t="s">
        <v>93</v>
      </c>
      <c r="P1738" t="s">
        <v>390</v>
      </c>
      <c r="Q1738" t="s">
        <v>95</v>
      </c>
      <c r="S1738" t="s">
        <v>96</v>
      </c>
      <c r="U1738" t="s">
        <v>97</v>
      </c>
      <c r="Y1738" t="s">
        <v>98</v>
      </c>
      <c r="Z1738" t="s">
        <v>99</v>
      </c>
      <c r="AE1738" t="s">
        <v>100</v>
      </c>
      <c r="AF1738" t="s">
        <v>157</v>
      </c>
      <c r="AG1738" t="s">
        <v>158</v>
      </c>
      <c r="AH1738" t="s">
        <v>159</v>
      </c>
      <c r="AI1738" t="s">
        <v>160</v>
      </c>
      <c r="AJ1738" t="s">
        <v>161</v>
      </c>
      <c r="AK1738">
        <v>17060209</v>
      </c>
      <c r="AM1738" t="s">
        <v>123</v>
      </c>
      <c r="AP1738" t="s">
        <v>106</v>
      </c>
      <c r="AQ1738" t="s">
        <v>162</v>
      </c>
      <c r="BS1738" s="2">
        <v>44909.571851851855</v>
      </c>
      <c r="BT1738" t="s">
        <v>163</v>
      </c>
      <c r="BU1738" t="s">
        <v>164</v>
      </c>
      <c r="BX1738" t="s">
        <v>109</v>
      </c>
    </row>
    <row r="1739" spans="1:83" x14ac:dyDescent="0.3">
      <c r="A1739">
        <v>510333</v>
      </c>
      <c r="B1739" t="s">
        <v>5457</v>
      </c>
      <c r="C1739" s="1">
        <v>44811</v>
      </c>
      <c r="D1739" t="s">
        <v>84</v>
      </c>
      <c r="E1739">
        <v>4653</v>
      </c>
      <c r="F1739" t="s">
        <v>154</v>
      </c>
      <c r="G1739" t="s">
        <v>389</v>
      </c>
      <c r="H1739" t="s">
        <v>87</v>
      </c>
      <c r="I1739" t="s">
        <v>88</v>
      </c>
      <c r="J1739" t="s">
        <v>89</v>
      </c>
      <c r="K1739" t="s">
        <v>113</v>
      </c>
      <c r="L1739">
        <v>760</v>
      </c>
      <c r="M1739" t="s">
        <v>91</v>
      </c>
      <c r="N1739" t="s">
        <v>92</v>
      </c>
      <c r="O1739" t="s">
        <v>93</v>
      </c>
      <c r="P1739" t="s">
        <v>390</v>
      </c>
      <c r="Q1739" t="s">
        <v>95</v>
      </c>
      <c r="S1739" t="s">
        <v>96</v>
      </c>
      <c r="U1739" t="s">
        <v>97</v>
      </c>
      <c r="Y1739" t="s">
        <v>98</v>
      </c>
      <c r="Z1739" t="s">
        <v>99</v>
      </c>
      <c r="AE1739" t="s">
        <v>100</v>
      </c>
      <c r="AF1739" t="s">
        <v>157</v>
      </c>
      <c r="AG1739" t="s">
        <v>158</v>
      </c>
      <c r="AH1739" t="s">
        <v>159</v>
      </c>
      <c r="AI1739" t="s">
        <v>160</v>
      </c>
      <c r="AJ1739" t="s">
        <v>161</v>
      </c>
      <c r="AK1739">
        <v>17060209</v>
      </c>
      <c r="AM1739" t="s">
        <v>123</v>
      </c>
      <c r="AP1739" t="s">
        <v>106</v>
      </c>
      <c r="AQ1739" t="s">
        <v>162</v>
      </c>
      <c r="BS1739" s="2">
        <v>44909.571851851855</v>
      </c>
      <c r="BT1739" t="s">
        <v>5458</v>
      </c>
      <c r="BU1739" t="s">
        <v>5459</v>
      </c>
      <c r="BX1739" t="s">
        <v>109</v>
      </c>
    </row>
    <row r="1740" spans="1:83" x14ac:dyDescent="0.3">
      <c r="A1740">
        <v>510323</v>
      </c>
      <c r="B1740" t="s">
        <v>5460</v>
      </c>
      <c r="C1740" s="1">
        <v>44794</v>
      </c>
      <c r="D1740" t="s">
        <v>84</v>
      </c>
      <c r="E1740">
        <v>5191</v>
      </c>
      <c r="F1740" t="s">
        <v>111</v>
      </c>
      <c r="G1740" t="s">
        <v>112</v>
      </c>
      <c r="H1740" t="s">
        <v>87</v>
      </c>
      <c r="I1740" t="s">
        <v>88</v>
      </c>
      <c r="J1740" t="s">
        <v>89</v>
      </c>
      <c r="K1740" t="s">
        <v>90</v>
      </c>
      <c r="L1740">
        <v>850</v>
      </c>
      <c r="M1740" t="s">
        <v>91</v>
      </c>
      <c r="N1740" t="s">
        <v>92</v>
      </c>
      <c r="O1740" t="s">
        <v>93</v>
      </c>
      <c r="P1740" t="s">
        <v>546</v>
      </c>
      <c r="Q1740" t="s">
        <v>95</v>
      </c>
      <c r="S1740" t="s">
        <v>115</v>
      </c>
      <c r="U1740" t="s">
        <v>97</v>
      </c>
      <c r="W1740" t="s">
        <v>98</v>
      </c>
      <c r="X1740" t="s">
        <v>99</v>
      </c>
      <c r="Y1740" t="s">
        <v>98</v>
      </c>
      <c r="Z1740" t="s">
        <v>99</v>
      </c>
      <c r="AE1740" t="s">
        <v>100</v>
      </c>
      <c r="AF1740" t="s">
        <v>101</v>
      </c>
      <c r="AG1740" t="s">
        <v>102</v>
      </c>
      <c r="AH1740" t="s">
        <v>116</v>
      </c>
      <c r="AI1740" t="s">
        <v>104</v>
      </c>
      <c r="AJ1740" t="s">
        <v>117</v>
      </c>
      <c r="AK1740">
        <v>17060205</v>
      </c>
      <c r="AM1740" t="s">
        <v>123</v>
      </c>
      <c r="AN1740" t="s">
        <v>243</v>
      </c>
      <c r="AV1740" t="s">
        <v>147</v>
      </c>
      <c r="AW1740" t="s">
        <v>5461</v>
      </c>
      <c r="BS1740" s="2">
        <v>44909.571851851855</v>
      </c>
      <c r="BT1740" t="s">
        <v>5462</v>
      </c>
      <c r="BU1740" t="s">
        <v>5463</v>
      </c>
      <c r="BX1740" t="s">
        <v>109</v>
      </c>
      <c r="BY1740" t="s">
        <v>602</v>
      </c>
      <c r="BZ1740" t="s">
        <v>152</v>
      </c>
      <c r="CA1740" s="1">
        <v>44735</v>
      </c>
      <c r="CB1740">
        <v>880</v>
      </c>
      <c r="CC1740" t="s">
        <v>603</v>
      </c>
      <c r="CD1740" t="s">
        <v>438</v>
      </c>
      <c r="CE1740" s="2">
        <v>44793.916666666664</v>
      </c>
    </row>
    <row r="1741" spans="1:83" x14ac:dyDescent="0.3">
      <c r="A1741">
        <v>510434</v>
      </c>
      <c r="B1741" t="s">
        <v>5464</v>
      </c>
      <c r="C1741" s="1">
        <v>44812</v>
      </c>
      <c r="D1741" t="s">
        <v>84</v>
      </c>
      <c r="E1741">
        <v>5771</v>
      </c>
      <c r="F1741" t="s">
        <v>394</v>
      </c>
      <c r="G1741" t="s">
        <v>761</v>
      </c>
      <c r="H1741" t="s">
        <v>87</v>
      </c>
      <c r="I1741" t="s">
        <v>88</v>
      </c>
      <c r="J1741" t="s">
        <v>89</v>
      </c>
      <c r="K1741" t="s">
        <v>113</v>
      </c>
      <c r="L1741">
        <v>750</v>
      </c>
      <c r="M1741" t="s">
        <v>91</v>
      </c>
      <c r="N1741" t="s">
        <v>92</v>
      </c>
      <c r="O1741" t="s">
        <v>93</v>
      </c>
      <c r="P1741" t="s">
        <v>762</v>
      </c>
      <c r="Q1741" t="s">
        <v>95</v>
      </c>
      <c r="S1741" t="s">
        <v>96</v>
      </c>
      <c r="U1741" t="s">
        <v>97</v>
      </c>
      <c r="W1741" t="s">
        <v>98</v>
      </c>
      <c r="X1741" t="s">
        <v>99</v>
      </c>
      <c r="Y1741" t="s">
        <v>98</v>
      </c>
      <c r="Z1741" t="s">
        <v>99</v>
      </c>
      <c r="AE1741" t="s">
        <v>100</v>
      </c>
      <c r="AF1741" t="s">
        <v>141</v>
      </c>
      <c r="AG1741" t="s">
        <v>141</v>
      </c>
      <c r="AH1741" t="s">
        <v>397</v>
      </c>
      <c r="AI1741" t="s">
        <v>398</v>
      </c>
      <c r="AJ1741" t="s">
        <v>399</v>
      </c>
      <c r="AK1741">
        <v>17060208</v>
      </c>
      <c r="AP1741" t="s">
        <v>106</v>
      </c>
      <c r="AQ1741" t="s">
        <v>162</v>
      </c>
      <c r="AV1741" t="s">
        <v>147</v>
      </c>
      <c r="AW1741" t="s">
        <v>5465</v>
      </c>
      <c r="BS1741" s="2">
        <v>44909.571863425925</v>
      </c>
      <c r="BT1741" t="s">
        <v>5466</v>
      </c>
      <c r="BU1741" t="s">
        <v>5467</v>
      </c>
      <c r="BX1741" t="s">
        <v>109</v>
      </c>
      <c r="BY1741" t="s">
        <v>1171</v>
      </c>
      <c r="BZ1741" t="s">
        <v>4997</v>
      </c>
      <c r="CA1741" s="1">
        <v>43805</v>
      </c>
      <c r="CC1741" t="s">
        <v>5468</v>
      </c>
      <c r="CD1741" t="s">
        <v>1325</v>
      </c>
      <c r="CE1741" s="2">
        <v>44812.374340277776</v>
      </c>
    </row>
    <row r="1742" spans="1:83" x14ac:dyDescent="0.3">
      <c r="A1742">
        <v>515186</v>
      </c>
      <c r="B1742" t="s">
        <v>5469</v>
      </c>
      <c r="C1742" s="1">
        <v>44805</v>
      </c>
      <c r="D1742" t="s">
        <v>84</v>
      </c>
      <c r="E1742">
        <v>9532</v>
      </c>
      <c r="F1742" t="s">
        <v>133</v>
      </c>
      <c r="G1742" t="s">
        <v>187</v>
      </c>
      <c r="H1742" t="s">
        <v>87</v>
      </c>
      <c r="I1742" t="s">
        <v>88</v>
      </c>
      <c r="J1742" t="s">
        <v>89</v>
      </c>
      <c r="K1742" t="s">
        <v>90</v>
      </c>
      <c r="L1742">
        <v>745</v>
      </c>
      <c r="M1742" t="s">
        <v>91</v>
      </c>
      <c r="N1742" t="s">
        <v>92</v>
      </c>
      <c r="O1742" t="s">
        <v>137</v>
      </c>
      <c r="P1742" t="s">
        <v>5118</v>
      </c>
      <c r="S1742" t="s">
        <v>96</v>
      </c>
      <c r="U1742" t="s">
        <v>97</v>
      </c>
      <c r="Y1742" t="s">
        <v>98</v>
      </c>
      <c r="Z1742" t="s">
        <v>99</v>
      </c>
      <c r="AE1742" t="s">
        <v>100</v>
      </c>
      <c r="AF1742" t="s">
        <v>141</v>
      </c>
      <c r="AG1742" t="s">
        <v>142</v>
      </c>
      <c r="AH1742" t="s">
        <v>142</v>
      </c>
      <c r="AI1742" t="s">
        <v>143</v>
      </c>
      <c r="AJ1742" t="s">
        <v>144</v>
      </c>
      <c r="AK1742">
        <v>17060208</v>
      </c>
      <c r="AL1742" t="s">
        <v>5470</v>
      </c>
      <c r="AP1742" t="s">
        <v>106</v>
      </c>
      <c r="BS1742" s="2">
        <v>44917.384571759256</v>
      </c>
      <c r="BT1742" t="s">
        <v>5120</v>
      </c>
      <c r="BU1742" t="s">
        <v>5121</v>
      </c>
      <c r="BX1742" t="s">
        <v>109</v>
      </c>
    </row>
    <row r="1743" spans="1:83" x14ac:dyDescent="0.3">
      <c r="A1743">
        <v>515184</v>
      </c>
      <c r="B1743" t="s">
        <v>5471</v>
      </c>
      <c r="C1743" s="1">
        <v>44805</v>
      </c>
      <c r="D1743" t="s">
        <v>84</v>
      </c>
      <c r="E1743">
        <v>9532</v>
      </c>
      <c r="F1743" t="s">
        <v>133</v>
      </c>
      <c r="G1743" t="s">
        <v>187</v>
      </c>
      <c r="H1743" t="s">
        <v>87</v>
      </c>
      <c r="I1743" t="s">
        <v>88</v>
      </c>
      <c r="J1743" t="s">
        <v>89</v>
      </c>
      <c r="K1743" t="s">
        <v>90</v>
      </c>
      <c r="L1743">
        <v>760</v>
      </c>
      <c r="M1743" t="s">
        <v>91</v>
      </c>
      <c r="N1743" t="s">
        <v>92</v>
      </c>
      <c r="O1743" t="s">
        <v>137</v>
      </c>
      <c r="P1743" t="s">
        <v>5118</v>
      </c>
      <c r="S1743" t="s">
        <v>96</v>
      </c>
      <c r="U1743" t="s">
        <v>97</v>
      </c>
      <c r="Y1743" t="s">
        <v>98</v>
      </c>
      <c r="Z1743" t="s">
        <v>99</v>
      </c>
      <c r="AE1743" t="s">
        <v>100</v>
      </c>
      <c r="AF1743" t="s">
        <v>141</v>
      </c>
      <c r="AG1743" t="s">
        <v>142</v>
      </c>
      <c r="AH1743" t="s">
        <v>142</v>
      </c>
      <c r="AI1743" t="s">
        <v>143</v>
      </c>
      <c r="AJ1743" t="s">
        <v>144</v>
      </c>
      <c r="AK1743">
        <v>17060208</v>
      </c>
      <c r="AL1743" t="s">
        <v>5472</v>
      </c>
      <c r="AP1743" t="s">
        <v>106</v>
      </c>
      <c r="BS1743" s="2">
        <v>44917.384571759256</v>
      </c>
      <c r="BT1743" t="s">
        <v>5473</v>
      </c>
      <c r="BU1743" t="s">
        <v>5474</v>
      </c>
      <c r="BX1743" t="s">
        <v>109</v>
      </c>
    </row>
    <row r="1744" spans="1:83" x14ac:dyDescent="0.3">
      <c r="A1744">
        <v>510467</v>
      </c>
      <c r="B1744" t="s">
        <v>5475</v>
      </c>
      <c r="C1744" s="1">
        <v>44811</v>
      </c>
      <c r="D1744" t="s">
        <v>84</v>
      </c>
      <c r="E1744">
        <v>4653</v>
      </c>
      <c r="F1744" t="s">
        <v>154</v>
      </c>
      <c r="G1744" t="s">
        <v>389</v>
      </c>
      <c r="H1744" t="s">
        <v>87</v>
      </c>
      <c r="I1744" t="s">
        <v>88</v>
      </c>
      <c r="J1744" t="s">
        <v>89</v>
      </c>
      <c r="K1744" t="s">
        <v>113</v>
      </c>
      <c r="L1744">
        <v>730</v>
      </c>
      <c r="M1744" t="s">
        <v>91</v>
      </c>
      <c r="N1744" t="s">
        <v>92</v>
      </c>
      <c r="O1744" t="s">
        <v>93</v>
      </c>
      <c r="P1744" t="s">
        <v>390</v>
      </c>
      <c r="Q1744" t="s">
        <v>95</v>
      </c>
      <c r="S1744" t="s">
        <v>96</v>
      </c>
      <c r="U1744" t="s">
        <v>97</v>
      </c>
      <c r="W1744" t="s">
        <v>98</v>
      </c>
      <c r="X1744" t="s">
        <v>99</v>
      </c>
      <c r="Y1744" t="s">
        <v>98</v>
      </c>
      <c r="Z1744" t="s">
        <v>99</v>
      </c>
      <c r="AE1744" t="s">
        <v>100</v>
      </c>
      <c r="AF1744" t="s">
        <v>157</v>
      </c>
      <c r="AG1744" t="s">
        <v>158</v>
      </c>
      <c r="AH1744" t="s">
        <v>159</v>
      </c>
      <c r="AI1744" t="s">
        <v>160</v>
      </c>
      <c r="AJ1744" t="s">
        <v>161</v>
      </c>
      <c r="AK1744">
        <v>17060209</v>
      </c>
      <c r="AM1744" t="s">
        <v>118</v>
      </c>
      <c r="AP1744" t="s">
        <v>106</v>
      </c>
      <c r="BS1744" s="2">
        <v>44909.571863425925</v>
      </c>
      <c r="BT1744" t="s">
        <v>5476</v>
      </c>
      <c r="BU1744" t="s">
        <v>5477</v>
      </c>
      <c r="BX1744" t="s">
        <v>109</v>
      </c>
    </row>
    <row r="1745" spans="1:83" x14ac:dyDescent="0.3">
      <c r="A1745">
        <v>515183</v>
      </c>
      <c r="B1745" t="s">
        <v>5478</v>
      </c>
      <c r="C1745" s="1">
        <v>44805</v>
      </c>
      <c r="D1745" t="s">
        <v>84</v>
      </c>
      <c r="E1745">
        <v>9532</v>
      </c>
      <c r="F1745" t="s">
        <v>133</v>
      </c>
      <c r="G1745" t="s">
        <v>187</v>
      </c>
      <c r="H1745" t="s">
        <v>87</v>
      </c>
      <c r="I1745" t="s">
        <v>88</v>
      </c>
      <c r="J1745" t="s">
        <v>89</v>
      </c>
      <c r="K1745" t="s">
        <v>113</v>
      </c>
      <c r="L1745">
        <v>800</v>
      </c>
      <c r="M1745" t="s">
        <v>91</v>
      </c>
      <c r="N1745" t="s">
        <v>92</v>
      </c>
      <c r="O1745" t="s">
        <v>137</v>
      </c>
      <c r="P1745" t="s">
        <v>5118</v>
      </c>
      <c r="S1745" t="s">
        <v>96</v>
      </c>
      <c r="U1745" t="s">
        <v>97</v>
      </c>
      <c r="Y1745" t="s">
        <v>98</v>
      </c>
      <c r="Z1745" t="s">
        <v>99</v>
      </c>
      <c r="AE1745" t="s">
        <v>100</v>
      </c>
      <c r="AF1745" t="s">
        <v>141</v>
      </c>
      <c r="AG1745" t="s">
        <v>142</v>
      </c>
      <c r="AH1745" t="s">
        <v>142</v>
      </c>
      <c r="AI1745" t="s">
        <v>143</v>
      </c>
      <c r="AJ1745" t="s">
        <v>144</v>
      </c>
      <c r="AK1745">
        <v>17060208</v>
      </c>
      <c r="AL1745" t="s">
        <v>5479</v>
      </c>
      <c r="AP1745" t="s">
        <v>106</v>
      </c>
      <c r="BS1745" s="2">
        <v>44917.384571759256</v>
      </c>
      <c r="BT1745" t="s">
        <v>5473</v>
      </c>
      <c r="BU1745" t="s">
        <v>5474</v>
      </c>
      <c r="BX1745" t="s">
        <v>109</v>
      </c>
    </row>
    <row r="1746" spans="1:83" x14ac:dyDescent="0.3">
      <c r="A1746">
        <v>510470</v>
      </c>
      <c r="B1746" t="s">
        <v>5480</v>
      </c>
      <c r="C1746" s="1">
        <v>44812</v>
      </c>
      <c r="D1746" t="s">
        <v>84</v>
      </c>
      <c r="E1746">
        <v>4634</v>
      </c>
      <c r="F1746" t="s">
        <v>238</v>
      </c>
      <c r="G1746" t="s">
        <v>239</v>
      </c>
      <c r="H1746" t="s">
        <v>87</v>
      </c>
      <c r="I1746" t="s">
        <v>88</v>
      </c>
      <c r="J1746" t="s">
        <v>89</v>
      </c>
      <c r="K1746" t="s">
        <v>90</v>
      </c>
      <c r="L1746">
        <v>760</v>
      </c>
      <c r="M1746" t="s">
        <v>91</v>
      </c>
      <c r="N1746" t="s">
        <v>92</v>
      </c>
      <c r="O1746" t="s">
        <v>93</v>
      </c>
      <c r="P1746" t="s">
        <v>337</v>
      </c>
      <c r="Q1746" t="s">
        <v>95</v>
      </c>
      <c r="S1746" t="s">
        <v>96</v>
      </c>
      <c r="U1746" t="s">
        <v>97</v>
      </c>
      <c r="W1746" t="s">
        <v>98</v>
      </c>
      <c r="X1746" t="s">
        <v>99</v>
      </c>
      <c r="Y1746" t="s">
        <v>98</v>
      </c>
      <c r="Z1746" t="s">
        <v>99</v>
      </c>
      <c r="AE1746" t="s">
        <v>100</v>
      </c>
      <c r="AF1746" t="s">
        <v>157</v>
      </c>
      <c r="AG1746" t="s">
        <v>158</v>
      </c>
      <c r="AH1746" t="s">
        <v>241</v>
      </c>
      <c r="AI1746" t="s">
        <v>160</v>
      </c>
      <c r="AJ1746" t="s">
        <v>242</v>
      </c>
      <c r="AK1746">
        <v>17060201</v>
      </c>
      <c r="AM1746" t="s">
        <v>231</v>
      </c>
      <c r="AN1746" t="s">
        <v>243</v>
      </c>
      <c r="AV1746" t="s">
        <v>147</v>
      </c>
      <c r="AW1746" t="s">
        <v>5481</v>
      </c>
      <c r="BS1746" s="2">
        <v>44909.571863425925</v>
      </c>
      <c r="BT1746" t="s">
        <v>5482</v>
      </c>
      <c r="BU1746" t="s">
        <v>5483</v>
      </c>
      <c r="BX1746" t="s">
        <v>109</v>
      </c>
      <c r="BY1746" t="s">
        <v>602</v>
      </c>
      <c r="BZ1746" t="s">
        <v>152</v>
      </c>
      <c r="CA1746" s="1">
        <v>44749</v>
      </c>
      <c r="CB1746">
        <v>780</v>
      </c>
      <c r="CC1746" t="s">
        <v>5484</v>
      </c>
      <c r="CD1746" t="s">
        <v>247</v>
      </c>
      <c r="CE1746" s="2">
        <v>44811.916666666664</v>
      </c>
    </row>
    <row r="1747" spans="1:83" hidden="1" x14ac:dyDescent="0.3">
      <c r="A1747">
        <v>476569</v>
      </c>
      <c r="B1747" t="s">
        <v>5485</v>
      </c>
      <c r="C1747" s="1">
        <v>44446</v>
      </c>
      <c r="D1747" t="s">
        <v>166</v>
      </c>
      <c r="E1747">
        <v>9535</v>
      </c>
      <c r="F1747" t="s">
        <v>932</v>
      </c>
      <c r="G1747" t="s">
        <v>187</v>
      </c>
      <c r="H1747" t="s">
        <v>87</v>
      </c>
      <c r="I1747" t="s">
        <v>88</v>
      </c>
      <c r="J1747" t="s">
        <v>89</v>
      </c>
      <c r="K1747" t="s">
        <v>113</v>
      </c>
      <c r="L1747">
        <v>750</v>
      </c>
      <c r="M1747" t="s">
        <v>91</v>
      </c>
      <c r="N1747" t="s">
        <v>92</v>
      </c>
      <c r="O1747" t="s">
        <v>93</v>
      </c>
      <c r="P1747" t="s">
        <v>5486</v>
      </c>
      <c r="Q1747" t="s">
        <v>220</v>
      </c>
      <c r="S1747" t="s">
        <v>96</v>
      </c>
      <c r="U1747" t="s">
        <v>97</v>
      </c>
      <c r="V1747" t="s">
        <v>5487</v>
      </c>
      <c r="W1747" t="s">
        <v>98</v>
      </c>
      <c r="X1747" t="s">
        <v>99</v>
      </c>
      <c r="Y1747" t="s">
        <v>98</v>
      </c>
      <c r="Z1747" t="s">
        <v>99</v>
      </c>
      <c r="AE1747" t="s">
        <v>200</v>
      </c>
      <c r="AF1747" t="s">
        <v>303</v>
      </c>
      <c r="AG1747" t="s">
        <v>935</v>
      </c>
      <c r="AH1747" t="s">
        <v>935</v>
      </c>
      <c r="AI1747" t="s">
        <v>936</v>
      </c>
      <c r="AJ1747" t="s">
        <v>937</v>
      </c>
      <c r="AK1747">
        <v>17060306</v>
      </c>
      <c r="AM1747" t="s">
        <v>368</v>
      </c>
      <c r="AP1747" t="s">
        <v>106</v>
      </c>
      <c r="AV1747" t="s">
        <v>147</v>
      </c>
      <c r="AW1747" t="s">
        <v>5488</v>
      </c>
      <c r="BS1747" s="2">
        <v>44540.478229166663</v>
      </c>
      <c r="BT1747" t="s">
        <v>5489</v>
      </c>
      <c r="BU1747" t="s">
        <v>5490</v>
      </c>
      <c r="BX1747" t="s">
        <v>109</v>
      </c>
      <c r="BY1747" t="s">
        <v>151</v>
      </c>
      <c r="BZ1747" t="s">
        <v>152</v>
      </c>
      <c r="CA1747" s="1">
        <v>44340</v>
      </c>
      <c r="CB1747">
        <v>730</v>
      </c>
      <c r="CC1747" t="s">
        <v>5491</v>
      </c>
      <c r="CD1747" t="s">
        <v>5492</v>
      </c>
      <c r="CE1747" s="2">
        <v>44355.808182870373</v>
      </c>
    </row>
    <row r="1748" spans="1:83" x14ac:dyDescent="0.3">
      <c r="A1748">
        <v>510378</v>
      </c>
      <c r="B1748" t="s">
        <v>5493</v>
      </c>
      <c r="C1748" s="1">
        <v>44803</v>
      </c>
      <c r="D1748" t="s">
        <v>84</v>
      </c>
      <c r="E1748">
        <v>5186</v>
      </c>
      <c r="F1748" t="s">
        <v>85</v>
      </c>
      <c r="G1748" t="s">
        <v>689</v>
      </c>
      <c r="H1748" t="s">
        <v>87</v>
      </c>
      <c r="I1748" t="s">
        <v>88</v>
      </c>
      <c r="J1748" t="s">
        <v>89</v>
      </c>
      <c r="K1748" t="s">
        <v>113</v>
      </c>
      <c r="L1748">
        <v>750</v>
      </c>
      <c r="M1748" t="s">
        <v>91</v>
      </c>
      <c r="N1748" t="s">
        <v>92</v>
      </c>
      <c r="O1748" t="s">
        <v>93</v>
      </c>
      <c r="P1748" t="s">
        <v>128</v>
      </c>
      <c r="Q1748" t="s">
        <v>95</v>
      </c>
      <c r="S1748" t="s">
        <v>96</v>
      </c>
      <c r="U1748" t="s">
        <v>97</v>
      </c>
      <c r="W1748" t="s">
        <v>98</v>
      </c>
      <c r="X1748" t="s">
        <v>99</v>
      </c>
      <c r="Y1748" t="s">
        <v>98</v>
      </c>
      <c r="Z1748" t="s">
        <v>99</v>
      </c>
      <c r="AE1748" t="s">
        <v>100</v>
      </c>
      <c r="AF1748" t="s">
        <v>101</v>
      </c>
      <c r="AG1748" t="s">
        <v>102</v>
      </c>
      <c r="AH1748" t="s">
        <v>103</v>
      </c>
      <c r="AI1748" t="s">
        <v>104</v>
      </c>
      <c r="AJ1748" t="s">
        <v>105</v>
      </c>
      <c r="AK1748">
        <v>17060205</v>
      </c>
      <c r="AP1748" t="s">
        <v>106</v>
      </c>
      <c r="BS1748" s="2">
        <v>44909.571851851855</v>
      </c>
      <c r="BT1748" t="s">
        <v>5494</v>
      </c>
      <c r="BU1748" t="s">
        <v>5495</v>
      </c>
      <c r="BX1748" t="s">
        <v>109</v>
      </c>
    </row>
    <row r="1749" spans="1:83" x14ac:dyDescent="0.3">
      <c r="A1749">
        <v>510329</v>
      </c>
      <c r="B1749" t="s">
        <v>5496</v>
      </c>
      <c r="C1749" s="1">
        <v>44802</v>
      </c>
      <c r="D1749" t="s">
        <v>84</v>
      </c>
      <c r="E1749">
        <v>9664</v>
      </c>
      <c r="F1749" t="s">
        <v>170</v>
      </c>
      <c r="G1749" t="s">
        <v>171</v>
      </c>
      <c r="H1749" t="s">
        <v>87</v>
      </c>
      <c r="I1749" t="s">
        <v>88</v>
      </c>
      <c r="J1749" t="s">
        <v>89</v>
      </c>
      <c r="K1749" t="s">
        <v>90</v>
      </c>
      <c r="L1749">
        <v>810</v>
      </c>
      <c r="M1749" t="s">
        <v>91</v>
      </c>
      <c r="N1749" t="s">
        <v>92</v>
      </c>
      <c r="O1749" t="s">
        <v>93</v>
      </c>
      <c r="P1749" t="s">
        <v>3730</v>
      </c>
      <c r="Q1749" t="s">
        <v>95</v>
      </c>
      <c r="S1749" t="s">
        <v>96</v>
      </c>
      <c r="U1749" t="s">
        <v>97</v>
      </c>
      <c r="W1749" t="s">
        <v>98</v>
      </c>
      <c r="X1749" t="s">
        <v>99</v>
      </c>
      <c r="Y1749" t="s">
        <v>98</v>
      </c>
      <c r="Z1749" t="s">
        <v>99</v>
      </c>
      <c r="AE1749" t="s">
        <v>100</v>
      </c>
      <c r="AF1749" t="s">
        <v>101</v>
      </c>
      <c r="AG1749" t="s">
        <v>102</v>
      </c>
      <c r="AH1749" t="s">
        <v>116</v>
      </c>
      <c r="AI1749" t="s">
        <v>104</v>
      </c>
      <c r="AJ1749" t="s">
        <v>117</v>
      </c>
      <c r="AK1749">
        <v>17060205</v>
      </c>
      <c r="AM1749" t="s">
        <v>231</v>
      </c>
      <c r="AP1749" t="s">
        <v>106</v>
      </c>
      <c r="BS1749" s="2">
        <v>44909.571851851855</v>
      </c>
      <c r="BT1749" t="s">
        <v>5497</v>
      </c>
      <c r="BU1749" t="s">
        <v>5498</v>
      </c>
      <c r="BX1749" t="s">
        <v>109</v>
      </c>
    </row>
    <row r="1750" spans="1:83" x14ac:dyDescent="0.3">
      <c r="A1750">
        <v>510314</v>
      </c>
      <c r="B1750" t="s">
        <v>5499</v>
      </c>
      <c r="C1750" s="1">
        <v>44817</v>
      </c>
      <c r="D1750" t="s">
        <v>84</v>
      </c>
      <c r="E1750">
        <v>4486</v>
      </c>
      <c r="F1750" t="s">
        <v>277</v>
      </c>
      <c r="G1750" t="s">
        <v>1360</v>
      </c>
      <c r="H1750" t="s">
        <v>87</v>
      </c>
      <c r="I1750" t="s">
        <v>88</v>
      </c>
      <c r="J1750" t="s">
        <v>89</v>
      </c>
      <c r="K1750" t="s">
        <v>90</v>
      </c>
      <c r="L1750">
        <v>750</v>
      </c>
      <c r="M1750" t="s">
        <v>91</v>
      </c>
      <c r="N1750" t="s">
        <v>92</v>
      </c>
      <c r="O1750" t="s">
        <v>93</v>
      </c>
      <c r="P1750" t="s">
        <v>1361</v>
      </c>
      <c r="Q1750" t="s">
        <v>95</v>
      </c>
      <c r="S1750" t="s">
        <v>96</v>
      </c>
      <c r="U1750" t="s">
        <v>97</v>
      </c>
      <c r="Y1750" t="s">
        <v>98</v>
      </c>
      <c r="Z1750" t="s">
        <v>99</v>
      </c>
      <c r="AE1750" t="s">
        <v>100</v>
      </c>
      <c r="AF1750" t="s">
        <v>157</v>
      </c>
      <c r="AG1750" t="s">
        <v>280</v>
      </c>
      <c r="AH1750" t="s">
        <v>280</v>
      </c>
      <c r="AI1750" t="s">
        <v>281</v>
      </c>
      <c r="AJ1750" t="s">
        <v>282</v>
      </c>
      <c r="AK1750">
        <v>17060201</v>
      </c>
      <c r="AN1750" t="s">
        <v>243</v>
      </c>
      <c r="BS1750" s="2">
        <v>44909.571851851855</v>
      </c>
      <c r="BT1750" t="s">
        <v>5500</v>
      </c>
      <c r="BU1750" t="s">
        <v>5501</v>
      </c>
      <c r="BX1750" t="s">
        <v>109</v>
      </c>
    </row>
    <row r="1751" spans="1:83" x14ac:dyDescent="0.3">
      <c r="A1751">
        <v>515179</v>
      </c>
      <c r="B1751" t="s">
        <v>5502</v>
      </c>
      <c r="C1751" s="1">
        <v>44805</v>
      </c>
      <c r="D1751" t="s">
        <v>84</v>
      </c>
      <c r="E1751">
        <v>9532</v>
      </c>
      <c r="F1751" t="s">
        <v>133</v>
      </c>
      <c r="G1751" t="s">
        <v>187</v>
      </c>
      <c r="H1751" t="s">
        <v>87</v>
      </c>
      <c r="I1751" t="s">
        <v>88</v>
      </c>
      <c r="J1751" t="s">
        <v>89</v>
      </c>
      <c r="K1751" t="s">
        <v>113</v>
      </c>
      <c r="L1751">
        <v>670</v>
      </c>
      <c r="M1751" t="s">
        <v>91</v>
      </c>
      <c r="N1751" t="s">
        <v>92</v>
      </c>
      <c r="O1751" t="s">
        <v>137</v>
      </c>
      <c r="P1751" t="s">
        <v>4136</v>
      </c>
      <c r="S1751" t="s">
        <v>96</v>
      </c>
      <c r="U1751" t="s">
        <v>97</v>
      </c>
      <c r="Y1751" t="s">
        <v>98</v>
      </c>
      <c r="Z1751" t="s">
        <v>99</v>
      </c>
      <c r="AE1751" t="s">
        <v>100</v>
      </c>
      <c r="AF1751" t="s">
        <v>141</v>
      </c>
      <c r="AG1751" t="s">
        <v>142</v>
      </c>
      <c r="AH1751" t="s">
        <v>142</v>
      </c>
      <c r="AI1751" t="s">
        <v>143</v>
      </c>
      <c r="AJ1751" t="s">
        <v>144</v>
      </c>
      <c r="AK1751">
        <v>17060208</v>
      </c>
      <c r="AL1751" t="s">
        <v>5503</v>
      </c>
      <c r="AP1751" t="s">
        <v>106</v>
      </c>
      <c r="BS1751" s="2">
        <v>44917.384571759256</v>
      </c>
      <c r="BT1751" t="s">
        <v>5504</v>
      </c>
      <c r="BU1751" t="s">
        <v>5505</v>
      </c>
      <c r="BX1751" t="s">
        <v>109</v>
      </c>
    </row>
    <row r="1752" spans="1:83" x14ac:dyDescent="0.3">
      <c r="A1752">
        <v>515174</v>
      </c>
      <c r="B1752" t="s">
        <v>5506</v>
      </c>
      <c r="C1752" s="1">
        <v>44805</v>
      </c>
      <c r="D1752" t="s">
        <v>84</v>
      </c>
      <c r="E1752">
        <v>9532</v>
      </c>
      <c r="F1752" t="s">
        <v>133</v>
      </c>
      <c r="G1752" t="s">
        <v>187</v>
      </c>
      <c r="H1752" t="s">
        <v>87</v>
      </c>
      <c r="I1752" t="s">
        <v>88</v>
      </c>
      <c r="J1752" t="s">
        <v>89</v>
      </c>
      <c r="K1752" t="s">
        <v>113</v>
      </c>
      <c r="L1752">
        <v>745</v>
      </c>
      <c r="M1752" t="s">
        <v>91</v>
      </c>
      <c r="N1752" t="s">
        <v>92</v>
      </c>
      <c r="O1752" t="s">
        <v>137</v>
      </c>
      <c r="P1752" t="s">
        <v>4136</v>
      </c>
      <c r="S1752" t="s">
        <v>96</v>
      </c>
      <c r="U1752" t="s">
        <v>97</v>
      </c>
      <c r="Y1752" t="s">
        <v>98</v>
      </c>
      <c r="Z1752" t="s">
        <v>99</v>
      </c>
      <c r="AE1752" t="s">
        <v>100</v>
      </c>
      <c r="AF1752" t="s">
        <v>141</v>
      </c>
      <c r="AG1752" t="s">
        <v>142</v>
      </c>
      <c r="AH1752" t="s">
        <v>142</v>
      </c>
      <c r="AI1752" t="s">
        <v>143</v>
      </c>
      <c r="AJ1752" t="s">
        <v>144</v>
      </c>
      <c r="AK1752">
        <v>17060208</v>
      </c>
      <c r="AL1752" t="s">
        <v>5507</v>
      </c>
      <c r="AP1752" t="s">
        <v>106</v>
      </c>
      <c r="BS1752" s="2">
        <v>44917.384571759256</v>
      </c>
      <c r="BT1752" t="s">
        <v>5508</v>
      </c>
      <c r="BU1752" t="s">
        <v>5509</v>
      </c>
      <c r="BX1752" t="s">
        <v>109</v>
      </c>
    </row>
    <row r="1753" spans="1:83" x14ac:dyDescent="0.3">
      <c r="A1753">
        <v>510338</v>
      </c>
      <c r="B1753" t="s">
        <v>5510</v>
      </c>
      <c r="C1753" s="1">
        <v>44818</v>
      </c>
      <c r="D1753" t="s">
        <v>84</v>
      </c>
      <c r="E1753">
        <v>4653</v>
      </c>
      <c r="F1753" t="s">
        <v>154</v>
      </c>
      <c r="G1753" t="s">
        <v>389</v>
      </c>
      <c r="H1753" t="s">
        <v>87</v>
      </c>
      <c r="I1753" t="s">
        <v>88</v>
      </c>
      <c r="J1753" t="s">
        <v>89</v>
      </c>
      <c r="K1753" t="s">
        <v>113</v>
      </c>
      <c r="L1753">
        <v>760</v>
      </c>
      <c r="M1753" t="s">
        <v>91</v>
      </c>
      <c r="N1753" t="s">
        <v>92</v>
      </c>
      <c r="O1753" t="s">
        <v>93</v>
      </c>
      <c r="P1753" t="s">
        <v>390</v>
      </c>
      <c r="Q1753" t="s">
        <v>95</v>
      </c>
      <c r="S1753" t="s">
        <v>96</v>
      </c>
      <c r="U1753" t="s">
        <v>97</v>
      </c>
      <c r="Y1753" t="s">
        <v>98</v>
      </c>
      <c r="Z1753" t="s">
        <v>99</v>
      </c>
      <c r="AE1753" t="s">
        <v>100</v>
      </c>
      <c r="AF1753" t="s">
        <v>157</v>
      </c>
      <c r="AG1753" t="s">
        <v>158</v>
      </c>
      <c r="AH1753" t="s">
        <v>159</v>
      </c>
      <c r="AI1753" t="s">
        <v>160</v>
      </c>
      <c r="AJ1753" t="s">
        <v>161</v>
      </c>
      <c r="AK1753">
        <v>17060209</v>
      </c>
      <c r="AM1753" t="s">
        <v>118</v>
      </c>
      <c r="AP1753" t="s">
        <v>106</v>
      </c>
      <c r="AQ1753" t="s">
        <v>162</v>
      </c>
      <c r="BS1753" s="2">
        <v>44909.571851851855</v>
      </c>
      <c r="BT1753" t="s">
        <v>5511</v>
      </c>
      <c r="BU1753" t="s">
        <v>5512</v>
      </c>
      <c r="BX1753" t="s">
        <v>109</v>
      </c>
    </row>
    <row r="1754" spans="1:83" x14ac:dyDescent="0.3">
      <c r="A1754">
        <v>510322</v>
      </c>
      <c r="B1754" t="s">
        <v>5513</v>
      </c>
      <c r="C1754" s="1">
        <v>44811</v>
      </c>
      <c r="D1754" t="s">
        <v>84</v>
      </c>
      <c r="E1754">
        <v>4653</v>
      </c>
      <c r="F1754" t="s">
        <v>154</v>
      </c>
      <c r="G1754" t="s">
        <v>389</v>
      </c>
      <c r="H1754" t="s">
        <v>87</v>
      </c>
      <c r="I1754" t="s">
        <v>88</v>
      </c>
      <c r="J1754" t="s">
        <v>89</v>
      </c>
      <c r="K1754" t="s">
        <v>113</v>
      </c>
      <c r="L1754">
        <v>740</v>
      </c>
      <c r="M1754" t="s">
        <v>91</v>
      </c>
      <c r="N1754" t="s">
        <v>92</v>
      </c>
      <c r="O1754" t="s">
        <v>93</v>
      </c>
      <c r="P1754" t="s">
        <v>390</v>
      </c>
      <c r="Q1754" t="s">
        <v>95</v>
      </c>
      <c r="S1754" t="s">
        <v>96</v>
      </c>
      <c r="U1754" t="s">
        <v>97</v>
      </c>
      <c r="Y1754" t="s">
        <v>98</v>
      </c>
      <c r="Z1754" t="s">
        <v>99</v>
      </c>
      <c r="AE1754" t="s">
        <v>100</v>
      </c>
      <c r="AF1754" t="s">
        <v>157</v>
      </c>
      <c r="AG1754" t="s">
        <v>158</v>
      </c>
      <c r="AH1754" t="s">
        <v>159</v>
      </c>
      <c r="AI1754" t="s">
        <v>160</v>
      </c>
      <c r="AJ1754" t="s">
        <v>161</v>
      </c>
      <c r="AK1754">
        <v>17060209</v>
      </c>
      <c r="AM1754" t="s">
        <v>118</v>
      </c>
      <c r="AP1754" t="s">
        <v>106</v>
      </c>
      <c r="AQ1754" t="s">
        <v>162</v>
      </c>
      <c r="BS1754" s="2">
        <v>44909.571851851855</v>
      </c>
      <c r="BT1754" t="s">
        <v>5514</v>
      </c>
      <c r="BU1754" t="s">
        <v>5515</v>
      </c>
      <c r="BX1754" t="s">
        <v>109</v>
      </c>
    </row>
    <row r="1755" spans="1:83" x14ac:dyDescent="0.3">
      <c r="A1755">
        <v>510331</v>
      </c>
      <c r="B1755" t="s">
        <v>5516</v>
      </c>
      <c r="C1755" s="1">
        <v>44823</v>
      </c>
      <c r="D1755" t="s">
        <v>84</v>
      </c>
      <c r="E1755">
        <v>4719</v>
      </c>
      <c r="F1755" t="s">
        <v>256</v>
      </c>
      <c r="G1755" t="s">
        <v>187</v>
      </c>
      <c r="H1755" t="s">
        <v>87</v>
      </c>
      <c r="I1755" t="s">
        <v>88</v>
      </c>
      <c r="J1755" t="s">
        <v>136</v>
      </c>
      <c r="K1755" t="s">
        <v>90</v>
      </c>
      <c r="L1755">
        <v>710</v>
      </c>
      <c r="M1755" t="s">
        <v>91</v>
      </c>
      <c r="N1755" t="s">
        <v>92</v>
      </c>
      <c r="O1755" t="s">
        <v>93</v>
      </c>
      <c r="P1755" t="s">
        <v>257</v>
      </c>
      <c r="Q1755" t="s">
        <v>95</v>
      </c>
      <c r="S1755" t="s">
        <v>96</v>
      </c>
      <c r="U1755" t="s">
        <v>97</v>
      </c>
      <c r="W1755" t="s">
        <v>98</v>
      </c>
      <c r="X1755" t="s">
        <v>99</v>
      </c>
      <c r="Y1755" t="s">
        <v>98</v>
      </c>
      <c r="Z1755" t="s">
        <v>99</v>
      </c>
      <c r="AE1755" t="s">
        <v>100</v>
      </c>
      <c r="AF1755" t="s">
        <v>157</v>
      </c>
      <c r="AG1755" t="s">
        <v>258</v>
      </c>
      <c r="AH1755" t="s">
        <v>258</v>
      </c>
      <c r="AI1755" t="s">
        <v>259</v>
      </c>
      <c r="AJ1755" t="s">
        <v>260</v>
      </c>
      <c r="AK1755">
        <v>17060202</v>
      </c>
      <c r="AP1755" t="s">
        <v>106</v>
      </c>
      <c r="AQ1755" t="s">
        <v>162</v>
      </c>
      <c r="AZ1755" t="s">
        <v>261</v>
      </c>
      <c r="BA1755" t="s">
        <v>5517</v>
      </c>
      <c r="BS1755" s="2">
        <v>44909.571851851855</v>
      </c>
      <c r="BT1755" t="s">
        <v>5518</v>
      </c>
      <c r="BU1755" t="s">
        <v>5519</v>
      </c>
      <c r="BX1755" t="s">
        <v>109</v>
      </c>
    </row>
    <row r="1756" spans="1:83" hidden="1" x14ac:dyDescent="0.3">
      <c r="A1756">
        <v>476465</v>
      </c>
      <c r="B1756" t="s">
        <v>5520</v>
      </c>
      <c r="C1756" s="1">
        <v>44446</v>
      </c>
      <c r="D1756" t="s">
        <v>166</v>
      </c>
      <c r="E1756">
        <v>9535</v>
      </c>
      <c r="F1756" t="s">
        <v>932</v>
      </c>
      <c r="G1756" t="s">
        <v>187</v>
      </c>
      <c r="H1756" t="s">
        <v>87</v>
      </c>
      <c r="I1756" t="s">
        <v>88</v>
      </c>
      <c r="J1756" t="s">
        <v>89</v>
      </c>
      <c r="K1756" t="s">
        <v>113</v>
      </c>
      <c r="L1756">
        <v>790</v>
      </c>
      <c r="M1756" t="s">
        <v>91</v>
      </c>
      <c r="N1756" t="s">
        <v>92</v>
      </c>
      <c r="O1756" t="s">
        <v>93</v>
      </c>
      <c r="P1756" t="s">
        <v>5486</v>
      </c>
      <c r="Q1756" t="s">
        <v>243</v>
      </c>
      <c r="U1756" t="s">
        <v>97</v>
      </c>
      <c r="V1756" t="s">
        <v>5487</v>
      </c>
      <c r="W1756" t="s">
        <v>98</v>
      </c>
      <c r="X1756" t="s">
        <v>99</v>
      </c>
      <c r="AE1756" t="s">
        <v>200</v>
      </c>
      <c r="AF1756" t="s">
        <v>303</v>
      </c>
      <c r="AG1756" t="s">
        <v>935</v>
      </c>
      <c r="AH1756" t="s">
        <v>935</v>
      </c>
      <c r="AI1756" t="s">
        <v>936</v>
      </c>
      <c r="AJ1756" t="s">
        <v>937</v>
      </c>
      <c r="AK1756">
        <v>17060306</v>
      </c>
      <c r="AM1756" t="s">
        <v>368</v>
      </c>
      <c r="AP1756" t="s">
        <v>106</v>
      </c>
      <c r="BS1756" s="2">
        <v>44540.478229166663</v>
      </c>
      <c r="BT1756" t="s">
        <v>5521</v>
      </c>
      <c r="BU1756" t="s">
        <v>5522</v>
      </c>
      <c r="BX1756" t="s">
        <v>109</v>
      </c>
    </row>
    <row r="1757" spans="1:83" x14ac:dyDescent="0.3">
      <c r="A1757">
        <v>510432</v>
      </c>
      <c r="B1757" t="s">
        <v>5523</v>
      </c>
      <c r="C1757" s="1">
        <v>44812</v>
      </c>
      <c r="D1757" t="s">
        <v>84</v>
      </c>
      <c r="E1757">
        <v>5771</v>
      </c>
      <c r="F1757" t="s">
        <v>394</v>
      </c>
      <c r="G1757" t="s">
        <v>761</v>
      </c>
      <c r="H1757" t="s">
        <v>87</v>
      </c>
      <c r="I1757" t="s">
        <v>88</v>
      </c>
      <c r="J1757" t="s">
        <v>89</v>
      </c>
      <c r="K1757" t="s">
        <v>113</v>
      </c>
      <c r="L1757">
        <v>745</v>
      </c>
      <c r="M1757" t="s">
        <v>91</v>
      </c>
      <c r="N1757" t="s">
        <v>92</v>
      </c>
      <c r="O1757" t="s">
        <v>93</v>
      </c>
      <c r="P1757" t="s">
        <v>762</v>
      </c>
      <c r="Q1757" t="s">
        <v>95</v>
      </c>
      <c r="S1757" t="s">
        <v>96</v>
      </c>
      <c r="U1757" t="s">
        <v>97</v>
      </c>
      <c r="W1757" t="s">
        <v>98</v>
      </c>
      <c r="X1757" t="s">
        <v>99</v>
      </c>
      <c r="Y1757" t="s">
        <v>98</v>
      </c>
      <c r="Z1757" t="s">
        <v>99</v>
      </c>
      <c r="AE1757" t="s">
        <v>100</v>
      </c>
      <c r="AF1757" t="s">
        <v>141</v>
      </c>
      <c r="AG1757" t="s">
        <v>141</v>
      </c>
      <c r="AH1757" t="s">
        <v>397</v>
      </c>
      <c r="AI1757" t="s">
        <v>398</v>
      </c>
      <c r="AJ1757" t="s">
        <v>399</v>
      </c>
      <c r="AK1757">
        <v>17060208</v>
      </c>
      <c r="AP1757" t="s">
        <v>106</v>
      </c>
      <c r="AQ1757" t="s">
        <v>162</v>
      </c>
      <c r="BS1757" s="2">
        <v>44909.571851851855</v>
      </c>
      <c r="BT1757" t="s">
        <v>5524</v>
      </c>
      <c r="BU1757" t="s">
        <v>5525</v>
      </c>
      <c r="BX1757" t="s">
        <v>109</v>
      </c>
    </row>
    <row r="1758" spans="1:83" x14ac:dyDescent="0.3">
      <c r="A1758">
        <v>515143</v>
      </c>
      <c r="B1758" t="s">
        <v>5526</v>
      </c>
      <c r="C1758" s="1">
        <v>44812</v>
      </c>
      <c r="D1758" t="s">
        <v>84</v>
      </c>
      <c r="E1758">
        <v>9532</v>
      </c>
      <c r="F1758" t="s">
        <v>133</v>
      </c>
      <c r="G1758" t="s">
        <v>187</v>
      </c>
      <c r="H1758" t="s">
        <v>87</v>
      </c>
      <c r="I1758" t="s">
        <v>88</v>
      </c>
      <c r="J1758" t="s">
        <v>89</v>
      </c>
      <c r="K1758" t="s">
        <v>90</v>
      </c>
      <c r="L1758">
        <v>775</v>
      </c>
      <c r="M1758" t="s">
        <v>91</v>
      </c>
      <c r="N1758" t="s">
        <v>92</v>
      </c>
      <c r="O1758" t="s">
        <v>137</v>
      </c>
      <c r="P1758" t="s">
        <v>606</v>
      </c>
      <c r="S1758" t="s">
        <v>96</v>
      </c>
      <c r="U1758" t="s">
        <v>97</v>
      </c>
      <c r="Y1758" t="s">
        <v>98</v>
      </c>
      <c r="Z1758" t="s">
        <v>99</v>
      </c>
      <c r="AE1758" t="s">
        <v>100</v>
      </c>
      <c r="AF1758" t="s">
        <v>141</v>
      </c>
      <c r="AG1758" t="s">
        <v>142</v>
      </c>
      <c r="AH1758" t="s">
        <v>142</v>
      </c>
      <c r="AI1758" t="s">
        <v>143</v>
      </c>
      <c r="AJ1758" t="s">
        <v>144</v>
      </c>
      <c r="AK1758">
        <v>17060208</v>
      </c>
      <c r="AL1758" t="s">
        <v>5527</v>
      </c>
      <c r="AP1758" t="s">
        <v>106</v>
      </c>
      <c r="AV1758" t="s">
        <v>147</v>
      </c>
      <c r="AW1758" t="s">
        <v>5528</v>
      </c>
      <c r="BS1758" s="2">
        <v>44917.384571759256</v>
      </c>
      <c r="BT1758" t="s">
        <v>5529</v>
      </c>
      <c r="BU1758" t="s">
        <v>5530</v>
      </c>
      <c r="BX1758" t="s">
        <v>109</v>
      </c>
      <c r="BY1758" t="s">
        <v>602</v>
      </c>
      <c r="BZ1758" t="s">
        <v>152</v>
      </c>
      <c r="CA1758" s="1">
        <v>44741</v>
      </c>
      <c r="CB1758">
        <v>800</v>
      </c>
      <c r="CC1758" t="s">
        <v>985</v>
      </c>
      <c r="CD1758" t="s">
        <v>986</v>
      </c>
      <c r="CE1758" s="2">
        <v>44812.485879629632</v>
      </c>
    </row>
    <row r="1759" spans="1:83" x14ac:dyDescent="0.3">
      <c r="A1759">
        <v>515142</v>
      </c>
      <c r="B1759" t="s">
        <v>5531</v>
      </c>
      <c r="C1759" s="1">
        <v>44812</v>
      </c>
      <c r="D1759" t="s">
        <v>84</v>
      </c>
      <c r="E1759">
        <v>9532</v>
      </c>
      <c r="F1759" t="s">
        <v>133</v>
      </c>
      <c r="G1759" t="s">
        <v>187</v>
      </c>
      <c r="H1759" t="s">
        <v>87</v>
      </c>
      <c r="I1759" t="s">
        <v>88</v>
      </c>
      <c r="J1759" t="s">
        <v>89</v>
      </c>
      <c r="K1759" t="s">
        <v>113</v>
      </c>
      <c r="L1759">
        <v>735</v>
      </c>
      <c r="M1759" t="s">
        <v>91</v>
      </c>
      <c r="N1759" t="s">
        <v>92</v>
      </c>
      <c r="O1759" t="s">
        <v>137</v>
      </c>
      <c r="P1759" t="s">
        <v>606</v>
      </c>
      <c r="S1759" t="s">
        <v>96</v>
      </c>
      <c r="U1759" t="s">
        <v>97</v>
      </c>
      <c r="Y1759" t="s">
        <v>98</v>
      </c>
      <c r="Z1759" t="s">
        <v>99</v>
      </c>
      <c r="AE1759" t="s">
        <v>100</v>
      </c>
      <c r="AF1759" t="s">
        <v>141</v>
      </c>
      <c r="AG1759" t="s">
        <v>142</v>
      </c>
      <c r="AH1759" t="s">
        <v>142</v>
      </c>
      <c r="AI1759" t="s">
        <v>143</v>
      </c>
      <c r="AJ1759" t="s">
        <v>144</v>
      </c>
      <c r="AK1759">
        <v>17060208</v>
      </c>
      <c r="AL1759" t="s">
        <v>5532</v>
      </c>
      <c r="AP1759" t="s">
        <v>106</v>
      </c>
      <c r="BS1759" s="2">
        <v>44917.384571759256</v>
      </c>
      <c r="BT1759" t="s">
        <v>5533</v>
      </c>
      <c r="BU1759" t="s">
        <v>5534</v>
      </c>
      <c r="BX1759" t="s">
        <v>109</v>
      </c>
    </row>
    <row r="1760" spans="1:83" x14ac:dyDescent="0.3">
      <c r="A1760">
        <v>515141</v>
      </c>
      <c r="B1760" t="s">
        <v>5535</v>
      </c>
      <c r="C1760" s="1">
        <v>44812</v>
      </c>
      <c r="D1760" t="s">
        <v>84</v>
      </c>
      <c r="E1760">
        <v>9532</v>
      </c>
      <c r="F1760" t="s">
        <v>133</v>
      </c>
      <c r="G1760" t="s">
        <v>187</v>
      </c>
      <c r="H1760" t="s">
        <v>87</v>
      </c>
      <c r="I1760" t="s">
        <v>88</v>
      </c>
      <c r="J1760" t="s">
        <v>89</v>
      </c>
      <c r="K1760" t="s">
        <v>90</v>
      </c>
      <c r="L1760">
        <v>720</v>
      </c>
      <c r="M1760" t="s">
        <v>91</v>
      </c>
      <c r="N1760" t="s">
        <v>92</v>
      </c>
      <c r="O1760" t="s">
        <v>137</v>
      </c>
      <c r="P1760" t="s">
        <v>606</v>
      </c>
      <c r="S1760" t="s">
        <v>96</v>
      </c>
      <c r="U1760" t="s">
        <v>97</v>
      </c>
      <c r="Y1760" t="s">
        <v>98</v>
      </c>
      <c r="Z1760" t="s">
        <v>99</v>
      </c>
      <c r="AE1760" t="s">
        <v>100</v>
      </c>
      <c r="AF1760" t="s">
        <v>141</v>
      </c>
      <c r="AG1760" t="s">
        <v>142</v>
      </c>
      <c r="AH1760" t="s">
        <v>142</v>
      </c>
      <c r="AI1760" t="s">
        <v>143</v>
      </c>
      <c r="AJ1760" t="s">
        <v>144</v>
      </c>
      <c r="AK1760">
        <v>17060208</v>
      </c>
      <c r="AL1760" t="s">
        <v>5536</v>
      </c>
      <c r="AP1760" t="s">
        <v>106</v>
      </c>
      <c r="BS1760" s="2">
        <v>44917.384571759256</v>
      </c>
      <c r="BT1760" t="s">
        <v>5537</v>
      </c>
      <c r="BU1760" t="s">
        <v>5538</v>
      </c>
      <c r="BX1760" t="s">
        <v>109</v>
      </c>
    </row>
    <row r="1761" spans="1:76" x14ac:dyDescent="0.3">
      <c r="A1761">
        <v>510446</v>
      </c>
      <c r="B1761" t="s">
        <v>5539</v>
      </c>
      <c r="C1761" s="1">
        <v>44823</v>
      </c>
      <c r="D1761" t="s">
        <v>84</v>
      </c>
      <c r="E1761">
        <v>9542</v>
      </c>
      <c r="F1761" t="s">
        <v>154</v>
      </c>
      <c r="G1761" t="s">
        <v>155</v>
      </c>
      <c r="H1761" t="s">
        <v>87</v>
      </c>
      <c r="I1761" t="s">
        <v>88</v>
      </c>
      <c r="J1761" t="s">
        <v>89</v>
      </c>
      <c r="K1761" t="s">
        <v>113</v>
      </c>
      <c r="L1761">
        <v>430</v>
      </c>
      <c r="M1761" t="s">
        <v>91</v>
      </c>
      <c r="N1761" t="s">
        <v>92</v>
      </c>
      <c r="O1761" t="s">
        <v>93</v>
      </c>
      <c r="P1761" t="s">
        <v>156</v>
      </c>
      <c r="Q1761" t="s">
        <v>95</v>
      </c>
      <c r="S1761" t="s">
        <v>296</v>
      </c>
      <c r="U1761" t="s">
        <v>97</v>
      </c>
      <c r="Y1761" t="s">
        <v>98</v>
      </c>
      <c r="Z1761" t="s">
        <v>99</v>
      </c>
      <c r="AE1761" t="s">
        <v>100</v>
      </c>
      <c r="AF1761" t="s">
        <v>157</v>
      </c>
      <c r="AG1761" t="s">
        <v>158</v>
      </c>
      <c r="AH1761" t="s">
        <v>159</v>
      </c>
      <c r="AI1761" t="s">
        <v>160</v>
      </c>
      <c r="AJ1761" t="s">
        <v>161</v>
      </c>
      <c r="AK1761">
        <v>17060209</v>
      </c>
      <c r="AM1761" t="s">
        <v>118</v>
      </c>
      <c r="AP1761" t="s">
        <v>106</v>
      </c>
      <c r="AQ1761" t="s">
        <v>162</v>
      </c>
      <c r="BS1761" s="2">
        <v>44909.571863425925</v>
      </c>
      <c r="BT1761" t="s">
        <v>163</v>
      </c>
      <c r="BU1761" t="s">
        <v>164</v>
      </c>
      <c r="BX1761" t="s">
        <v>109</v>
      </c>
    </row>
    <row r="1762" spans="1:76" x14ac:dyDescent="0.3">
      <c r="A1762">
        <v>515126</v>
      </c>
      <c r="B1762" t="s">
        <v>5540</v>
      </c>
      <c r="C1762" s="1">
        <v>44805</v>
      </c>
      <c r="D1762" t="s">
        <v>84</v>
      </c>
      <c r="E1762">
        <v>9532</v>
      </c>
      <c r="F1762" t="s">
        <v>133</v>
      </c>
      <c r="G1762" t="s">
        <v>187</v>
      </c>
      <c r="H1762" t="s">
        <v>87</v>
      </c>
      <c r="I1762" t="s">
        <v>88</v>
      </c>
      <c r="J1762" t="s">
        <v>89</v>
      </c>
      <c r="K1762" t="s">
        <v>113</v>
      </c>
      <c r="L1762">
        <v>765</v>
      </c>
      <c r="M1762" t="s">
        <v>91</v>
      </c>
      <c r="N1762" t="s">
        <v>92</v>
      </c>
      <c r="O1762" t="s">
        <v>137</v>
      </c>
      <c r="P1762" t="s">
        <v>4136</v>
      </c>
      <c r="S1762" t="s">
        <v>96</v>
      </c>
      <c r="U1762" t="s">
        <v>97</v>
      </c>
      <c r="Y1762" t="s">
        <v>98</v>
      </c>
      <c r="Z1762" t="s">
        <v>99</v>
      </c>
      <c r="AE1762" t="s">
        <v>100</v>
      </c>
      <c r="AF1762" t="s">
        <v>141</v>
      </c>
      <c r="AG1762" t="s">
        <v>142</v>
      </c>
      <c r="AH1762" t="s">
        <v>142</v>
      </c>
      <c r="AI1762" t="s">
        <v>143</v>
      </c>
      <c r="AJ1762" t="s">
        <v>144</v>
      </c>
      <c r="AK1762">
        <v>17060208</v>
      </c>
      <c r="AL1762" t="s">
        <v>5541</v>
      </c>
      <c r="AP1762" t="s">
        <v>106</v>
      </c>
      <c r="BS1762" s="2">
        <v>44917.384571759256</v>
      </c>
      <c r="BT1762" t="s">
        <v>5542</v>
      </c>
      <c r="BU1762" t="s">
        <v>5543</v>
      </c>
      <c r="BX1762" t="s">
        <v>109</v>
      </c>
    </row>
    <row r="1763" spans="1:76" x14ac:dyDescent="0.3">
      <c r="A1763">
        <v>510458</v>
      </c>
      <c r="B1763" t="s">
        <v>5544</v>
      </c>
      <c r="C1763" s="1">
        <v>44803</v>
      </c>
      <c r="D1763" t="s">
        <v>84</v>
      </c>
      <c r="E1763">
        <v>5239</v>
      </c>
      <c r="F1763" t="s">
        <v>212</v>
      </c>
      <c r="G1763" t="s">
        <v>756</v>
      </c>
      <c r="H1763" t="s">
        <v>87</v>
      </c>
      <c r="I1763" t="s">
        <v>88</v>
      </c>
      <c r="J1763" t="s">
        <v>89</v>
      </c>
      <c r="K1763" t="s">
        <v>113</v>
      </c>
      <c r="L1763">
        <v>750</v>
      </c>
      <c r="M1763" t="s">
        <v>91</v>
      </c>
      <c r="N1763" t="s">
        <v>92</v>
      </c>
      <c r="O1763" t="s">
        <v>93</v>
      </c>
      <c r="P1763" t="s">
        <v>757</v>
      </c>
      <c r="Q1763" t="s">
        <v>95</v>
      </c>
      <c r="S1763" t="s">
        <v>96</v>
      </c>
      <c r="U1763" t="s">
        <v>97</v>
      </c>
      <c r="W1763" t="s">
        <v>98</v>
      </c>
      <c r="X1763" t="s">
        <v>99</v>
      </c>
      <c r="Y1763" t="s">
        <v>98</v>
      </c>
      <c r="Z1763" t="s">
        <v>99</v>
      </c>
      <c r="AE1763" t="s">
        <v>100</v>
      </c>
      <c r="AF1763" t="s">
        <v>101</v>
      </c>
      <c r="AG1763" t="s">
        <v>102</v>
      </c>
      <c r="AH1763" t="s">
        <v>103</v>
      </c>
      <c r="AI1763" t="s">
        <v>104</v>
      </c>
      <c r="AJ1763" t="s">
        <v>105</v>
      </c>
      <c r="AK1763">
        <v>17060205</v>
      </c>
      <c r="AP1763" t="s">
        <v>106</v>
      </c>
      <c r="BS1763" s="2">
        <v>44909.571863425925</v>
      </c>
      <c r="BT1763" t="s">
        <v>5545</v>
      </c>
      <c r="BU1763" t="s">
        <v>5546</v>
      </c>
      <c r="BX1763" t="s">
        <v>109</v>
      </c>
    </row>
    <row r="1764" spans="1:76" hidden="1" x14ac:dyDescent="0.3">
      <c r="A1764">
        <v>538175</v>
      </c>
      <c r="B1764" t="s">
        <v>5547</v>
      </c>
      <c r="C1764" s="1">
        <v>45168</v>
      </c>
      <c r="D1764" t="s">
        <v>132</v>
      </c>
      <c r="E1764">
        <v>5859</v>
      </c>
      <c r="F1764" t="s">
        <v>133</v>
      </c>
      <c r="G1764" t="s">
        <v>134</v>
      </c>
      <c r="H1764" t="s">
        <v>87</v>
      </c>
      <c r="I1764" t="s">
        <v>135</v>
      </c>
      <c r="J1764" t="s">
        <v>89</v>
      </c>
      <c r="K1764" t="s">
        <v>90</v>
      </c>
      <c r="L1764">
        <v>715</v>
      </c>
      <c r="M1764" t="s">
        <v>91</v>
      </c>
      <c r="N1764" t="s">
        <v>92</v>
      </c>
      <c r="O1764" t="s">
        <v>137</v>
      </c>
      <c r="P1764" t="s">
        <v>4136</v>
      </c>
      <c r="Q1764" t="s">
        <v>139</v>
      </c>
      <c r="S1764" t="s">
        <v>96</v>
      </c>
      <c r="U1764" t="s">
        <v>97</v>
      </c>
      <c r="W1764" t="s">
        <v>98</v>
      </c>
      <c r="X1764" t="s">
        <v>140</v>
      </c>
      <c r="Y1764" t="s">
        <v>98</v>
      </c>
      <c r="Z1764" t="s">
        <v>99</v>
      </c>
      <c r="AE1764" t="s">
        <v>100</v>
      </c>
      <c r="AF1764" t="s">
        <v>141</v>
      </c>
      <c r="AG1764" t="s">
        <v>142</v>
      </c>
      <c r="AH1764" t="s">
        <v>142</v>
      </c>
      <c r="AI1764" t="s">
        <v>143</v>
      </c>
      <c r="AJ1764" t="s">
        <v>144</v>
      </c>
      <c r="AK1764">
        <v>17060208</v>
      </c>
      <c r="AL1764" t="s">
        <v>2271</v>
      </c>
      <c r="AP1764" t="s">
        <v>106</v>
      </c>
      <c r="BS1764" s="2">
        <v>45272.57503472222</v>
      </c>
      <c r="BT1764" t="s">
        <v>5548</v>
      </c>
      <c r="BU1764" t="s">
        <v>5549</v>
      </c>
      <c r="BX1764" t="s">
        <v>109</v>
      </c>
    </row>
    <row r="1765" spans="1:76" hidden="1" x14ac:dyDescent="0.3">
      <c r="A1765">
        <v>537802</v>
      </c>
      <c r="B1765" t="s">
        <v>5550</v>
      </c>
      <c r="C1765" s="1">
        <v>45166</v>
      </c>
      <c r="D1765" t="s">
        <v>132</v>
      </c>
      <c r="E1765">
        <v>4964</v>
      </c>
      <c r="F1765" t="s">
        <v>570</v>
      </c>
      <c r="G1765" t="s">
        <v>187</v>
      </c>
      <c r="H1765" t="s">
        <v>87</v>
      </c>
      <c r="I1765" t="s">
        <v>87</v>
      </c>
      <c r="J1765" t="s">
        <v>89</v>
      </c>
      <c r="K1765" t="s">
        <v>113</v>
      </c>
      <c r="L1765">
        <v>660</v>
      </c>
      <c r="M1765" t="s">
        <v>91</v>
      </c>
      <c r="N1765" t="s">
        <v>92</v>
      </c>
      <c r="O1765" t="s">
        <v>93</v>
      </c>
      <c r="P1765" t="s">
        <v>5551</v>
      </c>
      <c r="Q1765" t="s">
        <v>95</v>
      </c>
      <c r="S1765" t="s">
        <v>96</v>
      </c>
      <c r="U1765" t="s">
        <v>97</v>
      </c>
      <c r="W1765" t="s">
        <v>98</v>
      </c>
      <c r="X1765" t="s">
        <v>99</v>
      </c>
      <c r="Y1765" t="s">
        <v>98</v>
      </c>
      <c r="Z1765" t="s">
        <v>99</v>
      </c>
      <c r="AE1765" t="s">
        <v>100</v>
      </c>
      <c r="AF1765" t="s">
        <v>157</v>
      </c>
      <c r="AG1765" t="s">
        <v>221</v>
      </c>
      <c r="AH1765" t="s">
        <v>221</v>
      </c>
      <c r="AI1765" t="s">
        <v>222</v>
      </c>
      <c r="AJ1765" t="s">
        <v>223</v>
      </c>
      <c r="AK1765">
        <v>17060204</v>
      </c>
      <c r="AM1765" t="s">
        <v>231</v>
      </c>
      <c r="AP1765" t="s">
        <v>106</v>
      </c>
      <c r="BL1765" t="s">
        <v>415</v>
      </c>
      <c r="BM1765" t="s">
        <v>5550</v>
      </c>
      <c r="BS1765" s="2">
        <v>45260.409803240742</v>
      </c>
      <c r="BT1765" t="s">
        <v>5552</v>
      </c>
      <c r="BU1765" t="s">
        <v>5553</v>
      </c>
      <c r="BX1765" t="s">
        <v>109</v>
      </c>
    </row>
    <row r="1766" spans="1:76" hidden="1" x14ac:dyDescent="0.3">
      <c r="A1766">
        <v>538174</v>
      </c>
      <c r="B1766" t="s">
        <v>5554</v>
      </c>
      <c r="C1766" s="1">
        <v>45168</v>
      </c>
      <c r="D1766" t="s">
        <v>132</v>
      </c>
      <c r="E1766">
        <v>5859</v>
      </c>
      <c r="F1766" t="s">
        <v>133</v>
      </c>
      <c r="G1766" t="s">
        <v>134</v>
      </c>
      <c r="H1766" t="s">
        <v>87</v>
      </c>
      <c r="I1766" t="s">
        <v>135</v>
      </c>
      <c r="J1766" t="s">
        <v>89</v>
      </c>
      <c r="K1766" t="s">
        <v>113</v>
      </c>
      <c r="L1766">
        <v>800</v>
      </c>
      <c r="M1766" t="s">
        <v>91</v>
      </c>
      <c r="N1766" t="s">
        <v>92</v>
      </c>
      <c r="O1766" t="s">
        <v>137</v>
      </c>
      <c r="P1766" t="s">
        <v>4136</v>
      </c>
      <c r="Q1766" t="s">
        <v>139</v>
      </c>
      <c r="S1766" t="s">
        <v>96</v>
      </c>
      <c r="U1766" t="s">
        <v>97</v>
      </c>
      <c r="W1766" t="s">
        <v>98</v>
      </c>
      <c r="X1766" t="s">
        <v>140</v>
      </c>
      <c r="Y1766" t="s">
        <v>98</v>
      </c>
      <c r="Z1766" t="s">
        <v>99</v>
      </c>
      <c r="AE1766" t="s">
        <v>100</v>
      </c>
      <c r="AF1766" t="s">
        <v>141</v>
      </c>
      <c r="AG1766" t="s">
        <v>142</v>
      </c>
      <c r="AH1766" t="s">
        <v>142</v>
      </c>
      <c r="AI1766" t="s">
        <v>143</v>
      </c>
      <c r="AJ1766" t="s">
        <v>144</v>
      </c>
      <c r="AK1766">
        <v>17060208</v>
      </c>
      <c r="AL1766" t="s">
        <v>1769</v>
      </c>
      <c r="AP1766" t="s">
        <v>106</v>
      </c>
      <c r="BS1766" s="2">
        <v>45272.57503472222</v>
      </c>
      <c r="BT1766" t="s">
        <v>5555</v>
      </c>
      <c r="BU1766" t="s">
        <v>5556</v>
      </c>
      <c r="BX1766" t="s">
        <v>109</v>
      </c>
    </row>
    <row r="1767" spans="1:76" hidden="1" x14ac:dyDescent="0.3">
      <c r="A1767">
        <v>538165</v>
      </c>
      <c r="B1767" t="s">
        <v>5557</v>
      </c>
      <c r="C1767" s="1">
        <v>45174</v>
      </c>
      <c r="D1767" t="s">
        <v>132</v>
      </c>
      <c r="E1767">
        <v>5761</v>
      </c>
      <c r="F1767" t="s">
        <v>1902</v>
      </c>
      <c r="G1767" t="s">
        <v>5558</v>
      </c>
      <c r="H1767" t="s">
        <v>87</v>
      </c>
      <c r="I1767" t="s">
        <v>135</v>
      </c>
      <c r="J1767" t="s">
        <v>89</v>
      </c>
      <c r="K1767" t="s">
        <v>90</v>
      </c>
      <c r="L1767">
        <v>790</v>
      </c>
      <c r="M1767" t="s">
        <v>91</v>
      </c>
      <c r="N1767" t="s">
        <v>92</v>
      </c>
      <c r="O1767" t="s">
        <v>137</v>
      </c>
      <c r="P1767" t="s">
        <v>1072</v>
      </c>
      <c r="Q1767" t="s">
        <v>139</v>
      </c>
      <c r="S1767" t="s">
        <v>96</v>
      </c>
      <c r="U1767" t="s">
        <v>97</v>
      </c>
      <c r="W1767" t="s">
        <v>98</v>
      </c>
      <c r="X1767" t="s">
        <v>140</v>
      </c>
      <c r="Y1767" t="s">
        <v>98</v>
      </c>
      <c r="Z1767" t="s">
        <v>99</v>
      </c>
      <c r="AE1767" t="s">
        <v>100</v>
      </c>
      <c r="AF1767" t="s">
        <v>141</v>
      </c>
      <c r="AG1767" t="s">
        <v>141</v>
      </c>
      <c r="AH1767" t="s">
        <v>1905</v>
      </c>
      <c r="AI1767" t="s">
        <v>398</v>
      </c>
      <c r="AJ1767" t="s">
        <v>1906</v>
      </c>
      <c r="AK1767">
        <v>17060208</v>
      </c>
      <c r="AL1767" t="s">
        <v>5559</v>
      </c>
      <c r="AP1767" t="s">
        <v>106</v>
      </c>
      <c r="BS1767" s="2">
        <v>45272.57503472222</v>
      </c>
      <c r="BT1767" t="s">
        <v>5560</v>
      </c>
      <c r="BU1767" t="s">
        <v>5561</v>
      </c>
      <c r="BX1767" t="s">
        <v>109</v>
      </c>
    </row>
    <row r="1768" spans="1:76" hidden="1" x14ac:dyDescent="0.3">
      <c r="A1768">
        <v>538179</v>
      </c>
      <c r="B1768" t="s">
        <v>5562</v>
      </c>
      <c r="C1768" s="1">
        <v>45168</v>
      </c>
      <c r="D1768" t="s">
        <v>132</v>
      </c>
      <c r="E1768">
        <v>5859</v>
      </c>
      <c r="F1768" t="s">
        <v>133</v>
      </c>
      <c r="G1768" t="s">
        <v>134</v>
      </c>
      <c r="H1768" t="s">
        <v>87</v>
      </c>
      <c r="I1768" t="s">
        <v>135</v>
      </c>
      <c r="J1768" t="s">
        <v>89</v>
      </c>
      <c r="K1768" t="s">
        <v>113</v>
      </c>
      <c r="L1768">
        <v>700</v>
      </c>
      <c r="M1768" t="s">
        <v>91</v>
      </c>
      <c r="N1768" t="s">
        <v>92</v>
      </c>
      <c r="O1768" t="s">
        <v>137</v>
      </c>
      <c r="P1768" t="s">
        <v>4136</v>
      </c>
      <c r="Q1768" t="s">
        <v>139</v>
      </c>
      <c r="S1768" t="s">
        <v>96</v>
      </c>
      <c r="U1768" t="s">
        <v>97</v>
      </c>
      <c r="W1768" t="s">
        <v>98</v>
      </c>
      <c r="X1768" t="s">
        <v>140</v>
      </c>
      <c r="Y1768" t="s">
        <v>98</v>
      </c>
      <c r="Z1768" t="s">
        <v>99</v>
      </c>
      <c r="AE1768" t="s">
        <v>100</v>
      </c>
      <c r="AF1768" t="s">
        <v>141</v>
      </c>
      <c r="AG1768" t="s">
        <v>142</v>
      </c>
      <c r="AH1768" t="s">
        <v>142</v>
      </c>
      <c r="AI1768" t="s">
        <v>143</v>
      </c>
      <c r="AJ1768" t="s">
        <v>144</v>
      </c>
      <c r="AK1768">
        <v>17060208</v>
      </c>
      <c r="AL1768" t="s">
        <v>2175</v>
      </c>
      <c r="AP1768" t="s">
        <v>106</v>
      </c>
      <c r="BS1768" s="2">
        <v>45272.57503472222</v>
      </c>
      <c r="BT1768" t="s">
        <v>5563</v>
      </c>
      <c r="BU1768" t="s">
        <v>5564</v>
      </c>
      <c r="BX1768" t="s">
        <v>109</v>
      </c>
    </row>
    <row r="1769" spans="1:76" hidden="1" x14ac:dyDescent="0.3">
      <c r="A1769">
        <v>538163</v>
      </c>
      <c r="B1769" t="s">
        <v>5565</v>
      </c>
      <c r="C1769" s="1">
        <v>45174</v>
      </c>
      <c r="D1769" t="s">
        <v>132</v>
      </c>
      <c r="E1769">
        <v>5761</v>
      </c>
      <c r="F1769" t="s">
        <v>1902</v>
      </c>
      <c r="G1769" t="s">
        <v>5558</v>
      </c>
      <c r="H1769" t="s">
        <v>87</v>
      </c>
      <c r="I1769" t="s">
        <v>135</v>
      </c>
      <c r="J1769" t="s">
        <v>89</v>
      </c>
      <c r="K1769" t="s">
        <v>90</v>
      </c>
      <c r="L1769">
        <v>905</v>
      </c>
      <c r="M1769" t="s">
        <v>91</v>
      </c>
      <c r="N1769" t="s">
        <v>92</v>
      </c>
      <c r="O1769" t="s">
        <v>137</v>
      </c>
      <c r="P1769" t="s">
        <v>1072</v>
      </c>
      <c r="Q1769" t="s">
        <v>139</v>
      </c>
      <c r="S1769" t="s">
        <v>115</v>
      </c>
      <c r="U1769" t="s">
        <v>97</v>
      </c>
      <c r="W1769" t="s">
        <v>98</v>
      </c>
      <c r="X1769" t="s">
        <v>140</v>
      </c>
      <c r="Y1769" t="s">
        <v>98</v>
      </c>
      <c r="Z1769" t="s">
        <v>99</v>
      </c>
      <c r="AE1769" t="s">
        <v>100</v>
      </c>
      <c r="AF1769" t="s">
        <v>141</v>
      </c>
      <c r="AG1769" t="s">
        <v>141</v>
      </c>
      <c r="AH1769" t="s">
        <v>1905</v>
      </c>
      <c r="AI1769" t="s">
        <v>398</v>
      </c>
      <c r="AJ1769" t="s">
        <v>1906</v>
      </c>
      <c r="AK1769">
        <v>17060208</v>
      </c>
      <c r="AL1769" t="s">
        <v>4413</v>
      </c>
      <c r="AP1769" t="s">
        <v>106</v>
      </c>
      <c r="BS1769" s="2">
        <v>45272.57503472222</v>
      </c>
      <c r="BT1769" t="s">
        <v>5566</v>
      </c>
      <c r="BU1769" t="s">
        <v>5567</v>
      </c>
      <c r="BX1769" t="s">
        <v>109</v>
      </c>
    </row>
    <row r="1770" spans="1:76" x14ac:dyDescent="0.3">
      <c r="A1770">
        <v>510463</v>
      </c>
      <c r="B1770" t="s">
        <v>5568</v>
      </c>
      <c r="C1770" s="1">
        <v>44810</v>
      </c>
      <c r="D1770" t="s">
        <v>84</v>
      </c>
      <c r="E1770">
        <v>4964</v>
      </c>
      <c r="F1770" t="s">
        <v>570</v>
      </c>
      <c r="G1770" t="s">
        <v>187</v>
      </c>
      <c r="H1770" t="s">
        <v>87</v>
      </c>
      <c r="I1770" t="s">
        <v>88</v>
      </c>
      <c r="J1770" t="s">
        <v>89</v>
      </c>
      <c r="K1770" t="s">
        <v>90</v>
      </c>
      <c r="L1770">
        <v>715</v>
      </c>
      <c r="M1770" t="s">
        <v>91</v>
      </c>
      <c r="N1770" t="s">
        <v>92</v>
      </c>
      <c r="O1770" t="s">
        <v>93</v>
      </c>
      <c r="P1770" t="s">
        <v>5293</v>
      </c>
      <c r="Q1770" t="s">
        <v>95</v>
      </c>
      <c r="S1770" t="s">
        <v>96</v>
      </c>
      <c r="U1770" t="s">
        <v>97</v>
      </c>
      <c r="W1770" t="s">
        <v>98</v>
      </c>
      <c r="X1770" t="s">
        <v>99</v>
      </c>
      <c r="Y1770" t="s">
        <v>98</v>
      </c>
      <c r="Z1770" t="s">
        <v>99</v>
      </c>
      <c r="AE1770" t="s">
        <v>100</v>
      </c>
      <c r="AF1770" t="s">
        <v>157</v>
      </c>
      <c r="AG1770" t="s">
        <v>221</v>
      </c>
      <c r="AH1770" t="s">
        <v>221</v>
      </c>
      <c r="AI1770" t="s">
        <v>222</v>
      </c>
      <c r="AJ1770" t="s">
        <v>223</v>
      </c>
      <c r="AK1770">
        <v>17060204</v>
      </c>
      <c r="AM1770" t="s">
        <v>231</v>
      </c>
      <c r="AN1770" t="s">
        <v>243</v>
      </c>
      <c r="BS1770" s="2">
        <v>44909.571863425925</v>
      </c>
      <c r="BT1770" t="s">
        <v>5569</v>
      </c>
      <c r="BU1770" t="s">
        <v>5570</v>
      </c>
      <c r="BX1770" t="s">
        <v>109</v>
      </c>
    </row>
    <row r="1771" spans="1:76" hidden="1" x14ac:dyDescent="0.3">
      <c r="A1771">
        <v>538173</v>
      </c>
      <c r="B1771" t="s">
        <v>5571</v>
      </c>
      <c r="C1771" s="1">
        <v>45154</v>
      </c>
      <c r="D1771" t="s">
        <v>132</v>
      </c>
      <c r="E1771">
        <v>5859</v>
      </c>
      <c r="F1771" t="s">
        <v>133</v>
      </c>
      <c r="G1771" t="s">
        <v>134</v>
      </c>
      <c r="H1771" t="s">
        <v>87</v>
      </c>
      <c r="I1771" t="s">
        <v>135</v>
      </c>
      <c r="J1771" t="s">
        <v>89</v>
      </c>
      <c r="K1771" t="s">
        <v>113</v>
      </c>
      <c r="M1771" t="s">
        <v>91</v>
      </c>
      <c r="N1771" t="s">
        <v>92</v>
      </c>
      <c r="O1771" t="s">
        <v>137</v>
      </c>
      <c r="P1771" t="s">
        <v>1072</v>
      </c>
      <c r="Q1771" t="s">
        <v>139</v>
      </c>
      <c r="S1771" t="s">
        <v>96</v>
      </c>
      <c r="U1771" t="s">
        <v>97</v>
      </c>
      <c r="W1771" t="s">
        <v>98</v>
      </c>
      <c r="X1771" t="s">
        <v>140</v>
      </c>
      <c r="Y1771" t="s">
        <v>98</v>
      </c>
      <c r="Z1771" t="s">
        <v>99</v>
      </c>
      <c r="AE1771" t="s">
        <v>100</v>
      </c>
      <c r="AF1771" t="s">
        <v>141</v>
      </c>
      <c r="AG1771" t="s">
        <v>142</v>
      </c>
      <c r="AH1771" t="s">
        <v>142</v>
      </c>
      <c r="AI1771" t="s">
        <v>143</v>
      </c>
      <c r="AJ1771" t="s">
        <v>144</v>
      </c>
      <c r="AK1771">
        <v>17060208</v>
      </c>
      <c r="AL1771" t="s">
        <v>5572</v>
      </c>
      <c r="AP1771" t="s">
        <v>106</v>
      </c>
      <c r="BS1771" s="2">
        <v>45272.57503472222</v>
      </c>
      <c r="BT1771" t="s">
        <v>5573</v>
      </c>
      <c r="BU1771" t="s">
        <v>5574</v>
      </c>
      <c r="BX1771" t="s">
        <v>109</v>
      </c>
    </row>
    <row r="1772" spans="1:76" x14ac:dyDescent="0.3">
      <c r="A1772">
        <v>510440</v>
      </c>
      <c r="B1772" t="s">
        <v>5575</v>
      </c>
      <c r="C1772" s="1">
        <v>44802</v>
      </c>
      <c r="D1772" t="s">
        <v>84</v>
      </c>
      <c r="E1772">
        <v>9663</v>
      </c>
      <c r="F1772" t="s">
        <v>170</v>
      </c>
      <c r="G1772" t="s">
        <v>491</v>
      </c>
      <c r="H1772" t="s">
        <v>87</v>
      </c>
      <c r="I1772" t="s">
        <v>88</v>
      </c>
      <c r="J1772" t="s">
        <v>89</v>
      </c>
      <c r="K1772" t="s">
        <v>90</v>
      </c>
      <c r="L1772">
        <v>670</v>
      </c>
      <c r="M1772" t="s">
        <v>91</v>
      </c>
      <c r="N1772" t="s">
        <v>92</v>
      </c>
      <c r="O1772" t="s">
        <v>93</v>
      </c>
      <c r="P1772" t="s">
        <v>1387</v>
      </c>
      <c r="Q1772" t="s">
        <v>95</v>
      </c>
      <c r="S1772" t="s">
        <v>96</v>
      </c>
      <c r="U1772" t="s">
        <v>97</v>
      </c>
      <c r="W1772" t="s">
        <v>98</v>
      </c>
      <c r="X1772" t="s">
        <v>99</v>
      </c>
      <c r="Y1772" t="s">
        <v>98</v>
      </c>
      <c r="Z1772" t="s">
        <v>99</v>
      </c>
      <c r="AE1772" t="s">
        <v>100</v>
      </c>
      <c r="AF1772" t="s">
        <v>101</v>
      </c>
      <c r="AG1772" t="s">
        <v>102</v>
      </c>
      <c r="AH1772" t="s">
        <v>116</v>
      </c>
      <c r="AI1772" t="s">
        <v>104</v>
      </c>
      <c r="AJ1772" t="s">
        <v>117</v>
      </c>
      <c r="AK1772">
        <v>17060205</v>
      </c>
      <c r="AM1772" t="s">
        <v>118</v>
      </c>
      <c r="AP1772" t="s">
        <v>106</v>
      </c>
      <c r="BS1772" s="2">
        <v>44909.571863425925</v>
      </c>
      <c r="BT1772" t="s">
        <v>5576</v>
      </c>
      <c r="BU1772" t="s">
        <v>5577</v>
      </c>
      <c r="BX1772" t="s">
        <v>109</v>
      </c>
    </row>
    <row r="1773" spans="1:76" hidden="1" x14ac:dyDescent="0.3">
      <c r="A1773">
        <v>538167</v>
      </c>
      <c r="B1773" t="s">
        <v>5578</v>
      </c>
      <c r="C1773" s="1">
        <v>45174</v>
      </c>
      <c r="D1773" t="s">
        <v>132</v>
      </c>
      <c r="E1773">
        <v>5761</v>
      </c>
      <c r="F1773" t="s">
        <v>1902</v>
      </c>
      <c r="G1773" t="s">
        <v>5558</v>
      </c>
      <c r="H1773" t="s">
        <v>87</v>
      </c>
      <c r="I1773" t="s">
        <v>135</v>
      </c>
      <c r="J1773" t="s">
        <v>89</v>
      </c>
      <c r="K1773" t="s">
        <v>113</v>
      </c>
      <c r="L1773">
        <v>545</v>
      </c>
      <c r="M1773" t="s">
        <v>91</v>
      </c>
      <c r="N1773" t="s">
        <v>92</v>
      </c>
      <c r="O1773" t="s">
        <v>137</v>
      </c>
      <c r="P1773" t="s">
        <v>2242</v>
      </c>
      <c r="Q1773" t="s">
        <v>139</v>
      </c>
      <c r="S1773" t="s">
        <v>296</v>
      </c>
      <c r="U1773" t="s">
        <v>97</v>
      </c>
      <c r="Y1773" t="s">
        <v>98</v>
      </c>
      <c r="Z1773" t="s">
        <v>99</v>
      </c>
      <c r="AE1773" t="s">
        <v>100</v>
      </c>
      <c r="AF1773" t="s">
        <v>141</v>
      </c>
      <c r="AG1773" t="s">
        <v>141</v>
      </c>
      <c r="AH1773" t="s">
        <v>1905</v>
      </c>
      <c r="AI1773" t="s">
        <v>398</v>
      </c>
      <c r="AJ1773" t="s">
        <v>1906</v>
      </c>
      <c r="AK1773">
        <v>17060208</v>
      </c>
      <c r="AL1773" t="s">
        <v>5579</v>
      </c>
      <c r="AP1773" t="s">
        <v>106</v>
      </c>
      <c r="AQ1773" t="s">
        <v>162</v>
      </c>
      <c r="AZ1773" t="s">
        <v>261</v>
      </c>
      <c r="BS1773" s="2">
        <v>45272.57503472222</v>
      </c>
      <c r="BT1773" t="s">
        <v>5580</v>
      </c>
      <c r="BU1773" t="s">
        <v>5581</v>
      </c>
      <c r="BX1773" t="s">
        <v>109</v>
      </c>
    </row>
    <row r="1774" spans="1:76" hidden="1" x14ac:dyDescent="0.3">
      <c r="A1774">
        <v>538172</v>
      </c>
      <c r="B1774" t="s">
        <v>5582</v>
      </c>
      <c r="C1774" s="1">
        <v>45154</v>
      </c>
      <c r="D1774" t="s">
        <v>132</v>
      </c>
      <c r="E1774">
        <v>5859</v>
      </c>
      <c r="F1774" t="s">
        <v>133</v>
      </c>
      <c r="G1774" t="s">
        <v>134</v>
      </c>
      <c r="H1774" t="s">
        <v>87</v>
      </c>
      <c r="I1774" t="s">
        <v>135</v>
      </c>
      <c r="J1774" t="s">
        <v>89</v>
      </c>
      <c r="K1774" t="s">
        <v>90</v>
      </c>
      <c r="L1774">
        <v>875</v>
      </c>
      <c r="M1774" t="s">
        <v>91</v>
      </c>
      <c r="N1774" t="s">
        <v>92</v>
      </c>
      <c r="O1774" t="s">
        <v>137</v>
      </c>
      <c r="P1774" t="s">
        <v>1072</v>
      </c>
      <c r="Q1774" t="s">
        <v>139</v>
      </c>
      <c r="S1774" t="s">
        <v>96</v>
      </c>
      <c r="U1774" t="s">
        <v>97</v>
      </c>
      <c r="W1774" t="s">
        <v>98</v>
      </c>
      <c r="X1774" t="s">
        <v>140</v>
      </c>
      <c r="Y1774" t="s">
        <v>98</v>
      </c>
      <c r="Z1774" t="s">
        <v>99</v>
      </c>
      <c r="AE1774" t="s">
        <v>100</v>
      </c>
      <c r="AF1774" t="s">
        <v>141</v>
      </c>
      <c r="AG1774" t="s">
        <v>142</v>
      </c>
      <c r="AH1774" t="s">
        <v>142</v>
      </c>
      <c r="AI1774" t="s">
        <v>143</v>
      </c>
      <c r="AJ1774" t="s">
        <v>144</v>
      </c>
      <c r="AK1774">
        <v>17060208</v>
      </c>
      <c r="AL1774" t="s">
        <v>5583</v>
      </c>
      <c r="AP1774" t="s">
        <v>106</v>
      </c>
      <c r="BS1774" s="2">
        <v>45272.57503472222</v>
      </c>
      <c r="BT1774" t="s">
        <v>5584</v>
      </c>
      <c r="BU1774" t="s">
        <v>5585</v>
      </c>
      <c r="BX1774" t="s">
        <v>109</v>
      </c>
    </row>
    <row r="1775" spans="1:76" hidden="1" x14ac:dyDescent="0.3">
      <c r="A1775">
        <v>476613</v>
      </c>
      <c r="B1775" t="s">
        <v>5586</v>
      </c>
      <c r="C1775" s="1">
        <v>44446</v>
      </c>
      <c r="D1775" t="s">
        <v>166</v>
      </c>
      <c r="E1775">
        <v>9535</v>
      </c>
      <c r="F1775" t="s">
        <v>932</v>
      </c>
      <c r="G1775" t="s">
        <v>187</v>
      </c>
      <c r="H1775" t="s">
        <v>87</v>
      </c>
      <c r="I1775" t="s">
        <v>88</v>
      </c>
      <c r="J1775" t="s">
        <v>89</v>
      </c>
      <c r="K1775" t="s">
        <v>319</v>
      </c>
      <c r="L1775">
        <v>650</v>
      </c>
      <c r="M1775" t="s">
        <v>91</v>
      </c>
      <c r="N1775" t="s">
        <v>92</v>
      </c>
      <c r="O1775" t="s">
        <v>93</v>
      </c>
      <c r="P1775" t="s">
        <v>5486</v>
      </c>
      <c r="Q1775" t="s">
        <v>243</v>
      </c>
      <c r="U1775" t="s">
        <v>97</v>
      </c>
      <c r="V1775" t="s">
        <v>5487</v>
      </c>
      <c r="W1775" t="s">
        <v>98</v>
      </c>
      <c r="X1775" t="s">
        <v>99</v>
      </c>
      <c r="AE1775" t="s">
        <v>200</v>
      </c>
      <c r="AF1775" t="s">
        <v>303</v>
      </c>
      <c r="AG1775" t="s">
        <v>935</v>
      </c>
      <c r="AH1775" t="s">
        <v>935</v>
      </c>
      <c r="AI1775" t="s">
        <v>936</v>
      </c>
      <c r="AJ1775" t="s">
        <v>937</v>
      </c>
      <c r="AK1775">
        <v>17060306</v>
      </c>
      <c r="AM1775" t="s">
        <v>368</v>
      </c>
      <c r="AP1775" t="s">
        <v>106</v>
      </c>
      <c r="BS1775" s="2">
        <v>44540.478229166663</v>
      </c>
      <c r="BT1775" t="s">
        <v>5587</v>
      </c>
      <c r="BU1775" t="s">
        <v>5588</v>
      </c>
      <c r="BX1775" t="s">
        <v>109</v>
      </c>
    </row>
    <row r="1776" spans="1:76" hidden="1" x14ac:dyDescent="0.3">
      <c r="A1776">
        <v>460189</v>
      </c>
      <c r="B1776" t="s">
        <v>5589</v>
      </c>
      <c r="C1776" s="1">
        <v>44083</v>
      </c>
      <c r="D1776" t="s">
        <v>217</v>
      </c>
      <c r="E1776">
        <v>9532</v>
      </c>
      <c r="F1776" t="s">
        <v>133</v>
      </c>
      <c r="G1776" t="s">
        <v>187</v>
      </c>
      <c r="H1776" t="s">
        <v>87</v>
      </c>
      <c r="I1776" t="s">
        <v>88</v>
      </c>
      <c r="J1776" t="s">
        <v>89</v>
      </c>
      <c r="K1776" t="s">
        <v>113</v>
      </c>
      <c r="L1776">
        <v>757</v>
      </c>
      <c r="M1776" t="s">
        <v>91</v>
      </c>
      <c r="N1776" t="s">
        <v>92</v>
      </c>
      <c r="O1776" t="s">
        <v>137</v>
      </c>
      <c r="P1776" t="s">
        <v>1754</v>
      </c>
      <c r="Q1776" t="s">
        <v>607</v>
      </c>
      <c r="S1776" t="s">
        <v>96</v>
      </c>
      <c r="U1776" t="s">
        <v>97</v>
      </c>
      <c r="W1776" t="s">
        <v>98</v>
      </c>
      <c r="X1776" t="s">
        <v>227</v>
      </c>
      <c r="Y1776" t="s">
        <v>98</v>
      </c>
      <c r="Z1776" t="s">
        <v>99</v>
      </c>
      <c r="AE1776" t="s">
        <v>100</v>
      </c>
      <c r="AF1776" t="s">
        <v>141</v>
      </c>
      <c r="AG1776" t="s">
        <v>142</v>
      </c>
      <c r="AH1776" t="s">
        <v>142</v>
      </c>
      <c r="AI1776" t="s">
        <v>143</v>
      </c>
      <c r="AJ1776" t="s">
        <v>144</v>
      </c>
      <c r="AK1776">
        <v>17060208</v>
      </c>
      <c r="AL1776" t="s">
        <v>5590</v>
      </c>
      <c r="AP1776" t="s">
        <v>106</v>
      </c>
      <c r="BS1776" s="2">
        <v>44271.577951388892</v>
      </c>
      <c r="BT1776" t="s">
        <v>5591</v>
      </c>
      <c r="BU1776" t="s">
        <v>5592</v>
      </c>
      <c r="BX1776" t="s">
        <v>109</v>
      </c>
    </row>
    <row r="1777" spans="1:83" hidden="1" x14ac:dyDescent="0.3">
      <c r="A1777">
        <v>483921</v>
      </c>
      <c r="B1777" t="s">
        <v>5593</v>
      </c>
      <c r="C1777" s="1">
        <v>44446</v>
      </c>
      <c r="D1777" t="s">
        <v>166</v>
      </c>
      <c r="E1777">
        <v>9500</v>
      </c>
      <c r="F1777" t="s">
        <v>186</v>
      </c>
      <c r="G1777" t="s">
        <v>187</v>
      </c>
      <c r="H1777" t="s">
        <v>87</v>
      </c>
      <c r="I1777" t="s">
        <v>88</v>
      </c>
      <c r="J1777" t="s">
        <v>89</v>
      </c>
      <c r="K1777" t="s">
        <v>90</v>
      </c>
      <c r="L1777">
        <v>680</v>
      </c>
      <c r="M1777" t="s">
        <v>91</v>
      </c>
      <c r="N1777" t="s">
        <v>92</v>
      </c>
      <c r="O1777" t="s">
        <v>188</v>
      </c>
      <c r="P1777" t="s">
        <v>295</v>
      </c>
      <c r="Q1777" t="s">
        <v>227</v>
      </c>
      <c r="S1777" t="s">
        <v>96</v>
      </c>
      <c r="U1777" t="s">
        <v>97</v>
      </c>
      <c r="V1777" t="s">
        <v>297</v>
      </c>
      <c r="W1777" t="s">
        <v>98</v>
      </c>
      <c r="X1777" t="s">
        <v>99</v>
      </c>
      <c r="Y1777" t="s">
        <v>98</v>
      </c>
      <c r="Z1777" t="s">
        <v>99</v>
      </c>
      <c r="AE1777" t="s">
        <v>100</v>
      </c>
      <c r="AF1777" t="s">
        <v>157</v>
      </c>
      <c r="AG1777" t="s">
        <v>191</v>
      </c>
      <c r="AH1777" t="s">
        <v>191</v>
      </c>
      <c r="AI1777" t="s">
        <v>192</v>
      </c>
      <c r="AJ1777" t="s">
        <v>193</v>
      </c>
      <c r="AK1777">
        <v>17060203</v>
      </c>
      <c r="AP1777" t="s">
        <v>106</v>
      </c>
      <c r="AQ1777" t="s">
        <v>162</v>
      </c>
      <c r="BS1777" s="2">
        <v>44612.378564814811</v>
      </c>
      <c r="BT1777" t="s">
        <v>5594</v>
      </c>
      <c r="BU1777" t="s">
        <v>5595</v>
      </c>
      <c r="BX1777" t="s">
        <v>109</v>
      </c>
    </row>
    <row r="1778" spans="1:83" x14ac:dyDescent="0.3">
      <c r="A1778">
        <v>515167</v>
      </c>
      <c r="B1778" t="s">
        <v>5596</v>
      </c>
      <c r="C1778" s="1">
        <v>44805</v>
      </c>
      <c r="D1778" t="s">
        <v>84</v>
      </c>
      <c r="E1778">
        <v>9532</v>
      </c>
      <c r="F1778" t="s">
        <v>133</v>
      </c>
      <c r="G1778" t="s">
        <v>187</v>
      </c>
      <c r="H1778" t="s">
        <v>87</v>
      </c>
      <c r="I1778" t="s">
        <v>88</v>
      </c>
      <c r="J1778" t="s">
        <v>89</v>
      </c>
      <c r="K1778" t="s">
        <v>113</v>
      </c>
      <c r="L1778">
        <v>830</v>
      </c>
      <c r="M1778" t="s">
        <v>91</v>
      </c>
      <c r="N1778" t="s">
        <v>92</v>
      </c>
      <c r="O1778" t="s">
        <v>137</v>
      </c>
      <c r="P1778" t="s">
        <v>4136</v>
      </c>
      <c r="S1778" t="s">
        <v>96</v>
      </c>
      <c r="U1778" t="s">
        <v>97</v>
      </c>
      <c r="Y1778" t="s">
        <v>98</v>
      </c>
      <c r="Z1778" t="s">
        <v>99</v>
      </c>
      <c r="AE1778" t="s">
        <v>100</v>
      </c>
      <c r="AF1778" t="s">
        <v>141</v>
      </c>
      <c r="AG1778" t="s">
        <v>142</v>
      </c>
      <c r="AH1778" t="s">
        <v>142</v>
      </c>
      <c r="AI1778" t="s">
        <v>143</v>
      </c>
      <c r="AJ1778" t="s">
        <v>144</v>
      </c>
      <c r="AK1778">
        <v>17060208</v>
      </c>
      <c r="AL1778" t="s">
        <v>5597</v>
      </c>
      <c r="AP1778" t="s">
        <v>106</v>
      </c>
      <c r="BS1778" s="2">
        <v>44917.384571759256</v>
      </c>
      <c r="BT1778" t="s">
        <v>5598</v>
      </c>
      <c r="BU1778" t="s">
        <v>5599</v>
      </c>
      <c r="BX1778" t="s">
        <v>109</v>
      </c>
    </row>
    <row r="1779" spans="1:83" x14ac:dyDescent="0.3">
      <c r="A1779">
        <v>515136</v>
      </c>
      <c r="B1779" t="s">
        <v>5600</v>
      </c>
      <c r="C1779" s="1">
        <v>44812</v>
      </c>
      <c r="D1779" t="s">
        <v>84</v>
      </c>
      <c r="E1779">
        <v>9532</v>
      </c>
      <c r="F1779" t="s">
        <v>133</v>
      </c>
      <c r="G1779" t="s">
        <v>187</v>
      </c>
      <c r="H1779" t="s">
        <v>87</v>
      </c>
      <c r="I1779" t="s">
        <v>88</v>
      </c>
      <c r="J1779" t="s">
        <v>89</v>
      </c>
      <c r="K1779" t="s">
        <v>90</v>
      </c>
      <c r="L1779">
        <v>730</v>
      </c>
      <c r="M1779" t="s">
        <v>91</v>
      </c>
      <c r="N1779" t="s">
        <v>92</v>
      </c>
      <c r="O1779" t="s">
        <v>137</v>
      </c>
      <c r="P1779" t="s">
        <v>606</v>
      </c>
      <c r="S1779" t="s">
        <v>96</v>
      </c>
      <c r="U1779" t="s">
        <v>97</v>
      </c>
      <c r="Y1779" t="s">
        <v>98</v>
      </c>
      <c r="Z1779" t="s">
        <v>99</v>
      </c>
      <c r="AE1779" t="s">
        <v>100</v>
      </c>
      <c r="AF1779" t="s">
        <v>141</v>
      </c>
      <c r="AG1779" t="s">
        <v>142</v>
      </c>
      <c r="AH1779" t="s">
        <v>142</v>
      </c>
      <c r="AI1779" t="s">
        <v>143</v>
      </c>
      <c r="AJ1779" t="s">
        <v>144</v>
      </c>
      <c r="AK1779">
        <v>17060208</v>
      </c>
      <c r="AL1779" t="s">
        <v>5601</v>
      </c>
      <c r="AP1779" t="s">
        <v>106</v>
      </c>
      <c r="BS1779" s="2">
        <v>44917.384571759256</v>
      </c>
      <c r="BT1779" t="s">
        <v>5602</v>
      </c>
      <c r="BU1779" t="s">
        <v>5603</v>
      </c>
      <c r="BX1779" t="s">
        <v>109</v>
      </c>
    </row>
    <row r="1780" spans="1:83" hidden="1" x14ac:dyDescent="0.3">
      <c r="A1780">
        <v>483919</v>
      </c>
      <c r="B1780" t="s">
        <v>5604</v>
      </c>
      <c r="C1780" s="1">
        <v>44450</v>
      </c>
      <c r="D1780" t="s">
        <v>166</v>
      </c>
      <c r="E1780">
        <v>9500</v>
      </c>
      <c r="F1780" t="s">
        <v>186</v>
      </c>
      <c r="G1780" t="s">
        <v>187</v>
      </c>
      <c r="H1780" t="s">
        <v>87</v>
      </c>
      <c r="I1780" t="s">
        <v>88</v>
      </c>
      <c r="J1780" t="s">
        <v>89</v>
      </c>
      <c r="K1780" t="s">
        <v>113</v>
      </c>
      <c r="L1780">
        <v>740</v>
      </c>
      <c r="M1780" t="s">
        <v>91</v>
      </c>
      <c r="N1780" t="s">
        <v>92</v>
      </c>
      <c r="O1780" t="s">
        <v>188</v>
      </c>
      <c r="P1780" t="s">
        <v>295</v>
      </c>
      <c r="Q1780" t="s">
        <v>227</v>
      </c>
      <c r="S1780" t="s">
        <v>96</v>
      </c>
      <c r="U1780" t="s">
        <v>97</v>
      </c>
      <c r="V1780" t="s">
        <v>297</v>
      </c>
      <c r="W1780" t="s">
        <v>98</v>
      </c>
      <c r="X1780" t="s">
        <v>99</v>
      </c>
      <c r="Y1780" t="s">
        <v>98</v>
      </c>
      <c r="Z1780" t="s">
        <v>99</v>
      </c>
      <c r="AE1780" t="s">
        <v>100</v>
      </c>
      <c r="AF1780" t="s">
        <v>157</v>
      </c>
      <c r="AG1780" t="s">
        <v>191</v>
      </c>
      <c r="AH1780" t="s">
        <v>191</v>
      </c>
      <c r="AI1780" t="s">
        <v>192</v>
      </c>
      <c r="AJ1780" t="s">
        <v>193</v>
      </c>
      <c r="AK1780">
        <v>17060203</v>
      </c>
      <c r="AP1780" t="s">
        <v>106</v>
      </c>
      <c r="AQ1780" t="s">
        <v>162</v>
      </c>
      <c r="BS1780" s="2">
        <v>44612.378564814811</v>
      </c>
      <c r="BT1780" t="s">
        <v>5605</v>
      </c>
      <c r="BU1780" t="s">
        <v>5606</v>
      </c>
      <c r="BX1780" t="s">
        <v>109</v>
      </c>
    </row>
    <row r="1781" spans="1:83" x14ac:dyDescent="0.3">
      <c r="A1781">
        <v>515162</v>
      </c>
      <c r="B1781" t="s">
        <v>5607</v>
      </c>
      <c r="C1781" s="1">
        <v>44805</v>
      </c>
      <c r="D1781" t="s">
        <v>84</v>
      </c>
      <c r="E1781">
        <v>9532</v>
      </c>
      <c r="F1781" t="s">
        <v>133</v>
      </c>
      <c r="G1781" t="s">
        <v>187</v>
      </c>
      <c r="H1781" t="s">
        <v>87</v>
      </c>
      <c r="I1781" t="s">
        <v>88</v>
      </c>
      <c r="J1781" t="s">
        <v>89</v>
      </c>
      <c r="K1781" t="s">
        <v>113</v>
      </c>
      <c r="L1781">
        <v>640</v>
      </c>
      <c r="M1781" t="s">
        <v>91</v>
      </c>
      <c r="N1781" t="s">
        <v>92</v>
      </c>
      <c r="O1781" t="s">
        <v>137</v>
      </c>
      <c r="P1781" t="s">
        <v>4136</v>
      </c>
      <c r="S1781" t="s">
        <v>96</v>
      </c>
      <c r="U1781" t="s">
        <v>97</v>
      </c>
      <c r="Y1781" t="s">
        <v>98</v>
      </c>
      <c r="Z1781" t="s">
        <v>99</v>
      </c>
      <c r="AE1781" t="s">
        <v>100</v>
      </c>
      <c r="AF1781" t="s">
        <v>141</v>
      </c>
      <c r="AG1781" t="s">
        <v>142</v>
      </c>
      <c r="AH1781" t="s">
        <v>142</v>
      </c>
      <c r="AI1781" t="s">
        <v>143</v>
      </c>
      <c r="AJ1781" t="s">
        <v>144</v>
      </c>
      <c r="AK1781">
        <v>17060208</v>
      </c>
      <c r="AL1781" t="s">
        <v>5608</v>
      </c>
      <c r="AP1781" t="s">
        <v>106</v>
      </c>
      <c r="BS1781" s="2">
        <v>44917.384571759256</v>
      </c>
      <c r="BT1781" t="s">
        <v>5609</v>
      </c>
      <c r="BU1781" t="s">
        <v>5610</v>
      </c>
      <c r="BX1781" t="s">
        <v>109</v>
      </c>
    </row>
    <row r="1782" spans="1:83" x14ac:dyDescent="0.3">
      <c r="A1782">
        <v>515157</v>
      </c>
      <c r="B1782" t="s">
        <v>5611</v>
      </c>
      <c r="C1782" s="1">
        <v>44805</v>
      </c>
      <c r="D1782" t="s">
        <v>84</v>
      </c>
      <c r="E1782">
        <v>9532</v>
      </c>
      <c r="F1782" t="s">
        <v>133</v>
      </c>
      <c r="G1782" t="s">
        <v>187</v>
      </c>
      <c r="H1782" t="s">
        <v>87</v>
      </c>
      <c r="I1782" t="s">
        <v>88</v>
      </c>
      <c r="J1782" t="s">
        <v>89</v>
      </c>
      <c r="K1782" t="s">
        <v>113</v>
      </c>
      <c r="L1782">
        <v>754</v>
      </c>
      <c r="M1782" t="s">
        <v>91</v>
      </c>
      <c r="N1782" t="s">
        <v>92</v>
      </c>
      <c r="O1782" t="s">
        <v>137</v>
      </c>
      <c r="P1782" t="s">
        <v>5402</v>
      </c>
      <c r="S1782" t="s">
        <v>96</v>
      </c>
      <c r="U1782" t="s">
        <v>97</v>
      </c>
      <c r="Y1782" t="s">
        <v>98</v>
      </c>
      <c r="Z1782" t="s">
        <v>99</v>
      </c>
      <c r="AE1782" t="s">
        <v>100</v>
      </c>
      <c r="AF1782" t="s">
        <v>141</v>
      </c>
      <c r="AG1782" t="s">
        <v>142</v>
      </c>
      <c r="AH1782" t="s">
        <v>142</v>
      </c>
      <c r="AI1782" t="s">
        <v>143</v>
      </c>
      <c r="AJ1782" t="s">
        <v>144</v>
      </c>
      <c r="AK1782">
        <v>17060208</v>
      </c>
      <c r="AL1782" t="s">
        <v>5612</v>
      </c>
      <c r="AP1782" t="s">
        <v>106</v>
      </c>
      <c r="BS1782" s="2">
        <v>44917.384571759256</v>
      </c>
      <c r="BT1782" t="s">
        <v>5613</v>
      </c>
      <c r="BU1782" t="s">
        <v>5614</v>
      </c>
      <c r="BX1782" t="s">
        <v>109</v>
      </c>
    </row>
    <row r="1783" spans="1:83" x14ac:dyDescent="0.3">
      <c r="A1783">
        <v>515135</v>
      </c>
      <c r="B1783" t="s">
        <v>5615</v>
      </c>
      <c r="C1783" s="1">
        <v>44805</v>
      </c>
      <c r="D1783" t="s">
        <v>84</v>
      </c>
      <c r="E1783">
        <v>9532</v>
      </c>
      <c r="F1783" t="s">
        <v>133</v>
      </c>
      <c r="G1783" t="s">
        <v>187</v>
      </c>
      <c r="H1783" t="s">
        <v>87</v>
      </c>
      <c r="I1783" t="s">
        <v>88</v>
      </c>
      <c r="J1783" t="s">
        <v>89</v>
      </c>
      <c r="K1783" t="s">
        <v>113</v>
      </c>
      <c r="L1783">
        <v>750</v>
      </c>
      <c r="M1783" t="s">
        <v>91</v>
      </c>
      <c r="N1783" t="s">
        <v>92</v>
      </c>
      <c r="O1783" t="s">
        <v>137</v>
      </c>
      <c r="P1783" t="s">
        <v>4136</v>
      </c>
      <c r="S1783" t="s">
        <v>96</v>
      </c>
      <c r="U1783" t="s">
        <v>97</v>
      </c>
      <c r="Y1783" t="s">
        <v>98</v>
      </c>
      <c r="Z1783" t="s">
        <v>99</v>
      </c>
      <c r="AE1783" t="s">
        <v>100</v>
      </c>
      <c r="AF1783" t="s">
        <v>141</v>
      </c>
      <c r="AG1783" t="s">
        <v>142</v>
      </c>
      <c r="AH1783" t="s">
        <v>142</v>
      </c>
      <c r="AI1783" t="s">
        <v>143</v>
      </c>
      <c r="AJ1783" t="s">
        <v>144</v>
      </c>
      <c r="AK1783">
        <v>17060208</v>
      </c>
      <c r="AL1783" t="s">
        <v>5616</v>
      </c>
      <c r="AP1783" t="s">
        <v>106</v>
      </c>
      <c r="AV1783" t="s">
        <v>147</v>
      </c>
      <c r="AW1783" t="s">
        <v>5617</v>
      </c>
      <c r="BS1783" s="2">
        <v>44917.384571759256</v>
      </c>
      <c r="BT1783" t="s">
        <v>5618</v>
      </c>
      <c r="BU1783" t="s">
        <v>5619</v>
      </c>
      <c r="BX1783" t="s">
        <v>109</v>
      </c>
      <c r="BY1783" t="s">
        <v>602</v>
      </c>
      <c r="BZ1783" t="s">
        <v>152</v>
      </c>
      <c r="CA1783" s="1">
        <v>44736</v>
      </c>
      <c r="CB1783">
        <v>720</v>
      </c>
      <c r="CC1783" t="s">
        <v>985</v>
      </c>
      <c r="CD1783" t="s">
        <v>986</v>
      </c>
      <c r="CE1783" s="2">
        <v>44805.523854166669</v>
      </c>
    </row>
    <row r="1784" spans="1:83" x14ac:dyDescent="0.3">
      <c r="A1784">
        <v>515103</v>
      </c>
      <c r="B1784" t="s">
        <v>5620</v>
      </c>
      <c r="C1784" s="1">
        <v>44798</v>
      </c>
      <c r="D1784" t="s">
        <v>84</v>
      </c>
      <c r="E1784">
        <v>9532</v>
      </c>
      <c r="F1784" t="s">
        <v>133</v>
      </c>
      <c r="G1784" t="s">
        <v>187</v>
      </c>
      <c r="H1784" t="s">
        <v>87</v>
      </c>
      <c r="I1784" t="s">
        <v>88</v>
      </c>
      <c r="J1784" t="s">
        <v>89</v>
      </c>
      <c r="K1784" t="s">
        <v>113</v>
      </c>
      <c r="L1784">
        <v>812</v>
      </c>
      <c r="M1784" t="s">
        <v>91</v>
      </c>
      <c r="N1784" t="s">
        <v>92</v>
      </c>
      <c r="O1784" t="s">
        <v>137</v>
      </c>
      <c r="P1784" t="s">
        <v>4111</v>
      </c>
      <c r="S1784" t="s">
        <v>96</v>
      </c>
      <c r="U1784" t="s">
        <v>97</v>
      </c>
      <c r="Y1784" t="s">
        <v>98</v>
      </c>
      <c r="Z1784" t="s">
        <v>99</v>
      </c>
      <c r="AE1784" t="s">
        <v>100</v>
      </c>
      <c r="AF1784" t="s">
        <v>141</v>
      </c>
      <c r="AG1784" t="s">
        <v>142</v>
      </c>
      <c r="AH1784" t="s">
        <v>142</v>
      </c>
      <c r="AI1784" t="s">
        <v>143</v>
      </c>
      <c r="AJ1784" t="s">
        <v>144</v>
      </c>
      <c r="AK1784">
        <v>17060208</v>
      </c>
      <c r="AL1784" t="s">
        <v>5621</v>
      </c>
      <c r="AP1784" t="s">
        <v>106</v>
      </c>
      <c r="BS1784" s="2">
        <v>44917.384571759256</v>
      </c>
      <c r="BT1784" t="s">
        <v>5622</v>
      </c>
      <c r="BU1784" t="s">
        <v>5623</v>
      </c>
      <c r="BX1784" t="s">
        <v>109</v>
      </c>
    </row>
    <row r="1785" spans="1:83" hidden="1" x14ac:dyDescent="0.3">
      <c r="A1785">
        <v>476631</v>
      </c>
      <c r="B1785" t="s">
        <v>5624</v>
      </c>
      <c r="C1785" s="1">
        <v>44436</v>
      </c>
      <c r="D1785" t="s">
        <v>166</v>
      </c>
      <c r="E1785">
        <v>9466</v>
      </c>
      <c r="F1785" t="s">
        <v>111</v>
      </c>
      <c r="G1785" t="s">
        <v>187</v>
      </c>
      <c r="H1785" t="s">
        <v>87</v>
      </c>
      <c r="I1785" t="s">
        <v>88</v>
      </c>
      <c r="J1785" t="s">
        <v>89</v>
      </c>
      <c r="K1785" t="s">
        <v>113</v>
      </c>
      <c r="L1785">
        <v>770</v>
      </c>
      <c r="M1785" t="s">
        <v>91</v>
      </c>
      <c r="N1785" t="s">
        <v>92</v>
      </c>
      <c r="O1785" t="s">
        <v>93</v>
      </c>
      <c r="P1785" t="s">
        <v>5625</v>
      </c>
      <c r="Q1785" t="s">
        <v>220</v>
      </c>
      <c r="S1785" t="s">
        <v>96</v>
      </c>
      <c r="U1785" t="s">
        <v>97</v>
      </c>
      <c r="V1785" t="s">
        <v>5626</v>
      </c>
      <c r="W1785" t="s">
        <v>98</v>
      </c>
      <c r="X1785" t="s">
        <v>99</v>
      </c>
      <c r="Y1785" t="s">
        <v>98</v>
      </c>
      <c r="Z1785" t="s">
        <v>99</v>
      </c>
      <c r="AC1785" t="s">
        <v>98</v>
      </c>
      <c r="AD1785" t="s">
        <v>99</v>
      </c>
      <c r="AE1785" t="s">
        <v>100</v>
      </c>
      <c r="AF1785" t="s">
        <v>101</v>
      </c>
      <c r="AG1785" t="s">
        <v>102</v>
      </c>
      <c r="AH1785" t="s">
        <v>116</v>
      </c>
      <c r="AI1785" t="s">
        <v>104</v>
      </c>
      <c r="AJ1785" t="s">
        <v>117</v>
      </c>
      <c r="AK1785">
        <v>17060205</v>
      </c>
      <c r="AM1785" t="s">
        <v>118</v>
      </c>
      <c r="AP1785" t="s">
        <v>106</v>
      </c>
      <c r="BS1785" s="2">
        <v>44540.478229166663</v>
      </c>
      <c r="BT1785" t="s">
        <v>5627</v>
      </c>
      <c r="BU1785" t="s">
        <v>5628</v>
      </c>
      <c r="BX1785" t="s">
        <v>109</v>
      </c>
    </row>
    <row r="1786" spans="1:83" hidden="1" x14ac:dyDescent="0.3">
      <c r="A1786">
        <v>476634</v>
      </c>
      <c r="B1786" t="s">
        <v>5629</v>
      </c>
      <c r="C1786" s="1">
        <v>44443</v>
      </c>
      <c r="D1786" t="s">
        <v>166</v>
      </c>
      <c r="E1786">
        <v>9466</v>
      </c>
      <c r="F1786" t="s">
        <v>111</v>
      </c>
      <c r="G1786" t="s">
        <v>187</v>
      </c>
      <c r="H1786" t="s">
        <v>87</v>
      </c>
      <c r="I1786" t="s">
        <v>88</v>
      </c>
      <c r="J1786" t="s">
        <v>89</v>
      </c>
      <c r="K1786" t="s">
        <v>90</v>
      </c>
      <c r="L1786">
        <v>760</v>
      </c>
      <c r="M1786" t="s">
        <v>91</v>
      </c>
      <c r="N1786" t="s">
        <v>92</v>
      </c>
      <c r="O1786" t="s">
        <v>93</v>
      </c>
      <c r="P1786" t="s">
        <v>5630</v>
      </c>
      <c r="Q1786" t="s">
        <v>220</v>
      </c>
      <c r="S1786" t="s">
        <v>96</v>
      </c>
      <c r="U1786" t="s">
        <v>97</v>
      </c>
      <c r="V1786" t="s">
        <v>5218</v>
      </c>
      <c r="W1786" t="s">
        <v>98</v>
      </c>
      <c r="X1786" t="s">
        <v>99</v>
      </c>
      <c r="Y1786" t="s">
        <v>98</v>
      </c>
      <c r="Z1786" t="s">
        <v>99</v>
      </c>
      <c r="AC1786" t="s">
        <v>98</v>
      </c>
      <c r="AD1786" t="s">
        <v>99</v>
      </c>
      <c r="AE1786" t="s">
        <v>100</v>
      </c>
      <c r="AF1786" t="s">
        <v>101</v>
      </c>
      <c r="AG1786" t="s">
        <v>102</v>
      </c>
      <c r="AH1786" t="s">
        <v>116</v>
      </c>
      <c r="AI1786" t="s">
        <v>104</v>
      </c>
      <c r="AJ1786" t="s">
        <v>117</v>
      </c>
      <c r="AK1786">
        <v>17060205</v>
      </c>
      <c r="AM1786" t="s">
        <v>123</v>
      </c>
      <c r="AP1786" t="s">
        <v>106</v>
      </c>
      <c r="BS1786" s="2">
        <v>44540.478229166663</v>
      </c>
      <c r="BT1786" t="s">
        <v>5631</v>
      </c>
      <c r="BU1786" t="s">
        <v>5632</v>
      </c>
      <c r="BX1786" t="s">
        <v>109</v>
      </c>
    </row>
    <row r="1787" spans="1:83" hidden="1" x14ac:dyDescent="0.3">
      <c r="A1787">
        <v>476641</v>
      </c>
      <c r="B1787" t="s">
        <v>5633</v>
      </c>
      <c r="C1787" s="1">
        <v>44455</v>
      </c>
      <c r="D1787" t="s">
        <v>166</v>
      </c>
      <c r="E1787">
        <v>9449</v>
      </c>
      <c r="F1787" t="s">
        <v>1411</v>
      </c>
      <c r="G1787" t="s">
        <v>187</v>
      </c>
      <c r="H1787" t="s">
        <v>87</v>
      </c>
      <c r="I1787" t="s">
        <v>88</v>
      </c>
      <c r="J1787" t="s">
        <v>89</v>
      </c>
      <c r="K1787" t="s">
        <v>90</v>
      </c>
      <c r="L1787">
        <v>820</v>
      </c>
      <c r="M1787" t="s">
        <v>91</v>
      </c>
      <c r="N1787" t="s">
        <v>92</v>
      </c>
      <c r="O1787" t="s">
        <v>93</v>
      </c>
      <c r="P1787" t="s">
        <v>5634</v>
      </c>
      <c r="Q1787" t="s">
        <v>220</v>
      </c>
      <c r="S1787" t="s">
        <v>115</v>
      </c>
      <c r="U1787" t="s">
        <v>97</v>
      </c>
      <c r="V1787" t="s">
        <v>5635</v>
      </c>
      <c r="Y1787" t="s">
        <v>98</v>
      </c>
      <c r="Z1787" t="s">
        <v>99</v>
      </c>
      <c r="AE1787" t="s">
        <v>100</v>
      </c>
      <c r="AF1787" t="s">
        <v>157</v>
      </c>
      <c r="AG1787" t="s">
        <v>158</v>
      </c>
      <c r="AH1787" t="s">
        <v>159</v>
      </c>
      <c r="AI1787" t="s">
        <v>160</v>
      </c>
      <c r="AJ1787" t="s">
        <v>161</v>
      </c>
      <c r="AK1787">
        <v>17060201</v>
      </c>
      <c r="AM1787" t="s">
        <v>231</v>
      </c>
      <c r="AP1787" t="s">
        <v>106</v>
      </c>
      <c r="AQ1787" t="s">
        <v>162</v>
      </c>
      <c r="BS1787" s="2">
        <v>44540.478229166663</v>
      </c>
      <c r="BT1787" t="s">
        <v>5636</v>
      </c>
      <c r="BU1787" t="s">
        <v>5637</v>
      </c>
      <c r="BX1787" t="s">
        <v>109</v>
      </c>
    </row>
    <row r="1788" spans="1:83" hidden="1" x14ac:dyDescent="0.3">
      <c r="A1788">
        <v>538170</v>
      </c>
      <c r="B1788" t="s">
        <v>5638</v>
      </c>
      <c r="C1788" s="1">
        <v>45183</v>
      </c>
      <c r="D1788" t="s">
        <v>132</v>
      </c>
      <c r="E1788">
        <v>5778</v>
      </c>
      <c r="F1788" t="s">
        <v>5639</v>
      </c>
      <c r="G1788" t="s">
        <v>187</v>
      </c>
      <c r="H1788" t="s">
        <v>87</v>
      </c>
      <c r="I1788" t="s">
        <v>135</v>
      </c>
      <c r="J1788" t="s">
        <v>89</v>
      </c>
      <c r="K1788" t="s">
        <v>90</v>
      </c>
      <c r="L1788">
        <v>725</v>
      </c>
      <c r="M1788" t="s">
        <v>91</v>
      </c>
      <c r="N1788" t="s">
        <v>92</v>
      </c>
      <c r="O1788" t="s">
        <v>137</v>
      </c>
      <c r="P1788" t="s">
        <v>2242</v>
      </c>
      <c r="Q1788" t="s">
        <v>139</v>
      </c>
      <c r="S1788" t="s">
        <v>96</v>
      </c>
      <c r="U1788" t="s">
        <v>97</v>
      </c>
      <c r="Y1788" t="s">
        <v>98</v>
      </c>
      <c r="Z1788" t="s">
        <v>99</v>
      </c>
      <c r="AE1788" t="s">
        <v>100</v>
      </c>
      <c r="AF1788" t="s">
        <v>141</v>
      </c>
      <c r="AG1788" t="s">
        <v>141</v>
      </c>
      <c r="AH1788" t="s">
        <v>1905</v>
      </c>
      <c r="AI1788" t="s">
        <v>398</v>
      </c>
      <c r="AJ1788" t="s">
        <v>1906</v>
      </c>
      <c r="AK1788">
        <v>17060208</v>
      </c>
      <c r="AL1788" t="s">
        <v>5640</v>
      </c>
      <c r="AP1788" t="s">
        <v>106</v>
      </c>
      <c r="AQ1788" t="s">
        <v>162</v>
      </c>
      <c r="BS1788" s="2">
        <v>45272.57503472222</v>
      </c>
      <c r="BT1788" t="s">
        <v>5641</v>
      </c>
      <c r="BU1788" t="s">
        <v>5642</v>
      </c>
      <c r="BX1788" t="s">
        <v>109</v>
      </c>
    </row>
    <row r="1789" spans="1:83" hidden="1" x14ac:dyDescent="0.3">
      <c r="A1789">
        <v>538171</v>
      </c>
      <c r="B1789" t="s">
        <v>5643</v>
      </c>
      <c r="C1789" s="1">
        <v>45183</v>
      </c>
      <c r="D1789" t="s">
        <v>132</v>
      </c>
      <c r="E1789">
        <v>5778</v>
      </c>
      <c r="F1789" t="s">
        <v>5639</v>
      </c>
      <c r="G1789" t="s">
        <v>187</v>
      </c>
      <c r="H1789" t="s">
        <v>87</v>
      </c>
      <c r="I1789" t="s">
        <v>135</v>
      </c>
      <c r="J1789" t="s">
        <v>89</v>
      </c>
      <c r="K1789" t="s">
        <v>90</v>
      </c>
      <c r="L1789">
        <v>720</v>
      </c>
      <c r="M1789" t="s">
        <v>91</v>
      </c>
      <c r="N1789" t="s">
        <v>92</v>
      </c>
      <c r="O1789" t="s">
        <v>137</v>
      </c>
      <c r="P1789" t="s">
        <v>2242</v>
      </c>
      <c r="Q1789" t="s">
        <v>139</v>
      </c>
      <c r="S1789" t="s">
        <v>96</v>
      </c>
      <c r="U1789" t="s">
        <v>97</v>
      </c>
      <c r="Y1789" t="s">
        <v>98</v>
      </c>
      <c r="Z1789" t="s">
        <v>99</v>
      </c>
      <c r="AE1789" t="s">
        <v>100</v>
      </c>
      <c r="AF1789" t="s">
        <v>141</v>
      </c>
      <c r="AG1789" t="s">
        <v>141</v>
      </c>
      <c r="AH1789" t="s">
        <v>1905</v>
      </c>
      <c r="AI1789" t="s">
        <v>398</v>
      </c>
      <c r="AJ1789" t="s">
        <v>1906</v>
      </c>
      <c r="AK1789">
        <v>17060208</v>
      </c>
      <c r="AL1789" t="s">
        <v>5644</v>
      </c>
      <c r="AP1789" t="s">
        <v>106</v>
      </c>
      <c r="AQ1789" t="s">
        <v>162</v>
      </c>
      <c r="BS1789" s="2">
        <v>45272.57503472222</v>
      </c>
      <c r="BT1789" t="s">
        <v>5645</v>
      </c>
      <c r="BU1789" t="s">
        <v>5646</v>
      </c>
      <c r="BX1789" t="s">
        <v>109</v>
      </c>
    </row>
    <row r="1790" spans="1:83" x14ac:dyDescent="0.3">
      <c r="A1790">
        <v>515008</v>
      </c>
      <c r="B1790" t="s">
        <v>5647</v>
      </c>
      <c r="C1790" s="1">
        <v>44796</v>
      </c>
      <c r="D1790" t="s">
        <v>84</v>
      </c>
      <c r="E1790">
        <v>9527</v>
      </c>
      <c r="F1790" t="s">
        <v>1070</v>
      </c>
      <c r="G1790" t="s">
        <v>187</v>
      </c>
      <c r="H1790" t="s">
        <v>87</v>
      </c>
      <c r="I1790" t="s">
        <v>88</v>
      </c>
      <c r="J1790" t="s">
        <v>89</v>
      </c>
      <c r="K1790" t="s">
        <v>90</v>
      </c>
      <c r="L1790">
        <v>740</v>
      </c>
      <c r="M1790" t="s">
        <v>91</v>
      </c>
      <c r="N1790" t="s">
        <v>92</v>
      </c>
      <c r="O1790" t="s">
        <v>137</v>
      </c>
      <c r="P1790" t="s">
        <v>1051</v>
      </c>
      <c r="S1790" t="s">
        <v>96</v>
      </c>
      <c r="U1790" t="s">
        <v>97</v>
      </c>
      <c r="Y1790" t="s">
        <v>98</v>
      </c>
      <c r="Z1790" t="s">
        <v>99</v>
      </c>
      <c r="AE1790" t="s">
        <v>100</v>
      </c>
      <c r="AF1790" t="s">
        <v>141</v>
      </c>
      <c r="AG1790" t="s">
        <v>142</v>
      </c>
      <c r="AH1790" t="s">
        <v>142</v>
      </c>
      <c r="AI1790" t="s">
        <v>143</v>
      </c>
      <c r="AJ1790" t="s">
        <v>144</v>
      </c>
      <c r="AK1790">
        <v>17060208</v>
      </c>
      <c r="AL1790" t="s">
        <v>5648</v>
      </c>
      <c r="AP1790" t="s">
        <v>106</v>
      </c>
      <c r="AV1790" t="s">
        <v>147</v>
      </c>
      <c r="AW1790" t="s">
        <v>5649</v>
      </c>
      <c r="BS1790" s="2">
        <v>44917.384571759256</v>
      </c>
      <c r="BT1790" t="s">
        <v>5650</v>
      </c>
      <c r="BU1790" t="s">
        <v>5651</v>
      </c>
      <c r="BX1790" t="s">
        <v>109</v>
      </c>
      <c r="BY1790" t="s">
        <v>669</v>
      </c>
      <c r="BZ1790" t="s">
        <v>670</v>
      </c>
      <c r="CA1790" s="1">
        <v>44705</v>
      </c>
      <c r="CB1790">
        <v>655</v>
      </c>
      <c r="CC1790" t="s">
        <v>5652</v>
      </c>
      <c r="CD1790" t="s">
        <v>3816</v>
      </c>
      <c r="CE1790" s="2">
        <v>44796.363888888889</v>
      </c>
    </row>
    <row r="1791" spans="1:83" hidden="1" x14ac:dyDescent="0.3">
      <c r="A1791">
        <v>538176</v>
      </c>
      <c r="B1791" t="s">
        <v>5653</v>
      </c>
      <c r="C1791" s="1">
        <v>45168</v>
      </c>
      <c r="D1791" t="s">
        <v>132</v>
      </c>
      <c r="E1791">
        <v>5859</v>
      </c>
      <c r="F1791" t="s">
        <v>133</v>
      </c>
      <c r="G1791" t="s">
        <v>134</v>
      </c>
      <c r="H1791" t="s">
        <v>87</v>
      </c>
      <c r="I1791" t="s">
        <v>135</v>
      </c>
      <c r="J1791" t="s">
        <v>89</v>
      </c>
      <c r="K1791" t="s">
        <v>90</v>
      </c>
      <c r="L1791">
        <v>730</v>
      </c>
      <c r="M1791" t="s">
        <v>91</v>
      </c>
      <c r="N1791" t="s">
        <v>92</v>
      </c>
      <c r="O1791" t="s">
        <v>137</v>
      </c>
      <c r="P1791" t="s">
        <v>4136</v>
      </c>
      <c r="Q1791" t="s">
        <v>139</v>
      </c>
      <c r="S1791" t="s">
        <v>96</v>
      </c>
      <c r="U1791" t="s">
        <v>97</v>
      </c>
      <c r="W1791" t="s">
        <v>98</v>
      </c>
      <c r="X1791" t="s">
        <v>140</v>
      </c>
      <c r="Y1791" t="s">
        <v>98</v>
      </c>
      <c r="Z1791" t="s">
        <v>99</v>
      </c>
      <c r="AE1791" t="s">
        <v>100</v>
      </c>
      <c r="AF1791" t="s">
        <v>141</v>
      </c>
      <c r="AG1791" t="s">
        <v>142</v>
      </c>
      <c r="AH1791" t="s">
        <v>142</v>
      </c>
      <c r="AI1791" t="s">
        <v>143</v>
      </c>
      <c r="AJ1791" t="s">
        <v>144</v>
      </c>
      <c r="AK1791">
        <v>17060208</v>
      </c>
      <c r="AL1791" t="s">
        <v>1755</v>
      </c>
      <c r="AP1791" t="s">
        <v>106</v>
      </c>
      <c r="BS1791" s="2">
        <v>45272.57503472222</v>
      </c>
      <c r="BT1791" t="s">
        <v>5654</v>
      </c>
      <c r="BU1791" t="s">
        <v>5655</v>
      </c>
      <c r="BX1791" t="s">
        <v>109</v>
      </c>
    </row>
    <row r="1792" spans="1:83" hidden="1" x14ac:dyDescent="0.3">
      <c r="A1792">
        <v>538169</v>
      </c>
      <c r="B1792" t="s">
        <v>5656</v>
      </c>
      <c r="C1792" s="1">
        <v>45176</v>
      </c>
      <c r="D1792" t="s">
        <v>132</v>
      </c>
      <c r="E1792">
        <v>5761</v>
      </c>
      <c r="F1792" t="s">
        <v>1902</v>
      </c>
      <c r="G1792" t="s">
        <v>5558</v>
      </c>
      <c r="H1792" t="s">
        <v>87</v>
      </c>
      <c r="I1792" t="s">
        <v>135</v>
      </c>
      <c r="J1792" t="s">
        <v>89</v>
      </c>
      <c r="K1792" t="s">
        <v>90</v>
      </c>
      <c r="L1792">
        <v>735</v>
      </c>
      <c r="M1792" t="s">
        <v>91</v>
      </c>
      <c r="N1792" t="s">
        <v>92</v>
      </c>
      <c r="O1792" t="s">
        <v>137</v>
      </c>
      <c r="P1792" t="s">
        <v>5657</v>
      </c>
      <c r="Q1792" t="s">
        <v>139</v>
      </c>
      <c r="S1792" t="s">
        <v>96</v>
      </c>
      <c r="U1792" t="s">
        <v>97</v>
      </c>
      <c r="Y1792" t="s">
        <v>98</v>
      </c>
      <c r="Z1792" t="s">
        <v>99</v>
      </c>
      <c r="AE1792" t="s">
        <v>100</v>
      </c>
      <c r="AF1792" t="s">
        <v>141</v>
      </c>
      <c r="AG1792" t="s">
        <v>141</v>
      </c>
      <c r="AH1792" t="s">
        <v>1905</v>
      </c>
      <c r="AI1792" t="s">
        <v>398</v>
      </c>
      <c r="AJ1792" t="s">
        <v>1906</v>
      </c>
      <c r="AK1792">
        <v>17060208</v>
      </c>
      <c r="AL1792" t="s">
        <v>2844</v>
      </c>
      <c r="AP1792" t="s">
        <v>106</v>
      </c>
      <c r="AQ1792" t="s">
        <v>162</v>
      </c>
      <c r="BS1792" s="2">
        <v>45272.57503472222</v>
      </c>
      <c r="BT1792" t="s">
        <v>5658</v>
      </c>
      <c r="BU1792" t="s">
        <v>5659</v>
      </c>
      <c r="BX1792" t="s">
        <v>109</v>
      </c>
    </row>
    <row r="1793" spans="1:80" hidden="1" x14ac:dyDescent="0.3">
      <c r="A1793">
        <v>538159</v>
      </c>
      <c r="B1793" t="s">
        <v>5660</v>
      </c>
      <c r="C1793" s="1">
        <v>45176</v>
      </c>
      <c r="D1793" t="s">
        <v>132</v>
      </c>
      <c r="E1793">
        <v>5760</v>
      </c>
      <c r="F1793" t="s">
        <v>1902</v>
      </c>
      <c r="G1793" t="s">
        <v>5661</v>
      </c>
      <c r="H1793" t="s">
        <v>87</v>
      </c>
      <c r="I1793" t="s">
        <v>135</v>
      </c>
      <c r="J1793" t="s">
        <v>89</v>
      </c>
      <c r="K1793" t="s">
        <v>113</v>
      </c>
      <c r="L1793">
        <v>730</v>
      </c>
      <c r="M1793" t="s">
        <v>91</v>
      </c>
      <c r="N1793" t="s">
        <v>92</v>
      </c>
      <c r="O1793" t="s">
        <v>137</v>
      </c>
      <c r="P1793" t="s">
        <v>4136</v>
      </c>
      <c r="Q1793" t="s">
        <v>139</v>
      </c>
      <c r="S1793" t="s">
        <v>96</v>
      </c>
      <c r="U1793" t="s">
        <v>97</v>
      </c>
      <c r="Y1793" t="s">
        <v>98</v>
      </c>
      <c r="Z1793" t="s">
        <v>99</v>
      </c>
      <c r="AE1793" t="s">
        <v>100</v>
      </c>
      <c r="AF1793" t="s">
        <v>141</v>
      </c>
      <c r="AG1793" t="s">
        <v>141</v>
      </c>
      <c r="AH1793" t="s">
        <v>1905</v>
      </c>
      <c r="AI1793" t="s">
        <v>398</v>
      </c>
      <c r="AJ1793" t="s">
        <v>1906</v>
      </c>
      <c r="AK1793">
        <v>17060208</v>
      </c>
      <c r="AL1793" t="s">
        <v>5662</v>
      </c>
      <c r="AP1793" t="s">
        <v>106</v>
      </c>
      <c r="AQ1793" t="s">
        <v>162</v>
      </c>
      <c r="BS1793" s="2">
        <v>45272.57503472222</v>
      </c>
      <c r="BT1793" t="s">
        <v>5663</v>
      </c>
      <c r="BU1793" t="s">
        <v>5664</v>
      </c>
      <c r="BX1793" t="s">
        <v>109</v>
      </c>
    </row>
    <row r="1794" spans="1:80" hidden="1" x14ac:dyDescent="0.3">
      <c r="A1794">
        <v>538157</v>
      </c>
      <c r="B1794" t="s">
        <v>5665</v>
      </c>
      <c r="C1794" s="1">
        <v>45176</v>
      </c>
      <c r="D1794" t="s">
        <v>132</v>
      </c>
      <c r="E1794">
        <v>5760</v>
      </c>
      <c r="F1794" t="s">
        <v>1902</v>
      </c>
      <c r="G1794" t="s">
        <v>5661</v>
      </c>
      <c r="H1794" t="s">
        <v>87</v>
      </c>
      <c r="I1794" t="s">
        <v>135</v>
      </c>
      <c r="J1794" t="s">
        <v>89</v>
      </c>
      <c r="K1794" t="s">
        <v>90</v>
      </c>
      <c r="L1794">
        <v>745</v>
      </c>
      <c r="M1794" t="s">
        <v>91</v>
      </c>
      <c r="N1794" t="s">
        <v>92</v>
      </c>
      <c r="O1794" t="s">
        <v>137</v>
      </c>
      <c r="P1794" t="s">
        <v>4136</v>
      </c>
      <c r="Q1794" t="s">
        <v>139</v>
      </c>
      <c r="S1794" t="s">
        <v>96</v>
      </c>
      <c r="U1794" t="s">
        <v>97</v>
      </c>
      <c r="Y1794" t="s">
        <v>98</v>
      </c>
      <c r="Z1794" t="s">
        <v>99</v>
      </c>
      <c r="AE1794" t="s">
        <v>100</v>
      </c>
      <c r="AF1794" t="s">
        <v>141</v>
      </c>
      <c r="AG1794" t="s">
        <v>141</v>
      </c>
      <c r="AH1794" t="s">
        <v>1905</v>
      </c>
      <c r="AI1794" t="s">
        <v>398</v>
      </c>
      <c r="AJ1794" t="s">
        <v>1906</v>
      </c>
      <c r="AK1794">
        <v>17060208</v>
      </c>
      <c r="AL1794" t="s">
        <v>5666</v>
      </c>
      <c r="AP1794" t="s">
        <v>106</v>
      </c>
      <c r="AQ1794" t="s">
        <v>162</v>
      </c>
      <c r="BS1794" s="2">
        <v>45272.57503472222</v>
      </c>
      <c r="BT1794" t="s">
        <v>5667</v>
      </c>
      <c r="BU1794" t="s">
        <v>5668</v>
      </c>
      <c r="BX1794" t="s">
        <v>109</v>
      </c>
    </row>
    <row r="1795" spans="1:80" hidden="1" x14ac:dyDescent="0.3">
      <c r="A1795">
        <v>538156</v>
      </c>
      <c r="B1795" t="s">
        <v>5669</v>
      </c>
      <c r="C1795" s="1">
        <v>45176</v>
      </c>
      <c r="D1795" t="s">
        <v>132</v>
      </c>
      <c r="E1795">
        <v>5760</v>
      </c>
      <c r="F1795" t="s">
        <v>1902</v>
      </c>
      <c r="G1795" t="s">
        <v>5661</v>
      </c>
      <c r="H1795" t="s">
        <v>87</v>
      </c>
      <c r="I1795" t="s">
        <v>135</v>
      </c>
      <c r="J1795" t="s">
        <v>89</v>
      </c>
      <c r="K1795" t="s">
        <v>90</v>
      </c>
      <c r="L1795">
        <v>840</v>
      </c>
      <c r="M1795" t="s">
        <v>91</v>
      </c>
      <c r="N1795" t="s">
        <v>92</v>
      </c>
      <c r="O1795" t="s">
        <v>137</v>
      </c>
      <c r="P1795" t="s">
        <v>4136</v>
      </c>
      <c r="Q1795" t="s">
        <v>139</v>
      </c>
      <c r="S1795" t="s">
        <v>115</v>
      </c>
      <c r="U1795" t="s">
        <v>97</v>
      </c>
      <c r="Y1795" t="s">
        <v>98</v>
      </c>
      <c r="Z1795" t="s">
        <v>99</v>
      </c>
      <c r="AE1795" t="s">
        <v>100</v>
      </c>
      <c r="AF1795" t="s">
        <v>141</v>
      </c>
      <c r="AG1795" t="s">
        <v>141</v>
      </c>
      <c r="AH1795" t="s">
        <v>1905</v>
      </c>
      <c r="AI1795" t="s">
        <v>398</v>
      </c>
      <c r="AJ1795" t="s">
        <v>1906</v>
      </c>
      <c r="AK1795">
        <v>17060208</v>
      </c>
      <c r="AL1795" t="s">
        <v>5670</v>
      </c>
      <c r="AP1795" t="s">
        <v>106</v>
      </c>
      <c r="AQ1795" t="s">
        <v>162</v>
      </c>
      <c r="BS1795" s="2">
        <v>45272.57503472222</v>
      </c>
      <c r="BT1795" t="s">
        <v>5671</v>
      </c>
      <c r="BU1795" t="s">
        <v>5672</v>
      </c>
      <c r="BX1795" t="s">
        <v>109</v>
      </c>
    </row>
    <row r="1796" spans="1:80" hidden="1" x14ac:dyDescent="0.3">
      <c r="A1796">
        <v>538161</v>
      </c>
      <c r="B1796" t="s">
        <v>5673</v>
      </c>
      <c r="C1796" s="1">
        <v>45176</v>
      </c>
      <c r="D1796" t="s">
        <v>132</v>
      </c>
      <c r="E1796">
        <v>5760</v>
      </c>
      <c r="F1796" t="s">
        <v>1902</v>
      </c>
      <c r="G1796" t="s">
        <v>5661</v>
      </c>
      <c r="H1796" t="s">
        <v>87</v>
      </c>
      <c r="I1796" t="s">
        <v>135</v>
      </c>
      <c r="J1796" t="s">
        <v>89</v>
      </c>
      <c r="K1796" t="s">
        <v>113</v>
      </c>
      <c r="L1796">
        <v>715</v>
      </c>
      <c r="M1796" t="s">
        <v>91</v>
      </c>
      <c r="N1796" t="s">
        <v>92</v>
      </c>
      <c r="O1796" t="s">
        <v>137</v>
      </c>
      <c r="P1796" t="s">
        <v>4136</v>
      </c>
      <c r="Q1796" t="s">
        <v>139</v>
      </c>
      <c r="S1796" t="s">
        <v>96</v>
      </c>
      <c r="U1796" t="s">
        <v>97</v>
      </c>
      <c r="Y1796" t="s">
        <v>98</v>
      </c>
      <c r="Z1796" t="s">
        <v>99</v>
      </c>
      <c r="AE1796" t="s">
        <v>100</v>
      </c>
      <c r="AF1796" t="s">
        <v>141</v>
      </c>
      <c r="AG1796" t="s">
        <v>141</v>
      </c>
      <c r="AH1796" t="s">
        <v>1905</v>
      </c>
      <c r="AI1796" t="s">
        <v>398</v>
      </c>
      <c r="AJ1796" t="s">
        <v>1906</v>
      </c>
      <c r="AK1796">
        <v>17060208</v>
      </c>
      <c r="AL1796" t="s">
        <v>5674</v>
      </c>
      <c r="AP1796" t="s">
        <v>106</v>
      </c>
      <c r="AQ1796" t="s">
        <v>162</v>
      </c>
      <c r="BS1796" s="2">
        <v>45272.57503472222</v>
      </c>
      <c r="BT1796" t="s">
        <v>5675</v>
      </c>
      <c r="BU1796" t="s">
        <v>5676</v>
      </c>
      <c r="BX1796" t="s">
        <v>109</v>
      </c>
    </row>
    <row r="1797" spans="1:80" hidden="1" x14ac:dyDescent="0.3">
      <c r="A1797">
        <v>538158</v>
      </c>
      <c r="B1797" t="s">
        <v>5677</v>
      </c>
      <c r="C1797" s="1">
        <v>45176</v>
      </c>
      <c r="D1797" t="s">
        <v>132</v>
      </c>
      <c r="E1797">
        <v>5760</v>
      </c>
      <c r="F1797" t="s">
        <v>1902</v>
      </c>
      <c r="G1797" t="s">
        <v>5661</v>
      </c>
      <c r="H1797" t="s">
        <v>87</v>
      </c>
      <c r="I1797" t="s">
        <v>135</v>
      </c>
      <c r="J1797" t="s">
        <v>89</v>
      </c>
      <c r="K1797" t="s">
        <v>319</v>
      </c>
      <c r="L1797">
        <v>825</v>
      </c>
      <c r="M1797" t="s">
        <v>91</v>
      </c>
      <c r="N1797" t="s">
        <v>92</v>
      </c>
      <c r="O1797" t="s">
        <v>137</v>
      </c>
      <c r="P1797" t="s">
        <v>4136</v>
      </c>
      <c r="Q1797" t="s">
        <v>139</v>
      </c>
      <c r="S1797" t="s">
        <v>906</v>
      </c>
      <c r="U1797" t="s">
        <v>97</v>
      </c>
      <c r="W1797" t="s">
        <v>98</v>
      </c>
      <c r="X1797" t="s">
        <v>140</v>
      </c>
      <c r="Y1797" t="s">
        <v>98</v>
      </c>
      <c r="Z1797" t="s">
        <v>99</v>
      </c>
      <c r="AE1797" t="s">
        <v>100</v>
      </c>
      <c r="AF1797" t="s">
        <v>141</v>
      </c>
      <c r="AG1797" t="s">
        <v>141</v>
      </c>
      <c r="AH1797" t="s">
        <v>1905</v>
      </c>
      <c r="AI1797" t="s">
        <v>398</v>
      </c>
      <c r="AJ1797" t="s">
        <v>1906</v>
      </c>
      <c r="AK1797">
        <v>17060208</v>
      </c>
      <c r="AL1797" t="s">
        <v>5678</v>
      </c>
      <c r="AP1797" t="s">
        <v>106</v>
      </c>
      <c r="AV1797" t="s">
        <v>147</v>
      </c>
      <c r="AW1797" t="s">
        <v>5679</v>
      </c>
      <c r="BS1797" s="2">
        <v>45272.57503472222</v>
      </c>
      <c r="BT1797" t="s">
        <v>5667</v>
      </c>
      <c r="BU1797" t="s">
        <v>5668</v>
      </c>
      <c r="BX1797" t="s">
        <v>109</v>
      </c>
      <c r="BY1797" t="s">
        <v>151</v>
      </c>
      <c r="BZ1797" t="s">
        <v>152</v>
      </c>
      <c r="CA1797" s="1">
        <v>45092</v>
      </c>
      <c r="CB1797">
        <v>870</v>
      </c>
    </row>
    <row r="1798" spans="1:80" hidden="1" x14ac:dyDescent="0.3">
      <c r="A1798">
        <v>538162</v>
      </c>
      <c r="B1798" t="s">
        <v>5680</v>
      </c>
      <c r="C1798" s="1">
        <v>45176</v>
      </c>
      <c r="D1798" t="s">
        <v>132</v>
      </c>
      <c r="E1798">
        <v>5760</v>
      </c>
      <c r="F1798" t="s">
        <v>1902</v>
      </c>
      <c r="G1798" t="s">
        <v>5661</v>
      </c>
      <c r="H1798" t="s">
        <v>87</v>
      </c>
      <c r="I1798" t="s">
        <v>135</v>
      </c>
      <c r="J1798" t="s">
        <v>89</v>
      </c>
      <c r="K1798" t="s">
        <v>113</v>
      </c>
      <c r="L1798">
        <v>770</v>
      </c>
      <c r="M1798" t="s">
        <v>91</v>
      </c>
      <c r="N1798" t="s">
        <v>92</v>
      </c>
      <c r="O1798" t="s">
        <v>137</v>
      </c>
      <c r="P1798" t="s">
        <v>4136</v>
      </c>
      <c r="Q1798" t="s">
        <v>139</v>
      </c>
      <c r="S1798" t="s">
        <v>96</v>
      </c>
      <c r="U1798" t="s">
        <v>97</v>
      </c>
      <c r="Y1798" t="s">
        <v>98</v>
      </c>
      <c r="Z1798" t="s">
        <v>99</v>
      </c>
      <c r="AE1798" t="s">
        <v>100</v>
      </c>
      <c r="AF1798" t="s">
        <v>141</v>
      </c>
      <c r="AG1798" t="s">
        <v>141</v>
      </c>
      <c r="AH1798" t="s">
        <v>1905</v>
      </c>
      <c r="AI1798" t="s">
        <v>398</v>
      </c>
      <c r="AJ1798" t="s">
        <v>1906</v>
      </c>
      <c r="AK1798">
        <v>17060208</v>
      </c>
      <c r="AL1798" t="s">
        <v>5681</v>
      </c>
      <c r="AP1798" t="s">
        <v>106</v>
      </c>
      <c r="AQ1798" t="s">
        <v>162</v>
      </c>
      <c r="BS1798" s="2">
        <v>45272.57503472222</v>
      </c>
      <c r="BT1798" t="s">
        <v>5682</v>
      </c>
      <c r="BU1798" t="s">
        <v>5683</v>
      </c>
      <c r="BX1798" t="s">
        <v>109</v>
      </c>
    </row>
    <row r="1799" spans="1:80" hidden="1" x14ac:dyDescent="0.3">
      <c r="A1799">
        <v>538160</v>
      </c>
      <c r="B1799" t="s">
        <v>5684</v>
      </c>
      <c r="C1799" s="1">
        <v>45176</v>
      </c>
      <c r="D1799" t="s">
        <v>132</v>
      </c>
      <c r="E1799">
        <v>5760</v>
      </c>
      <c r="F1799" t="s">
        <v>1902</v>
      </c>
      <c r="G1799" t="s">
        <v>5661</v>
      </c>
      <c r="H1799" t="s">
        <v>87</v>
      </c>
      <c r="I1799" t="s">
        <v>135</v>
      </c>
      <c r="J1799" t="s">
        <v>89</v>
      </c>
      <c r="K1799" t="s">
        <v>113</v>
      </c>
      <c r="L1799">
        <v>750</v>
      </c>
      <c r="M1799" t="s">
        <v>91</v>
      </c>
      <c r="N1799" t="s">
        <v>92</v>
      </c>
      <c r="O1799" t="s">
        <v>137</v>
      </c>
      <c r="P1799" t="s">
        <v>4136</v>
      </c>
      <c r="Q1799" t="s">
        <v>139</v>
      </c>
      <c r="S1799" t="s">
        <v>96</v>
      </c>
      <c r="U1799" t="s">
        <v>97</v>
      </c>
      <c r="Y1799" t="s">
        <v>98</v>
      </c>
      <c r="Z1799" t="s">
        <v>99</v>
      </c>
      <c r="AE1799" t="s">
        <v>100</v>
      </c>
      <c r="AF1799" t="s">
        <v>141</v>
      </c>
      <c r="AG1799" t="s">
        <v>141</v>
      </c>
      <c r="AH1799" t="s">
        <v>1905</v>
      </c>
      <c r="AI1799" t="s">
        <v>398</v>
      </c>
      <c r="AJ1799" t="s">
        <v>1906</v>
      </c>
      <c r="AK1799">
        <v>17060208</v>
      </c>
      <c r="AL1799" t="s">
        <v>5685</v>
      </c>
      <c r="AP1799" t="s">
        <v>106</v>
      </c>
      <c r="AQ1799" t="s">
        <v>162</v>
      </c>
      <c r="AV1799" t="s">
        <v>147</v>
      </c>
      <c r="AW1799" t="s">
        <v>5686</v>
      </c>
      <c r="BS1799" s="2">
        <v>45272.57503472222</v>
      </c>
      <c r="BT1799" t="s">
        <v>5687</v>
      </c>
      <c r="BU1799" t="s">
        <v>5688</v>
      </c>
      <c r="BX1799" t="s">
        <v>109</v>
      </c>
      <c r="BY1799" t="s">
        <v>602</v>
      </c>
      <c r="BZ1799" t="s">
        <v>152</v>
      </c>
      <c r="CA1799" s="1">
        <v>45098</v>
      </c>
      <c r="CB1799">
        <v>730</v>
      </c>
    </row>
    <row r="1800" spans="1:80" hidden="1" x14ac:dyDescent="0.3">
      <c r="A1800">
        <v>538152</v>
      </c>
      <c r="B1800" t="s">
        <v>5689</v>
      </c>
      <c r="C1800" s="1">
        <v>45176</v>
      </c>
      <c r="D1800" t="s">
        <v>132</v>
      </c>
      <c r="E1800">
        <v>5760</v>
      </c>
      <c r="F1800" t="s">
        <v>1902</v>
      </c>
      <c r="G1800" t="s">
        <v>5661</v>
      </c>
      <c r="H1800" t="s">
        <v>87</v>
      </c>
      <c r="I1800" t="s">
        <v>135</v>
      </c>
      <c r="J1800" t="s">
        <v>89</v>
      </c>
      <c r="K1800" t="s">
        <v>113</v>
      </c>
      <c r="L1800">
        <v>730</v>
      </c>
      <c r="M1800" t="s">
        <v>91</v>
      </c>
      <c r="N1800" t="s">
        <v>92</v>
      </c>
      <c r="O1800" t="s">
        <v>137</v>
      </c>
      <c r="P1800" t="s">
        <v>4136</v>
      </c>
      <c r="Q1800" t="s">
        <v>139</v>
      </c>
      <c r="S1800" t="s">
        <v>96</v>
      </c>
      <c r="U1800" t="s">
        <v>97</v>
      </c>
      <c r="W1800" t="s">
        <v>98</v>
      </c>
      <c r="X1800" t="s">
        <v>140</v>
      </c>
      <c r="Y1800" t="s">
        <v>98</v>
      </c>
      <c r="Z1800" t="s">
        <v>99</v>
      </c>
      <c r="AE1800" t="s">
        <v>100</v>
      </c>
      <c r="AF1800" t="s">
        <v>141</v>
      </c>
      <c r="AG1800" t="s">
        <v>141</v>
      </c>
      <c r="AH1800" t="s">
        <v>1905</v>
      </c>
      <c r="AI1800" t="s">
        <v>398</v>
      </c>
      <c r="AJ1800" t="s">
        <v>1906</v>
      </c>
      <c r="AK1800">
        <v>17060208</v>
      </c>
      <c r="AL1800" t="s">
        <v>5690</v>
      </c>
      <c r="AP1800" t="s">
        <v>106</v>
      </c>
      <c r="BS1800" s="2">
        <v>45272.57503472222</v>
      </c>
      <c r="BT1800" t="s">
        <v>5691</v>
      </c>
      <c r="BU1800" t="s">
        <v>5692</v>
      </c>
      <c r="BX1800" t="s">
        <v>109</v>
      </c>
    </row>
    <row r="1801" spans="1:80" hidden="1" x14ac:dyDescent="0.3">
      <c r="A1801">
        <v>538150</v>
      </c>
      <c r="B1801" t="s">
        <v>5693</v>
      </c>
      <c r="C1801" s="1">
        <v>45176</v>
      </c>
      <c r="D1801" t="s">
        <v>132</v>
      </c>
      <c r="E1801">
        <v>5760</v>
      </c>
      <c r="F1801" t="s">
        <v>1902</v>
      </c>
      <c r="G1801" t="s">
        <v>5661</v>
      </c>
      <c r="H1801" t="s">
        <v>87</v>
      </c>
      <c r="I1801" t="s">
        <v>135</v>
      </c>
      <c r="J1801" t="s">
        <v>89</v>
      </c>
      <c r="K1801" t="s">
        <v>113</v>
      </c>
      <c r="L1801">
        <v>715</v>
      </c>
      <c r="M1801" t="s">
        <v>91</v>
      </c>
      <c r="N1801" t="s">
        <v>92</v>
      </c>
      <c r="O1801" t="s">
        <v>137</v>
      </c>
      <c r="P1801" t="s">
        <v>4136</v>
      </c>
      <c r="Q1801" t="s">
        <v>139</v>
      </c>
      <c r="S1801" t="s">
        <v>96</v>
      </c>
      <c r="U1801" t="s">
        <v>97</v>
      </c>
      <c r="Y1801" t="s">
        <v>98</v>
      </c>
      <c r="Z1801" t="s">
        <v>99</v>
      </c>
      <c r="AE1801" t="s">
        <v>100</v>
      </c>
      <c r="AF1801" t="s">
        <v>141</v>
      </c>
      <c r="AG1801" t="s">
        <v>141</v>
      </c>
      <c r="AH1801" t="s">
        <v>1905</v>
      </c>
      <c r="AI1801" t="s">
        <v>398</v>
      </c>
      <c r="AJ1801" t="s">
        <v>1906</v>
      </c>
      <c r="AK1801">
        <v>17060208</v>
      </c>
      <c r="AL1801" t="s">
        <v>5694</v>
      </c>
      <c r="AP1801" t="s">
        <v>106</v>
      </c>
      <c r="AQ1801" t="s">
        <v>162</v>
      </c>
      <c r="BS1801" s="2">
        <v>45272.57503472222</v>
      </c>
      <c r="BT1801" t="s">
        <v>5695</v>
      </c>
      <c r="BU1801" t="s">
        <v>5696</v>
      </c>
      <c r="BX1801" t="s">
        <v>109</v>
      </c>
    </row>
    <row r="1802" spans="1:80" hidden="1" x14ac:dyDescent="0.3">
      <c r="A1802">
        <v>538148</v>
      </c>
      <c r="B1802" t="s">
        <v>5697</v>
      </c>
      <c r="C1802" s="1">
        <v>45176</v>
      </c>
      <c r="D1802" t="s">
        <v>132</v>
      </c>
      <c r="E1802">
        <v>5760</v>
      </c>
      <c r="F1802" t="s">
        <v>1902</v>
      </c>
      <c r="G1802" t="s">
        <v>5661</v>
      </c>
      <c r="H1802" t="s">
        <v>87</v>
      </c>
      <c r="I1802" t="s">
        <v>135</v>
      </c>
      <c r="J1802" t="s">
        <v>89</v>
      </c>
      <c r="K1802" t="s">
        <v>113</v>
      </c>
      <c r="L1802">
        <v>685</v>
      </c>
      <c r="M1802" t="s">
        <v>91</v>
      </c>
      <c r="N1802" t="s">
        <v>92</v>
      </c>
      <c r="O1802" t="s">
        <v>137</v>
      </c>
      <c r="P1802" t="s">
        <v>4136</v>
      </c>
      <c r="Q1802" t="s">
        <v>139</v>
      </c>
      <c r="S1802" t="s">
        <v>96</v>
      </c>
      <c r="U1802" t="s">
        <v>97</v>
      </c>
      <c r="Y1802" t="s">
        <v>98</v>
      </c>
      <c r="Z1802" t="s">
        <v>99</v>
      </c>
      <c r="AE1802" t="s">
        <v>100</v>
      </c>
      <c r="AF1802" t="s">
        <v>141</v>
      </c>
      <c r="AG1802" t="s">
        <v>141</v>
      </c>
      <c r="AH1802" t="s">
        <v>1905</v>
      </c>
      <c r="AI1802" t="s">
        <v>398</v>
      </c>
      <c r="AJ1802" t="s">
        <v>1906</v>
      </c>
      <c r="AK1802">
        <v>17060208</v>
      </c>
      <c r="AL1802" t="s">
        <v>5698</v>
      </c>
      <c r="AP1802" t="s">
        <v>106</v>
      </c>
      <c r="AQ1802" t="s">
        <v>162</v>
      </c>
      <c r="BS1802" s="2">
        <v>45272.57503472222</v>
      </c>
      <c r="BT1802" t="s">
        <v>5699</v>
      </c>
      <c r="BU1802" t="s">
        <v>5700</v>
      </c>
      <c r="BX1802" t="s">
        <v>109</v>
      </c>
    </row>
    <row r="1803" spans="1:80" hidden="1" x14ac:dyDescent="0.3">
      <c r="A1803">
        <v>538145</v>
      </c>
      <c r="B1803" t="s">
        <v>5701</v>
      </c>
      <c r="C1803" s="1">
        <v>45176</v>
      </c>
      <c r="D1803" t="s">
        <v>132</v>
      </c>
      <c r="E1803">
        <v>5760</v>
      </c>
      <c r="F1803" t="s">
        <v>1902</v>
      </c>
      <c r="G1803" t="s">
        <v>5661</v>
      </c>
      <c r="H1803" t="s">
        <v>87</v>
      </c>
      <c r="I1803" t="s">
        <v>135</v>
      </c>
      <c r="J1803" t="s">
        <v>89</v>
      </c>
      <c r="K1803" t="s">
        <v>90</v>
      </c>
      <c r="L1803">
        <v>715</v>
      </c>
      <c r="M1803" t="s">
        <v>91</v>
      </c>
      <c r="N1803" t="s">
        <v>92</v>
      </c>
      <c r="O1803" t="s">
        <v>137</v>
      </c>
      <c r="P1803" t="s">
        <v>4136</v>
      </c>
      <c r="Q1803" t="s">
        <v>139</v>
      </c>
      <c r="S1803" t="s">
        <v>96</v>
      </c>
      <c r="U1803" t="s">
        <v>97</v>
      </c>
      <c r="W1803" t="s">
        <v>98</v>
      </c>
      <c r="X1803" t="s">
        <v>140</v>
      </c>
      <c r="Y1803" t="s">
        <v>98</v>
      </c>
      <c r="Z1803" t="s">
        <v>99</v>
      </c>
      <c r="AE1803" t="s">
        <v>100</v>
      </c>
      <c r="AF1803" t="s">
        <v>141</v>
      </c>
      <c r="AG1803" t="s">
        <v>141</v>
      </c>
      <c r="AH1803" t="s">
        <v>1905</v>
      </c>
      <c r="AI1803" t="s">
        <v>398</v>
      </c>
      <c r="AJ1803" t="s">
        <v>1906</v>
      </c>
      <c r="AK1803">
        <v>17060208</v>
      </c>
      <c r="AL1803" t="s">
        <v>5702</v>
      </c>
      <c r="AP1803" t="s">
        <v>106</v>
      </c>
      <c r="AV1803" t="s">
        <v>147</v>
      </c>
      <c r="AW1803" t="s">
        <v>5703</v>
      </c>
      <c r="BS1803" s="2">
        <v>45272.57503472222</v>
      </c>
      <c r="BT1803" t="s">
        <v>5704</v>
      </c>
      <c r="BU1803" t="s">
        <v>5705</v>
      </c>
      <c r="BX1803" t="s">
        <v>109</v>
      </c>
      <c r="BY1803" t="s">
        <v>151</v>
      </c>
      <c r="BZ1803" t="s">
        <v>152</v>
      </c>
      <c r="CA1803" s="1">
        <v>45093</v>
      </c>
      <c r="CB1803">
        <v>720</v>
      </c>
    </row>
    <row r="1804" spans="1:80" hidden="1" x14ac:dyDescent="0.3">
      <c r="A1804">
        <v>538146</v>
      </c>
      <c r="B1804" t="s">
        <v>5706</v>
      </c>
      <c r="C1804" s="1">
        <v>45176</v>
      </c>
      <c r="D1804" t="s">
        <v>132</v>
      </c>
      <c r="E1804">
        <v>5760</v>
      </c>
      <c r="F1804" t="s">
        <v>1902</v>
      </c>
      <c r="G1804" t="s">
        <v>5661</v>
      </c>
      <c r="H1804" t="s">
        <v>87</v>
      </c>
      <c r="I1804" t="s">
        <v>135</v>
      </c>
      <c r="J1804" t="s">
        <v>89</v>
      </c>
      <c r="K1804" t="s">
        <v>113</v>
      </c>
      <c r="L1804">
        <v>755</v>
      </c>
      <c r="M1804" t="s">
        <v>91</v>
      </c>
      <c r="N1804" t="s">
        <v>92</v>
      </c>
      <c r="O1804" t="s">
        <v>137</v>
      </c>
      <c r="P1804" t="s">
        <v>4136</v>
      </c>
      <c r="Q1804" t="s">
        <v>139</v>
      </c>
      <c r="S1804" t="s">
        <v>96</v>
      </c>
      <c r="U1804" t="s">
        <v>97</v>
      </c>
      <c r="Y1804" t="s">
        <v>98</v>
      </c>
      <c r="Z1804" t="s">
        <v>99</v>
      </c>
      <c r="AE1804" t="s">
        <v>100</v>
      </c>
      <c r="AF1804" t="s">
        <v>141</v>
      </c>
      <c r="AG1804" t="s">
        <v>141</v>
      </c>
      <c r="AH1804" t="s">
        <v>1905</v>
      </c>
      <c r="AI1804" t="s">
        <v>398</v>
      </c>
      <c r="AJ1804" t="s">
        <v>1906</v>
      </c>
      <c r="AK1804">
        <v>17060208</v>
      </c>
      <c r="AL1804" t="s">
        <v>5707</v>
      </c>
      <c r="AP1804" t="s">
        <v>106</v>
      </c>
      <c r="AQ1804" t="s">
        <v>162</v>
      </c>
      <c r="BS1804" s="2">
        <v>45272.57503472222</v>
      </c>
      <c r="BT1804" t="s">
        <v>5708</v>
      </c>
      <c r="BU1804" t="s">
        <v>5709</v>
      </c>
      <c r="BX1804" t="s">
        <v>109</v>
      </c>
    </row>
    <row r="1805" spans="1:80" hidden="1" x14ac:dyDescent="0.3">
      <c r="A1805">
        <v>538149</v>
      </c>
      <c r="B1805" t="s">
        <v>5710</v>
      </c>
      <c r="C1805" s="1">
        <v>45176</v>
      </c>
      <c r="D1805" t="s">
        <v>132</v>
      </c>
      <c r="E1805">
        <v>5760</v>
      </c>
      <c r="F1805" t="s">
        <v>1902</v>
      </c>
      <c r="G1805" t="s">
        <v>5661</v>
      </c>
      <c r="H1805" t="s">
        <v>87</v>
      </c>
      <c r="I1805" t="s">
        <v>135</v>
      </c>
      <c r="J1805" t="s">
        <v>89</v>
      </c>
      <c r="K1805" t="s">
        <v>113</v>
      </c>
      <c r="L1805">
        <v>685</v>
      </c>
      <c r="M1805" t="s">
        <v>91</v>
      </c>
      <c r="N1805" t="s">
        <v>92</v>
      </c>
      <c r="O1805" t="s">
        <v>137</v>
      </c>
      <c r="P1805" t="s">
        <v>4136</v>
      </c>
      <c r="Q1805" t="s">
        <v>139</v>
      </c>
      <c r="S1805" t="s">
        <v>96</v>
      </c>
      <c r="U1805" t="s">
        <v>97</v>
      </c>
      <c r="Y1805" t="s">
        <v>98</v>
      </c>
      <c r="Z1805" t="s">
        <v>99</v>
      </c>
      <c r="AE1805" t="s">
        <v>100</v>
      </c>
      <c r="AF1805" t="s">
        <v>141</v>
      </c>
      <c r="AG1805" t="s">
        <v>141</v>
      </c>
      <c r="AH1805" t="s">
        <v>1905</v>
      </c>
      <c r="AI1805" t="s">
        <v>398</v>
      </c>
      <c r="AJ1805" t="s">
        <v>1906</v>
      </c>
      <c r="AK1805">
        <v>17060208</v>
      </c>
      <c r="AL1805" t="s">
        <v>5711</v>
      </c>
      <c r="AP1805" t="s">
        <v>106</v>
      </c>
      <c r="AQ1805" t="s">
        <v>162</v>
      </c>
      <c r="BS1805" s="2">
        <v>45272.57503472222</v>
      </c>
      <c r="BT1805" t="s">
        <v>5699</v>
      </c>
      <c r="BU1805" t="s">
        <v>5700</v>
      </c>
      <c r="BX1805" t="s">
        <v>109</v>
      </c>
    </row>
    <row r="1806" spans="1:80" hidden="1" x14ac:dyDescent="0.3">
      <c r="A1806">
        <v>538155</v>
      </c>
      <c r="B1806" t="s">
        <v>5712</v>
      </c>
      <c r="C1806" s="1">
        <v>45176</v>
      </c>
      <c r="D1806" t="s">
        <v>132</v>
      </c>
      <c r="E1806">
        <v>5760</v>
      </c>
      <c r="F1806" t="s">
        <v>1902</v>
      </c>
      <c r="G1806" t="s">
        <v>5661</v>
      </c>
      <c r="H1806" t="s">
        <v>87</v>
      </c>
      <c r="I1806" t="s">
        <v>135</v>
      </c>
      <c r="J1806" t="s">
        <v>89</v>
      </c>
      <c r="K1806" t="s">
        <v>90</v>
      </c>
      <c r="L1806">
        <v>765</v>
      </c>
      <c r="M1806" t="s">
        <v>91</v>
      </c>
      <c r="N1806" t="s">
        <v>92</v>
      </c>
      <c r="O1806" t="s">
        <v>137</v>
      </c>
      <c r="P1806" t="s">
        <v>4136</v>
      </c>
      <c r="Q1806" t="s">
        <v>139</v>
      </c>
      <c r="S1806" t="s">
        <v>96</v>
      </c>
      <c r="U1806" t="s">
        <v>97</v>
      </c>
      <c r="Y1806" t="s">
        <v>98</v>
      </c>
      <c r="Z1806" t="s">
        <v>99</v>
      </c>
      <c r="AE1806" t="s">
        <v>100</v>
      </c>
      <c r="AF1806" t="s">
        <v>141</v>
      </c>
      <c r="AG1806" t="s">
        <v>141</v>
      </c>
      <c r="AH1806" t="s">
        <v>1905</v>
      </c>
      <c r="AI1806" t="s">
        <v>398</v>
      </c>
      <c r="AJ1806" t="s">
        <v>1906</v>
      </c>
      <c r="AK1806">
        <v>17060208</v>
      </c>
      <c r="AL1806" t="s">
        <v>5713</v>
      </c>
      <c r="AP1806" t="s">
        <v>106</v>
      </c>
      <c r="AQ1806" t="s">
        <v>162</v>
      </c>
      <c r="BS1806" s="2">
        <v>45272.57503472222</v>
      </c>
      <c r="BT1806" t="s">
        <v>5671</v>
      </c>
      <c r="BU1806" t="s">
        <v>5672</v>
      </c>
      <c r="BX1806" t="s">
        <v>109</v>
      </c>
    </row>
    <row r="1807" spans="1:80" hidden="1" x14ac:dyDescent="0.3">
      <c r="A1807">
        <v>538154</v>
      </c>
      <c r="B1807" t="s">
        <v>5714</v>
      </c>
      <c r="C1807" s="1">
        <v>45189</v>
      </c>
      <c r="D1807" t="s">
        <v>132</v>
      </c>
      <c r="E1807">
        <v>5760</v>
      </c>
      <c r="F1807" t="s">
        <v>1902</v>
      </c>
      <c r="G1807" t="s">
        <v>5661</v>
      </c>
      <c r="H1807" t="s">
        <v>87</v>
      </c>
      <c r="I1807" t="s">
        <v>135</v>
      </c>
      <c r="J1807" t="s">
        <v>89</v>
      </c>
      <c r="K1807" t="s">
        <v>113</v>
      </c>
      <c r="L1807">
        <v>735</v>
      </c>
      <c r="M1807" t="s">
        <v>91</v>
      </c>
      <c r="N1807" t="s">
        <v>92</v>
      </c>
      <c r="O1807" t="s">
        <v>137</v>
      </c>
      <c r="P1807" t="s">
        <v>5715</v>
      </c>
      <c r="Q1807" t="s">
        <v>139</v>
      </c>
      <c r="S1807" t="s">
        <v>96</v>
      </c>
      <c r="U1807" t="s">
        <v>97</v>
      </c>
      <c r="Y1807" t="s">
        <v>98</v>
      </c>
      <c r="Z1807" t="s">
        <v>99</v>
      </c>
      <c r="AE1807" t="s">
        <v>100</v>
      </c>
      <c r="AF1807" t="s">
        <v>141</v>
      </c>
      <c r="AG1807" t="s">
        <v>141</v>
      </c>
      <c r="AH1807" t="s">
        <v>1905</v>
      </c>
      <c r="AI1807" t="s">
        <v>398</v>
      </c>
      <c r="AJ1807" t="s">
        <v>1906</v>
      </c>
      <c r="AK1807">
        <v>17060208</v>
      </c>
      <c r="AL1807" t="s">
        <v>5716</v>
      </c>
      <c r="AP1807" t="s">
        <v>106</v>
      </c>
      <c r="AQ1807" t="s">
        <v>162</v>
      </c>
      <c r="BS1807" s="2">
        <v>45272.57503472222</v>
      </c>
      <c r="BT1807" t="s">
        <v>5717</v>
      </c>
      <c r="BU1807" t="s">
        <v>5718</v>
      </c>
      <c r="BX1807" t="s">
        <v>109</v>
      </c>
    </row>
    <row r="1808" spans="1:80" hidden="1" x14ac:dyDescent="0.3">
      <c r="A1808">
        <v>538153</v>
      </c>
      <c r="B1808" t="s">
        <v>5719</v>
      </c>
      <c r="C1808" s="1">
        <v>45189</v>
      </c>
      <c r="D1808" t="s">
        <v>132</v>
      </c>
      <c r="E1808">
        <v>5760</v>
      </c>
      <c r="F1808" t="s">
        <v>1902</v>
      </c>
      <c r="G1808" t="s">
        <v>5661</v>
      </c>
      <c r="H1808" t="s">
        <v>87</v>
      </c>
      <c r="I1808" t="s">
        <v>135</v>
      </c>
      <c r="J1808" t="s">
        <v>89</v>
      </c>
      <c r="K1808" t="s">
        <v>113</v>
      </c>
      <c r="L1808">
        <v>645</v>
      </c>
      <c r="M1808" t="s">
        <v>91</v>
      </c>
      <c r="N1808" t="s">
        <v>92</v>
      </c>
      <c r="O1808" t="s">
        <v>137</v>
      </c>
      <c r="P1808" t="s">
        <v>5715</v>
      </c>
      <c r="Q1808" t="s">
        <v>139</v>
      </c>
      <c r="S1808" t="s">
        <v>96</v>
      </c>
      <c r="U1808" t="s">
        <v>97</v>
      </c>
      <c r="W1808" t="s">
        <v>98</v>
      </c>
      <c r="X1808" t="s">
        <v>140</v>
      </c>
      <c r="Y1808" t="s">
        <v>98</v>
      </c>
      <c r="Z1808" t="s">
        <v>99</v>
      </c>
      <c r="AE1808" t="s">
        <v>100</v>
      </c>
      <c r="AF1808" t="s">
        <v>141</v>
      </c>
      <c r="AG1808" t="s">
        <v>141</v>
      </c>
      <c r="AH1808" t="s">
        <v>1905</v>
      </c>
      <c r="AI1808" t="s">
        <v>398</v>
      </c>
      <c r="AJ1808" t="s">
        <v>1906</v>
      </c>
      <c r="AK1808">
        <v>17060208</v>
      </c>
      <c r="AL1808" t="s">
        <v>5720</v>
      </c>
      <c r="AP1808" t="s">
        <v>106</v>
      </c>
      <c r="AV1808" t="s">
        <v>147</v>
      </c>
      <c r="AW1808" t="s">
        <v>5721</v>
      </c>
      <c r="BS1808" s="2">
        <v>45272.57503472222</v>
      </c>
      <c r="BT1808" t="s">
        <v>5722</v>
      </c>
      <c r="BU1808" t="s">
        <v>5723</v>
      </c>
      <c r="BX1808" t="s">
        <v>109</v>
      </c>
      <c r="BY1808" t="s">
        <v>151</v>
      </c>
      <c r="BZ1808" t="s">
        <v>152</v>
      </c>
      <c r="CA1808" s="1">
        <v>45086</v>
      </c>
      <c r="CB1808">
        <v>630</v>
      </c>
    </row>
    <row r="1809" spans="1:83" hidden="1" x14ac:dyDescent="0.3">
      <c r="A1809">
        <v>538151</v>
      </c>
      <c r="B1809" t="s">
        <v>5724</v>
      </c>
      <c r="C1809" s="1">
        <v>45176</v>
      </c>
      <c r="D1809" t="s">
        <v>132</v>
      </c>
      <c r="E1809">
        <v>5760</v>
      </c>
      <c r="F1809" t="s">
        <v>1902</v>
      </c>
      <c r="G1809" t="s">
        <v>5661</v>
      </c>
      <c r="H1809" t="s">
        <v>87</v>
      </c>
      <c r="I1809" t="s">
        <v>135</v>
      </c>
      <c r="J1809" t="s">
        <v>89</v>
      </c>
      <c r="K1809" t="s">
        <v>113</v>
      </c>
      <c r="L1809">
        <v>730</v>
      </c>
      <c r="M1809" t="s">
        <v>91</v>
      </c>
      <c r="N1809" t="s">
        <v>92</v>
      </c>
      <c r="O1809" t="s">
        <v>137</v>
      </c>
      <c r="P1809" t="s">
        <v>4136</v>
      </c>
      <c r="Q1809" t="s">
        <v>139</v>
      </c>
      <c r="R1809" t="s">
        <v>135</v>
      </c>
      <c r="S1809" t="s">
        <v>96</v>
      </c>
      <c r="U1809" t="s">
        <v>97</v>
      </c>
      <c r="W1809" t="s">
        <v>98</v>
      </c>
      <c r="X1809" t="s">
        <v>140</v>
      </c>
      <c r="Y1809" t="s">
        <v>98</v>
      </c>
      <c r="Z1809" t="s">
        <v>99</v>
      </c>
      <c r="AE1809" t="s">
        <v>100</v>
      </c>
      <c r="AF1809" t="s">
        <v>141</v>
      </c>
      <c r="AG1809" t="s">
        <v>141</v>
      </c>
      <c r="AH1809" t="s">
        <v>1905</v>
      </c>
      <c r="AI1809" t="s">
        <v>398</v>
      </c>
      <c r="AJ1809" t="s">
        <v>1906</v>
      </c>
      <c r="AK1809">
        <v>17060208</v>
      </c>
      <c r="AL1809" t="s">
        <v>5725</v>
      </c>
      <c r="AP1809" t="s">
        <v>106</v>
      </c>
      <c r="AV1809" t="s">
        <v>147</v>
      </c>
      <c r="AW1809" t="s">
        <v>5726</v>
      </c>
      <c r="BS1809" s="2">
        <v>45272.57503472222</v>
      </c>
      <c r="BT1809" t="s">
        <v>5727</v>
      </c>
      <c r="BU1809" t="s">
        <v>5728</v>
      </c>
      <c r="BX1809" t="s">
        <v>109</v>
      </c>
      <c r="BY1809" t="s">
        <v>602</v>
      </c>
      <c r="BZ1809" t="s">
        <v>5729</v>
      </c>
      <c r="CA1809" s="1">
        <v>44094</v>
      </c>
      <c r="CB1809">
        <v>76</v>
      </c>
      <c r="CC1809" t="s">
        <v>5730</v>
      </c>
      <c r="CD1809" t="s">
        <v>3859</v>
      </c>
      <c r="CE1809" s="2">
        <v>45176.489953703705</v>
      </c>
    </row>
    <row r="1810" spans="1:83" hidden="1" x14ac:dyDescent="0.3">
      <c r="A1810">
        <v>538143</v>
      </c>
      <c r="B1810" t="s">
        <v>5731</v>
      </c>
      <c r="C1810" s="1">
        <v>45176</v>
      </c>
      <c r="D1810" t="s">
        <v>132</v>
      </c>
      <c r="E1810">
        <v>5760</v>
      </c>
      <c r="F1810" t="s">
        <v>1902</v>
      </c>
      <c r="G1810" t="s">
        <v>5661</v>
      </c>
      <c r="H1810" t="s">
        <v>87</v>
      </c>
      <c r="I1810" t="s">
        <v>135</v>
      </c>
      <c r="J1810" t="s">
        <v>89</v>
      </c>
      <c r="K1810" t="s">
        <v>113</v>
      </c>
      <c r="L1810">
        <v>730</v>
      </c>
      <c r="M1810" t="s">
        <v>91</v>
      </c>
      <c r="N1810" t="s">
        <v>92</v>
      </c>
      <c r="O1810" t="s">
        <v>137</v>
      </c>
      <c r="P1810" t="s">
        <v>4136</v>
      </c>
      <c r="Q1810" t="s">
        <v>139</v>
      </c>
      <c r="S1810" t="s">
        <v>96</v>
      </c>
      <c r="U1810" t="s">
        <v>97</v>
      </c>
      <c r="Y1810" t="s">
        <v>98</v>
      </c>
      <c r="Z1810" t="s">
        <v>99</v>
      </c>
      <c r="AE1810" t="s">
        <v>100</v>
      </c>
      <c r="AF1810" t="s">
        <v>141</v>
      </c>
      <c r="AG1810" t="s">
        <v>141</v>
      </c>
      <c r="AH1810" t="s">
        <v>1905</v>
      </c>
      <c r="AI1810" t="s">
        <v>398</v>
      </c>
      <c r="AJ1810" t="s">
        <v>1906</v>
      </c>
      <c r="AK1810">
        <v>17060208</v>
      </c>
      <c r="AL1810" t="s">
        <v>5732</v>
      </c>
      <c r="AP1810" t="s">
        <v>106</v>
      </c>
      <c r="AQ1810" t="s">
        <v>162</v>
      </c>
      <c r="BS1810" s="2">
        <v>45272.57503472222</v>
      </c>
      <c r="BT1810" t="s">
        <v>5733</v>
      </c>
      <c r="BU1810" t="s">
        <v>5734</v>
      </c>
      <c r="BX1810" t="s">
        <v>109</v>
      </c>
    </row>
    <row r="1811" spans="1:83" hidden="1" x14ac:dyDescent="0.3">
      <c r="A1811">
        <v>538177</v>
      </c>
      <c r="B1811" t="s">
        <v>5735</v>
      </c>
      <c r="C1811" s="1">
        <v>45168</v>
      </c>
      <c r="D1811" t="s">
        <v>132</v>
      </c>
      <c r="E1811">
        <v>5859</v>
      </c>
      <c r="F1811" t="s">
        <v>133</v>
      </c>
      <c r="G1811" t="s">
        <v>134</v>
      </c>
      <c r="H1811" t="s">
        <v>87</v>
      </c>
      <c r="I1811" t="s">
        <v>135</v>
      </c>
      <c r="J1811" t="s">
        <v>89</v>
      </c>
      <c r="K1811" t="s">
        <v>90</v>
      </c>
      <c r="L1811">
        <v>875</v>
      </c>
      <c r="M1811" t="s">
        <v>91</v>
      </c>
      <c r="N1811" t="s">
        <v>92</v>
      </c>
      <c r="O1811" t="s">
        <v>137</v>
      </c>
      <c r="P1811" t="s">
        <v>4136</v>
      </c>
      <c r="Q1811" t="s">
        <v>139</v>
      </c>
      <c r="S1811" t="s">
        <v>115</v>
      </c>
      <c r="U1811" t="s">
        <v>97</v>
      </c>
      <c r="W1811" t="s">
        <v>98</v>
      </c>
      <c r="X1811" t="s">
        <v>140</v>
      </c>
      <c r="Y1811" t="s">
        <v>98</v>
      </c>
      <c r="Z1811" t="s">
        <v>99</v>
      </c>
      <c r="AE1811" t="s">
        <v>100</v>
      </c>
      <c r="AF1811" t="s">
        <v>141</v>
      </c>
      <c r="AG1811" t="s">
        <v>142</v>
      </c>
      <c r="AH1811" t="s">
        <v>142</v>
      </c>
      <c r="AI1811" t="s">
        <v>143</v>
      </c>
      <c r="AJ1811" t="s">
        <v>144</v>
      </c>
      <c r="AK1811">
        <v>17060208</v>
      </c>
      <c r="AL1811" t="s">
        <v>2110</v>
      </c>
      <c r="AP1811" t="s">
        <v>106</v>
      </c>
      <c r="BS1811" s="2">
        <v>45272.57503472222</v>
      </c>
      <c r="BT1811" t="s">
        <v>5736</v>
      </c>
      <c r="BU1811" t="s">
        <v>5737</v>
      </c>
      <c r="BX1811" t="s">
        <v>109</v>
      </c>
    </row>
    <row r="1812" spans="1:83" hidden="1" x14ac:dyDescent="0.3">
      <c r="A1812">
        <v>460272</v>
      </c>
      <c r="B1812" t="s">
        <v>5738</v>
      </c>
      <c r="C1812" s="1">
        <v>44088</v>
      </c>
      <c r="D1812" t="s">
        <v>217</v>
      </c>
      <c r="E1812">
        <v>9494</v>
      </c>
      <c r="F1812" t="s">
        <v>277</v>
      </c>
      <c r="G1812" t="s">
        <v>187</v>
      </c>
      <c r="H1812" t="s">
        <v>87</v>
      </c>
      <c r="I1812" t="s">
        <v>88</v>
      </c>
      <c r="J1812" t="s">
        <v>89</v>
      </c>
      <c r="K1812" t="s">
        <v>90</v>
      </c>
      <c r="L1812">
        <v>700</v>
      </c>
      <c r="M1812" t="s">
        <v>91</v>
      </c>
      <c r="N1812" t="s">
        <v>92</v>
      </c>
      <c r="O1812" t="s">
        <v>5739</v>
      </c>
      <c r="P1812" t="s">
        <v>5740</v>
      </c>
      <c r="Q1812" t="s">
        <v>95</v>
      </c>
      <c r="U1812" t="s">
        <v>97</v>
      </c>
      <c r="W1812" t="s">
        <v>98</v>
      </c>
      <c r="X1812" t="s">
        <v>99</v>
      </c>
      <c r="AC1812" t="s">
        <v>98</v>
      </c>
      <c r="AD1812" t="s">
        <v>99</v>
      </c>
      <c r="AE1812" t="s">
        <v>100</v>
      </c>
      <c r="AF1812" t="s">
        <v>157</v>
      </c>
      <c r="AG1812" t="s">
        <v>280</v>
      </c>
      <c r="AH1812" t="s">
        <v>280</v>
      </c>
      <c r="AI1812" t="s">
        <v>281</v>
      </c>
      <c r="AJ1812" t="s">
        <v>282</v>
      </c>
      <c r="AK1812">
        <v>17060201</v>
      </c>
      <c r="AM1812" t="s">
        <v>118</v>
      </c>
      <c r="AP1812" t="s">
        <v>106</v>
      </c>
      <c r="BS1812" s="2">
        <v>44274.289155092592</v>
      </c>
      <c r="BT1812" t="s">
        <v>5741</v>
      </c>
      <c r="BU1812" t="s">
        <v>5742</v>
      </c>
      <c r="BX1812" t="s">
        <v>109</v>
      </c>
    </row>
    <row r="1813" spans="1:83" hidden="1" x14ac:dyDescent="0.3">
      <c r="A1813">
        <v>538180</v>
      </c>
      <c r="B1813" t="s">
        <v>5743</v>
      </c>
      <c r="C1813" s="1">
        <v>45168</v>
      </c>
      <c r="D1813" t="s">
        <v>132</v>
      </c>
      <c r="E1813">
        <v>5859</v>
      </c>
      <c r="F1813" t="s">
        <v>133</v>
      </c>
      <c r="G1813" t="s">
        <v>134</v>
      </c>
      <c r="H1813" t="s">
        <v>87</v>
      </c>
      <c r="I1813" t="s">
        <v>135</v>
      </c>
      <c r="J1813" t="s">
        <v>89</v>
      </c>
      <c r="K1813" t="s">
        <v>113</v>
      </c>
      <c r="L1813">
        <v>735</v>
      </c>
      <c r="M1813" t="s">
        <v>91</v>
      </c>
      <c r="N1813" t="s">
        <v>92</v>
      </c>
      <c r="O1813" t="s">
        <v>137</v>
      </c>
      <c r="P1813" t="s">
        <v>4136</v>
      </c>
      <c r="Q1813" t="s">
        <v>139</v>
      </c>
      <c r="S1813" t="s">
        <v>96</v>
      </c>
      <c r="U1813" t="s">
        <v>97</v>
      </c>
      <c r="W1813" t="s">
        <v>98</v>
      </c>
      <c r="X1813" t="s">
        <v>140</v>
      </c>
      <c r="Y1813" t="s">
        <v>98</v>
      </c>
      <c r="Z1813" t="s">
        <v>99</v>
      </c>
      <c r="AE1813" t="s">
        <v>100</v>
      </c>
      <c r="AF1813" t="s">
        <v>141</v>
      </c>
      <c r="AG1813" t="s">
        <v>142</v>
      </c>
      <c r="AH1813" t="s">
        <v>142</v>
      </c>
      <c r="AI1813" t="s">
        <v>143</v>
      </c>
      <c r="AJ1813" t="s">
        <v>144</v>
      </c>
      <c r="AK1813">
        <v>17060208</v>
      </c>
      <c r="AL1813" t="s">
        <v>2693</v>
      </c>
      <c r="AP1813" t="s">
        <v>106</v>
      </c>
      <c r="BS1813" s="2">
        <v>45272.57503472222</v>
      </c>
      <c r="BT1813" t="s">
        <v>5744</v>
      </c>
      <c r="BU1813" t="s">
        <v>5745</v>
      </c>
      <c r="BX1813" t="s">
        <v>109</v>
      </c>
    </row>
    <row r="1814" spans="1:83" hidden="1" x14ac:dyDescent="0.3">
      <c r="A1814">
        <v>538166</v>
      </c>
      <c r="B1814" t="s">
        <v>5746</v>
      </c>
      <c r="C1814" s="1">
        <v>45174</v>
      </c>
      <c r="D1814" t="s">
        <v>132</v>
      </c>
      <c r="E1814">
        <v>5761</v>
      </c>
      <c r="F1814" t="s">
        <v>1902</v>
      </c>
      <c r="G1814" t="s">
        <v>5558</v>
      </c>
      <c r="H1814" t="s">
        <v>87</v>
      </c>
      <c r="I1814" t="s">
        <v>135</v>
      </c>
      <c r="J1814" t="s">
        <v>89</v>
      </c>
      <c r="K1814" t="s">
        <v>113</v>
      </c>
      <c r="L1814">
        <v>780</v>
      </c>
      <c r="M1814" t="s">
        <v>91</v>
      </c>
      <c r="N1814" t="s">
        <v>92</v>
      </c>
      <c r="O1814" t="s">
        <v>137</v>
      </c>
      <c r="P1814" t="s">
        <v>2242</v>
      </c>
      <c r="Q1814" t="s">
        <v>139</v>
      </c>
      <c r="S1814" t="s">
        <v>96</v>
      </c>
      <c r="U1814" t="s">
        <v>97</v>
      </c>
      <c r="Y1814" t="s">
        <v>98</v>
      </c>
      <c r="Z1814" t="s">
        <v>99</v>
      </c>
      <c r="AE1814" t="s">
        <v>100</v>
      </c>
      <c r="AF1814" t="s">
        <v>141</v>
      </c>
      <c r="AG1814" t="s">
        <v>141</v>
      </c>
      <c r="AH1814" t="s">
        <v>1905</v>
      </c>
      <c r="AI1814" t="s">
        <v>398</v>
      </c>
      <c r="AJ1814" t="s">
        <v>1906</v>
      </c>
      <c r="AK1814">
        <v>17060208</v>
      </c>
      <c r="AL1814" t="s">
        <v>5747</v>
      </c>
      <c r="AP1814" t="s">
        <v>106</v>
      </c>
      <c r="AQ1814" t="s">
        <v>162</v>
      </c>
      <c r="BS1814" s="2">
        <v>45272.57503472222</v>
      </c>
      <c r="BT1814" t="s">
        <v>5748</v>
      </c>
      <c r="BU1814" t="s">
        <v>5749</v>
      </c>
      <c r="BX1814" t="s">
        <v>109</v>
      </c>
    </row>
    <row r="1815" spans="1:83" hidden="1" x14ac:dyDescent="0.3">
      <c r="A1815">
        <v>538164</v>
      </c>
      <c r="B1815" t="s">
        <v>5750</v>
      </c>
      <c r="C1815" s="1">
        <v>45174</v>
      </c>
      <c r="D1815" t="s">
        <v>132</v>
      </c>
      <c r="E1815">
        <v>5761</v>
      </c>
      <c r="F1815" t="s">
        <v>1902</v>
      </c>
      <c r="G1815" t="s">
        <v>5558</v>
      </c>
      <c r="H1815" t="s">
        <v>87</v>
      </c>
      <c r="I1815" t="s">
        <v>135</v>
      </c>
      <c r="J1815" t="s">
        <v>89</v>
      </c>
      <c r="K1815" t="s">
        <v>90</v>
      </c>
      <c r="L1815">
        <v>845</v>
      </c>
      <c r="M1815" t="s">
        <v>91</v>
      </c>
      <c r="N1815" t="s">
        <v>92</v>
      </c>
      <c r="O1815" t="s">
        <v>137</v>
      </c>
      <c r="P1815" t="s">
        <v>1072</v>
      </c>
      <c r="Q1815" t="s">
        <v>139</v>
      </c>
      <c r="S1815" t="s">
        <v>115</v>
      </c>
      <c r="U1815" t="s">
        <v>97</v>
      </c>
      <c r="W1815" t="s">
        <v>98</v>
      </c>
      <c r="X1815" t="s">
        <v>140</v>
      </c>
      <c r="Y1815" t="s">
        <v>98</v>
      </c>
      <c r="Z1815" t="s">
        <v>99</v>
      </c>
      <c r="AE1815" t="s">
        <v>100</v>
      </c>
      <c r="AF1815" t="s">
        <v>141</v>
      </c>
      <c r="AG1815" t="s">
        <v>141</v>
      </c>
      <c r="AH1815" t="s">
        <v>1905</v>
      </c>
      <c r="AI1815" t="s">
        <v>398</v>
      </c>
      <c r="AJ1815" t="s">
        <v>1906</v>
      </c>
      <c r="AK1815">
        <v>17060208</v>
      </c>
      <c r="AL1815" t="s">
        <v>5751</v>
      </c>
      <c r="AP1815" t="s">
        <v>106</v>
      </c>
      <c r="BS1815" s="2">
        <v>45272.57503472222</v>
      </c>
      <c r="BT1815" t="s">
        <v>5752</v>
      </c>
      <c r="BU1815" t="s">
        <v>5753</v>
      </c>
      <c r="BX1815" t="s">
        <v>109</v>
      </c>
    </row>
    <row r="1816" spans="1:83" hidden="1" x14ac:dyDescent="0.3">
      <c r="A1816">
        <v>538116</v>
      </c>
      <c r="B1816" t="s">
        <v>5754</v>
      </c>
      <c r="C1816" s="1">
        <v>45166</v>
      </c>
      <c r="D1816" t="s">
        <v>132</v>
      </c>
      <c r="E1816">
        <v>5186</v>
      </c>
      <c r="F1816" t="s">
        <v>85</v>
      </c>
      <c r="G1816" t="s">
        <v>689</v>
      </c>
      <c r="H1816" t="s">
        <v>87</v>
      </c>
      <c r="I1816" t="s">
        <v>87</v>
      </c>
      <c r="J1816" t="s">
        <v>89</v>
      </c>
      <c r="K1816" t="s">
        <v>113</v>
      </c>
      <c r="L1816">
        <v>680</v>
      </c>
      <c r="M1816" t="s">
        <v>91</v>
      </c>
      <c r="N1816" t="s">
        <v>92</v>
      </c>
      <c r="O1816" t="s">
        <v>188</v>
      </c>
      <c r="P1816" t="s">
        <v>5755</v>
      </c>
      <c r="Q1816" t="s">
        <v>5124</v>
      </c>
      <c r="U1816" t="s">
        <v>97</v>
      </c>
      <c r="V1816" t="s">
        <v>5756</v>
      </c>
      <c r="W1816" t="s">
        <v>98</v>
      </c>
      <c r="X1816" t="s">
        <v>99</v>
      </c>
      <c r="Y1816" t="s">
        <v>98</v>
      </c>
      <c r="Z1816" t="s">
        <v>227</v>
      </c>
      <c r="AE1816" t="s">
        <v>100</v>
      </c>
      <c r="AF1816" t="s">
        <v>101</v>
      </c>
      <c r="AG1816" t="s">
        <v>102</v>
      </c>
      <c r="AH1816" t="s">
        <v>103</v>
      </c>
      <c r="AI1816" t="s">
        <v>104</v>
      </c>
      <c r="AJ1816" t="s">
        <v>105</v>
      </c>
      <c r="AK1816">
        <v>17060205</v>
      </c>
      <c r="AM1816" t="s">
        <v>118</v>
      </c>
      <c r="AP1816" t="s">
        <v>106</v>
      </c>
      <c r="BL1816" t="s">
        <v>415</v>
      </c>
      <c r="BM1816" t="s">
        <v>5754</v>
      </c>
      <c r="BS1816" s="2">
        <v>45268.417256944442</v>
      </c>
      <c r="BT1816" t="s">
        <v>5757</v>
      </c>
      <c r="BU1816" t="s">
        <v>5758</v>
      </c>
      <c r="BX1816" t="s">
        <v>109</v>
      </c>
    </row>
    <row r="1817" spans="1:83" hidden="1" x14ac:dyDescent="0.3">
      <c r="A1817">
        <v>538117</v>
      </c>
      <c r="B1817" t="s">
        <v>5759</v>
      </c>
      <c r="C1817" s="1">
        <v>45176</v>
      </c>
      <c r="D1817" t="s">
        <v>132</v>
      </c>
      <c r="E1817">
        <v>5186</v>
      </c>
      <c r="F1817" t="s">
        <v>85</v>
      </c>
      <c r="G1817" t="s">
        <v>689</v>
      </c>
      <c r="H1817" t="s">
        <v>87</v>
      </c>
      <c r="I1817" t="s">
        <v>87</v>
      </c>
      <c r="J1817" t="s">
        <v>89</v>
      </c>
      <c r="K1817" t="s">
        <v>90</v>
      </c>
      <c r="L1817">
        <v>810</v>
      </c>
      <c r="M1817" t="s">
        <v>91</v>
      </c>
      <c r="N1817" t="s">
        <v>92</v>
      </c>
      <c r="O1817" t="s">
        <v>188</v>
      </c>
      <c r="P1817" t="s">
        <v>5760</v>
      </c>
      <c r="Q1817" t="s">
        <v>5124</v>
      </c>
      <c r="S1817" t="s">
        <v>115</v>
      </c>
      <c r="U1817" t="s">
        <v>97</v>
      </c>
      <c r="W1817" t="s">
        <v>98</v>
      </c>
      <c r="X1817" t="s">
        <v>99</v>
      </c>
      <c r="Y1817" t="s">
        <v>98</v>
      </c>
      <c r="Z1817" t="s">
        <v>99</v>
      </c>
      <c r="AE1817" t="s">
        <v>100</v>
      </c>
      <c r="AF1817" t="s">
        <v>101</v>
      </c>
      <c r="AG1817" t="s">
        <v>102</v>
      </c>
      <c r="AH1817" t="s">
        <v>103</v>
      </c>
      <c r="AI1817" t="s">
        <v>104</v>
      </c>
      <c r="AJ1817" t="s">
        <v>105</v>
      </c>
      <c r="AK1817">
        <v>17060205</v>
      </c>
      <c r="AM1817" t="s">
        <v>123</v>
      </c>
      <c r="AP1817" t="s">
        <v>106</v>
      </c>
      <c r="BL1817" t="s">
        <v>415</v>
      </c>
      <c r="BM1817" t="s">
        <v>5759</v>
      </c>
      <c r="BS1817" s="2">
        <v>45268.417256944442</v>
      </c>
      <c r="BT1817" t="s">
        <v>5761</v>
      </c>
      <c r="BU1817" t="s">
        <v>5762</v>
      </c>
      <c r="BX1817" t="s">
        <v>109</v>
      </c>
    </row>
    <row r="1818" spans="1:83" hidden="1" x14ac:dyDescent="0.3">
      <c r="A1818">
        <v>538168</v>
      </c>
      <c r="B1818" t="s">
        <v>5763</v>
      </c>
      <c r="C1818" s="1">
        <v>45174</v>
      </c>
      <c r="D1818" t="s">
        <v>132</v>
      </c>
      <c r="E1818">
        <v>5761</v>
      </c>
      <c r="F1818" t="s">
        <v>1902</v>
      </c>
      <c r="G1818" t="s">
        <v>5558</v>
      </c>
      <c r="H1818" t="s">
        <v>87</v>
      </c>
      <c r="I1818" t="s">
        <v>135</v>
      </c>
      <c r="J1818" t="s">
        <v>89</v>
      </c>
      <c r="K1818" t="s">
        <v>113</v>
      </c>
      <c r="L1818">
        <v>540</v>
      </c>
      <c r="M1818" t="s">
        <v>91</v>
      </c>
      <c r="N1818" t="s">
        <v>92</v>
      </c>
      <c r="O1818" t="s">
        <v>137</v>
      </c>
      <c r="P1818" t="s">
        <v>2242</v>
      </c>
      <c r="Q1818" t="s">
        <v>139</v>
      </c>
      <c r="S1818" t="s">
        <v>296</v>
      </c>
      <c r="U1818" t="s">
        <v>97</v>
      </c>
      <c r="Y1818" t="s">
        <v>98</v>
      </c>
      <c r="Z1818" t="s">
        <v>99</v>
      </c>
      <c r="AE1818" t="s">
        <v>100</v>
      </c>
      <c r="AF1818" t="s">
        <v>141</v>
      </c>
      <c r="AG1818" t="s">
        <v>141</v>
      </c>
      <c r="AH1818" t="s">
        <v>1905</v>
      </c>
      <c r="AI1818" t="s">
        <v>398</v>
      </c>
      <c r="AJ1818" t="s">
        <v>1906</v>
      </c>
      <c r="AK1818">
        <v>17060208</v>
      </c>
      <c r="AL1818" t="s">
        <v>5764</v>
      </c>
      <c r="AP1818" t="s">
        <v>106</v>
      </c>
      <c r="AQ1818" t="s">
        <v>162</v>
      </c>
      <c r="AV1818" t="s">
        <v>147</v>
      </c>
      <c r="AW1818" t="s">
        <v>5765</v>
      </c>
      <c r="BS1818" s="2">
        <v>45272.57503472222</v>
      </c>
      <c r="BT1818" t="s">
        <v>5766</v>
      </c>
      <c r="BU1818" t="s">
        <v>5767</v>
      </c>
      <c r="BX1818" t="s">
        <v>109</v>
      </c>
      <c r="BY1818" t="s">
        <v>602</v>
      </c>
      <c r="BZ1818" t="s">
        <v>152</v>
      </c>
      <c r="CA1818" s="1">
        <v>45099</v>
      </c>
      <c r="CB1818">
        <v>510</v>
      </c>
    </row>
    <row r="1819" spans="1:83" hidden="1" x14ac:dyDescent="0.3">
      <c r="A1819">
        <v>538118</v>
      </c>
      <c r="B1819" t="s">
        <v>5768</v>
      </c>
      <c r="C1819" s="1">
        <v>45176</v>
      </c>
      <c r="D1819" t="s">
        <v>132</v>
      </c>
      <c r="E1819">
        <v>5186</v>
      </c>
      <c r="F1819" t="s">
        <v>85</v>
      </c>
      <c r="G1819" t="s">
        <v>689</v>
      </c>
      <c r="H1819" t="s">
        <v>87</v>
      </c>
      <c r="I1819" t="s">
        <v>87</v>
      </c>
      <c r="J1819" t="s">
        <v>89</v>
      </c>
      <c r="K1819" t="s">
        <v>113</v>
      </c>
      <c r="L1819">
        <v>460</v>
      </c>
      <c r="M1819" t="s">
        <v>91</v>
      </c>
      <c r="N1819" t="s">
        <v>92</v>
      </c>
      <c r="O1819" t="s">
        <v>188</v>
      </c>
      <c r="P1819" t="s">
        <v>5760</v>
      </c>
      <c r="Q1819" t="s">
        <v>5124</v>
      </c>
      <c r="S1819" t="s">
        <v>296</v>
      </c>
      <c r="U1819" t="s">
        <v>97</v>
      </c>
      <c r="W1819" t="s">
        <v>98</v>
      </c>
      <c r="X1819" t="s">
        <v>99</v>
      </c>
      <c r="Y1819" t="s">
        <v>98</v>
      </c>
      <c r="Z1819" t="s">
        <v>99</v>
      </c>
      <c r="AE1819" t="s">
        <v>100</v>
      </c>
      <c r="AF1819" t="s">
        <v>101</v>
      </c>
      <c r="AG1819" t="s">
        <v>102</v>
      </c>
      <c r="AH1819" t="s">
        <v>103</v>
      </c>
      <c r="AI1819" t="s">
        <v>104</v>
      </c>
      <c r="AJ1819" t="s">
        <v>105</v>
      </c>
      <c r="AK1819">
        <v>17060205</v>
      </c>
      <c r="AM1819" t="s">
        <v>123</v>
      </c>
      <c r="AP1819" t="s">
        <v>106</v>
      </c>
      <c r="BL1819" t="s">
        <v>415</v>
      </c>
      <c r="BM1819" t="s">
        <v>5768</v>
      </c>
      <c r="BS1819" s="2">
        <v>45268.417256944442</v>
      </c>
      <c r="BT1819" t="s">
        <v>5761</v>
      </c>
      <c r="BU1819" t="s">
        <v>5762</v>
      </c>
      <c r="BX1819" t="s">
        <v>109</v>
      </c>
    </row>
    <row r="1820" spans="1:83" hidden="1" x14ac:dyDescent="0.3">
      <c r="A1820">
        <v>538113</v>
      </c>
      <c r="B1820" t="s">
        <v>5769</v>
      </c>
      <c r="C1820" s="1">
        <v>45166</v>
      </c>
      <c r="D1820" t="s">
        <v>132</v>
      </c>
      <c r="E1820">
        <v>5186</v>
      </c>
      <c r="F1820" t="s">
        <v>85</v>
      </c>
      <c r="G1820" t="s">
        <v>689</v>
      </c>
      <c r="H1820" t="s">
        <v>87</v>
      </c>
      <c r="I1820" t="s">
        <v>87</v>
      </c>
      <c r="J1820" t="s">
        <v>89</v>
      </c>
      <c r="K1820" t="s">
        <v>90</v>
      </c>
      <c r="L1820">
        <v>710</v>
      </c>
      <c r="M1820" t="s">
        <v>91</v>
      </c>
      <c r="N1820" t="s">
        <v>92</v>
      </c>
      <c r="O1820" t="s">
        <v>188</v>
      </c>
      <c r="P1820" t="s">
        <v>5755</v>
      </c>
      <c r="Q1820" t="s">
        <v>5124</v>
      </c>
      <c r="S1820" t="s">
        <v>96</v>
      </c>
      <c r="U1820" t="s">
        <v>97</v>
      </c>
      <c r="W1820" t="s">
        <v>98</v>
      </c>
      <c r="X1820" t="s">
        <v>99</v>
      </c>
      <c r="Y1820" t="s">
        <v>98</v>
      </c>
      <c r="Z1820" t="s">
        <v>99</v>
      </c>
      <c r="AE1820" t="s">
        <v>100</v>
      </c>
      <c r="AF1820" t="s">
        <v>101</v>
      </c>
      <c r="AG1820" t="s">
        <v>102</v>
      </c>
      <c r="AH1820" t="s">
        <v>103</v>
      </c>
      <c r="AI1820" t="s">
        <v>104</v>
      </c>
      <c r="AJ1820" t="s">
        <v>105</v>
      </c>
      <c r="AK1820">
        <v>17060205</v>
      </c>
      <c r="AM1820" t="s">
        <v>123</v>
      </c>
      <c r="AP1820" t="s">
        <v>106</v>
      </c>
      <c r="BL1820" t="s">
        <v>415</v>
      </c>
      <c r="BM1820" t="s">
        <v>5769</v>
      </c>
      <c r="BS1820" s="2">
        <v>45268.417256944442</v>
      </c>
      <c r="BT1820" t="s">
        <v>5770</v>
      </c>
      <c r="BU1820" t="s">
        <v>5771</v>
      </c>
      <c r="BX1820" t="s">
        <v>109</v>
      </c>
    </row>
    <row r="1821" spans="1:83" hidden="1" x14ac:dyDescent="0.3">
      <c r="A1821">
        <v>538134</v>
      </c>
      <c r="B1821" t="s">
        <v>5772</v>
      </c>
      <c r="C1821" s="1">
        <v>45169</v>
      </c>
      <c r="D1821" t="s">
        <v>132</v>
      </c>
      <c r="E1821">
        <v>5760</v>
      </c>
      <c r="F1821" t="s">
        <v>1902</v>
      </c>
      <c r="G1821" t="s">
        <v>5661</v>
      </c>
      <c r="H1821" t="s">
        <v>87</v>
      </c>
      <c r="I1821" t="s">
        <v>135</v>
      </c>
      <c r="J1821" t="s">
        <v>89</v>
      </c>
      <c r="K1821" t="s">
        <v>90</v>
      </c>
      <c r="L1821">
        <v>735</v>
      </c>
      <c r="M1821" t="s">
        <v>91</v>
      </c>
      <c r="N1821" t="s">
        <v>92</v>
      </c>
      <c r="O1821" t="s">
        <v>137</v>
      </c>
      <c r="P1821" t="s">
        <v>1051</v>
      </c>
      <c r="Q1821" t="s">
        <v>139</v>
      </c>
      <c r="S1821" t="s">
        <v>96</v>
      </c>
      <c r="U1821" t="s">
        <v>97</v>
      </c>
      <c r="W1821" t="s">
        <v>98</v>
      </c>
      <c r="X1821" t="s">
        <v>140</v>
      </c>
      <c r="Y1821" t="s">
        <v>98</v>
      </c>
      <c r="Z1821" t="s">
        <v>99</v>
      </c>
      <c r="AE1821" t="s">
        <v>100</v>
      </c>
      <c r="AF1821" t="s">
        <v>141</v>
      </c>
      <c r="AG1821" t="s">
        <v>141</v>
      </c>
      <c r="AH1821" t="s">
        <v>1905</v>
      </c>
      <c r="AI1821" t="s">
        <v>398</v>
      </c>
      <c r="AJ1821" t="s">
        <v>1906</v>
      </c>
      <c r="AK1821">
        <v>17060208</v>
      </c>
      <c r="AL1821" t="s">
        <v>5773</v>
      </c>
      <c r="AP1821" t="s">
        <v>106</v>
      </c>
      <c r="AQ1821" t="s">
        <v>162</v>
      </c>
      <c r="BS1821" s="2">
        <v>45272.57503472222</v>
      </c>
      <c r="BT1821" t="s">
        <v>5774</v>
      </c>
      <c r="BU1821" t="s">
        <v>5775</v>
      </c>
      <c r="BX1821" t="s">
        <v>109</v>
      </c>
    </row>
    <row r="1822" spans="1:83" hidden="1" x14ac:dyDescent="0.3">
      <c r="A1822">
        <v>538147</v>
      </c>
      <c r="B1822" t="s">
        <v>5776</v>
      </c>
      <c r="C1822" s="1">
        <v>45176</v>
      </c>
      <c r="D1822" t="s">
        <v>132</v>
      </c>
      <c r="E1822">
        <v>5760</v>
      </c>
      <c r="F1822" t="s">
        <v>1902</v>
      </c>
      <c r="G1822" t="s">
        <v>5661</v>
      </c>
      <c r="H1822" t="s">
        <v>87</v>
      </c>
      <c r="I1822" t="s">
        <v>135</v>
      </c>
      <c r="J1822" t="s">
        <v>89</v>
      </c>
      <c r="K1822" t="s">
        <v>90</v>
      </c>
      <c r="L1822">
        <v>825</v>
      </c>
      <c r="M1822" t="s">
        <v>91</v>
      </c>
      <c r="N1822" t="s">
        <v>92</v>
      </c>
      <c r="O1822" t="s">
        <v>137</v>
      </c>
      <c r="P1822" t="s">
        <v>4136</v>
      </c>
      <c r="Q1822" t="s">
        <v>139</v>
      </c>
      <c r="S1822" t="s">
        <v>115</v>
      </c>
      <c r="U1822" t="s">
        <v>97</v>
      </c>
      <c r="Y1822" t="s">
        <v>98</v>
      </c>
      <c r="Z1822" t="s">
        <v>99</v>
      </c>
      <c r="AE1822" t="s">
        <v>100</v>
      </c>
      <c r="AF1822" t="s">
        <v>141</v>
      </c>
      <c r="AG1822" t="s">
        <v>141</v>
      </c>
      <c r="AH1822" t="s">
        <v>1905</v>
      </c>
      <c r="AI1822" t="s">
        <v>398</v>
      </c>
      <c r="AJ1822" t="s">
        <v>1906</v>
      </c>
      <c r="AK1822">
        <v>17060208</v>
      </c>
      <c r="AL1822" t="s">
        <v>5777</v>
      </c>
      <c r="AP1822" t="s">
        <v>106</v>
      </c>
      <c r="AQ1822" t="s">
        <v>162</v>
      </c>
      <c r="BS1822" s="2">
        <v>45272.57503472222</v>
      </c>
      <c r="BT1822" t="s">
        <v>5778</v>
      </c>
      <c r="BU1822" t="s">
        <v>5779</v>
      </c>
      <c r="BX1822" t="s">
        <v>109</v>
      </c>
    </row>
    <row r="1823" spans="1:83" hidden="1" x14ac:dyDescent="0.3">
      <c r="A1823">
        <v>538141</v>
      </c>
      <c r="B1823" t="s">
        <v>5780</v>
      </c>
      <c r="C1823" s="1">
        <v>45176</v>
      </c>
      <c r="D1823" t="s">
        <v>132</v>
      </c>
      <c r="E1823">
        <v>5760</v>
      </c>
      <c r="F1823" t="s">
        <v>1902</v>
      </c>
      <c r="G1823" t="s">
        <v>5661</v>
      </c>
      <c r="H1823" t="s">
        <v>87</v>
      </c>
      <c r="I1823" t="s">
        <v>135</v>
      </c>
      <c r="J1823" t="s">
        <v>89</v>
      </c>
      <c r="K1823" t="s">
        <v>113</v>
      </c>
      <c r="L1823">
        <v>705</v>
      </c>
      <c r="M1823" t="s">
        <v>91</v>
      </c>
      <c r="N1823" t="s">
        <v>92</v>
      </c>
      <c r="O1823" t="s">
        <v>137</v>
      </c>
      <c r="P1823" t="s">
        <v>5781</v>
      </c>
      <c r="Q1823" t="s">
        <v>139</v>
      </c>
      <c r="S1823" t="s">
        <v>96</v>
      </c>
      <c r="U1823" t="s">
        <v>97</v>
      </c>
      <c r="Y1823" t="s">
        <v>98</v>
      </c>
      <c r="Z1823" t="s">
        <v>99</v>
      </c>
      <c r="AE1823" t="s">
        <v>100</v>
      </c>
      <c r="AF1823" t="s">
        <v>141</v>
      </c>
      <c r="AG1823" t="s">
        <v>141</v>
      </c>
      <c r="AH1823" t="s">
        <v>1905</v>
      </c>
      <c r="AI1823" t="s">
        <v>398</v>
      </c>
      <c r="AJ1823" t="s">
        <v>1906</v>
      </c>
      <c r="AK1823">
        <v>17060208</v>
      </c>
      <c r="AL1823" t="s">
        <v>5782</v>
      </c>
      <c r="AP1823" t="s">
        <v>106</v>
      </c>
      <c r="AQ1823" t="s">
        <v>162</v>
      </c>
      <c r="BS1823" s="2">
        <v>45272.57503472222</v>
      </c>
      <c r="BT1823" t="s">
        <v>5783</v>
      </c>
      <c r="BU1823" t="s">
        <v>5784</v>
      </c>
      <c r="BX1823" t="s">
        <v>109</v>
      </c>
    </row>
    <row r="1824" spans="1:83" hidden="1" x14ac:dyDescent="0.3">
      <c r="A1824">
        <v>538140</v>
      </c>
      <c r="B1824" t="s">
        <v>5785</v>
      </c>
      <c r="C1824" s="1">
        <v>45176</v>
      </c>
      <c r="D1824" t="s">
        <v>132</v>
      </c>
      <c r="E1824">
        <v>5760</v>
      </c>
      <c r="F1824" t="s">
        <v>1902</v>
      </c>
      <c r="G1824" t="s">
        <v>5661</v>
      </c>
      <c r="H1824" t="s">
        <v>87</v>
      </c>
      <c r="I1824" t="s">
        <v>135</v>
      </c>
      <c r="J1824" t="s">
        <v>89</v>
      </c>
      <c r="K1824" t="s">
        <v>90</v>
      </c>
      <c r="L1824">
        <v>725</v>
      </c>
      <c r="M1824" t="s">
        <v>91</v>
      </c>
      <c r="N1824" t="s">
        <v>92</v>
      </c>
      <c r="O1824" t="s">
        <v>137</v>
      </c>
      <c r="P1824" t="s">
        <v>5781</v>
      </c>
      <c r="Q1824" t="s">
        <v>139</v>
      </c>
      <c r="S1824" t="s">
        <v>96</v>
      </c>
      <c r="U1824" t="s">
        <v>97</v>
      </c>
      <c r="W1824" t="s">
        <v>98</v>
      </c>
      <c r="X1824" t="s">
        <v>140</v>
      </c>
      <c r="Y1824" t="s">
        <v>98</v>
      </c>
      <c r="Z1824" t="s">
        <v>99</v>
      </c>
      <c r="AE1824" t="s">
        <v>100</v>
      </c>
      <c r="AF1824" t="s">
        <v>141</v>
      </c>
      <c r="AG1824" t="s">
        <v>141</v>
      </c>
      <c r="AH1824" t="s">
        <v>1905</v>
      </c>
      <c r="AI1824" t="s">
        <v>398</v>
      </c>
      <c r="AJ1824" t="s">
        <v>1906</v>
      </c>
      <c r="AK1824">
        <v>17060208</v>
      </c>
      <c r="AL1824" t="s">
        <v>5786</v>
      </c>
      <c r="AP1824" t="s">
        <v>106</v>
      </c>
      <c r="BS1824" s="2">
        <v>45272.57503472222</v>
      </c>
      <c r="BT1824" t="s">
        <v>5787</v>
      </c>
      <c r="BU1824" t="s">
        <v>5788</v>
      </c>
      <c r="BX1824" t="s">
        <v>109</v>
      </c>
    </row>
    <row r="1825" spans="1:83" hidden="1" x14ac:dyDescent="0.3">
      <c r="A1825">
        <v>538144</v>
      </c>
      <c r="B1825" t="s">
        <v>5789</v>
      </c>
      <c r="C1825" s="1">
        <v>45176</v>
      </c>
      <c r="D1825" t="s">
        <v>132</v>
      </c>
      <c r="E1825">
        <v>5760</v>
      </c>
      <c r="F1825" t="s">
        <v>1902</v>
      </c>
      <c r="G1825" t="s">
        <v>5661</v>
      </c>
      <c r="H1825" t="s">
        <v>87</v>
      </c>
      <c r="I1825" t="s">
        <v>135</v>
      </c>
      <c r="J1825" t="s">
        <v>89</v>
      </c>
      <c r="K1825" t="s">
        <v>113</v>
      </c>
      <c r="L1825">
        <v>725</v>
      </c>
      <c r="M1825" t="s">
        <v>91</v>
      </c>
      <c r="N1825" t="s">
        <v>92</v>
      </c>
      <c r="O1825" t="s">
        <v>137</v>
      </c>
      <c r="P1825" t="s">
        <v>4136</v>
      </c>
      <c r="Q1825" t="s">
        <v>139</v>
      </c>
      <c r="S1825" t="s">
        <v>96</v>
      </c>
      <c r="U1825" t="s">
        <v>97</v>
      </c>
      <c r="Y1825" t="s">
        <v>98</v>
      </c>
      <c r="Z1825" t="s">
        <v>99</v>
      </c>
      <c r="AE1825" t="s">
        <v>100</v>
      </c>
      <c r="AF1825" t="s">
        <v>141</v>
      </c>
      <c r="AG1825" t="s">
        <v>141</v>
      </c>
      <c r="AH1825" t="s">
        <v>1905</v>
      </c>
      <c r="AI1825" t="s">
        <v>398</v>
      </c>
      <c r="AJ1825" t="s">
        <v>1906</v>
      </c>
      <c r="AK1825">
        <v>17060208</v>
      </c>
      <c r="AL1825" t="s">
        <v>5790</v>
      </c>
      <c r="AP1825" t="s">
        <v>106</v>
      </c>
      <c r="AQ1825" t="s">
        <v>162</v>
      </c>
      <c r="BS1825" s="2">
        <v>45272.57503472222</v>
      </c>
      <c r="BT1825" t="s">
        <v>5791</v>
      </c>
      <c r="BU1825" t="s">
        <v>5792</v>
      </c>
      <c r="BX1825" t="s">
        <v>109</v>
      </c>
    </row>
    <row r="1826" spans="1:83" hidden="1" x14ac:dyDescent="0.3">
      <c r="A1826">
        <v>538142</v>
      </c>
      <c r="B1826" t="s">
        <v>5793</v>
      </c>
      <c r="C1826" s="1">
        <v>45176</v>
      </c>
      <c r="D1826" t="s">
        <v>132</v>
      </c>
      <c r="E1826">
        <v>5760</v>
      </c>
      <c r="F1826" t="s">
        <v>1902</v>
      </c>
      <c r="G1826" t="s">
        <v>5661</v>
      </c>
      <c r="H1826" t="s">
        <v>87</v>
      </c>
      <c r="I1826" t="s">
        <v>135</v>
      </c>
      <c r="J1826" t="s">
        <v>89</v>
      </c>
      <c r="K1826" t="s">
        <v>90</v>
      </c>
      <c r="L1826">
        <v>795</v>
      </c>
      <c r="M1826" t="s">
        <v>91</v>
      </c>
      <c r="N1826" t="s">
        <v>92</v>
      </c>
      <c r="O1826" t="s">
        <v>137</v>
      </c>
      <c r="P1826" t="s">
        <v>4136</v>
      </c>
      <c r="Q1826" t="s">
        <v>139</v>
      </c>
      <c r="S1826" t="s">
        <v>96</v>
      </c>
      <c r="U1826" t="s">
        <v>97</v>
      </c>
      <c r="Y1826" t="s">
        <v>98</v>
      </c>
      <c r="Z1826" t="s">
        <v>99</v>
      </c>
      <c r="AE1826" t="s">
        <v>100</v>
      </c>
      <c r="AF1826" t="s">
        <v>141</v>
      </c>
      <c r="AG1826" t="s">
        <v>141</v>
      </c>
      <c r="AH1826" t="s">
        <v>1905</v>
      </c>
      <c r="AI1826" t="s">
        <v>398</v>
      </c>
      <c r="AJ1826" t="s">
        <v>1906</v>
      </c>
      <c r="AK1826">
        <v>17060208</v>
      </c>
      <c r="AL1826" t="s">
        <v>5794</v>
      </c>
      <c r="AP1826" t="s">
        <v>106</v>
      </c>
      <c r="AQ1826" t="s">
        <v>162</v>
      </c>
      <c r="BS1826" s="2">
        <v>45272.57503472222</v>
      </c>
      <c r="BT1826" t="s">
        <v>5795</v>
      </c>
      <c r="BU1826" t="s">
        <v>5796</v>
      </c>
      <c r="BX1826" t="s">
        <v>109</v>
      </c>
    </row>
    <row r="1827" spans="1:83" hidden="1" x14ac:dyDescent="0.3">
      <c r="A1827">
        <v>538139</v>
      </c>
      <c r="B1827" t="s">
        <v>5797</v>
      </c>
      <c r="C1827" s="1">
        <v>45176</v>
      </c>
      <c r="D1827" t="s">
        <v>132</v>
      </c>
      <c r="E1827">
        <v>5760</v>
      </c>
      <c r="F1827" t="s">
        <v>1902</v>
      </c>
      <c r="G1827" t="s">
        <v>5661</v>
      </c>
      <c r="H1827" t="s">
        <v>87</v>
      </c>
      <c r="I1827" t="s">
        <v>135</v>
      </c>
      <c r="J1827" t="s">
        <v>89</v>
      </c>
      <c r="K1827" t="s">
        <v>90</v>
      </c>
      <c r="L1827">
        <v>775</v>
      </c>
      <c r="M1827" t="s">
        <v>91</v>
      </c>
      <c r="N1827" t="s">
        <v>92</v>
      </c>
      <c r="O1827" t="s">
        <v>137</v>
      </c>
      <c r="P1827" t="s">
        <v>5781</v>
      </c>
      <c r="Q1827" t="s">
        <v>139</v>
      </c>
      <c r="S1827" t="s">
        <v>96</v>
      </c>
      <c r="U1827" t="s">
        <v>97</v>
      </c>
      <c r="Y1827" t="s">
        <v>98</v>
      </c>
      <c r="Z1827" t="s">
        <v>99</v>
      </c>
      <c r="AE1827" t="s">
        <v>100</v>
      </c>
      <c r="AF1827" t="s">
        <v>141</v>
      </c>
      <c r="AG1827" t="s">
        <v>141</v>
      </c>
      <c r="AH1827" t="s">
        <v>1905</v>
      </c>
      <c r="AI1827" t="s">
        <v>398</v>
      </c>
      <c r="AJ1827" t="s">
        <v>1906</v>
      </c>
      <c r="AK1827">
        <v>17060208</v>
      </c>
      <c r="AL1827" t="s">
        <v>5798</v>
      </c>
      <c r="AP1827" t="s">
        <v>106</v>
      </c>
      <c r="AQ1827" t="s">
        <v>162</v>
      </c>
      <c r="BS1827" s="2">
        <v>45272.57503472222</v>
      </c>
      <c r="BT1827" t="s">
        <v>5799</v>
      </c>
      <c r="BU1827" t="s">
        <v>5800</v>
      </c>
      <c r="BX1827" t="s">
        <v>109</v>
      </c>
    </row>
    <row r="1828" spans="1:83" hidden="1" x14ac:dyDescent="0.3">
      <c r="A1828">
        <v>538138</v>
      </c>
      <c r="B1828" t="s">
        <v>5801</v>
      </c>
      <c r="C1828" s="1">
        <v>45176</v>
      </c>
      <c r="D1828" t="s">
        <v>132</v>
      </c>
      <c r="E1828">
        <v>5760</v>
      </c>
      <c r="F1828" t="s">
        <v>1902</v>
      </c>
      <c r="G1828" t="s">
        <v>5661</v>
      </c>
      <c r="H1828" t="s">
        <v>87</v>
      </c>
      <c r="I1828" t="s">
        <v>135</v>
      </c>
      <c r="J1828" t="s">
        <v>89</v>
      </c>
      <c r="K1828" t="s">
        <v>113</v>
      </c>
      <c r="L1828">
        <v>743</v>
      </c>
      <c r="M1828" t="s">
        <v>91</v>
      </c>
      <c r="N1828" t="s">
        <v>92</v>
      </c>
      <c r="O1828" t="s">
        <v>137</v>
      </c>
      <c r="P1828" t="s">
        <v>5781</v>
      </c>
      <c r="Q1828" t="s">
        <v>139</v>
      </c>
      <c r="S1828" t="s">
        <v>96</v>
      </c>
      <c r="U1828" t="s">
        <v>97</v>
      </c>
      <c r="Y1828" t="s">
        <v>98</v>
      </c>
      <c r="Z1828" t="s">
        <v>99</v>
      </c>
      <c r="AE1828" t="s">
        <v>100</v>
      </c>
      <c r="AF1828" t="s">
        <v>141</v>
      </c>
      <c r="AG1828" t="s">
        <v>141</v>
      </c>
      <c r="AH1828" t="s">
        <v>1905</v>
      </c>
      <c r="AI1828" t="s">
        <v>398</v>
      </c>
      <c r="AJ1828" t="s">
        <v>1906</v>
      </c>
      <c r="AK1828">
        <v>17060208</v>
      </c>
      <c r="AL1828" t="s">
        <v>5802</v>
      </c>
      <c r="AP1828" t="s">
        <v>106</v>
      </c>
      <c r="AQ1828" t="s">
        <v>162</v>
      </c>
      <c r="AV1828" t="s">
        <v>147</v>
      </c>
      <c r="AW1828" t="s">
        <v>5803</v>
      </c>
      <c r="BS1828" s="2">
        <v>45272.57503472222</v>
      </c>
      <c r="BT1828" t="s">
        <v>5804</v>
      </c>
      <c r="BU1828" t="s">
        <v>5805</v>
      </c>
      <c r="BX1828" t="s">
        <v>109</v>
      </c>
      <c r="BY1828" t="s">
        <v>602</v>
      </c>
      <c r="BZ1828" t="s">
        <v>152</v>
      </c>
      <c r="CA1828" s="1">
        <v>45104</v>
      </c>
      <c r="CB1828">
        <v>710</v>
      </c>
    </row>
    <row r="1829" spans="1:83" hidden="1" x14ac:dyDescent="0.3">
      <c r="A1829">
        <v>538136</v>
      </c>
      <c r="B1829" t="s">
        <v>5806</v>
      </c>
      <c r="C1829" s="1">
        <v>45176</v>
      </c>
      <c r="D1829" t="s">
        <v>132</v>
      </c>
      <c r="E1829">
        <v>5760</v>
      </c>
      <c r="F1829" t="s">
        <v>1902</v>
      </c>
      <c r="G1829" t="s">
        <v>5661</v>
      </c>
      <c r="H1829" t="s">
        <v>87</v>
      </c>
      <c r="I1829" t="s">
        <v>135</v>
      </c>
      <c r="J1829" t="s">
        <v>89</v>
      </c>
      <c r="K1829" t="s">
        <v>90</v>
      </c>
      <c r="L1829">
        <v>732</v>
      </c>
      <c r="M1829" t="s">
        <v>91</v>
      </c>
      <c r="N1829" t="s">
        <v>92</v>
      </c>
      <c r="O1829" t="s">
        <v>137</v>
      </c>
      <c r="P1829" t="s">
        <v>5781</v>
      </c>
      <c r="Q1829" t="s">
        <v>139</v>
      </c>
      <c r="S1829" t="s">
        <v>96</v>
      </c>
      <c r="U1829" t="s">
        <v>97</v>
      </c>
      <c r="W1829" t="s">
        <v>98</v>
      </c>
      <c r="X1829" t="s">
        <v>140</v>
      </c>
      <c r="Y1829" t="s">
        <v>98</v>
      </c>
      <c r="Z1829" t="s">
        <v>99</v>
      </c>
      <c r="AE1829" t="s">
        <v>100</v>
      </c>
      <c r="AF1829" t="s">
        <v>141</v>
      </c>
      <c r="AG1829" t="s">
        <v>141</v>
      </c>
      <c r="AH1829" t="s">
        <v>1905</v>
      </c>
      <c r="AI1829" t="s">
        <v>398</v>
      </c>
      <c r="AJ1829" t="s">
        <v>1906</v>
      </c>
      <c r="AK1829">
        <v>17060208</v>
      </c>
      <c r="AL1829" t="s">
        <v>5807</v>
      </c>
      <c r="AP1829" t="s">
        <v>106</v>
      </c>
      <c r="BS1829" s="2">
        <v>45272.57503472222</v>
      </c>
      <c r="BT1829" t="s">
        <v>5808</v>
      </c>
      <c r="BU1829" t="s">
        <v>5809</v>
      </c>
      <c r="BX1829" t="s">
        <v>109</v>
      </c>
    </row>
    <row r="1830" spans="1:83" hidden="1" x14ac:dyDescent="0.3">
      <c r="A1830">
        <v>538135</v>
      </c>
      <c r="B1830" t="s">
        <v>5810</v>
      </c>
      <c r="C1830" s="1">
        <v>45169</v>
      </c>
      <c r="D1830" t="s">
        <v>132</v>
      </c>
      <c r="E1830">
        <v>5760</v>
      </c>
      <c r="F1830" t="s">
        <v>1902</v>
      </c>
      <c r="G1830" t="s">
        <v>5661</v>
      </c>
      <c r="H1830" t="s">
        <v>87</v>
      </c>
      <c r="I1830" t="s">
        <v>135</v>
      </c>
      <c r="J1830" t="s">
        <v>89</v>
      </c>
      <c r="K1830" t="s">
        <v>90</v>
      </c>
      <c r="L1830">
        <v>700</v>
      </c>
      <c r="M1830" t="s">
        <v>91</v>
      </c>
      <c r="N1830" t="s">
        <v>92</v>
      </c>
      <c r="O1830" t="s">
        <v>137</v>
      </c>
      <c r="P1830" t="s">
        <v>1051</v>
      </c>
      <c r="Q1830" t="s">
        <v>139</v>
      </c>
      <c r="S1830" t="s">
        <v>96</v>
      </c>
      <c r="U1830" t="s">
        <v>97</v>
      </c>
      <c r="W1830" t="s">
        <v>98</v>
      </c>
      <c r="X1830" t="s">
        <v>140</v>
      </c>
      <c r="Y1830" t="s">
        <v>98</v>
      </c>
      <c r="Z1830" t="s">
        <v>99</v>
      </c>
      <c r="AE1830" t="s">
        <v>100</v>
      </c>
      <c r="AF1830" t="s">
        <v>141</v>
      </c>
      <c r="AG1830" t="s">
        <v>141</v>
      </c>
      <c r="AH1830" t="s">
        <v>1905</v>
      </c>
      <c r="AI1830" t="s">
        <v>398</v>
      </c>
      <c r="AJ1830" t="s">
        <v>1906</v>
      </c>
      <c r="AK1830">
        <v>17060208</v>
      </c>
      <c r="AL1830" t="s">
        <v>5811</v>
      </c>
      <c r="AP1830" t="s">
        <v>106</v>
      </c>
      <c r="AQ1830" t="s">
        <v>162</v>
      </c>
      <c r="BS1830" s="2">
        <v>45272.57503472222</v>
      </c>
      <c r="BT1830" t="s">
        <v>5812</v>
      </c>
      <c r="BU1830" t="s">
        <v>5813</v>
      </c>
      <c r="BX1830" t="s">
        <v>109</v>
      </c>
    </row>
    <row r="1831" spans="1:83" hidden="1" x14ac:dyDescent="0.3">
      <c r="A1831">
        <v>538133</v>
      </c>
      <c r="B1831" t="s">
        <v>5814</v>
      </c>
      <c r="C1831" s="1">
        <v>45187</v>
      </c>
      <c r="D1831" t="s">
        <v>132</v>
      </c>
      <c r="E1831">
        <v>5760</v>
      </c>
      <c r="F1831" t="s">
        <v>1902</v>
      </c>
      <c r="G1831" t="s">
        <v>5661</v>
      </c>
      <c r="H1831" t="s">
        <v>87</v>
      </c>
      <c r="I1831" t="s">
        <v>135</v>
      </c>
      <c r="J1831" t="s">
        <v>89</v>
      </c>
      <c r="K1831" t="s">
        <v>113</v>
      </c>
      <c r="L1831">
        <v>790</v>
      </c>
      <c r="M1831" t="s">
        <v>91</v>
      </c>
      <c r="N1831" t="s">
        <v>92</v>
      </c>
      <c r="O1831" t="s">
        <v>137</v>
      </c>
      <c r="P1831" t="s">
        <v>2242</v>
      </c>
      <c r="Q1831" t="s">
        <v>139</v>
      </c>
      <c r="S1831" t="s">
        <v>96</v>
      </c>
      <c r="U1831" t="s">
        <v>97</v>
      </c>
      <c r="Y1831" t="s">
        <v>98</v>
      </c>
      <c r="Z1831" t="s">
        <v>99</v>
      </c>
      <c r="AE1831" t="s">
        <v>100</v>
      </c>
      <c r="AF1831" t="s">
        <v>141</v>
      </c>
      <c r="AG1831" t="s">
        <v>141</v>
      </c>
      <c r="AH1831" t="s">
        <v>1905</v>
      </c>
      <c r="AI1831" t="s">
        <v>398</v>
      </c>
      <c r="AJ1831" t="s">
        <v>1906</v>
      </c>
      <c r="AK1831">
        <v>17060208</v>
      </c>
      <c r="AL1831" t="s">
        <v>5815</v>
      </c>
      <c r="AP1831" t="s">
        <v>106</v>
      </c>
      <c r="AQ1831" t="s">
        <v>162</v>
      </c>
      <c r="BS1831" s="2">
        <v>45272.57503472222</v>
      </c>
      <c r="BT1831" t="s">
        <v>5816</v>
      </c>
      <c r="BU1831" t="s">
        <v>5817</v>
      </c>
      <c r="BX1831" t="s">
        <v>109</v>
      </c>
    </row>
    <row r="1832" spans="1:83" hidden="1" x14ac:dyDescent="0.3">
      <c r="A1832">
        <v>538137</v>
      </c>
      <c r="B1832" t="s">
        <v>5818</v>
      </c>
      <c r="C1832" s="1">
        <v>45176</v>
      </c>
      <c r="D1832" t="s">
        <v>132</v>
      </c>
      <c r="E1832">
        <v>5760</v>
      </c>
      <c r="F1832" t="s">
        <v>1902</v>
      </c>
      <c r="G1832" t="s">
        <v>5661</v>
      </c>
      <c r="H1832" t="s">
        <v>87</v>
      </c>
      <c r="I1832" t="s">
        <v>135</v>
      </c>
      <c r="J1832" t="s">
        <v>89</v>
      </c>
      <c r="K1832" t="s">
        <v>90</v>
      </c>
      <c r="L1832">
        <v>745</v>
      </c>
      <c r="M1832" t="s">
        <v>91</v>
      </c>
      <c r="N1832" t="s">
        <v>92</v>
      </c>
      <c r="O1832" t="s">
        <v>137</v>
      </c>
      <c r="P1832" t="s">
        <v>5781</v>
      </c>
      <c r="Q1832" t="s">
        <v>139</v>
      </c>
      <c r="S1832" t="s">
        <v>96</v>
      </c>
      <c r="U1832" t="s">
        <v>97</v>
      </c>
      <c r="Y1832" t="s">
        <v>98</v>
      </c>
      <c r="Z1832" t="s">
        <v>99</v>
      </c>
      <c r="AE1832" t="s">
        <v>100</v>
      </c>
      <c r="AF1832" t="s">
        <v>141</v>
      </c>
      <c r="AG1832" t="s">
        <v>141</v>
      </c>
      <c r="AH1832" t="s">
        <v>1905</v>
      </c>
      <c r="AI1832" t="s">
        <v>398</v>
      </c>
      <c r="AJ1832" t="s">
        <v>1906</v>
      </c>
      <c r="AK1832">
        <v>17060208</v>
      </c>
      <c r="AL1832" t="s">
        <v>5819</v>
      </c>
      <c r="AP1832" t="s">
        <v>106</v>
      </c>
      <c r="AQ1832" t="s">
        <v>162</v>
      </c>
      <c r="BS1832" s="2">
        <v>45272.57503472222</v>
      </c>
      <c r="BT1832" t="s">
        <v>5820</v>
      </c>
      <c r="BU1832" t="s">
        <v>5821</v>
      </c>
      <c r="BX1832" t="s">
        <v>109</v>
      </c>
    </row>
    <row r="1833" spans="1:83" hidden="1" x14ac:dyDescent="0.3">
      <c r="A1833">
        <v>538114</v>
      </c>
      <c r="B1833" t="s">
        <v>5822</v>
      </c>
      <c r="C1833" s="1">
        <v>45167</v>
      </c>
      <c r="D1833" t="s">
        <v>132</v>
      </c>
      <c r="E1833">
        <v>5238</v>
      </c>
      <c r="F1833" t="s">
        <v>212</v>
      </c>
      <c r="G1833" t="s">
        <v>213</v>
      </c>
      <c r="H1833" t="s">
        <v>87</v>
      </c>
      <c r="I1833" t="s">
        <v>87</v>
      </c>
      <c r="J1833" t="s">
        <v>89</v>
      </c>
      <c r="K1833" t="s">
        <v>90</v>
      </c>
      <c r="L1833">
        <v>850</v>
      </c>
      <c r="M1833" t="s">
        <v>91</v>
      </c>
      <c r="N1833" t="s">
        <v>92</v>
      </c>
      <c r="O1833" t="s">
        <v>188</v>
      </c>
      <c r="P1833" t="s">
        <v>5123</v>
      </c>
      <c r="Q1833" t="s">
        <v>5124</v>
      </c>
      <c r="S1833" t="s">
        <v>115</v>
      </c>
      <c r="U1833" t="s">
        <v>97</v>
      </c>
      <c r="W1833" t="s">
        <v>98</v>
      </c>
      <c r="X1833" t="s">
        <v>99</v>
      </c>
      <c r="Y1833" t="s">
        <v>98</v>
      </c>
      <c r="Z1833" t="s">
        <v>99</v>
      </c>
      <c r="AE1833" t="s">
        <v>100</v>
      </c>
      <c r="AF1833" t="s">
        <v>101</v>
      </c>
      <c r="AG1833" t="s">
        <v>102</v>
      </c>
      <c r="AH1833" t="s">
        <v>103</v>
      </c>
      <c r="AI1833" t="s">
        <v>104</v>
      </c>
      <c r="AJ1833" t="s">
        <v>105</v>
      </c>
      <c r="AK1833">
        <v>17060205</v>
      </c>
      <c r="AM1833" t="s">
        <v>123</v>
      </c>
      <c r="AP1833" t="s">
        <v>106</v>
      </c>
      <c r="BL1833" t="s">
        <v>415</v>
      </c>
      <c r="BM1833" t="s">
        <v>5822</v>
      </c>
      <c r="BS1833" s="2">
        <v>45268.417256944442</v>
      </c>
      <c r="BT1833" t="s">
        <v>5823</v>
      </c>
      <c r="BU1833" t="s">
        <v>5824</v>
      </c>
      <c r="BX1833" t="s">
        <v>109</v>
      </c>
    </row>
    <row r="1834" spans="1:83" hidden="1" x14ac:dyDescent="0.3">
      <c r="A1834">
        <v>460218</v>
      </c>
      <c r="B1834" t="s">
        <v>5825</v>
      </c>
      <c r="C1834" s="1">
        <v>44079</v>
      </c>
      <c r="D1834" t="s">
        <v>217</v>
      </c>
      <c r="E1834">
        <v>9500</v>
      </c>
      <c r="F1834" t="s">
        <v>186</v>
      </c>
      <c r="G1834" t="s">
        <v>187</v>
      </c>
      <c r="H1834" t="s">
        <v>87</v>
      </c>
      <c r="I1834" t="s">
        <v>88</v>
      </c>
      <c r="J1834" t="s">
        <v>89</v>
      </c>
      <c r="K1834" t="s">
        <v>90</v>
      </c>
      <c r="L1834">
        <v>823</v>
      </c>
      <c r="M1834" t="s">
        <v>91</v>
      </c>
      <c r="N1834" t="s">
        <v>92</v>
      </c>
      <c r="O1834" t="s">
        <v>188</v>
      </c>
      <c r="Q1834" t="s">
        <v>95</v>
      </c>
      <c r="S1834" t="s">
        <v>115</v>
      </c>
      <c r="U1834" t="s">
        <v>342</v>
      </c>
      <c r="W1834" t="s">
        <v>98</v>
      </c>
      <c r="X1834" t="s">
        <v>99</v>
      </c>
      <c r="Y1834" t="s">
        <v>98</v>
      </c>
      <c r="Z1834" t="s">
        <v>99</v>
      </c>
      <c r="AE1834" t="s">
        <v>100</v>
      </c>
      <c r="AF1834" t="s">
        <v>157</v>
      </c>
      <c r="AG1834" t="s">
        <v>191</v>
      </c>
      <c r="AH1834" t="s">
        <v>191</v>
      </c>
      <c r="AI1834" t="s">
        <v>192</v>
      </c>
      <c r="AJ1834" t="s">
        <v>193</v>
      </c>
      <c r="AK1834">
        <v>17060203</v>
      </c>
      <c r="AL1834" t="s">
        <v>5826</v>
      </c>
      <c r="AM1834" t="s">
        <v>231</v>
      </c>
      <c r="AO1834" t="s">
        <v>146</v>
      </c>
      <c r="BS1834" s="2">
        <v>44272.633067129631</v>
      </c>
      <c r="BT1834" t="s">
        <v>1983</v>
      </c>
      <c r="BU1834" t="s">
        <v>1984</v>
      </c>
      <c r="BX1834" t="s">
        <v>109</v>
      </c>
    </row>
    <row r="1835" spans="1:83" x14ac:dyDescent="0.3">
      <c r="A1835">
        <v>515168</v>
      </c>
      <c r="B1835" t="s">
        <v>5827</v>
      </c>
      <c r="C1835" s="1">
        <v>44805</v>
      </c>
      <c r="D1835" t="s">
        <v>84</v>
      </c>
      <c r="E1835">
        <v>9532</v>
      </c>
      <c r="F1835" t="s">
        <v>133</v>
      </c>
      <c r="G1835" t="s">
        <v>187</v>
      </c>
      <c r="H1835" t="s">
        <v>87</v>
      </c>
      <c r="I1835" t="s">
        <v>88</v>
      </c>
      <c r="J1835" t="s">
        <v>89</v>
      </c>
      <c r="K1835" t="s">
        <v>113</v>
      </c>
      <c r="L1835">
        <v>820</v>
      </c>
      <c r="M1835" t="s">
        <v>91</v>
      </c>
      <c r="N1835" t="s">
        <v>92</v>
      </c>
      <c r="O1835" t="s">
        <v>137</v>
      </c>
      <c r="P1835" t="s">
        <v>4136</v>
      </c>
      <c r="S1835" t="s">
        <v>96</v>
      </c>
      <c r="U1835" t="s">
        <v>97</v>
      </c>
      <c r="Y1835" t="s">
        <v>98</v>
      </c>
      <c r="Z1835" t="s">
        <v>99</v>
      </c>
      <c r="AE1835" t="s">
        <v>100</v>
      </c>
      <c r="AF1835" t="s">
        <v>141</v>
      </c>
      <c r="AG1835" t="s">
        <v>142</v>
      </c>
      <c r="AH1835" t="s">
        <v>142</v>
      </c>
      <c r="AI1835" t="s">
        <v>143</v>
      </c>
      <c r="AJ1835" t="s">
        <v>144</v>
      </c>
      <c r="AK1835">
        <v>17060208</v>
      </c>
      <c r="AL1835" t="s">
        <v>5828</v>
      </c>
      <c r="AP1835" t="s">
        <v>106</v>
      </c>
      <c r="BS1835" s="2">
        <v>44917.384571759256</v>
      </c>
      <c r="BT1835" t="s">
        <v>5147</v>
      </c>
      <c r="BU1835" t="s">
        <v>5148</v>
      </c>
      <c r="BX1835" t="s">
        <v>109</v>
      </c>
    </row>
    <row r="1836" spans="1:83" hidden="1" x14ac:dyDescent="0.3">
      <c r="A1836">
        <v>460191</v>
      </c>
      <c r="B1836" t="s">
        <v>5829</v>
      </c>
      <c r="C1836" s="1">
        <v>44083</v>
      </c>
      <c r="D1836" t="s">
        <v>217</v>
      </c>
      <c r="E1836">
        <v>9532</v>
      </c>
      <c r="F1836" t="s">
        <v>133</v>
      </c>
      <c r="G1836" t="s">
        <v>187</v>
      </c>
      <c r="H1836" t="s">
        <v>87</v>
      </c>
      <c r="I1836" t="s">
        <v>88</v>
      </c>
      <c r="J1836" t="s">
        <v>89</v>
      </c>
      <c r="K1836" t="s">
        <v>113</v>
      </c>
      <c r="L1836">
        <v>587</v>
      </c>
      <c r="M1836" t="s">
        <v>91</v>
      </c>
      <c r="N1836" t="s">
        <v>92</v>
      </c>
      <c r="O1836" t="s">
        <v>137</v>
      </c>
      <c r="P1836" t="s">
        <v>1754</v>
      </c>
      <c r="Q1836" t="s">
        <v>607</v>
      </c>
      <c r="S1836" t="s">
        <v>906</v>
      </c>
      <c r="U1836" t="s">
        <v>97</v>
      </c>
      <c r="W1836" t="s">
        <v>98</v>
      </c>
      <c r="X1836" t="s">
        <v>227</v>
      </c>
      <c r="Y1836" t="s">
        <v>98</v>
      </c>
      <c r="Z1836" t="s">
        <v>99</v>
      </c>
      <c r="AE1836" t="s">
        <v>100</v>
      </c>
      <c r="AF1836" t="s">
        <v>141</v>
      </c>
      <c r="AG1836" t="s">
        <v>142</v>
      </c>
      <c r="AH1836" t="s">
        <v>142</v>
      </c>
      <c r="AI1836" t="s">
        <v>143</v>
      </c>
      <c r="AJ1836" t="s">
        <v>144</v>
      </c>
      <c r="AK1836">
        <v>17060208</v>
      </c>
      <c r="AL1836" t="s">
        <v>5830</v>
      </c>
      <c r="AP1836" t="s">
        <v>106</v>
      </c>
      <c r="BS1836" s="2">
        <v>44271.577951388892</v>
      </c>
      <c r="BT1836" t="s">
        <v>5160</v>
      </c>
      <c r="BU1836" t="s">
        <v>5161</v>
      </c>
      <c r="BX1836" t="s">
        <v>109</v>
      </c>
    </row>
    <row r="1837" spans="1:83" hidden="1" x14ac:dyDescent="0.3">
      <c r="A1837">
        <v>483923</v>
      </c>
      <c r="B1837" t="s">
        <v>5831</v>
      </c>
      <c r="C1837" s="1">
        <v>44447</v>
      </c>
      <c r="D1837" t="s">
        <v>166</v>
      </c>
      <c r="E1837">
        <v>9500</v>
      </c>
      <c r="F1837" t="s">
        <v>186</v>
      </c>
      <c r="G1837" t="s">
        <v>187</v>
      </c>
      <c r="H1837" t="s">
        <v>87</v>
      </c>
      <c r="I1837" t="s">
        <v>88</v>
      </c>
      <c r="J1837" t="s">
        <v>89</v>
      </c>
      <c r="K1837" t="s">
        <v>113</v>
      </c>
      <c r="L1837">
        <v>660</v>
      </c>
      <c r="M1837" t="s">
        <v>91</v>
      </c>
      <c r="N1837" t="s">
        <v>92</v>
      </c>
      <c r="O1837" t="s">
        <v>188</v>
      </c>
      <c r="P1837" t="s">
        <v>295</v>
      </c>
      <c r="Q1837" t="s">
        <v>227</v>
      </c>
      <c r="S1837" t="s">
        <v>96</v>
      </c>
      <c r="U1837" t="s">
        <v>97</v>
      </c>
      <c r="V1837" t="s">
        <v>1992</v>
      </c>
      <c r="W1837" t="s">
        <v>98</v>
      </c>
      <c r="X1837" t="s">
        <v>99</v>
      </c>
      <c r="Y1837" t="s">
        <v>98</v>
      </c>
      <c r="Z1837" t="s">
        <v>99</v>
      </c>
      <c r="AE1837" t="s">
        <v>100</v>
      </c>
      <c r="AF1837" t="s">
        <v>157</v>
      </c>
      <c r="AG1837" t="s">
        <v>191</v>
      </c>
      <c r="AH1837" t="s">
        <v>191</v>
      </c>
      <c r="AI1837" t="s">
        <v>192</v>
      </c>
      <c r="AJ1837" t="s">
        <v>193</v>
      </c>
      <c r="AK1837">
        <v>17060203</v>
      </c>
      <c r="AM1837" t="s">
        <v>425</v>
      </c>
      <c r="AP1837" t="s">
        <v>106</v>
      </c>
      <c r="AV1837" t="s">
        <v>147</v>
      </c>
      <c r="AW1837" t="s">
        <v>5832</v>
      </c>
      <c r="BS1837" s="2">
        <v>44612.378564814811</v>
      </c>
      <c r="BT1837" t="s">
        <v>5833</v>
      </c>
      <c r="BU1837" t="s">
        <v>5834</v>
      </c>
      <c r="BX1837" t="s">
        <v>109</v>
      </c>
      <c r="BY1837" t="s">
        <v>602</v>
      </c>
      <c r="BZ1837" t="s">
        <v>152</v>
      </c>
      <c r="CA1837" s="1">
        <v>44370</v>
      </c>
      <c r="CB1837">
        <v>690</v>
      </c>
      <c r="CC1837" t="s">
        <v>5835</v>
      </c>
      <c r="CD1837" t="s">
        <v>2007</v>
      </c>
      <c r="CE1837" s="2">
        <v>44447.25</v>
      </c>
    </row>
    <row r="1838" spans="1:83" x14ac:dyDescent="0.3">
      <c r="A1838">
        <v>515150</v>
      </c>
      <c r="B1838" t="s">
        <v>5836</v>
      </c>
      <c r="C1838" s="1">
        <v>44805</v>
      </c>
      <c r="D1838" t="s">
        <v>84</v>
      </c>
      <c r="E1838">
        <v>9532</v>
      </c>
      <c r="F1838" t="s">
        <v>133</v>
      </c>
      <c r="G1838" t="s">
        <v>187</v>
      </c>
      <c r="H1838" t="s">
        <v>87</v>
      </c>
      <c r="I1838" t="s">
        <v>88</v>
      </c>
      <c r="J1838" t="s">
        <v>89</v>
      </c>
      <c r="K1838" t="s">
        <v>113</v>
      </c>
      <c r="L1838">
        <v>815</v>
      </c>
      <c r="M1838" t="s">
        <v>91</v>
      </c>
      <c r="N1838" t="s">
        <v>92</v>
      </c>
      <c r="O1838" t="s">
        <v>137</v>
      </c>
      <c r="P1838" t="s">
        <v>4136</v>
      </c>
      <c r="S1838" t="s">
        <v>115</v>
      </c>
      <c r="U1838" t="s">
        <v>97</v>
      </c>
      <c r="Y1838" t="s">
        <v>98</v>
      </c>
      <c r="Z1838" t="s">
        <v>99</v>
      </c>
      <c r="AE1838" t="s">
        <v>100</v>
      </c>
      <c r="AF1838" t="s">
        <v>141</v>
      </c>
      <c r="AG1838" t="s">
        <v>142</v>
      </c>
      <c r="AH1838" t="s">
        <v>142</v>
      </c>
      <c r="AI1838" t="s">
        <v>143</v>
      </c>
      <c r="AJ1838" t="s">
        <v>144</v>
      </c>
      <c r="AK1838">
        <v>17060208</v>
      </c>
      <c r="AL1838" t="s">
        <v>5837</v>
      </c>
      <c r="AP1838" t="s">
        <v>106</v>
      </c>
      <c r="BS1838" s="2">
        <v>44917.384571759256</v>
      </c>
      <c r="BT1838" t="s">
        <v>5838</v>
      </c>
      <c r="BU1838" t="s">
        <v>5839</v>
      </c>
      <c r="BX1838" t="s">
        <v>109</v>
      </c>
    </row>
    <row r="1839" spans="1:83" x14ac:dyDescent="0.3">
      <c r="A1839">
        <v>515134</v>
      </c>
      <c r="B1839" t="s">
        <v>5840</v>
      </c>
      <c r="C1839" s="1">
        <v>44805</v>
      </c>
      <c r="D1839" t="s">
        <v>84</v>
      </c>
      <c r="E1839">
        <v>9532</v>
      </c>
      <c r="F1839" t="s">
        <v>133</v>
      </c>
      <c r="G1839" t="s">
        <v>187</v>
      </c>
      <c r="H1839" t="s">
        <v>87</v>
      </c>
      <c r="I1839" t="s">
        <v>88</v>
      </c>
      <c r="J1839" t="s">
        <v>89</v>
      </c>
      <c r="K1839" t="s">
        <v>90</v>
      </c>
      <c r="L1839">
        <v>795</v>
      </c>
      <c r="M1839" t="s">
        <v>91</v>
      </c>
      <c r="N1839" t="s">
        <v>92</v>
      </c>
      <c r="O1839" t="s">
        <v>137</v>
      </c>
      <c r="P1839" t="s">
        <v>4136</v>
      </c>
      <c r="S1839" t="s">
        <v>96</v>
      </c>
      <c r="U1839" t="s">
        <v>97</v>
      </c>
      <c r="Y1839" t="s">
        <v>98</v>
      </c>
      <c r="Z1839" t="s">
        <v>99</v>
      </c>
      <c r="AE1839" t="s">
        <v>100</v>
      </c>
      <c r="AF1839" t="s">
        <v>141</v>
      </c>
      <c r="AG1839" t="s">
        <v>142</v>
      </c>
      <c r="AH1839" t="s">
        <v>142</v>
      </c>
      <c r="AI1839" t="s">
        <v>143</v>
      </c>
      <c r="AJ1839" t="s">
        <v>144</v>
      </c>
      <c r="AK1839">
        <v>17060208</v>
      </c>
      <c r="AL1839" t="s">
        <v>5841</v>
      </c>
      <c r="AP1839" t="s">
        <v>106</v>
      </c>
      <c r="BS1839" s="2">
        <v>44917.384571759256</v>
      </c>
      <c r="BT1839" t="s">
        <v>5842</v>
      </c>
      <c r="BU1839" t="s">
        <v>5843</v>
      </c>
      <c r="BX1839" t="s">
        <v>109</v>
      </c>
    </row>
    <row r="1840" spans="1:83" x14ac:dyDescent="0.3">
      <c r="A1840">
        <v>515133</v>
      </c>
      <c r="B1840" t="s">
        <v>5844</v>
      </c>
      <c r="C1840" s="1">
        <v>44805</v>
      </c>
      <c r="D1840" t="s">
        <v>84</v>
      </c>
      <c r="E1840">
        <v>9532</v>
      </c>
      <c r="F1840" t="s">
        <v>133</v>
      </c>
      <c r="G1840" t="s">
        <v>187</v>
      </c>
      <c r="H1840" t="s">
        <v>87</v>
      </c>
      <c r="I1840" t="s">
        <v>88</v>
      </c>
      <c r="J1840" t="s">
        <v>89</v>
      </c>
      <c r="K1840" t="s">
        <v>113</v>
      </c>
      <c r="L1840">
        <v>710</v>
      </c>
      <c r="M1840" t="s">
        <v>91</v>
      </c>
      <c r="N1840" t="s">
        <v>92</v>
      </c>
      <c r="O1840" t="s">
        <v>137</v>
      </c>
      <c r="P1840" t="s">
        <v>4136</v>
      </c>
      <c r="S1840" t="s">
        <v>96</v>
      </c>
      <c r="U1840" t="s">
        <v>97</v>
      </c>
      <c r="Y1840" t="s">
        <v>98</v>
      </c>
      <c r="Z1840" t="s">
        <v>99</v>
      </c>
      <c r="AE1840" t="s">
        <v>100</v>
      </c>
      <c r="AF1840" t="s">
        <v>141</v>
      </c>
      <c r="AG1840" t="s">
        <v>142</v>
      </c>
      <c r="AH1840" t="s">
        <v>142</v>
      </c>
      <c r="AI1840" t="s">
        <v>143</v>
      </c>
      <c r="AJ1840" t="s">
        <v>144</v>
      </c>
      <c r="AK1840">
        <v>17060208</v>
      </c>
      <c r="AL1840" t="s">
        <v>5845</v>
      </c>
      <c r="AP1840" t="s">
        <v>106</v>
      </c>
      <c r="BS1840" s="2">
        <v>44917.384571759256</v>
      </c>
      <c r="BT1840" t="s">
        <v>5846</v>
      </c>
      <c r="BU1840" t="s">
        <v>5847</v>
      </c>
      <c r="BX1840" t="s">
        <v>109</v>
      </c>
    </row>
    <row r="1841" spans="1:83" x14ac:dyDescent="0.3">
      <c r="A1841">
        <v>515178</v>
      </c>
      <c r="B1841" t="s">
        <v>5848</v>
      </c>
      <c r="C1841" s="1">
        <v>44805</v>
      </c>
      <c r="D1841" t="s">
        <v>84</v>
      </c>
      <c r="E1841">
        <v>9532</v>
      </c>
      <c r="F1841" t="s">
        <v>133</v>
      </c>
      <c r="G1841" t="s">
        <v>187</v>
      </c>
      <c r="H1841" t="s">
        <v>87</v>
      </c>
      <c r="I1841" t="s">
        <v>88</v>
      </c>
      <c r="J1841" t="s">
        <v>89</v>
      </c>
      <c r="K1841" t="s">
        <v>113</v>
      </c>
      <c r="L1841">
        <v>750</v>
      </c>
      <c r="M1841" t="s">
        <v>91</v>
      </c>
      <c r="N1841" t="s">
        <v>92</v>
      </c>
      <c r="O1841" t="s">
        <v>137</v>
      </c>
      <c r="P1841" t="s">
        <v>4136</v>
      </c>
      <c r="S1841" t="s">
        <v>96</v>
      </c>
      <c r="U1841" t="s">
        <v>97</v>
      </c>
      <c r="Y1841" t="s">
        <v>98</v>
      </c>
      <c r="Z1841" t="s">
        <v>99</v>
      </c>
      <c r="AE1841" t="s">
        <v>100</v>
      </c>
      <c r="AF1841" t="s">
        <v>141</v>
      </c>
      <c r="AG1841" t="s">
        <v>142</v>
      </c>
      <c r="AH1841" t="s">
        <v>142</v>
      </c>
      <c r="AI1841" t="s">
        <v>143</v>
      </c>
      <c r="AJ1841" t="s">
        <v>144</v>
      </c>
      <c r="AK1841">
        <v>17060208</v>
      </c>
      <c r="AL1841" t="s">
        <v>5849</v>
      </c>
      <c r="AP1841" t="s">
        <v>106</v>
      </c>
      <c r="BS1841" s="2">
        <v>44917.384571759256</v>
      </c>
      <c r="BT1841" t="s">
        <v>5850</v>
      </c>
      <c r="BU1841" t="s">
        <v>5851</v>
      </c>
      <c r="BX1841" t="s">
        <v>109</v>
      </c>
    </row>
    <row r="1842" spans="1:83" x14ac:dyDescent="0.3">
      <c r="A1842">
        <v>515177</v>
      </c>
      <c r="B1842" t="s">
        <v>5852</v>
      </c>
      <c r="C1842" s="1">
        <v>44805</v>
      </c>
      <c r="D1842" t="s">
        <v>84</v>
      </c>
      <c r="E1842">
        <v>9532</v>
      </c>
      <c r="F1842" t="s">
        <v>133</v>
      </c>
      <c r="G1842" t="s">
        <v>187</v>
      </c>
      <c r="H1842" t="s">
        <v>87</v>
      </c>
      <c r="I1842" t="s">
        <v>88</v>
      </c>
      <c r="J1842" t="s">
        <v>89</v>
      </c>
      <c r="K1842" t="s">
        <v>113</v>
      </c>
      <c r="L1842">
        <v>720</v>
      </c>
      <c r="M1842" t="s">
        <v>91</v>
      </c>
      <c r="N1842" t="s">
        <v>92</v>
      </c>
      <c r="O1842" t="s">
        <v>137</v>
      </c>
      <c r="P1842" t="s">
        <v>4136</v>
      </c>
      <c r="S1842" t="s">
        <v>96</v>
      </c>
      <c r="U1842" t="s">
        <v>97</v>
      </c>
      <c r="Y1842" t="s">
        <v>98</v>
      </c>
      <c r="Z1842" t="s">
        <v>99</v>
      </c>
      <c r="AE1842" t="s">
        <v>100</v>
      </c>
      <c r="AF1842" t="s">
        <v>141</v>
      </c>
      <c r="AG1842" t="s">
        <v>142</v>
      </c>
      <c r="AH1842" t="s">
        <v>142</v>
      </c>
      <c r="AI1842" t="s">
        <v>143</v>
      </c>
      <c r="AJ1842" t="s">
        <v>144</v>
      </c>
      <c r="AK1842">
        <v>17060208</v>
      </c>
      <c r="AL1842" t="s">
        <v>5853</v>
      </c>
      <c r="AP1842" t="s">
        <v>106</v>
      </c>
      <c r="BS1842" s="2">
        <v>44917.384571759256</v>
      </c>
      <c r="BT1842" t="s">
        <v>5854</v>
      </c>
      <c r="BU1842" t="s">
        <v>5855</v>
      </c>
      <c r="BX1842" t="s">
        <v>109</v>
      </c>
    </row>
    <row r="1843" spans="1:83" x14ac:dyDescent="0.3">
      <c r="A1843">
        <v>515160</v>
      </c>
      <c r="B1843" t="s">
        <v>5856</v>
      </c>
      <c r="C1843" s="1">
        <v>44805</v>
      </c>
      <c r="D1843" t="s">
        <v>84</v>
      </c>
      <c r="E1843">
        <v>9532</v>
      </c>
      <c r="F1843" t="s">
        <v>133</v>
      </c>
      <c r="G1843" t="s">
        <v>187</v>
      </c>
      <c r="H1843" t="s">
        <v>87</v>
      </c>
      <c r="I1843" t="s">
        <v>88</v>
      </c>
      <c r="J1843" t="s">
        <v>89</v>
      </c>
      <c r="K1843" t="s">
        <v>90</v>
      </c>
      <c r="L1843">
        <v>790</v>
      </c>
      <c r="M1843" t="s">
        <v>91</v>
      </c>
      <c r="N1843" t="s">
        <v>92</v>
      </c>
      <c r="O1843" t="s">
        <v>137</v>
      </c>
      <c r="P1843" t="s">
        <v>5402</v>
      </c>
      <c r="S1843" t="s">
        <v>96</v>
      </c>
      <c r="U1843" t="s">
        <v>97</v>
      </c>
      <c r="Y1843" t="s">
        <v>98</v>
      </c>
      <c r="Z1843" t="s">
        <v>99</v>
      </c>
      <c r="AE1843" t="s">
        <v>100</v>
      </c>
      <c r="AF1843" t="s">
        <v>141</v>
      </c>
      <c r="AG1843" t="s">
        <v>142</v>
      </c>
      <c r="AH1843" t="s">
        <v>142</v>
      </c>
      <c r="AI1843" t="s">
        <v>143</v>
      </c>
      <c r="AJ1843" t="s">
        <v>144</v>
      </c>
      <c r="AK1843">
        <v>17060208</v>
      </c>
      <c r="AL1843" t="s">
        <v>5857</v>
      </c>
      <c r="AP1843" t="s">
        <v>106</v>
      </c>
      <c r="AV1843" t="s">
        <v>147</v>
      </c>
      <c r="AW1843" t="s">
        <v>5858</v>
      </c>
      <c r="BS1843" s="2">
        <v>44917.384571759256</v>
      </c>
      <c r="BT1843" t="s">
        <v>5859</v>
      </c>
      <c r="BU1843" t="s">
        <v>5860</v>
      </c>
      <c r="BX1843" t="s">
        <v>109</v>
      </c>
      <c r="BY1843" t="s">
        <v>602</v>
      </c>
      <c r="BZ1843" t="s">
        <v>152</v>
      </c>
      <c r="CA1843" s="1">
        <v>44734</v>
      </c>
      <c r="CB1843">
        <v>790</v>
      </c>
      <c r="CC1843" t="s">
        <v>985</v>
      </c>
      <c r="CD1843" t="s">
        <v>986</v>
      </c>
      <c r="CE1843" s="2">
        <v>44805.618877314817</v>
      </c>
    </row>
    <row r="1844" spans="1:83" x14ac:dyDescent="0.3">
      <c r="A1844">
        <v>514780</v>
      </c>
      <c r="B1844" t="s">
        <v>5861</v>
      </c>
      <c r="C1844" s="1">
        <v>44808</v>
      </c>
      <c r="D1844" t="s">
        <v>84</v>
      </c>
      <c r="E1844">
        <v>9479</v>
      </c>
      <c r="F1844" t="s">
        <v>1902</v>
      </c>
      <c r="G1844" t="s">
        <v>187</v>
      </c>
      <c r="H1844" t="s">
        <v>87</v>
      </c>
      <c r="I1844" t="s">
        <v>88</v>
      </c>
      <c r="J1844" t="s">
        <v>89</v>
      </c>
      <c r="K1844" t="s">
        <v>113</v>
      </c>
      <c r="L1844">
        <v>805</v>
      </c>
      <c r="M1844" t="s">
        <v>91</v>
      </c>
      <c r="N1844" t="s">
        <v>92</v>
      </c>
      <c r="O1844" t="s">
        <v>137</v>
      </c>
      <c r="P1844" t="s">
        <v>5862</v>
      </c>
      <c r="S1844" t="s">
        <v>96</v>
      </c>
      <c r="U1844" t="s">
        <v>97</v>
      </c>
      <c r="Y1844" t="s">
        <v>98</v>
      </c>
      <c r="Z1844" t="s">
        <v>99</v>
      </c>
      <c r="AE1844" t="s">
        <v>100</v>
      </c>
      <c r="AF1844" t="s">
        <v>141</v>
      </c>
      <c r="AG1844" t="s">
        <v>141</v>
      </c>
      <c r="AH1844" t="s">
        <v>1905</v>
      </c>
      <c r="AI1844" t="s">
        <v>398</v>
      </c>
      <c r="AJ1844" t="s">
        <v>1906</v>
      </c>
      <c r="AK1844">
        <v>17060208</v>
      </c>
      <c r="AL1844" t="s">
        <v>5863</v>
      </c>
      <c r="AP1844" t="s">
        <v>106</v>
      </c>
      <c r="AQ1844" t="s">
        <v>162</v>
      </c>
      <c r="BS1844" s="2">
        <v>44917.384560185186</v>
      </c>
      <c r="BT1844" t="s">
        <v>5864</v>
      </c>
      <c r="BU1844" t="s">
        <v>5865</v>
      </c>
      <c r="BX1844" t="s">
        <v>109</v>
      </c>
    </row>
    <row r="1845" spans="1:83" x14ac:dyDescent="0.3">
      <c r="A1845">
        <v>514764</v>
      </c>
      <c r="B1845" t="s">
        <v>5866</v>
      </c>
      <c r="C1845" s="1">
        <v>44803</v>
      </c>
      <c r="D1845" t="s">
        <v>84</v>
      </c>
      <c r="E1845">
        <v>9479</v>
      </c>
      <c r="F1845" t="s">
        <v>1902</v>
      </c>
      <c r="G1845" t="s">
        <v>187</v>
      </c>
      <c r="H1845" t="s">
        <v>87</v>
      </c>
      <c r="I1845" t="s">
        <v>88</v>
      </c>
      <c r="J1845" t="s">
        <v>89</v>
      </c>
      <c r="K1845" t="s">
        <v>90</v>
      </c>
      <c r="L1845">
        <v>740</v>
      </c>
      <c r="M1845" t="s">
        <v>91</v>
      </c>
      <c r="N1845" t="s">
        <v>92</v>
      </c>
      <c r="O1845" t="s">
        <v>137</v>
      </c>
      <c r="P1845" t="s">
        <v>5867</v>
      </c>
      <c r="S1845" t="s">
        <v>96</v>
      </c>
      <c r="U1845" t="s">
        <v>97</v>
      </c>
      <c r="Y1845" t="s">
        <v>98</v>
      </c>
      <c r="Z1845" t="s">
        <v>99</v>
      </c>
      <c r="AE1845" t="s">
        <v>100</v>
      </c>
      <c r="AF1845" t="s">
        <v>141</v>
      </c>
      <c r="AG1845" t="s">
        <v>141</v>
      </c>
      <c r="AH1845" t="s">
        <v>1905</v>
      </c>
      <c r="AI1845" t="s">
        <v>398</v>
      </c>
      <c r="AJ1845" t="s">
        <v>1906</v>
      </c>
      <c r="AK1845">
        <v>17060208</v>
      </c>
      <c r="AL1845" t="s">
        <v>5868</v>
      </c>
      <c r="AP1845" t="s">
        <v>106</v>
      </c>
      <c r="AQ1845" t="s">
        <v>162</v>
      </c>
      <c r="BS1845" s="2">
        <v>44917.384560185186</v>
      </c>
      <c r="BT1845" t="s">
        <v>5869</v>
      </c>
      <c r="BU1845" t="s">
        <v>4542</v>
      </c>
      <c r="BX1845" t="s">
        <v>109</v>
      </c>
    </row>
    <row r="1846" spans="1:83" x14ac:dyDescent="0.3">
      <c r="A1846">
        <v>514755</v>
      </c>
      <c r="B1846" t="s">
        <v>5870</v>
      </c>
      <c r="C1846" s="1">
        <v>44817</v>
      </c>
      <c r="D1846" t="s">
        <v>84</v>
      </c>
      <c r="E1846">
        <v>9479</v>
      </c>
      <c r="F1846" t="s">
        <v>1902</v>
      </c>
      <c r="G1846" t="s">
        <v>187</v>
      </c>
      <c r="H1846" t="s">
        <v>87</v>
      </c>
      <c r="I1846" t="s">
        <v>88</v>
      </c>
      <c r="J1846" t="s">
        <v>89</v>
      </c>
      <c r="K1846" t="s">
        <v>90</v>
      </c>
      <c r="L1846">
        <v>705</v>
      </c>
      <c r="M1846" t="s">
        <v>91</v>
      </c>
      <c r="N1846" t="s">
        <v>92</v>
      </c>
      <c r="O1846" t="s">
        <v>137</v>
      </c>
      <c r="P1846" t="s">
        <v>5871</v>
      </c>
      <c r="S1846" t="s">
        <v>96</v>
      </c>
      <c r="U1846" t="s">
        <v>97</v>
      </c>
      <c r="Y1846" t="s">
        <v>98</v>
      </c>
      <c r="Z1846" t="s">
        <v>99</v>
      </c>
      <c r="AE1846" t="s">
        <v>100</v>
      </c>
      <c r="AF1846" t="s">
        <v>141</v>
      </c>
      <c r="AG1846" t="s">
        <v>141</v>
      </c>
      <c r="AH1846" t="s">
        <v>1905</v>
      </c>
      <c r="AI1846" t="s">
        <v>398</v>
      </c>
      <c r="AJ1846" t="s">
        <v>1906</v>
      </c>
      <c r="AK1846">
        <v>17060208</v>
      </c>
      <c r="AL1846" t="s">
        <v>5872</v>
      </c>
      <c r="AP1846" t="s">
        <v>106</v>
      </c>
      <c r="AQ1846" t="s">
        <v>162</v>
      </c>
      <c r="BS1846" s="2">
        <v>44917.384560185186</v>
      </c>
      <c r="BT1846" t="s">
        <v>5873</v>
      </c>
      <c r="BU1846" t="s">
        <v>5874</v>
      </c>
      <c r="BX1846" t="s">
        <v>109</v>
      </c>
    </row>
    <row r="1847" spans="1:83" x14ac:dyDescent="0.3">
      <c r="A1847">
        <v>514746</v>
      </c>
      <c r="B1847" t="s">
        <v>5875</v>
      </c>
      <c r="C1847" s="1">
        <v>44806</v>
      </c>
      <c r="D1847" t="s">
        <v>84</v>
      </c>
      <c r="E1847">
        <v>9479</v>
      </c>
      <c r="F1847" t="s">
        <v>1902</v>
      </c>
      <c r="G1847" t="s">
        <v>187</v>
      </c>
      <c r="H1847" t="s">
        <v>87</v>
      </c>
      <c r="I1847" t="s">
        <v>88</v>
      </c>
      <c r="J1847" t="s">
        <v>89</v>
      </c>
      <c r="K1847" t="s">
        <v>90</v>
      </c>
      <c r="L1847">
        <v>770</v>
      </c>
      <c r="M1847" t="s">
        <v>91</v>
      </c>
      <c r="N1847" t="s">
        <v>92</v>
      </c>
      <c r="O1847" t="s">
        <v>137</v>
      </c>
      <c r="P1847" t="s">
        <v>2232</v>
      </c>
      <c r="S1847" t="s">
        <v>96</v>
      </c>
      <c r="U1847" t="s">
        <v>97</v>
      </c>
      <c r="Y1847" t="s">
        <v>98</v>
      </c>
      <c r="Z1847" t="s">
        <v>99</v>
      </c>
      <c r="AE1847" t="s">
        <v>100</v>
      </c>
      <c r="AF1847" t="s">
        <v>141</v>
      </c>
      <c r="AG1847" t="s">
        <v>141</v>
      </c>
      <c r="AH1847" t="s">
        <v>1905</v>
      </c>
      <c r="AI1847" t="s">
        <v>398</v>
      </c>
      <c r="AJ1847" t="s">
        <v>1906</v>
      </c>
      <c r="AK1847">
        <v>17060208</v>
      </c>
      <c r="AL1847" t="s">
        <v>5876</v>
      </c>
      <c r="AP1847" t="s">
        <v>106</v>
      </c>
      <c r="AQ1847" t="s">
        <v>162</v>
      </c>
      <c r="BS1847" s="2">
        <v>44917.384560185186</v>
      </c>
      <c r="BT1847" t="s">
        <v>5877</v>
      </c>
      <c r="BU1847" t="s">
        <v>5878</v>
      </c>
      <c r="BX1847" t="s">
        <v>109</v>
      </c>
    </row>
    <row r="1848" spans="1:83" x14ac:dyDescent="0.3">
      <c r="A1848">
        <v>514739</v>
      </c>
      <c r="B1848" t="s">
        <v>5879</v>
      </c>
      <c r="C1848" s="1">
        <v>44806</v>
      </c>
      <c r="D1848" t="s">
        <v>84</v>
      </c>
      <c r="E1848">
        <v>9479</v>
      </c>
      <c r="F1848" t="s">
        <v>1902</v>
      </c>
      <c r="G1848" t="s">
        <v>187</v>
      </c>
      <c r="H1848" t="s">
        <v>87</v>
      </c>
      <c r="I1848" t="s">
        <v>88</v>
      </c>
      <c r="J1848" t="s">
        <v>89</v>
      </c>
      <c r="K1848" t="s">
        <v>90</v>
      </c>
      <c r="L1848">
        <v>740</v>
      </c>
      <c r="M1848" t="s">
        <v>91</v>
      </c>
      <c r="N1848" t="s">
        <v>92</v>
      </c>
      <c r="O1848" t="s">
        <v>137</v>
      </c>
      <c r="P1848" t="s">
        <v>2232</v>
      </c>
      <c r="S1848" t="s">
        <v>96</v>
      </c>
      <c r="U1848" t="s">
        <v>97</v>
      </c>
      <c r="Y1848" t="s">
        <v>98</v>
      </c>
      <c r="Z1848" t="s">
        <v>99</v>
      </c>
      <c r="AE1848" t="s">
        <v>100</v>
      </c>
      <c r="AF1848" t="s">
        <v>141</v>
      </c>
      <c r="AG1848" t="s">
        <v>141</v>
      </c>
      <c r="AH1848" t="s">
        <v>1905</v>
      </c>
      <c r="AI1848" t="s">
        <v>398</v>
      </c>
      <c r="AJ1848" t="s">
        <v>1906</v>
      </c>
      <c r="AK1848">
        <v>17060208</v>
      </c>
      <c r="AL1848" t="s">
        <v>5880</v>
      </c>
      <c r="AP1848" t="s">
        <v>106</v>
      </c>
      <c r="AQ1848" t="s">
        <v>162</v>
      </c>
      <c r="AV1848" t="s">
        <v>147</v>
      </c>
      <c r="AW1848" t="s">
        <v>5881</v>
      </c>
      <c r="BS1848" s="2">
        <v>44917.384560185186</v>
      </c>
      <c r="BT1848" t="s">
        <v>5882</v>
      </c>
      <c r="BU1848" t="s">
        <v>5883</v>
      </c>
      <c r="BX1848" t="s">
        <v>109</v>
      </c>
      <c r="BY1848" t="s">
        <v>602</v>
      </c>
      <c r="BZ1848" t="s">
        <v>152</v>
      </c>
      <c r="CA1848" s="1">
        <v>44740</v>
      </c>
      <c r="CB1848">
        <v>730</v>
      </c>
      <c r="CC1848" t="s">
        <v>5884</v>
      </c>
      <c r="CD1848" t="s">
        <v>3859</v>
      </c>
      <c r="CE1848" s="2">
        <v>44806.556180555555</v>
      </c>
    </row>
    <row r="1849" spans="1:83" x14ac:dyDescent="0.3">
      <c r="A1849">
        <v>514730</v>
      </c>
      <c r="B1849" t="s">
        <v>5885</v>
      </c>
      <c r="C1849" s="1">
        <v>44803</v>
      </c>
      <c r="D1849" t="s">
        <v>84</v>
      </c>
      <c r="E1849">
        <v>9479</v>
      </c>
      <c r="F1849" t="s">
        <v>1902</v>
      </c>
      <c r="G1849" t="s">
        <v>187</v>
      </c>
      <c r="H1849" t="s">
        <v>87</v>
      </c>
      <c r="I1849" t="s">
        <v>88</v>
      </c>
      <c r="J1849" t="s">
        <v>89</v>
      </c>
      <c r="K1849" t="s">
        <v>90</v>
      </c>
      <c r="L1849">
        <v>755</v>
      </c>
      <c r="M1849" t="s">
        <v>91</v>
      </c>
      <c r="N1849" t="s">
        <v>92</v>
      </c>
      <c r="O1849" t="s">
        <v>137</v>
      </c>
      <c r="P1849" t="s">
        <v>5867</v>
      </c>
      <c r="S1849" t="s">
        <v>96</v>
      </c>
      <c r="U1849" t="s">
        <v>97</v>
      </c>
      <c r="Y1849" t="s">
        <v>98</v>
      </c>
      <c r="Z1849" t="s">
        <v>99</v>
      </c>
      <c r="AE1849" t="s">
        <v>100</v>
      </c>
      <c r="AF1849" t="s">
        <v>141</v>
      </c>
      <c r="AG1849" t="s">
        <v>141</v>
      </c>
      <c r="AH1849" t="s">
        <v>1905</v>
      </c>
      <c r="AI1849" t="s">
        <v>398</v>
      </c>
      <c r="AJ1849" t="s">
        <v>1906</v>
      </c>
      <c r="AK1849">
        <v>17060208</v>
      </c>
      <c r="AL1849" t="s">
        <v>5886</v>
      </c>
      <c r="AP1849" t="s">
        <v>106</v>
      </c>
      <c r="AQ1849" t="s">
        <v>162</v>
      </c>
      <c r="BS1849" s="2">
        <v>44917.384560185186</v>
      </c>
      <c r="BT1849" t="s">
        <v>5887</v>
      </c>
      <c r="BU1849" t="s">
        <v>5888</v>
      </c>
      <c r="BX1849" t="s">
        <v>109</v>
      </c>
    </row>
    <row r="1850" spans="1:83" x14ac:dyDescent="0.3">
      <c r="A1850">
        <v>514719</v>
      </c>
      <c r="B1850" t="s">
        <v>5889</v>
      </c>
      <c r="C1850" s="1">
        <v>44803</v>
      </c>
      <c r="D1850" t="s">
        <v>84</v>
      </c>
      <c r="E1850">
        <v>9479</v>
      </c>
      <c r="F1850" t="s">
        <v>1902</v>
      </c>
      <c r="G1850" t="s">
        <v>187</v>
      </c>
      <c r="H1850" t="s">
        <v>87</v>
      </c>
      <c r="I1850" t="s">
        <v>88</v>
      </c>
      <c r="J1850" t="s">
        <v>89</v>
      </c>
      <c r="K1850" t="s">
        <v>90</v>
      </c>
      <c r="L1850">
        <v>765</v>
      </c>
      <c r="M1850" t="s">
        <v>91</v>
      </c>
      <c r="N1850" t="s">
        <v>92</v>
      </c>
      <c r="O1850" t="s">
        <v>137</v>
      </c>
      <c r="P1850" t="s">
        <v>5867</v>
      </c>
      <c r="S1850" t="s">
        <v>96</v>
      </c>
      <c r="U1850" t="s">
        <v>97</v>
      </c>
      <c r="Y1850" t="s">
        <v>98</v>
      </c>
      <c r="Z1850" t="s">
        <v>99</v>
      </c>
      <c r="AE1850" t="s">
        <v>100</v>
      </c>
      <c r="AF1850" t="s">
        <v>141</v>
      </c>
      <c r="AG1850" t="s">
        <v>141</v>
      </c>
      <c r="AH1850" t="s">
        <v>1905</v>
      </c>
      <c r="AI1850" t="s">
        <v>398</v>
      </c>
      <c r="AJ1850" t="s">
        <v>1906</v>
      </c>
      <c r="AK1850">
        <v>17060208</v>
      </c>
      <c r="AL1850" t="s">
        <v>2080</v>
      </c>
      <c r="AP1850" t="s">
        <v>106</v>
      </c>
      <c r="AQ1850" t="s">
        <v>162</v>
      </c>
      <c r="BS1850" s="2">
        <v>44917.384560185186</v>
      </c>
      <c r="BT1850" t="s">
        <v>5890</v>
      </c>
      <c r="BU1850" t="s">
        <v>5891</v>
      </c>
      <c r="BX1850" t="s">
        <v>109</v>
      </c>
    </row>
    <row r="1851" spans="1:83" x14ac:dyDescent="0.3">
      <c r="A1851">
        <v>514786</v>
      </c>
      <c r="B1851" t="s">
        <v>5892</v>
      </c>
      <c r="C1851" s="1">
        <v>44803</v>
      </c>
      <c r="D1851" t="s">
        <v>84</v>
      </c>
      <c r="E1851">
        <v>9479</v>
      </c>
      <c r="F1851" t="s">
        <v>1902</v>
      </c>
      <c r="G1851" t="s">
        <v>187</v>
      </c>
      <c r="H1851" t="s">
        <v>87</v>
      </c>
      <c r="I1851" t="s">
        <v>88</v>
      </c>
      <c r="J1851" t="s">
        <v>89</v>
      </c>
      <c r="K1851" t="s">
        <v>90</v>
      </c>
      <c r="L1851">
        <v>665</v>
      </c>
      <c r="M1851" t="s">
        <v>91</v>
      </c>
      <c r="N1851" t="s">
        <v>92</v>
      </c>
      <c r="O1851" t="s">
        <v>137</v>
      </c>
      <c r="P1851" t="s">
        <v>5893</v>
      </c>
      <c r="S1851" t="s">
        <v>96</v>
      </c>
      <c r="U1851" t="s">
        <v>97</v>
      </c>
      <c r="Y1851" t="s">
        <v>98</v>
      </c>
      <c r="Z1851" t="s">
        <v>99</v>
      </c>
      <c r="AE1851" t="s">
        <v>100</v>
      </c>
      <c r="AF1851" t="s">
        <v>141</v>
      </c>
      <c r="AG1851" t="s">
        <v>141</v>
      </c>
      <c r="AH1851" t="s">
        <v>1905</v>
      </c>
      <c r="AI1851" t="s">
        <v>398</v>
      </c>
      <c r="AJ1851" t="s">
        <v>1906</v>
      </c>
      <c r="AK1851">
        <v>17060208</v>
      </c>
      <c r="AL1851" t="s">
        <v>5894</v>
      </c>
      <c r="AP1851" t="s">
        <v>106</v>
      </c>
      <c r="AQ1851" t="s">
        <v>162</v>
      </c>
      <c r="BS1851" s="2">
        <v>44917.384560185186</v>
      </c>
      <c r="BT1851" t="s">
        <v>5895</v>
      </c>
      <c r="BU1851" t="s">
        <v>5896</v>
      </c>
      <c r="BX1851" t="s">
        <v>109</v>
      </c>
    </row>
    <row r="1852" spans="1:83" x14ac:dyDescent="0.3">
      <c r="A1852">
        <v>514783</v>
      </c>
      <c r="B1852" t="s">
        <v>5897</v>
      </c>
      <c r="C1852" s="1">
        <v>44810</v>
      </c>
      <c r="D1852" t="s">
        <v>84</v>
      </c>
      <c r="E1852">
        <v>9479</v>
      </c>
      <c r="F1852" t="s">
        <v>1902</v>
      </c>
      <c r="G1852" t="s">
        <v>187</v>
      </c>
      <c r="H1852" t="s">
        <v>87</v>
      </c>
      <c r="I1852" t="s">
        <v>88</v>
      </c>
      <c r="J1852" t="s">
        <v>89</v>
      </c>
      <c r="K1852" t="s">
        <v>90</v>
      </c>
      <c r="L1852">
        <v>760</v>
      </c>
      <c r="M1852" t="s">
        <v>91</v>
      </c>
      <c r="N1852" t="s">
        <v>92</v>
      </c>
      <c r="O1852" t="s">
        <v>137</v>
      </c>
      <c r="P1852" t="s">
        <v>5898</v>
      </c>
      <c r="S1852" t="s">
        <v>96</v>
      </c>
      <c r="U1852" t="s">
        <v>97</v>
      </c>
      <c r="Y1852" t="s">
        <v>98</v>
      </c>
      <c r="Z1852" t="s">
        <v>99</v>
      </c>
      <c r="AE1852" t="s">
        <v>100</v>
      </c>
      <c r="AF1852" t="s">
        <v>141</v>
      </c>
      <c r="AG1852" t="s">
        <v>141</v>
      </c>
      <c r="AH1852" t="s">
        <v>1905</v>
      </c>
      <c r="AI1852" t="s">
        <v>398</v>
      </c>
      <c r="AJ1852" t="s">
        <v>1906</v>
      </c>
      <c r="AK1852">
        <v>17060208</v>
      </c>
      <c r="AL1852" t="s">
        <v>5899</v>
      </c>
      <c r="AP1852" t="s">
        <v>106</v>
      </c>
      <c r="AQ1852" t="s">
        <v>162</v>
      </c>
      <c r="BS1852" s="2">
        <v>44917.384560185186</v>
      </c>
      <c r="BT1852" t="s">
        <v>5900</v>
      </c>
      <c r="BU1852" t="s">
        <v>5901</v>
      </c>
      <c r="BX1852" t="s">
        <v>109</v>
      </c>
    </row>
    <row r="1853" spans="1:83" x14ac:dyDescent="0.3">
      <c r="A1853">
        <v>514784</v>
      </c>
      <c r="B1853" t="s">
        <v>5902</v>
      </c>
      <c r="C1853" s="1">
        <v>44810</v>
      </c>
      <c r="D1853" t="s">
        <v>84</v>
      </c>
      <c r="E1853">
        <v>9479</v>
      </c>
      <c r="F1853" t="s">
        <v>1902</v>
      </c>
      <c r="G1853" t="s">
        <v>187</v>
      </c>
      <c r="H1853" t="s">
        <v>87</v>
      </c>
      <c r="I1853" t="s">
        <v>88</v>
      </c>
      <c r="J1853" t="s">
        <v>89</v>
      </c>
      <c r="K1853" t="s">
        <v>113</v>
      </c>
      <c r="L1853">
        <v>755</v>
      </c>
      <c r="M1853" t="s">
        <v>91</v>
      </c>
      <c r="N1853" t="s">
        <v>92</v>
      </c>
      <c r="O1853" t="s">
        <v>137</v>
      </c>
      <c r="P1853" t="s">
        <v>5898</v>
      </c>
      <c r="S1853" t="s">
        <v>96</v>
      </c>
      <c r="U1853" t="s">
        <v>97</v>
      </c>
      <c r="Y1853" t="s">
        <v>98</v>
      </c>
      <c r="Z1853" t="s">
        <v>99</v>
      </c>
      <c r="AE1853" t="s">
        <v>100</v>
      </c>
      <c r="AF1853" t="s">
        <v>141</v>
      </c>
      <c r="AG1853" t="s">
        <v>141</v>
      </c>
      <c r="AH1853" t="s">
        <v>1905</v>
      </c>
      <c r="AI1853" t="s">
        <v>398</v>
      </c>
      <c r="AJ1853" t="s">
        <v>1906</v>
      </c>
      <c r="AK1853">
        <v>17060208</v>
      </c>
      <c r="AL1853" t="s">
        <v>5903</v>
      </c>
      <c r="AP1853" t="s">
        <v>106</v>
      </c>
      <c r="AQ1853" t="s">
        <v>162</v>
      </c>
      <c r="BS1853" s="2">
        <v>44917.384560185186</v>
      </c>
      <c r="BT1853" t="s">
        <v>5900</v>
      </c>
      <c r="BU1853" t="s">
        <v>5901</v>
      </c>
      <c r="BX1853" t="s">
        <v>109</v>
      </c>
    </row>
    <row r="1854" spans="1:83" x14ac:dyDescent="0.3">
      <c r="A1854">
        <v>514782</v>
      </c>
      <c r="B1854" t="s">
        <v>5904</v>
      </c>
      <c r="C1854" s="1">
        <v>44808</v>
      </c>
      <c r="D1854" t="s">
        <v>84</v>
      </c>
      <c r="E1854">
        <v>9479</v>
      </c>
      <c r="F1854" t="s">
        <v>1902</v>
      </c>
      <c r="G1854" t="s">
        <v>187</v>
      </c>
      <c r="H1854" t="s">
        <v>87</v>
      </c>
      <c r="I1854" t="s">
        <v>88</v>
      </c>
      <c r="J1854" t="s">
        <v>89</v>
      </c>
      <c r="K1854" t="s">
        <v>90</v>
      </c>
      <c r="L1854">
        <v>840</v>
      </c>
      <c r="M1854" t="s">
        <v>91</v>
      </c>
      <c r="N1854" t="s">
        <v>92</v>
      </c>
      <c r="O1854" t="s">
        <v>137</v>
      </c>
      <c r="P1854" t="s">
        <v>5862</v>
      </c>
      <c r="S1854" t="s">
        <v>96</v>
      </c>
      <c r="U1854" t="s">
        <v>97</v>
      </c>
      <c r="Y1854" t="s">
        <v>98</v>
      </c>
      <c r="Z1854" t="s">
        <v>99</v>
      </c>
      <c r="AE1854" t="s">
        <v>100</v>
      </c>
      <c r="AF1854" t="s">
        <v>141</v>
      </c>
      <c r="AG1854" t="s">
        <v>141</v>
      </c>
      <c r="AH1854" t="s">
        <v>1905</v>
      </c>
      <c r="AI1854" t="s">
        <v>398</v>
      </c>
      <c r="AJ1854" t="s">
        <v>1906</v>
      </c>
      <c r="AK1854">
        <v>17060208</v>
      </c>
      <c r="AL1854" t="s">
        <v>5905</v>
      </c>
      <c r="AP1854" t="s">
        <v>106</v>
      </c>
      <c r="AQ1854" t="s">
        <v>162</v>
      </c>
      <c r="BS1854" s="2">
        <v>44917.384560185186</v>
      </c>
      <c r="BT1854" t="s">
        <v>5864</v>
      </c>
      <c r="BU1854" t="s">
        <v>5865</v>
      </c>
      <c r="BX1854" t="s">
        <v>109</v>
      </c>
    </row>
    <row r="1855" spans="1:83" x14ac:dyDescent="0.3">
      <c r="A1855">
        <v>514765</v>
      </c>
      <c r="B1855" t="s">
        <v>5906</v>
      </c>
      <c r="C1855" s="1">
        <v>44803</v>
      </c>
      <c r="D1855" t="s">
        <v>84</v>
      </c>
      <c r="E1855">
        <v>9479</v>
      </c>
      <c r="F1855" t="s">
        <v>1902</v>
      </c>
      <c r="G1855" t="s">
        <v>187</v>
      </c>
      <c r="H1855" t="s">
        <v>87</v>
      </c>
      <c r="I1855" t="s">
        <v>88</v>
      </c>
      <c r="J1855" t="s">
        <v>89</v>
      </c>
      <c r="K1855" t="s">
        <v>113</v>
      </c>
      <c r="L1855">
        <v>810</v>
      </c>
      <c r="M1855" t="s">
        <v>91</v>
      </c>
      <c r="N1855" t="s">
        <v>92</v>
      </c>
      <c r="O1855" t="s">
        <v>137</v>
      </c>
      <c r="P1855" t="s">
        <v>5867</v>
      </c>
      <c r="S1855" t="s">
        <v>96</v>
      </c>
      <c r="U1855" t="s">
        <v>97</v>
      </c>
      <c r="Y1855" t="s">
        <v>98</v>
      </c>
      <c r="Z1855" t="s">
        <v>99</v>
      </c>
      <c r="AE1855" t="s">
        <v>100</v>
      </c>
      <c r="AF1855" t="s">
        <v>141</v>
      </c>
      <c r="AG1855" t="s">
        <v>141</v>
      </c>
      <c r="AH1855" t="s">
        <v>1905</v>
      </c>
      <c r="AI1855" t="s">
        <v>398</v>
      </c>
      <c r="AJ1855" t="s">
        <v>1906</v>
      </c>
      <c r="AK1855">
        <v>17060208</v>
      </c>
      <c r="AL1855" t="s">
        <v>5907</v>
      </c>
      <c r="AP1855" t="s">
        <v>106</v>
      </c>
      <c r="AQ1855" t="s">
        <v>162</v>
      </c>
      <c r="BS1855" s="2">
        <v>44917.384560185186</v>
      </c>
      <c r="BT1855" t="s">
        <v>5908</v>
      </c>
      <c r="BU1855" t="s">
        <v>5909</v>
      </c>
      <c r="BX1855" t="s">
        <v>109</v>
      </c>
    </row>
    <row r="1856" spans="1:83" x14ac:dyDescent="0.3">
      <c r="A1856">
        <v>514785</v>
      </c>
      <c r="B1856" t="s">
        <v>5910</v>
      </c>
      <c r="C1856" s="1">
        <v>44802</v>
      </c>
      <c r="D1856" t="s">
        <v>84</v>
      </c>
      <c r="E1856">
        <v>9479</v>
      </c>
      <c r="F1856" t="s">
        <v>1902</v>
      </c>
      <c r="G1856" t="s">
        <v>187</v>
      </c>
      <c r="H1856" t="s">
        <v>87</v>
      </c>
      <c r="I1856" t="s">
        <v>88</v>
      </c>
      <c r="J1856" t="s">
        <v>136</v>
      </c>
      <c r="K1856" t="s">
        <v>90</v>
      </c>
      <c r="L1856">
        <v>730</v>
      </c>
      <c r="M1856" t="s">
        <v>91</v>
      </c>
      <c r="N1856" t="s">
        <v>92</v>
      </c>
      <c r="O1856" t="s">
        <v>137</v>
      </c>
      <c r="P1856" t="s">
        <v>5911</v>
      </c>
      <c r="S1856" t="s">
        <v>96</v>
      </c>
      <c r="U1856" t="s">
        <v>97</v>
      </c>
      <c r="Y1856" t="s">
        <v>98</v>
      </c>
      <c r="Z1856" t="s">
        <v>99</v>
      </c>
      <c r="AE1856" t="s">
        <v>100</v>
      </c>
      <c r="AF1856" t="s">
        <v>141</v>
      </c>
      <c r="AG1856" t="s">
        <v>141</v>
      </c>
      <c r="AH1856" t="s">
        <v>1905</v>
      </c>
      <c r="AI1856" t="s">
        <v>398</v>
      </c>
      <c r="AJ1856" t="s">
        <v>1906</v>
      </c>
      <c r="AK1856">
        <v>17060208</v>
      </c>
      <c r="AL1856" t="s">
        <v>5912</v>
      </c>
      <c r="AP1856" t="s">
        <v>106</v>
      </c>
      <c r="AQ1856" t="s">
        <v>162</v>
      </c>
      <c r="AZ1856" t="s">
        <v>261</v>
      </c>
      <c r="BS1856" s="2">
        <v>44917.384560185186</v>
      </c>
      <c r="BT1856" t="s">
        <v>5913</v>
      </c>
      <c r="BU1856" t="s">
        <v>5914</v>
      </c>
      <c r="BX1856" t="s">
        <v>109</v>
      </c>
    </row>
    <row r="1857" spans="1:83" x14ac:dyDescent="0.3">
      <c r="A1857">
        <v>515021</v>
      </c>
      <c r="B1857" t="s">
        <v>5915</v>
      </c>
      <c r="C1857" s="1">
        <v>44796</v>
      </c>
      <c r="D1857" t="s">
        <v>84</v>
      </c>
      <c r="E1857">
        <v>9527</v>
      </c>
      <c r="F1857" t="s">
        <v>1070</v>
      </c>
      <c r="G1857" t="s">
        <v>187</v>
      </c>
      <c r="H1857" t="s">
        <v>87</v>
      </c>
      <c r="I1857" t="s">
        <v>88</v>
      </c>
      <c r="J1857" t="s">
        <v>89</v>
      </c>
      <c r="K1857" t="s">
        <v>113</v>
      </c>
      <c r="L1857">
        <v>860</v>
      </c>
      <c r="M1857" t="s">
        <v>91</v>
      </c>
      <c r="N1857" t="s">
        <v>92</v>
      </c>
      <c r="O1857" t="s">
        <v>137</v>
      </c>
      <c r="P1857" t="s">
        <v>1051</v>
      </c>
      <c r="S1857" t="s">
        <v>96</v>
      </c>
      <c r="U1857" t="s">
        <v>97</v>
      </c>
      <c r="Y1857" t="s">
        <v>98</v>
      </c>
      <c r="Z1857" t="s">
        <v>99</v>
      </c>
      <c r="AE1857" t="s">
        <v>100</v>
      </c>
      <c r="AF1857" t="s">
        <v>141</v>
      </c>
      <c r="AG1857" t="s">
        <v>142</v>
      </c>
      <c r="AH1857" t="s">
        <v>142</v>
      </c>
      <c r="AI1857" t="s">
        <v>143</v>
      </c>
      <c r="AJ1857" t="s">
        <v>144</v>
      </c>
      <c r="AK1857">
        <v>17060208</v>
      </c>
      <c r="AL1857" t="s">
        <v>5916</v>
      </c>
      <c r="AP1857" t="s">
        <v>106</v>
      </c>
      <c r="BS1857" s="2">
        <v>44917.384571759256</v>
      </c>
      <c r="BT1857" t="s">
        <v>5917</v>
      </c>
      <c r="BU1857" t="s">
        <v>5918</v>
      </c>
      <c r="BX1857" t="s">
        <v>109</v>
      </c>
    </row>
    <row r="1858" spans="1:83" x14ac:dyDescent="0.3">
      <c r="A1858">
        <v>515007</v>
      </c>
      <c r="B1858" t="s">
        <v>5919</v>
      </c>
      <c r="C1858" s="1">
        <v>44796</v>
      </c>
      <c r="D1858" t="s">
        <v>84</v>
      </c>
      <c r="E1858">
        <v>9527</v>
      </c>
      <c r="F1858" t="s">
        <v>1070</v>
      </c>
      <c r="G1858" t="s">
        <v>187</v>
      </c>
      <c r="H1858" t="s">
        <v>87</v>
      </c>
      <c r="I1858" t="s">
        <v>88</v>
      </c>
      <c r="J1858" t="s">
        <v>89</v>
      </c>
      <c r="K1858" t="s">
        <v>90</v>
      </c>
      <c r="L1858">
        <v>790</v>
      </c>
      <c r="M1858" t="s">
        <v>91</v>
      </c>
      <c r="N1858" t="s">
        <v>92</v>
      </c>
      <c r="O1858" t="s">
        <v>137</v>
      </c>
      <c r="P1858" t="s">
        <v>1051</v>
      </c>
      <c r="S1858" t="s">
        <v>96</v>
      </c>
      <c r="U1858" t="s">
        <v>97</v>
      </c>
      <c r="Y1858" t="s">
        <v>98</v>
      </c>
      <c r="Z1858" t="s">
        <v>99</v>
      </c>
      <c r="AE1858" t="s">
        <v>100</v>
      </c>
      <c r="AF1858" t="s">
        <v>141</v>
      </c>
      <c r="AG1858" t="s">
        <v>142</v>
      </c>
      <c r="AH1858" t="s">
        <v>142</v>
      </c>
      <c r="AI1858" t="s">
        <v>143</v>
      </c>
      <c r="AJ1858" t="s">
        <v>144</v>
      </c>
      <c r="AK1858">
        <v>17060208</v>
      </c>
      <c r="AL1858" t="s">
        <v>5920</v>
      </c>
      <c r="AP1858" t="s">
        <v>106</v>
      </c>
      <c r="BS1858" s="2">
        <v>44917.384571759256</v>
      </c>
      <c r="BT1858" t="s">
        <v>5921</v>
      </c>
      <c r="BU1858" t="s">
        <v>5922</v>
      </c>
      <c r="BX1858" t="s">
        <v>109</v>
      </c>
    </row>
    <row r="1859" spans="1:83" x14ac:dyDescent="0.3">
      <c r="A1859">
        <v>514778</v>
      </c>
      <c r="B1859" t="s">
        <v>5923</v>
      </c>
      <c r="C1859" s="1">
        <v>44808</v>
      </c>
      <c r="D1859" t="s">
        <v>84</v>
      </c>
      <c r="E1859">
        <v>9479</v>
      </c>
      <c r="F1859" t="s">
        <v>1902</v>
      </c>
      <c r="G1859" t="s">
        <v>187</v>
      </c>
      <c r="H1859" t="s">
        <v>87</v>
      </c>
      <c r="I1859" t="s">
        <v>88</v>
      </c>
      <c r="J1859" t="s">
        <v>89</v>
      </c>
      <c r="K1859" t="s">
        <v>113</v>
      </c>
      <c r="L1859">
        <v>780</v>
      </c>
      <c r="M1859" t="s">
        <v>91</v>
      </c>
      <c r="N1859" t="s">
        <v>92</v>
      </c>
      <c r="O1859" t="s">
        <v>137</v>
      </c>
      <c r="P1859" t="s">
        <v>5862</v>
      </c>
      <c r="S1859" t="s">
        <v>96</v>
      </c>
      <c r="U1859" t="s">
        <v>97</v>
      </c>
      <c r="Y1859" t="s">
        <v>98</v>
      </c>
      <c r="Z1859" t="s">
        <v>99</v>
      </c>
      <c r="AE1859" t="s">
        <v>100</v>
      </c>
      <c r="AF1859" t="s">
        <v>141</v>
      </c>
      <c r="AG1859" t="s">
        <v>141</v>
      </c>
      <c r="AH1859" t="s">
        <v>1905</v>
      </c>
      <c r="AI1859" t="s">
        <v>398</v>
      </c>
      <c r="AJ1859" t="s">
        <v>1906</v>
      </c>
      <c r="AK1859">
        <v>17060208</v>
      </c>
      <c r="AL1859" t="s">
        <v>5924</v>
      </c>
      <c r="AP1859" t="s">
        <v>106</v>
      </c>
      <c r="AQ1859" t="s">
        <v>162</v>
      </c>
      <c r="BS1859" s="2">
        <v>44917.384560185186</v>
      </c>
      <c r="BT1859" t="s">
        <v>5925</v>
      </c>
      <c r="BU1859" t="s">
        <v>5926</v>
      </c>
      <c r="BX1859" t="s">
        <v>109</v>
      </c>
    </row>
    <row r="1860" spans="1:83" x14ac:dyDescent="0.3">
      <c r="A1860">
        <v>514781</v>
      </c>
      <c r="B1860" t="s">
        <v>5927</v>
      </c>
      <c r="C1860" s="1">
        <v>44808</v>
      </c>
      <c r="D1860" t="s">
        <v>84</v>
      </c>
      <c r="E1860">
        <v>9479</v>
      </c>
      <c r="F1860" t="s">
        <v>1902</v>
      </c>
      <c r="G1860" t="s">
        <v>187</v>
      </c>
      <c r="H1860" t="s">
        <v>87</v>
      </c>
      <c r="I1860" t="s">
        <v>88</v>
      </c>
      <c r="J1860" t="s">
        <v>89</v>
      </c>
      <c r="K1860" t="s">
        <v>90</v>
      </c>
      <c r="L1860">
        <v>735</v>
      </c>
      <c r="M1860" t="s">
        <v>91</v>
      </c>
      <c r="N1860" t="s">
        <v>92</v>
      </c>
      <c r="O1860" t="s">
        <v>137</v>
      </c>
      <c r="P1860" t="s">
        <v>5862</v>
      </c>
      <c r="S1860" t="s">
        <v>96</v>
      </c>
      <c r="U1860" t="s">
        <v>97</v>
      </c>
      <c r="Y1860" t="s">
        <v>98</v>
      </c>
      <c r="Z1860" t="s">
        <v>99</v>
      </c>
      <c r="AE1860" t="s">
        <v>100</v>
      </c>
      <c r="AF1860" t="s">
        <v>141</v>
      </c>
      <c r="AG1860" t="s">
        <v>141</v>
      </c>
      <c r="AH1860" t="s">
        <v>1905</v>
      </c>
      <c r="AI1860" t="s">
        <v>398</v>
      </c>
      <c r="AJ1860" t="s">
        <v>1906</v>
      </c>
      <c r="AK1860">
        <v>17060208</v>
      </c>
      <c r="AL1860" t="s">
        <v>5928</v>
      </c>
      <c r="AP1860" t="s">
        <v>106</v>
      </c>
      <c r="AQ1860" t="s">
        <v>162</v>
      </c>
      <c r="AV1860" t="s">
        <v>147</v>
      </c>
      <c r="AW1860" t="s">
        <v>5929</v>
      </c>
      <c r="BS1860" s="2">
        <v>44917.384560185186</v>
      </c>
      <c r="BT1860" t="s">
        <v>5864</v>
      </c>
      <c r="BU1860" t="s">
        <v>5865</v>
      </c>
      <c r="BX1860" t="s">
        <v>109</v>
      </c>
      <c r="BY1860" t="s">
        <v>602</v>
      </c>
      <c r="BZ1860" t="s">
        <v>152</v>
      </c>
      <c r="CA1860" s="1">
        <v>44736</v>
      </c>
      <c r="CB1860">
        <v>740</v>
      </c>
      <c r="CC1860" t="s">
        <v>3858</v>
      </c>
      <c r="CD1860" t="s">
        <v>3859</v>
      </c>
      <c r="CE1860" s="2">
        <v>44808.564305555556</v>
      </c>
    </row>
    <row r="1861" spans="1:83" x14ac:dyDescent="0.3">
      <c r="A1861">
        <v>514779</v>
      </c>
      <c r="B1861" t="s">
        <v>5930</v>
      </c>
      <c r="C1861" s="1">
        <v>44808</v>
      </c>
      <c r="D1861" t="s">
        <v>84</v>
      </c>
      <c r="E1861">
        <v>9479</v>
      </c>
      <c r="F1861" t="s">
        <v>1902</v>
      </c>
      <c r="G1861" t="s">
        <v>187</v>
      </c>
      <c r="H1861" t="s">
        <v>87</v>
      </c>
      <c r="I1861" t="s">
        <v>88</v>
      </c>
      <c r="J1861" t="s">
        <v>89</v>
      </c>
      <c r="K1861" t="s">
        <v>113</v>
      </c>
      <c r="L1861">
        <v>520</v>
      </c>
      <c r="M1861" t="s">
        <v>91</v>
      </c>
      <c r="N1861" t="s">
        <v>92</v>
      </c>
      <c r="O1861" t="s">
        <v>137</v>
      </c>
      <c r="P1861" t="s">
        <v>5862</v>
      </c>
      <c r="S1861" t="s">
        <v>296</v>
      </c>
      <c r="U1861" t="s">
        <v>97</v>
      </c>
      <c r="Y1861" t="s">
        <v>98</v>
      </c>
      <c r="Z1861" t="s">
        <v>99</v>
      </c>
      <c r="AE1861" t="s">
        <v>100</v>
      </c>
      <c r="AF1861" t="s">
        <v>141</v>
      </c>
      <c r="AG1861" t="s">
        <v>141</v>
      </c>
      <c r="AH1861" t="s">
        <v>1905</v>
      </c>
      <c r="AI1861" t="s">
        <v>398</v>
      </c>
      <c r="AJ1861" t="s">
        <v>1906</v>
      </c>
      <c r="AK1861">
        <v>17060208</v>
      </c>
      <c r="AL1861" t="s">
        <v>5931</v>
      </c>
      <c r="AP1861" t="s">
        <v>106</v>
      </c>
      <c r="BS1861" s="2">
        <v>44917.384560185186</v>
      </c>
      <c r="BT1861" t="s">
        <v>5925</v>
      </c>
      <c r="BU1861" t="s">
        <v>5926</v>
      </c>
      <c r="BX1861" t="s">
        <v>109</v>
      </c>
    </row>
    <row r="1862" spans="1:83" x14ac:dyDescent="0.3">
      <c r="A1862">
        <v>514773</v>
      </c>
      <c r="B1862" t="s">
        <v>5932</v>
      </c>
      <c r="C1862" s="1">
        <v>44803</v>
      </c>
      <c r="D1862" t="s">
        <v>84</v>
      </c>
      <c r="E1862">
        <v>9479</v>
      </c>
      <c r="F1862" t="s">
        <v>1902</v>
      </c>
      <c r="G1862" t="s">
        <v>187</v>
      </c>
      <c r="H1862" t="s">
        <v>87</v>
      </c>
      <c r="I1862" t="s">
        <v>88</v>
      </c>
      <c r="J1862" t="s">
        <v>89</v>
      </c>
      <c r="K1862" t="s">
        <v>90</v>
      </c>
      <c r="L1862">
        <v>765</v>
      </c>
      <c r="M1862" t="s">
        <v>91</v>
      </c>
      <c r="N1862" t="s">
        <v>92</v>
      </c>
      <c r="O1862" t="s">
        <v>137</v>
      </c>
      <c r="P1862" t="s">
        <v>5893</v>
      </c>
      <c r="S1862" t="s">
        <v>96</v>
      </c>
      <c r="U1862" t="s">
        <v>97</v>
      </c>
      <c r="Y1862" t="s">
        <v>98</v>
      </c>
      <c r="Z1862" t="s">
        <v>99</v>
      </c>
      <c r="AE1862" t="s">
        <v>100</v>
      </c>
      <c r="AF1862" t="s">
        <v>141</v>
      </c>
      <c r="AG1862" t="s">
        <v>141</v>
      </c>
      <c r="AH1862" t="s">
        <v>1905</v>
      </c>
      <c r="AI1862" t="s">
        <v>398</v>
      </c>
      <c r="AJ1862" t="s">
        <v>1906</v>
      </c>
      <c r="AK1862">
        <v>17060208</v>
      </c>
      <c r="AL1862" t="s">
        <v>5933</v>
      </c>
      <c r="AP1862" t="s">
        <v>106</v>
      </c>
      <c r="AQ1862" t="s">
        <v>162</v>
      </c>
      <c r="BS1862" s="2">
        <v>44917.384560185186</v>
      </c>
      <c r="BT1862" t="s">
        <v>5934</v>
      </c>
      <c r="BU1862" t="s">
        <v>5935</v>
      </c>
      <c r="BX1862" t="s">
        <v>109</v>
      </c>
    </row>
    <row r="1863" spans="1:83" x14ac:dyDescent="0.3">
      <c r="A1863">
        <v>514754</v>
      </c>
      <c r="B1863" t="s">
        <v>5936</v>
      </c>
      <c r="C1863" s="1">
        <v>44816</v>
      </c>
      <c r="D1863" t="s">
        <v>84</v>
      </c>
      <c r="E1863">
        <v>9479</v>
      </c>
      <c r="F1863" t="s">
        <v>1902</v>
      </c>
      <c r="G1863" t="s">
        <v>187</v>
      </c>
      <c r="H1863" t="s">
        <v>87</v>
      </c>
      <c r="I1863" t="s">
        <v>88</v>
      </c>
      <c r="J1863" t="s">
        <v>89</v>
      </c>
      <c r="K1863" t="s">
        <v>90</v>
      </c>
      <c r="L1863">
        <v>785</v>
      </c>
      <c r="M1863" t="s">
        <v>91</v>
      </c>
      <c r="N1863" t="s">
        <v>92</v>
      </c>
      <c r="O1863" t="s">
        <v>137</v>
      </c>
      <c r="P1863" t="s">
        <v>475</v>
      </c>
      <c r="S1863" t="s">
        <v>96</v>
      </c>
      <c r="U1863" t="s">
        <v>97</v>
      </c>
      <c r="Y1863" t="s">
        <v>98</v>
      </c>
      <c r="Z1863" t="s">
        <v>99</v>
      </c>
      <c r="AE1863" t="s">
        <v>100</v>
      </c>
      <c r="AF1863" t="s">
        <v>141</v>
      </c>
      <c r="AG1863" t="s">
        <v>141</v>
      </c>
      <c r="AH1863" t="s">
        <v>1905</v>
      </c>
      <c r="AI1863" t="s">
        <v>398</v>
      </c>
      <c r="AJ1863" t="s">
        <v>1906</v>
      </c>
      <c r="AK1863">
        <v>17060208</v>
      </c>
      <c r="AL1863" t="s">
        <v>5937</v>
      </c>
      <c r="AP1863" t="s">
        <v>106</v>
      </c>
      <c r="BS1863" s="2">
        <v>44917.384560185186</v>
      </c>
      <c r="BT1863" t="s">
        <v>5938</v>
      </c>
      <c r="BU1863" t="s">
        <v>5939</v>
      </c>
      <c r="BX1863" t="s">
        <v>109</v>
      </c>
    </row>
    <row r="1864" spans="1:83" x14ac:dyDescent="0.3">
      <c r="A1864">
        <v>514772</v>
      </c>
      <c r="B1864" t="s">
        <v>5940</v>
      </c>
      <c r="C1864" s="1">
        <v>44803</v>
      </c>
      <c r="D1864" t="s">
        <v>84</v>
      </c>
      <c r="E1864">
        <v>9479</v>
      </c>
      <c r="F1864" t="s">
        <v>1902</v>
      </c>
      <c r="G1864" t="s">
        <v>187</v>
      </c>
      <c r="H1864" t="s">
        <v>87</v>
      </c>
      <c r="I1864" t="s">
        <v>88</v>
      </c>
      <c r="J1864" t="s">
        <v>89</v>
      </c>
      <c r="K1864" t="s">
        <v>113</v>
      </c>
      <c r="L1864">
        <v>775</v>
      </c>
      <c r="M1864" t="s">
        <v>91</v>
      </c>
      <c r="N1864" t="s">
        <v>92</v>
      </c>
      <c r="O1864" t="s">
        <v>137</v>
      </c>
      <c r="P1864" t="s">
        <v>5893</v>
      </c>
      <c r="S1864" t="s">
        <v>96</v>
      </c>
      <c r="U1864" t="s">
        <v>97</v>
      </c>
      <c r="Y1864" t="s">
        <v>98</v>
      </c>
      <c r="Z1864" t="s">
        <v>99</v>
      </c>
      <c r="AE1864" t="s">
        <v>100</v>
      </c>
      <c r="AF1864" t="s">
        <v>141</v>
      </c>
      <c r="AG1864" t="s">
        <v>141</v>
      </c>
      <c r="AH1864" t="s">
        <v>1905</v>
      </c>
      <c r="AI1864" t="s">
        <v>398</v>
      </c>
      <c r="AJ1864" t="s">
        <v>1906</v>
      </c>
      <c r="AK1864">
        <v>17060208</v>
      </c>
      <c r="AL1864" t="s">
        <v>5941</v>
      </c>
      <c r="AP1864" t="s">
        <v>106</v>
      </c>
      <c r="AQ1864" t="s">
        <v>162</v>
      </c>
      <c r="BS1864" s="2">
        <v>44917.384560185186</v>
      </c>
      <c r="BT1864" t="s">
        <v>5934</v>
      </c>
      <c r="BU1864" t="s">
        <v>5935</v>
      </c>
      <c r="BX1864" t="s">
        <v>109</v>
      </c>
    </row>
    <row r="1865" spans="1:83" x14ac:dyDescent="0.3">
      <c r="A1865">
        <v>514770</v>
      </c>
      <c r="B1865" t="s">
        <v>5942</v>
      </c>
      <c r="C1865" s="1">
        <v>44803</v>
      </c>
      <c r="D1865" t="s">
        <v>84</v>
      </c>
      <c r="E1865">
        <v>9479</v>
      </c>
      <c r="F1865" t="s">
        <v>1902</v>
      </c>
      <c r="G1865" t="s">
        <v>187</v>
      </c>
      <c r="H1865" t="s">
        <v>87</v>
      </c>
      <c r="I1865" t="s">
        <v>88</v>
      </c>
      <c r="J1865" t="s">
        <v>89</v>
      </c>
      <c r="K1865" t="s">
        <v>90</v>
      </c>
      <c r="L1865">
        <v>750</v>
      </c>
      <c r="M1865" t="s">
        <v>91</v>
      </c>
      <c r="N1865" t="s">
        <v>92</v>
      </c>
      <c r="O1865" t="s">
        <v>137</v>
      </c>
      <c r="P1865" t="s">
        <v>5867</v>
      </c>
      <c r="S1865" t="s">
        <v>96</v>
      </c>
      <c r="U1865" t="s">
        <v>97</v>
      </c>
      <c r="Y1865" t="s">
        <v>98</v>
      </c>
      <c r="Z1865" t="s">
        <v>99</v>
      </c>
      <c r="AE1865" t="s">
        <v>100</v>
      </c>
      <c r="AF1865" t="s">
        <v>141</v>
      </c>
      <c r="AG1865" t="s">
        <v>141</v>
      </c>
      <c r="AH1865" t="s">
        <v>1905</v>
      </c>
      <c r="AI1865" t="s">
        <v>398</v>
      </c>
      <c r="AJ1865" t="s">
        <v>1906</v>
      </c>
      <c r="AK1865">
        <v>17060208</v>
      </c>
      <c r="AL1865" t="s">
        <v>5943</v>
      </c>
      <c r="AP1865" t="s">
        <v>106</v>
      </c>
      <c r="AQ1865" t="s">
        <v>162</v>
      </c>
      <c r="BS1865" s="2">
        <v>44917.384560185186</v>
      </c>
      <c r="BT1865" t="s">
        <v>5944</v>
      </c>
      <c r="BU1865" t="s">
        <v>5945</v>
      </c>
      <c r="BX1865" t="s">
        <v>109</v>
      </c>
    </row>
    <row r="1866" spans="1:83" x14ac:dyDescent="0.3">
      <c r="A1866">
        <v>514763</v>
      </c>
      <c r="B1866" t="s">
        <v>5946</v>
      </c>
      <c r="C1866" s="1">
        <v>44803</v>
      </c>
      <c r="D1866" t="s">
        <v>84</v>
      </c>
      <c r="E1866">
        <v>9479</v>
      </c>
      <c r="F1866" t="s">
        <v>1902</v>
      </c>
      <c r="G1866" t="s">
        <v>187</v>
      </c>
      <c r="H1866" t="s">
        <v>87</v>
      </c>
      <c r="I1866" t="s">
        <v>88</v>
      </c>
      <c r="J1866" t="s">
        <v>89</v>
      </c>
      <c r="K1866" t="s">
        <v>113</v>
      </c>
      <c r="L1866">
        <v>760</v>
      </c>
      <c r="M1866" t="s">
        <v>91</v>
      </c>
      <c r="N1866" t="s">
        <v>92</v>
      </c>
      <c r="O1866" t="s">
        <v>137</v>
      </c>
      <c r="P1866" t="s">
        <v>5867</v>
      </c>
      <c r="S1866" t="s">
        <v>96</v>
      </c>
      <c r="U1866" t="s">
        <v>97</v>
      </c>
      <c r="Y1866" t="s">
        <v>98</v>
      </c>
      <c r="Z1866" t="s">
        <v>99</v>
      </c>
      <c r="AE1866" t="s">
        <v>100</v>
      </c>
      <c r="AF1866" t="s">
        <v>141</v>
      </c>
      <c r="AG1866" t="s">
        <v>141</v>
      </c>
      <c r="AH1866" t="s">
        <v>1905</v>
      </c>
      <c r="AI1866" t="s">
        <v>398</v>
      </c>
      <c r="AJ1866" t="s">
        <v>1906</v>
      </c>
      <c r="AK1866">
        <v>17060208</v>
      </c>
      <c r="AL1866" t="s">
        <v>5947</v>
      </c>
      <c r="AP1866" t="s">
        <v>106</v>
      </c>
      <c r="AQ1866" t="s">
        <v>162</v>
      </c>
      <c r="BS1866" s="2">
        <v>44917.384560185186</v>
      </c>
      <c r="BT1866" t="s">
        <v>5948</v>
      </c>
      <c r="BU1866" t="s">
        <v>5949</v>
      </c>
      <c r="BX1866" t="s">
        <v>109</v>
      </c>
    </row>
    <row r="1867" spans="1:83" x14ac:dyDescent="0.3">
      <c r="A1867">
        <v>514769</v>
      </c>
      <c r="B1867" t="s">
        <v>5950</v>
      </c>
      <c r="C1867" s="1">
        <v>44803</v>
      </c>
      <c r="D1867" t="s">
        <v>84</v>
      </c>
      <c r="E1867">
        <v>9479</v>
      </c>
      <c r="F1867" t="s">
        <v>1902</v>
      </c>
      <c r="G1867" t="s">
        <v>187</v>
      </c>
      <c r="H1867" t="s">
        <v>87</v>
      </c>
      <c r="I1867" t="s">
        <v>88</v>
      </c>
      <c r="J1867" t="s">
        <v>89</v>
      </c>
      <c r="K1867" t="s">
        <v>90</v>
      </c>
      <c r="L1867">
        <v>750</v>
      </c>
      <c r="M1867" t="s">
        <v>91</v>
      </c>
      <c r="N1867" t="s">
        <v>92</v>
      </c>
      <c r="O1867" t="s">
        <v>137</v>
      </c>
      <c r="P1867" t="s">
        <v>5867</v>
      </c>
      <c r="S1867" t="s">
        <v>96</v>
      </c>
      <c r="U1867" t="s">
        <v>97</v>
      </c>
      <c r="Y1867" t="s">
        <v>98</v>
      </c>
      <c r="Z1867" t="s">
        <v>99</v>
      </c>
      <c r="AE1867" t="s">
        <v>100</v>
      </c>
      <c r="AF1867" t="s">
        <v>141</v>
      </c>
      <c r="AG1867" t="s">
        <v>141</v>
      </c>
      <c r="AH1867" t="s">
        <v>1905</v>
      </c>
      <c r="AI1867" t="s">
        <v>398</v>
      </c>
      <c r="AJ1867" t="s">
        <v>1906</v>
      </c>
      <c r="AK1867">
        <v>17060208</v>
      </c>
      <c r="AL1867" t="s">
        <v>5951</v>
      </c>
      <c r="AP1867" t="s">
        <v>106</v>
      </c>
      <c r="AQ1867" t="s">
        <v>162</v>
      </c>
      <c r="BS1867" s="2">
        <v>44917.384560185186</v>
      </c>
      <c r="BT1867" t="s">
        <v>5952</v>
      </c>
      <c r="BU1867" t="s">
        <v>5953</v>
      </c>
      <c r="BX1867" t="s">
        <v>109</v>
      </c>
    </row>
    <row r="1868" spans="1:83" x14ac:dyDescent="0.3">
      <c r="A1868">
        <v>514776</v>
      </c>
      <c r="B1868" t="s">
        <v>5954</v>
      </c>
      <c r="C1868" s="1">
        <v>44808</v>
      </c>
      <c r="D1868" t="s">
        <v>84</v>
      </c>
      <c r="E1868">
        <v>9479</v>
      </c>
      <c r="F1868" t="s">
        <v>1902</v>
      </c>
      <c r="G1868" t="s">
        <v>187</v>
      </c>
      <c r="H1868" t="s">
        <v>87</v>
      </c>
      <c r="I1868" t="s">
        <v>88</v>
      </c>
      <c r="J1868" t="s">
        <v>89</v>
      </c>
      <c r="K1868" t="s">
        <v>113</v>
      </c>
      <c r="L1868">
        <v>725</v>
      </c>
      <c r="M1868" t="s">
        <v>91</v>
      </c>
      <c r="N1868" t="s">
        <v>92</v>
      </c>
      <c r="O1868" t="s">
        <v>137</v>
      </c>
      <c r="P1868" t="s">
        <v>5862</v>
      </c>
      <c r="S1868" t="s">
        <v>96</v>
      </c>
      <c r="U1868" t="s">
        <v>97</v>
      </c>
      <c r="Y1868" t="s">
        <v>98</v>
      </c>
      <c r="Z1868" t="s">
        <v>99</v>
      </c>
      <c r="AE1868" t="s">
        <v>100</v>
      </c>
      <c r="AF1868" t="s">
        <v>141</v>
      </c>
      <c r="AG1868" t="s">
        <v>141</v>
      </c>
      <c r="AH1868" t="s">
        <v>1905</v>
      </c>
      <c r="AI1868" t="s">
        <v>398</v>
      </c>
      <c r="AJ1868" t="s">
        <v>1906</v>
      </c>
      <c r="AK1868">
        <v>17060208</v>
      </c>
      <c r="AL1868" t="s">
        <v>5955</v>
      </c>
      <c r="AP1868" t="s">
        <v>106</v>
      </c>
      <c r="AQ1868" t="s">
        <v>162</v>
      </c>
      <c r="BS1868" s="2">
        <v>44917.384560185186</v>
      </c>
      <c r="BT1868" t="s">
        <v>5956</v>
      </c>
      <c r="BU1868" t="s">
        <v>5957</v>
      </c>
      <c r="BX1868" t="s">
        <v>109</v>
      </c>
    </row>
    <row r="1869" spans="1:83" x14ac:dyDescent="0.3">
      <c r="A1869">
        <v>514756</v>
      </c>
      <c r="B1869" t="s">
        <v>5958</v>
      </c>
      <c r="C1869" s="1">
        <v>44817</v>
      </c>
      <c r="D1869" t="s">
        <v>84</v>
      </c>
      <c r="E1869">
        <v>9479</v>
      </c>
      <c r="F1869" t="s">
        <v>1902</v>
      </c>
      <c r="G1869" t="s">
        <v>187</v>
      </c>
      <c r="H1869" t="s">
        <v>87</v>
      </c>
      <c r="I1869" t="s">
        <v>88</v>
      </c>
      <c r="J1869" t="s">
        <v>89</v>
      </c>
      <c r="K1869" t="s">
        <v>90</v>
      </c>
      <c r="L1869">
        <v>790</v>
      </c>
      <c r="M1869" t="s">
        <v>91</v>
      </c>
      <c r="N1869" t="s">
        <v>92</v>
      </c>
      <c r="O1869" t="s">
        <v>137</v>
      </c>
      <c r="P1869" t="s">
        <v>5871</v>
      </c>
      <c r="S1869" t="s">
        <v>96</v>
      </c>
      <c r="U1869" t="s">
        <v>97</v>
      </c>
      <c r="Y1869" t="s">
        <v>98</v>
      </c>
      <c r="Z1869" t="s">
        <v>99</v>
      </c>
      <c r="AE1869" t="s">
        <v>100</v>
      </c>
      <c r="AF1869" t="s">
        <v>141</v>
      </c>
      <c r="AG1869" t="s">
        <v>141</v>
      </c>
      <c r="AH1869" t="s">
        <v>1905</v>
      </c>
      <c r="AI1869" t="s">
        <v>398</v>
      </c>
      <c r="AJ1869" t="s">
        <v>1906</v>
      </c>
      <c r="AK1869">
        <v>17060208</v>
      </c>
      <c r="AL1869" t="s">
        <v>5959</v>
      </c>
      <c r="AP1869" t="s">
        <v>106</v>
      </c>
      <c r="AQ1869" t="s">
        <v>162</v>
      </c>
      <c r="AV1869" t="s">
        <v>147</v>
      </c>
      <c r="AW1869" t="s">
        <v>5960</v>
      </c>
      <c r="AZ1869" t="s">
        <v>261</v>
      </c>
      <c r="BS1869" s="2">
        <v>44917.384560185186</v>
      </c>
      <c r="BT1869" t="s">
        <v>5961</v>
      </c>
      <c r="BU1869" t="s">
        <v>5962</v>
      </c>
      <c r="BX1869" t="s">
        <v>109</v>
      </c>
      <c r="BY1869" t="s">
        <v>1171</v>
      </c>
      <c r="BZ1869" t="s">
        <v>152</v>
      </c>
      <c r="CA1869" s="1">
        <v>44736</v>
      </c>
      <c r="CB1869">
        <v>770</v>
      </c>
      <c r="CC1869" t="s">
        <v>3858</v>
      </c>
      <c r="CD1869" t="s">
        <v>3859</v>
      </c>
      <c r="CE1869" s="2">
        <v>44817.414178240739</v>
      </c>
    </row>
    <row r="1870" spans="1:83" x14ac:dyDescent="0.3">
      <c r="A1870">
        <v>514768</v>
      </c>
      <c r="B1870" t="s">
        <v>5963</v>
      </c>
      <c r="C1870" s="1">
        <v>44803</v>
      </c>
      <c r="D1870" t="s">
        <v>84</v>
      </c>
      <c r="E1870">
        <v>9479</v>
      </c>
      <c r="F1870" t="s">
        <v>1902</v>
      </c>
      <c r="G1870" t="s">
        <v>187</v>
      </c>
      <c r="H1870" t="s">
        <v>87</v>
      </c>
      <c r="I1870" t="s">
        <v>88</v>
      </c>
      <c r="J1870" t="s">
        <v>89</v>
      </c>
      <c r="K1870" t="s">
        <v>90</v>
      </c>
      <c r="L1870">
        <v>725</v>
      </c>
      <c r="M1870" t="s">
        <v>91</v>
      </c>
      <c r="N1870" t="s">
        <v>92</v>
      </c>
      <c r="O1870" t="s">
        <v>137</v>
      </c>
      <c r="P1870" t="s">
        <v>5867</v>
      </c>
      <c r="S1870" t="s">
        <v>96</v>
      </c>
      <c r="U1870" t="s">
        <v>97</v>
      </c>
      <c r="Y1870" t="s">
        <v>98</v>
      </c>
      <c r="Z1870" t="s">
        <v>99</v>
      </c>
      <c r="AE1870" t="s">
        <v>100</v>
      </c>
      <c r="AF1870" t="s">
        <v>141</v>
      </c>
      <c r="AG1870" t="s">
        <v>141</v>
      </c>
      <c r="AH1870" t="s">
        <v>1905</v>
      </c>
      <c r="AI1870" t="s">
        <v>398</v>
      </c>
      <c r="AJ1870" t="s">
        <v>1906</v>
      </c>
      <c r="AK1870">
        <v>17060208</v>
      </c>
      <c r="AL1870" t="s">
        <v>5964</v>
      </c>
      <c r="AP1870" t="s">
        <v>106</v>
      </c>
      <c r="AQ1870" t="s">
        <v>162</v>
      </c>
      <c r="BS1870" s="2">
        <v>44917.384560185186</v>
      </c>
      <c r="BT1870" t="s">
        <v>5952</v>
      </c>
      <c r="BU1870" t="s">
        <v>5953</v>
      </c>
      <c r="BX1870" t="s">
        <v>109</v>
      </c>
    </row>
    <row r="1871" spans="1:83" x14ac:dyDescent="0.3">
      <c r="A1871">
        <v>514760</v>
      </c>
      <c r="B1871" t="s">
        <v>5965</v>
      </c>
      <c r="C1871" s="1">
        <v>44811</v>
      </c>
      <c r="D1871" t="s">
        <v>84</v>
      </c>
      <c r="E1871">
        <v>9479</v>
      </c>
      <c r="F1871" t="s">
        <v>1902</v>
      </c>
      <c r="G1871" t="s">
        <v>187</v>
      </c>
      <c r="H1871" t="s">
        <v>87</v>
      </c>
      <c r="I1871" t="s">
        <v>88</v>
      </c>
      <c r="J1871" t="s">
        <v>89</v>
      </c>
      <c r="K1871" t="s">
        <v>90</v>
      </c>
      <c r="L1871">
        <v>760</v>
      </c>
      <c r="M1871" t="s">
        <v>91</v>
      </c>
      <c r="N1871" t="s">
        <v>92</v>
      </c>
      <c r="O1871" t="s">
        <v>137</v>
      </c>
      <c r="P1871" t="s">
        <v>1072</v>
      </c>
      <c r="S1871" t="s">
        <v>96</v>
      </c>
      <c r="U1871" t="s">
        <v>97</v>
      </c>
      <c r="Y1871" t="s">
        <v>98</v>
      </c>
      <c r="Z1871" t="s">
        <v>99</v>
      </c>
      <c r="AE1871" t="s">
        <v>100</v>
      </c>
      <c r="AF1871" t="s">
        <v>141</v>
      </c>
      <c r="AG1871" t="s">
        <v>141</v>
      </c>
      <c r="AH1871" t="s">
        <v>1905</v>
      </c>
      <c r="AI1871" t="s">
        <v>398</v>
      </c>
      <c r="AJ1871" t="s">
        <v>1906</v>
      </c>
      <c r="AK1871">
        <v>17060208</v>
      </c>
      <c r="AL1871" t="s">
        <v>5966</v>
      </c>
      <c r="AP1871" t="s">
        <v>106</v>
      </c>
      <c r="AQ1871" t="s">
        <v>162</v>
      </c>
      <c r="AV1871" t="s">
        <v>147</v>
      </c>
      <c r="AW1871" t="s">
        <v>5967</v>
      </c>
      <c r="BS1871" s="2">
        <v>44917.384560185186</v>
      </c>
      <c r="BT1871" t="s">
        <v>5968</v>
      </c>
      <c r="BU1871" t="s">
        <v>5969</v>
      </c>
      <c r="BX1871" t="s">
        <v>109</v>
      </c>
      <c r="BY1871" t="s">
        <v>602</v>
      </c>
      <c r="BZ1871" t="s">
        <v>152</v>
      </c>
      <c r="CA1871" s="1">
        <v>44740</v>
      </c>
      <c r="CB1871">
        <v>760</v>
      </c>
      <c r="CC1871" t="s">
        <v>5970</v>
      </c>
      <c r="CD1871" t="s">
        <v>3859</v>
      </c>
      <c r="CE1871" s="2">
        <v>44811.4378125</v>
      </c>
    </row>
    <row r="1872" spans="1:83" x14ac:dyDescent="0.3">
      <c r="A1872">
        <v>514777</v>
      </c>
      <c r="B1872" t="s">
        <v>5971</v>
      </c>
      <c r="C1872" s="1">
        <v>44808</v>
      </c>
      <c r="D1872" t="s">
        <v>84</v>
      </c>
      <c r="E1872">
        <v>9479</v>
      </c>
      <c r="F1872" t="s">
        <v>1902</v>
      </c>
      <c r="G1872" t="s">
        <v>187</v>
      </c>
      <c r="H1872" t="s">
        <v>87</v>
      </c>
      <c r="I1872" t="s">
        <v>88</v>
      </c>
      <c r="J1872" t="s">
        <v>89</v>
      </c>
      <c r="K1872" t="s">
        <v>90</v>
      </c>
      <c r="L1872">
        <v>700</v>
      </c>
      <c r="M1872" t="s">
        <v>91</v>
      </c>
      <c r="N1872" t="s">
        <v>92</v>
      </c>
      <c r="O1872" t="s">
        <v>137</v>
      </c>
      <c r="P1872" t="s">
        <v>5862</v>
      </c>
      <c r="S1872" t="s">
        <v>96</v>
      </c>
      <c r="U1872" t="s">
        <v>97</v>
      </c>
      <c r="Y1872" t="s">
        <v>98</v>
      </c>
      <c r="Z1872" t="s">
        <v>99</v>
      </c>
      <c r="AE1872" t="s">
        <v>100</v>
      </c>
      <c r="AF1872" t="s">
        <v>141</v>
      </c>
      <c r="AG1872" t="s">
        <v>141</v>
      </c>
      <c r="AH1872" t="s">
        <v>1905</v>
      </c>
      <c r="AI1872" t="s">
        <v>398</v>
      </c>
      <c r="AJ1872" t="s">
        <v>1906</v>
      </c>
      <c r="AK1872">
        <v>17060208</v>
      </c>
      <c r="AL1872" t="s">
        <v>5972</v>
      </c>
      <c r="AP1872" t="s">
        <v>106</v>
      </c>
      <c r="AQ1872" t="s">
        <v>162</v>
      </c>
      <c r="AV1872" t="s">
        <v>147</v>
      </c>
      <c r="AW1872" t="s">
        <v>5973</v>
      </c>
      <c r="BS1872" s="2">
        <v>44917.384560185186</v>
      </c>
      <c r="BT1872" t="s">
        <v>5956</v>
      </c>
      <c r="BU1872" t="s">
        <v>5957</v>
      </c>
      <c r="BX1872" t="s">
        <v>109</v>
      </c>
      <c r="BY1872" t="s">
        <v>602</v>
      </c>
      <c r="BZ1872" t="s">
        <v>152</v>
      </c>
      <c r="CA1872" s="1">
        <v>44741</v>
      </c>
      <c r="CB1872">
        <v>740</v>
      </c>
      <c r="CC1872" t="s">
        <v>5974</v>
      </c>
      <c r="CD1872" t="s">
        <v>3859</v>
      </c>
      <c r="CE1872" s="2">
        <v>44808.564942129633</v>
      </c>
    </row>
    <row r="1873" spans="1:83" x14ac:dyDescent="0.3">
      <c r="A1873">
        <v>514775</v>
      </c>
      <c r="B1873" t="s">
        <v>5975</v>
      </c>
      <c r="C1873" s="1">
        <v>44808</v>
      </c>
      <c r="D1873" t="s">
        <v>84</v>
      </c>
      <c r="E1873">
        <v>9479</v>
      </c>
      <c r="F1873" t="s">
        <v>1902</v>
      </c>
      <c r="G1873" t="s">
        <v>187</v>
      </c>
      <c r="H1873" t="s">
        <v>87</v>
      </c>
      <c r="I1873" t="s">
        <v>88</v>
      </c>
      <c r="J1873" t="s">
        <v>89</v>
      </c>
      <c r="K1873" t="s">
        <v>113</v>
      </c>
      <c r="L1873">
        <v>800</v>
      </c>
      <c r="M1873" t="s">
        <v>91</v>
      </c>
      <c r="N1873" t="s">
        <v>92</v>
      </c>
      <c r="O1873" t="s">
        <v>137</v>
      </c>
      <c r="P1873" t="s">
        <v>5862</v>
      </c>
      <c r="S1873" t="s">
        <v>96</v>
      </c>
      <c r="U1873" t="s">
        <v>97</v>
      </c>
      <c r="Y1873" t="s">
        <v>98</v>
      </c>
      <c r="Z1873" t="s">
        <v>99</v>
      </c>
      <c r="AE1873" t="s">
        <v>100</v>
      </c>
      <c r="AF1873" t="s">
        <v>141</v>
      </c>
      <c r="AG1873" t="s">
        <v>141</v>
      </c>
      <c r="AH1873" t="s">
        <v>1905</v>
      </c>
      <c r="AI1873" t="s">
        <v>398</v>
      </c>
      <c r="AJ1873" t="s">
        <v>1906</v>
      </c>
      <c r="AK1873">
        <v>17060208</v>
      </c>
      <c r="AL1873" t="s">
        <v>5976</v>
      </c>
      <c r="AP1873" t="s">
        <v>106</v>
      </c>
      <c r="AQ1873" t="s">
        <v>162</v>
      </c>
      <c r="BS1873" s="2">
        <v>44917.384560185186</v>
      </c>
      <c r="BT1873" t="s">
        <v>5956</v>
      </c>
      <c r="BU1873" t="s">
        <v>5957</v>
      </c>
      <c r="BX1873" t="s">
        <v>109</v>
      </c>
    </row>
    <row r="1874" spans="1:83" x14ac:dyDescent="0.3">
      <c r="A1874">
        <v>514774</v>
      </c>
      <c r="B1874" t="s">
        <v>5977</v>
      </c>
      <c r="C1874" s="1">
        <v>44803</v>
      </c>
      <c r="D1874" t="s">
        <v>84</v>
      </c>
      <c r="E1874">
        <v>9479</v>
      </c>
      <c r="F1874" t="s">
        <v>1902</v>
      </c>
      <c r="G1874" t="s">
        <v>187</v>
      </c>
      <c r="H1874" t="s">
        <v>87</v>
      </c>
      <c r="I1874" t="s">
        <v>88</v>
      </c>
      <c r="J1874" t="s">
        <v>89</v>
      </c>
      <c r="K1874" t="s">
        <v>113</v>
      </c>
      <c r="L1874">
        <v>740</v>
      </c>
      <c r="M1874" t="s">
        <v>91</v>
      </c>
      <c r="N1874" t="s">
        <v>92</v>
      </c>
      <c r="O1874" t="s">
        <v>137</v>
      </c>
      <c r="P1874" t="s">
        <v>5893</v>
      </c>
      <c r="S1874" t="s">
        <v>96</v>
      </c>
      <c r="U1874" t="s">
        <v>97</v>
      </c>
      <c r="Y1874" t="s">
        <v>98</v>
      </c>
      <c r="Z1874" t="s">
        <v>99</v>
      </c>
      <c r="AE1874" t="s">
        <v>100</v>
      </c>
      <c r="AF1874" t="s">
        <v>141</v>
      </c>
      <c r="AG1874" t="s">
        <v>141</v>
      </c>
      <c r="AH1874" t="s">
        <v>1905</v>
      </c>
      <c r="AI1874" t="s">
        <v>398</v>
      </c>
      <c r="AJ1874" t="s">
        <v>1906</v>
      </c>
      <c r="AK1874">
        <v>17060208</v>
      </c>
      <c r="AL1874" t="s">
        <v>5978</v>
      </c>
      <c r="AP1874" t="s">
        <v>106</v>
      </c>
      <c r="AQ1874" t="s">
        <v>162</v>
      </c>
      <c r="BS1874" s="2">
        <v>44917.384560185186</v>
      </c>
      <c r="BT1874" t="s">
        <v>5934</v>
      </c>
      <c r="BU1874" t="s">
        <v>5935</v>
      </c>
      <c r="BX1874" t="s">
        <v>109</v>
      </c>
    </row>
    <row r="1875" spans="1:83" x14ac:dyDescent="0.3">
      <c r="A1875">
        <v>514767</v>
      </c>
      <c r="B1875" t="s">
        <v>5979</v>
      </c>
      <c r="C1875" s="1">
        <v>44803</v>
      </c>
      <c r="D1875" t="s">
        <v>84</v>
      </c>
      <c r="E1875">
        <v>9479</v>
      </c>
      <c r="F1875" t="s">
        <v>1902</v>
      </c>
      <c r="G1875" t="s">
        <v>187</v>
      </c>
      <c r="H1875" t="s">
        <v>87</v>
      </c>
      <c r="I1875" t="s">
        <v>88</v>
      </c>
      <c r="J1875" t="s">
        <v>89</v>
      </c>
      <c r="K1875" t="s">
        <v>113</v>
      </c>
      <c r="L1875">
        <v>840</v>
      </c>
      <c r="M1875" t="s">
        <v>91</v>
      </c>
      <c r="N1875" t="s">
        <v>92</v>
      </c>
      <c r="O1875" t="s">
        <v>137</v>
      </c>
      <c r="P1875" t="s">
        <v>5867</v>
      </c>
      <c r="S1875" t="s">
        <v>96</v>
      </c>
      <c r="U1875" t="s">
        <v>97</v>
      </c>
      <c r="Y1875" t="s">
        <v>98</v>
      </c>
      <c r="Z1875" t="s">
        <v>99</v>
      </c>
      <c r="AE1875" t="s">
        <v>100</v>
      </c>
      <c r="AF1875" t="s">
        <v>141</v>
      </c>
      <c r="AG1875" t="s">
        <v>141</v>
      </c>
      <c r="AH1875" t="s">
        <v>1905</v>
      </c>
      <c r="AI1875" t="s">
        <v>398</v>
      </c>
      <c r="AJ1875" t="s">
        <v>1906</v>
      </c>
      <c r="AK1875">
        <v>17060208</v>
      </c>
      <c r="AL1875" t="s">
        <v>5980</v>
      </c>
      <c r="AP1875" t="s">
        <v>106</v>
      </c>
      <c r="AQ1875" t="s">
        <v>162</v>
      </c>
      <c r="BS1875" s="2">
        <v>44917.384560185186</v>
      </c>
      <c r="BT1875" t="s">
        <v>5952</v>
      </c>
      <c r="BU1875" t="s">
        <v>5953</v>
      </c>
      <c r="BX1875" t="s">
        <v>109</v>
      </c>
    </row>
    <row r="1876" spans="1:83" x14ac:dyDescent="0.3">
      <c r="A1876">
        <v>514766</v>
      </c>
      <c r="B1876" t="s">
        <v>5981</v>
      </c>
      <c r="C1876" s="1">
        <v>44803</v>
      </c>
      <c r="D1876" t="s">
        <v>84</v>
      </c>
      <c r="E1876">
        <v>9479</v>
      </c>
      <c r="F1876" t="s">
        <v>1902</v>
      </c>
      <c r="G1876" t="s">
        <v>187</v>
      </c>
      <c r="H1876" t="s">
        <v>87</v>
      </c>
      <c r="I1876" t="s">
        <v>88</v>
      </c>
      <c r="J1876" t="s">
        <v>89</v>
      </c>
      <c r="K1876" t="s">
        <v>113</v>
      </c>
      <c r="L1876">
        <v>800</v>
      </c>
      <c r="M1876" t="s">
        <v>91</v>
      </c>
      <c r="N1876" t="s">
        <v>92</v>
      </c>
      <c r="O1876" t="s">
        <v>137</v>
      </c>
      <c r="P1876" t="s">
        <v>5867</v>
      </c>
      <c r="S1876" t="s">
        <v>96</v>
      </c>
      <c r="U1876" t="s">
        <v>97</v>
      </c>
      <c r="Y1876" t="s">
        <v>98</v>
      </c>
      <c r="Z1876" t="s">
        <v>99</v>
      </c>
      <c r="AE1876" t="s">
        <v>100</v>
      </c>
      <c r="AF1876" t="s">
        <v>141</v>
      </c>
      <c r="AG1876" t="s">
        <v>141</v>
      </c>
      <c r="AH1876" t="s">
        <v>1905</v>
      </c>
      <c r="AI1876" t="s">
        <v>398</v>
      </c>
      <c r="AJ1876" t="s">
        <v>1906</v>
      </c>
      <c r="AK1876">
        <v>17060208</v>
      </c>
      <c r="AL1876" t="s">
        <v>5982</v>
      </c>
      <c r="AP1876" t="s">
        <v>106</v>
      </c>
      <c r="AQ1876" t="s">
        <v>162</v>
      </c>
      <c r="BS1876" s="2">
        <v>44917.384560185186</v>
      </c>
      <c r="BT1876" t="s">
        <v>5908</v>
      </c>
      <c r="BU1876" t="s">
        <v>5909</v>
      </c>
      <c r="BX1876" t="s">
        <v>109</v>
      </c>
    </row>
    <row r="1877" spans="1:83" x14ac:dyDescent="0.3">
      <c r="A1877">
        <v>514761</v>
      </c>
      <c r="B1877" t="s">
        <v>5983</v>
      </c>
      <c r="C1877" s="1">
        <v>44811</v>
      </c>
      <c r="D1877" t="s">
        <v>84</v>
      </c>
      <c r="E1877">
        <v>9479</v>
      </c>
      <c r="F1877" t="s">
        <v>1902</v>
      </c>
      <c r="G1877" t="s">
        <v>187</v>
      </c>
      <c r="H1877" t="s">
        <v>87</v>
      </c>
      <c r="I1877" t="s">
        <v>88</v>
      </c>
      <c r="J1877" t="s">
        <v>89</v>
      </c>
      <c r="K1877" t="s">
        <v>90</v>
      </c>
      <c r="L1877">
        <v>690</v>
      </c>
      <c r="M1877" t="s">
        <v>91</v>
      </c>
      <c r="N1877" t="s">
        <v>92</v>
      </c>
      <c r="O1877" t="s">
        <v>137</v>
      </c>
      <c r="P1877" t="s">
        <v>1072</v>
      </c>
      <c r="S1877" t="s">
        <v>96</v>
      </c>
      <c r="U1877" t="s">
        <v>97</v>
      </c>
      <c r="Y1877" t="s">
        <v>98</v>
      </c>
      <c r="Z1877" t="s">
        <v>99</v>
      </c>
      <c r="AE1877" t="s">
        <v>100</v>
      </c>
      <c r="AF1877" t="s">
        <v>141</v>
      </c>
      <c r="AG1877" t="s">
        <v>141</v>
      </c>
      <c r="AH1877" t="s">
        <v>1905</v>
      </c>
      <c r="AI1877" t="s">
        <v>398</v>
      </c>
      <c r="AJ1877" t="s">
        <v>1906</v>
      </c>
      <c r="AK1877">
        <v>17060208</v>
      </c>
      <c r="AL1877" t="s">
        <v>5984</v>
      </c>
      <c r="AP1877" t="s">
        <v>106</v>
      </c>
      <c r="AV1877" t="s">
        <v>147</v>
      </c>
      <c r="AW1877" t="s">
        <v>5985</v>
      </c>
      <c r="BS1877" s="2">
        <v>44917.384560185186</v>
      </c>
      <c r="BT1877" t="s">
        <v>5986</v>
      </c>
      <c r="BU1877" t="s">
        <v>5987</v>
      </c>
      <c r="BX1877" t="s">
        <v>109</v>
      </c>
      <c r="BY1877" t="s">
        <v>602</v>
      </c>
      <c r="BZ1877" t="s">
        <v>152</v>
      </c>
      <c r="CA1877" s="1">
        <v>44755</v>
      </c>
      <c r="CB1877">
        <v>700</v>
      </c>
      <c r="CC1877" t="s">
        <v>5988</v>
      </c>
      <c r="CD1877" t="s">
        <v>3859</v>
      </c>
      <c r="CE1877" s="2">
        <v>44811.438576388886</v>
      </c>
    </row>
    <row r="1878" spans="1:83" x14ac:dyDescent="0.3">
      <c r="A1878">
        <v>514753</v>
      </c>
      <c r="B1878" t="s">
        <v>5989</v>
      </c>
      <c r="C1878" s="1">
        <v>44816</v>
      </c>
      <c r="D1878" t="s">
        <v>84</v>
      </c>
      <c r="E1878">
        <v>9479</v>
      </c>
      <c r="F1878" t="s">
        <v>1902</v>
      </c>
      <c r="G1878" t="s">
        <v>187</v>
      </c>
      <c r="H1878" t="s">
        <v>87</v>
      </c>
      <c r="I1878" t="s">
        <v>88</v>
      </c>
      <c r="J1878" t="s">
        <v>89</v>
      </c>
      <c r="K1878" t="s">
        <v>90</v>
      </c>
      <c r="L1878">
        <v>740</v>
      </c>
      <c r="M1878" t="s">
        <v>91</v>
      </c>
      <c r="N1878" t="s">
        <v>92</v>
      </c>
      <c r="O1878" t="s">
        <v>137</v>
      </c>
      <c r="P1878" t="s">
        <v>475</v>
      </c>
      <c r="S1878" t="s">
        <v>96</v>
      </c>
      <c r="U1878" t="s">
        <v>97</v>
      </c>
      <c r="Y1878" t="s">
        <v>98</v>
      </c>
      <c r="Z1878" t="s">
        <v>99</v>
      </c>
      <c r="AE1878" t="s">
        <v>100</v>
      </c>
      <c r="AF1878" t="s">
        <v>141</v>
      </c>
      <c r="AG1878" t="s">
        <v>141</v>
      </c>
      <c r="AH1878" t="s">
        <v>1905</v>
      </c>
      <c r="AI1878" t="s">
        <v>398</v>
      </c>
      <c r="AJ1878" t="s">
        <v>1906</v>
      </c>
      <c r="AK1878">
        <v>17060208</v>
      </c>
      <c r="AL1878" t="s">
        <v>5990</v>
      </c>
      <c r="AP1878" t="s">
        <v>106</v>
      </c>
      <c r="AV1878" t="s">
        <v>147</v>
      </c>
      <c r="AW1878" t="s">
        <v>5991</v>
      </c>
      <c r="BS1878" s="2">
        <v>44917.384560185186</v>
      </c>
      <c r="BT1878" t="s">
        <v>5938</v>
      </c>
      <c r="BU1878" t="s">
        <v>5939</v>
      </c>
      <c r="BX1878" t="s">
        <v>109</v>
      </c>
      <c r="BY1878" t="s">
        <v>602</v>
      </c>
      <c r="BZ1878" t="s">
        <v>152</v>
      </c>
      <c r="CA1878" s="1">
        <v>44732</v>
      </c>
      <c r="CB1878">
        <v>760</v>
      </c>
      <c r="CC1878" t="s">
        <v>3858</v>
      </c>
      <c r="CD1878" t="s">
        <v>3859</v>
      </c>
      <c r="CE1878" s="2">
        <v>44816.441574074073</v>
      </c>
    </row>
    <row r="1879" spans="1:83" x14ac:dyDescent="0.3">
      <c r="A1879">
        <v>514771</v>
      </c>
      <c r="B1879" t="s">
        <v>5992</v>
      </c>
      <c r="C1879" s="1">
        <v>44803</v>
      </c>
      <c r="D1879" t="s">
        <v>84</v>
      </c>
      <c r="E1879">
        <v>9479</v>
      </c>
      <c r="F1879" t="s">
        <v>1902</v>
      </c>
      <c r="G1879" t="s">
        <v>187</v>
      </c>
      <c r="H1879" t="s">
        <v>87</v>
      </c>
      <c r="I1879" t="s">
        <v>88</v>
      </c>
      <c r="J1879" t="s">
        <v>89</v>
      </c>
      <c r="K1879" t="s">
        <v>113</v>
      </c>
      <c r="L1879">
        <v>680</v>
      </c>
      <c r="M1879" t="s">
        <v>91</v>
      </c>
      <c r="N1879" t="s">
        <v>92</v>
      </c>
      <c r="O1879" t="s">
        <v>137</v>
      </c>
      <c r="P1879" t="s">
        <v>5867</v>
      </c>
      <c r="S1879" t="s">
        <v>96</v>
      </c>
      <c r="U1879" t="s">
        <v>97</v>
      </c>
      <c r="Y1879" t="s">
        <v>98</v>
      </c>
      <c r="Z1879" t="s">
        <v>99</v>
      </c>
      <c r="AE1879" t="s">
        <v>100</v>
      </c>
      <c r="AF1879" t="s">
        <v>141</v>
      </c>
      <c r="AG1879" t="s">
        <v>141</v>
      </c>
      <c r="AH1879" t="s">
        <v>1905</v>
      </c>
      <c r="AI1879" t="s">
        <v>398</v>
      </c>
      <c r="AJ1879" t="s">
        <v>1906</v>
      </c>
      <c r="AK1879">
        <v>17060208</v>
      </c>
      <c r="AL1879" t="s">
        <v>5993</v>
      </c>
      <c r="AP1879" t="s">
        <v>106</v>
      </c>
      <c r="AQ1879" t="s">
        <v>162</v>
      </c>
      <c r="BS1879" s="2">
        <v>44917.384560185186</v>
      </c>
      <c r="BT1879" t="s">
        <v>5944</v>
      </c>
      <c r="BU1879" t="s">
        <v>5945</v>
      </c>
      <c r="BX1879" t="s">
        <v>109</v>
      </c>
    </row>
    <row r="1880" spans="1:83" x14ac:dyDescent="0.3">
      <c r="A1880">
        <v>514759</v>
      </c>
      <c r="B1880" t="s">
        <v>5994</v>
      </c>
      <c r="C1880" s="1">
        <v>44811</v>
      </c>
      <c r="D1880" t="s">
        <v>84</v>
      </c>
      <c r="E1880">
        <v>9479</v>
      </c>
      <c r="F1880" t="s">
        <v>1902</v>
      </c>
      <c r="G1880" t="s">
        <v>187</v>
      </c>
      <c r="H1880" t="s">
        <v>87</v>
      </c>
      <c r="I1880" t="s">
        <v>88</v>
      </c>
      <c r="J1880" t="s">
        <v>89</v>
      </c>
      <c r="K1880" t="s">
        <v>90</v>
      </c>
      <c r="L1880">
        <v>760</v>
      </c>
      <c r="M1880" t="s">
        <v>91</v>
      </c>
      <c r="N1880" t="s">
        <v>92</v>
      </c>
      <c r="O1880" t="s">
        <v>137</v>
      </c>
      <c r="P1880" t="s">
        <v>1072</v>
      </c>
      <c r="S1880" t="s">
        <v>96</v>
      </c>
      <c r="U1880" t="s">
        <v>97</v>
      </c>
      <c r="Y1880" t="s">
        <v>98</v>
      </c>
      <c r="Z1880" t="s">
        <v>99</v>
      </c>
      <c r="AE1880" t="s">
        <v>100</v>
      </c>
      <c r="AF1880" t="s">
        <v>141</v>
      </c>
      <c r="AG1880" t="s">
        <v>141</v>
      </c>
      <c r="AH1880" t="s">
        <v>1905</v>
      </c>
      <c r="AI1880" t="s">
        <v>398</v>
      </c>
      <c r="AJ1880" t="s">
        <v>1906</v>
      </c>
      <c r="AK1880">
        <v>17060208</v>
      </c>
      <c r="AL1880" t="s">
        <v>5995</v>
      </c>
      <c r="AP1880" t="s">
        <v>106</v>
      </c>
      <c r="AQ1880" t="s">
        <v>162</v>
      </c>
      <c r="BS1880" s="2">
        <v>44917.384560185186</v>
      </c>
      <c r="BT1880" t="s">
        <v>5968</v>
      </c>
      <c r="BU1880" t="s">
        <v>5969</v>
      </c>
      <c r="BX1880" t="s">
        <v>109</v>
      </c>
    </row>
    <row r="1881" spans="1:83" x14ac:dyDescent="0.3">
      <c r="A1881">
        <v>514757</v>
      </c>
      <c r="B1881" t="s">
        <v>5996</v>
      </c>
      <c r="C1881" s="1">
        <v>44811</v>
      </c>
      <c r="D1881" t="s">
        <v>84</v>
      </c>
      <c r="E1881">
        <v>9479</v>
      </c>
      <c r="F1881" t="s">
        <v>1902</v>
      </c>
      <c r="G1881" t="s">
        <v>187</v>
      </c>
      <c r="H1881" t="s">
        <v>87</v>
      </c>
      <c r="I1881" t="s">
        <v>88</v>
      </c>
      <c r="J1881" t="s">
        <v>136</v>
      </c>
      <c r="K1881" t="s">
        <v>90</v>
      </c>
      <c r="L1881">
        <v>670</v>
      </c>
      <c r="M1881" t="s">
        <v>91</v>
      </c>
      <c r="N1881" t="s">
        <v>92</v>
      </c>
      <c r="O1881" t="s">
        <v>137</v>
      </c>
      <c r="P1881" t="s">
        <v>1072</v>
      </c>
      <c r="S1881" t="s">
        <v>96</v>
      </c>
      <c r="U1881" t="s">
        <v>97</v>
      </c>
      <c r="Y1881" t="s">
        <v>98</v>
      </c>
      <c r="Z1881" t="s">
        <v>99</v>
      </c>
      <c r="AE1881" t="s">
        <v>100</v>
      </c>
      <c r="AF1881" t="s">
        <v>141</v>
      </c>
      <c r="AG1881" t="s">
        <v>141</v>
      </c>
      <c r="AH1881" t="s">
        <v>1905</v>
      </c>
      <c r="AI1881" t="s">
        <v>398</v>
      </c>
      <c r="AJ1881" t="s">
        <v>1906</v>
      </c>
      <c r="AK1881">
        <v>17060208</v>
      </c>
      <c r="AL1881" t="s">
        <v>5997</v>
      </c>
      <c r="AO1881" t="s">
        <v>146</v>
      </c>
      <c r="AQ1881" t="s">
        <v>162</v>
      </c>
      <c r="BS1881" s="2">
        <v>44917.384560185186</v>
      </c>
      <c r="BT1881" t="s">
        <v>5998</v>
      </c>
      <c r="BU1881" t="s">
        <v>5999</v>
      </c>
      <c r="BX1881" t="s">
        <v>109</v>
      </c>
    </row>
    <row r="1882" spans="1:83" x14ac:dyDescent="0.3">
      <c r="A1882">
        <v>514762</v>
      </c>
      <c r="B1882" t="s">
        <v>6000</v>
      </c>
      <c r="C1882" s="1">
        <v>44803</v>
      </c>
      <c r="D1882" t="s">
        <v>84</v>
      </c>
      <c r="E1882">
        <v>9479</v>
      </c>
      <c r="F1882" t="s">
        <v>1902</v>
      </c>
      <c r="G1882" t="s">
        <v>187</v>
      </c>
      <c r="H1882" t="s">
        <v>87</v>
      </c>
      <c r="I1882" t="s">
        <v>88</v>
      </c>
      <c r="J1882" t="s">
        <v>89</v>
      </c>
      <c r="K1882" t="s">
        <v>113</v>
      </c>
      <c r="L1882">
        <v>740</v>
      </c>
      <c r="M1882" t="s">
        <v>91</v>
      </c>
      <c r="N1882" t="s">
        <v>92</v>
      </c>
      <c r="O1882" t="s">
        <v>137</v>
      </c>
      <c r="P1882" t="s">
        <v>5867</v>
      </c>
      <c r="S1882" t="s">
        <v>96</v>
      </c>
      <c r="U1882" t="s">
        <v>97</v>
      </c>
      <c r="Y1882" t="s">
        <v>98</v>
      </c>
      <c r="Z1882" t="s">
        <v>99</v>
      </c>
      <c r="AE1882" t="s">
        <v>100</v>
      </c>
      <c r="AF1882" t="s">
        <v>141</v>
      </c>
      <c r="AG1882" t="s">
        <v>141</v>
      </c>
      <c r="AH1882" t="s">
        <v>1905</v>
      </c>
      <c r="AI1882" t="s">
        <v>398</v>
      </c>
      <c r="AJ1882" t="s">
        <v>1906</v>
      </c>
      <c r="AK1882">
        <v>17060208</v>
      </c>
      <c r="AL1882" t="s">
        <v>6001</v>
      </c>
      <c r="AP1882" t="s">
        <v>106</v>
      </c>
      <c r="AQ1882" t="s">
        <v>162</v>
      </c>
      <c r="BS1882" s="2">
        <v>44917.384560185186</v>
      </c>
      <c r="BT1882" t="s">
        <v>6002</v>
      </c>
      <c r="BU1882" t="s">
        <v>6003</v>
      </c>
      <c r="BX1882" t="s">
        <v>109</v>
      </c>
    </row>
    <row r="1883" spans="1:83" x14ac:dyDescent="0.3">
      <c r="A1883">
        <v>514758</v>
      </c>
      <c r="B1883" t="s">
        <v>6004</v>
      </c>
      <c r="C1883" s="1">
        <v>44811</v>
      </c>
      <c r="D1883" t="s">
        <v>84</v>
      </c>
      <c r="E1883">
        <v>9479</v>
      </c>
      <c r="F1883" t="s">
        <v>1902</v>
      </c>
      <c r="G1883" t="s">
        <v>187</v>
      </c>
      <c r="H1883" t="s">
        <v>87</v>
      </c>
      <c r="I1883" t="s">
        <v>88</v>
      </c>
      <c r="J1883" t="s">
        <v>89</v>
      </c>
      <c r="K1883" t="s">
        <v>90</v>
      </c>
      <c r="L1883">
        <v>720</v>
      </c>
      <c r="M1883" t="s">
        <v>91</v>
      </c>
      <c r="N1883" t="s">
        <v>92</v>
      </c>
      <c r="O1883" t="s">
        <v>137</v>
      </c>
      <c r="P1883" t="s">
        <v>1072</v>
      </c>
      <c r="S1883" t="s">
        <v>96</v>
      </c>
      <c r="U1883" t="s">
        <v>97</v>
      </c>
      <c r="Y1883" t="s">
        <v>98</v>
      </c>
      <c r="Z1883" t="s">
        <v>99</v>
      </c>
      <c r="AE1883" t="s">
        <v>100</v>
      </c>
      <c r="AF1883" t="s">
        <v>141</v>
      </c>
      <c r="AG1883" t="s">
        <v>141</v>
      </c>
      <c r="AH1883" t="s">
        <v>1905</v>
      </c>
      <c r="AI1883" t="s">
        <v>398</v>
      </c>
      <c r="AJ1883" t="s">
        <v>1906</v>
      </c>
      <c r="AK1883">
        <v>17060208</v>
      </c>
      <c r="AL1883" t="s">
        <v>6005</v>
      </c>
      <c r="AP1883" t="s">
        <v>106</v>
      </c>
      <c r="BS1883" s="2">
        <v>44917.384560185186</v>
      </c>
      <c r="BT1883" t="s">
        <v>5998</v>
      </c>
      <c r="BU1883" t="s">
        <v>5999</v>
      </c>
      <c r="BX1883" t="s">
        <v>109</v>
      </c>
    </row>
    <row r="1884" spans="1:83" x14ac:dyDescent="0.3">
      <c r="A1884">
        <v>514987</v>
      </c>
      <c r="B1884" t="s">
        <v>6006</v>
      </c>
      <c r="C1884" s="1">
        <v>44804</v>
      </c>
      <c r="D1884" t="s">
        <v>84</v>
      </c>
      <c r="E1884">
        <v>9527</v>
      </c>
      <c r="F1884" t="s">
        <v>1070</v>
      </c>
      <c r="G1884" t="s">
        <v>187</v>
      </c>
      <c r="H1884" t="s">
        <v>87</v>
      </c>
      <c r="I1884" t="s">
        <v>88</v>
      </c>
      <c r="J1884" t="s">
        <v>89</v>
      </c>
      <c r="K1884" t="s">
        <v>113</v>
      </c>
      <c r="L1884">
        <v>725</v>
      </c>
      <c r="M1884" t="s">
        <v>91</v>
      </c>
      <c r="N1884" t="s">
        <v>92</v>
      </c>
      <c r="O1884" t="s">
        <v>137</v>
      </c>
      <c r="P1884" t="s">
        <v>6007</v>
      </c>
      <c r="S1884" t="s">
        <v>96</v>
      </c>
      <c r="U1884" t="s">
        <v>97</v>
      </c>
      <c r="Y1884" t="s">
        <v>98</v>
      </c>
      <c r="Z1884" t="s">
        <v>99</v>
      </c>
      <c r="AE1884" t="s">
        <v>100</v>
      </c>
      <c r="AF1884" t="s">
        <v>141</v>
      </c>
      <c r="AG1884" t="s">
        <v>142</v>
      </c>
      <c r="AH1884" t="s">
        <v>142</v>
      </c>
      <c r="AI1884" t="s">
        <v>143</v>
      </c>
      <c r="AJ1884" t="s">
        <v>144</v>
      </c>
      <c r="AK1884">
        <v>17060208</v>
      </c>
      <c r="AL1884" t="s">
        <v>6008</v>
      </c>
      <c r="AP1884" t="s">
        <v>106</v>
      </c>
      <c r="BS1884" s="2">
        <v>44917.384571759256</v>
      </c>
      <c r="BT1884" t="s">
        <v>6009</v>
      </c>
      <c r="BU1884" t="s">
        <v>6010</v>
      </c>
      <c r="BX1884" t="s">
        <v>109</v>
      </c>
    </row>
    <row r="1885" spans="1:83" x14ac:dyDescent="0.3">
      <c r="A1885">
        <v>514982</v>
      </c>
      <c r="B1885" t="s">
        <v>6011</v>
      </c>
      <c r="C1885" s="1">
        <v>44803</v>
      </c>
      <c r="D1885" t="s">
        <v>84</v>
      </c>
      <c r="E1885">
        <v>9527</v>
      </c>
      <c r="F1885" t="s">
        <v>1070</v>
      </c>
      <c r="G1885" t="s">
        <v>187</v>
      </c>
      <c r="H1885" t="s">
        <v>87</v>
      </c>
      <c r="I1885" t="s">
        <v>88</v>
      </c>
      <c r="J1885" t="s">
        <v>89</v>
      </c>
      <c r="K1885" t="s">
        <v>90</v>
      </c>
      <c r="L1885">
        <v>685</v>
      </c>
      <c r="M1885" t="s">
        <v>91</v>
      </c>
      <c r="N1885" t="s">
        <v>92</v>
      </c>
      <c r="O1885" t="s">
        <v>137</v>
      </c>
      <c r="P1885" t="s">
        <v>6012</v>
      </c>
      <c r="S1885" t="s">
        <v>96</v>
      </c>
      <c r="U1885" t="s">
        <v>97</v>
      </c>
      <c r="Y1885" t="s">
        <v>98</v>
      </c>
      <c r="Z1885" t="s">
        <v>99</v>
      </c>
      <c r="AE1885" t="s">
        <v>100</v>
      </c>
      <c r="AF1885" t="s">
        <v>141</v>
      </c>
      <c r="AG1885" t="s">
        <v>142</v>
      </c>
      <c r="AH1885" t="s">
        <v>142</v>
      </c>
      <c r="AI1885" t="s">
        <v>143</v>
      </c>
      <c r="AJ1885" t="s">
        <v>144</v>
      </c>
      <c r="AK1885">
        <v>17060208</v>
      </c>
      <c r="AL1885" t="s">
        <v>6013</v>
      </c>
      <c r="AP1885" t="s">
        <v>106</v>
      </c>
      <c r="BS1885" s="2">
        <v>44917.384571759256</v>
      </c>
      <c r="BT1885" t="s">
        <v>6014</v>
      </c>
      <c r="BU1885" t="s">
        <v>6015</v>
      </c>
      <c r="BX1885" t="s">
        <v>109</v>
      </c>
    </row>
    <row r="1886" spans="1:83" x14ac:dyDescent="0.3">
      <c r="A1886">
        <v>514980</v>
      </c>
      <c r="B1886" t="s">
        <v>6016</v>
      </c>
      <c r="C1886" s="1">
        <v>44804</v>
      </c>
      <c r="D1886" t="s">
        <v>84</v>
      </c>
      <c r="E1886">
        <v>9527</v>
      </c>
      <c r="F1886" t="s">
        <v>1070</v>
      </c>
      <c r="G1886" t="s">
        <v>187</v>
      </c>
      <c r="H1886" t="s">
        <v>87</v>
      </c>
      <c r="I1886" t="s">
        <v>88</v>
      </c>
      <c r="J1886" t="s">
        <v>89</v>
      </c>
      <c r="K1886" t="s">
        <v>113</v>
      </c>
      <c r="L1886">
        <v>835</v>
      </c>
      <c r="M1886" t="s">
        <v>91</v>
      </c>
      <c r="N1886" t="s">
        <v>92</v>
      </c>
      <c r="O1886" t="s">
        <v>137</v>
      </c>
      <c r="P1886" t="s">
        <v>6017</v>
      </c>
      <c r="S1886" t="s">
        <v>96</v>
      </c>
      <c r="U1886" t="s">
        <v>97</v>
      </c>
      <c r="Y1886" t="s">
        <v>98</v>
      </c>
      <c r="Z1886" t="s">
        <v>99</v>
      </c>
      <c r="AE1886" t="s">
        <v>100</v>
      </c>
      <c r="AF1886" t="s">
        <v>141</v>
      </c>
      <c r="AG1886" t="s">
        <v>142</v>
      </c>
      <c r="AH1886" t="s">
        <v>142</v>
      </c>
      <c r="AI1886" t="s">
        <v>143</v>
      </c>
      <c r="AJ1886" t="s">
        <v>144</v>
      </c>
      <c r="AK1886">
        <v>17060208</v>
      </c>
      <c r="AL1886" t="s">
        <v>5590</v>
      </c>
      <c r="AP1886" t="s">
        <v>106</v>
      </c>
      <c r="BS1886" s="2">
        <v>44917.384571759256</v>
      </c>
      <c r="BT1886" t="s">
        <v>6018</v>
      </c>
      <c r="BU1886" t="s">
        <v>6019</v>
      </c>
      <c r="BX1886" t="s">
        <v>109</v>
      </c>
    </row>
    <row r="1887" spans="1:83" x14ac:dyDescent="0.3">
      <c r="A1887">
        <v>514703</v>
      </c>
      <c r="B1887" t="s">
        <v>6020</v>
      </c>
      <c r="C1887" s="1">
        <v>44808</v>
      </c>
      <c r="D1887" t="s">
        <v>84</v>
      </c>
      <c r="E1887">
        <v>9479</v>
      </c>
      <c r="F1887" t="s">
        <v>1902</v>
      </c>
      <c r="G1887" t="s">
        <v>187</v>
      </c>
      <c r="H1887" t="s">
        <v>87</v>
      </c>
      <c r="I1887" t="s">
        <v>88</v>
      </c>
      <c r="J1887" t="s">
        <v>136</v>
      </c>
      <c r="K1887" t="s">
        <v>113</v>
      </c>
      <c r="L1887">
        <v>625</v>
      </c>
      <c r="M1887" t="s">
        <v>91</v>
      </c>
      <c r="N1887" t="s">
        <v>92</v>
      </c>
      <c r="O1887" t="s">
        <v>137</v>
      </c>
      <c r="P1887" t="s">
        <v>5862</v>
      </c>
      <c r="S1887" t="s">
        <v>296</v>
      </c>
      <c r="U1887" t="s">
        <v>97</v>
      </c>
      <c r="Y1887" t="s">
        <v>98</v>
      </c>
      <c r="Z1887" t="s">
        <v>99</v>
      </c>
      <c r="AE1887" t="s">
        <v>100</v>
      </c>
      <c r="AF1887" t="s">
        <v>141</v>
      </c>
      <c r="AG1887" t="s">
        <v>141</v>
      </c>
      <c r="AH1887" t="s">
        <v>1905</v>
      </c>
      <c r="AI1887" t="s">
        <v>398</v>
      </c>
      <c r="AJ1887" t="s">
        <v>1906</v>
      </c>
      <c r="AK1887">
        <v>17060208</v>
      </c>
      <c r="AL1887" t="s">
        <v>6021</v>
      </c>
      <c r="AO1887" t="s">
        <v>146</v>
      </c>
      <c r="BS1887" s="2">
        <v>44917.384560185186</v>
      </c>
      <c r="BT1887" t="s">
        <v>6022</v>
      </c>
      <c r="BU1887" t="s">
        <v>6023</v>
      </c>
      <c r="BX1887" t="s">
        <v>109</v>
      </c>
    </row>
    <row r="1888" spans="1:83" x14ac:dyDescent="0.3">
      <c r="A1888">
        <v>514689</v>
      </c>
      <c r="B1888" t="s">
        <v>6024</v>
      </c>
      <c r="C1888" s="1">
        <v>44808</v>
      </c>
      <c r="D1888" t="s">
        <v>84</v>
      </c>
      <c r="E1888">
        <v>9479</v>
      </c>
      <c r="F1888" t="s">
        <v>1902</v>
      </c>
      <c r="G1888" t="s">
        <v>187</v>
      </c>
      <c r="H1888" t="s">
        <v>87</v>
      </c>
      <c r="I1888" t="s">
        <v>88</v>
      </c>
      <c r="J1888" t="s">
        <v>89</v>
      </c>
      <c r="K1888" t="s">
        <v>113</v>
      </c>
      <c r="L1888">
        <v>895</v>
      </c>
      <c r="M1888" t="s">
        <v>91</v>
      </c>
      <c r="N1888" t="s">
        <v>92</v>
      </c>
      <c r="O1888" t="s">
        <v>137</v>
      </c>
      <c r="P1888" t="s">
        <v>5862</v>
      </c>
      <c r="S1888" t="s">
        <v>96</v>
      </c>
      <c r="U1888" t="s">
        <v>97</v>
      </c>
      <c r="Y1888" t="s">
        <v>98</v>
      </c>
      <c r="Z1888" t="s">
        <v>99</v>
      </c>
      <c r="AE1888" t="s">
        <v>100</v>
      </c>
      <c r="AF1888" t="s">
        <v>141</v>
      </c>
      <c r="AG1888" t="s">
        <v>141</v>
      </c>
      <c r="AH1888" t="s">
        <v>1905</v>
      </c>
      <c r="AI1888" t="s">
        <v>398</v>
      </c>
      <c r="AJ1888" t="s">
        <v>1906</v>
      </c>
      <c r="AK1888">
        <v>17060208</v>
      </c>
      <c r="AL1888" t="s">
        <v>6025</v>
      </c>
      <c r="AP1888" t="s">
        <v>106</v>
      </c>
      <c r="BS1888" s="2">
        <v>44917.384560185186</v>
      </c>
      <c r="BT1888" t="s">
        <v>6026</v>
      </c>
      <c r="BU1888" t="s">
        <v>6027</v>
      </c>
      <c r="BX1888" t="s">
        <v>109</v>
      </c>
    </row>
    <row r="1889" spans="1:83" x14ac:dyDescent="0.3">
      <c r="A1889">
        <v>514687</v>
      </c>
      <c r="B1889" t="s">
        <v>6028</v>
      </c>
      <c r="C1889" s="1">
        <v>44808</v>
      </c>
      <c r="D1889" t="s">
        <v>84</v>
      </c>
      <c r="E1889">
        <v>9479</v>
      </c>
      <c r="F1889" t="s">
        <v>1902</v>
      </c>
      <c r="G1889" t="s">
        <v>187</v>
      </c>
      <c r="H1889" t="s">
        <v>87</v>
      </c>
      <c r="I1889" t="s">
        <v>88</v>
      </c>
      <c r="J1889" t="s">
        <v>89</v>
      </c>
      <c r="K1889" t="s">
        <v>90</v>
      </c>
      <c r="L1889">
        <v>680</v>
      </c>
      <c r="M1889" t="s">
        <v>91</v>
      </c>
      <c r="N1889" t="s">
        <v>92</v>
      </c>
      <c r="O1889" t="s">
        <v>137</v>
      </c>
      <c r="P1889" t="s">
        <v>5862</v>
      </c>
      <c r="S1889" t="s">
        <v>96</v>
      </c>
      <c r="U1889" t="s">
        <v>97</v>
      </c>
      <c r="Y1889" t="s">
        <v>98</v>
      </c>
      <c r="Z1889" t="s">
        <v>99</v>
      </c>
      <c r="AE1889" t="s">
        <v>100</v>
      </c>
      <c r="AF1889" t="s">
        <v>141</v>
      </c>
      <c r="AG1889" t="s">
        <v>141</v>
      </c>
      <c r="AH1889" t="s">
        <v>1905</v>
      </c>
      <c r="AI1889" t="s">
        <v>398</v>
      </c>
      <c r="AJ1889" t="s">
        <v>1906</v>
      </c>
      <c r="AK1889">
        <v>17060208</v>
      </c>
      <c r="AL1889" t="s">
        <v>6029</v>
      </c>
      <c r="AP1889" t="s">
        <v>106</v>
      </c>
      <c r="AQ1889" t="s">
        <v>162</v>
      </c>
      <c r="BS1889" s="2">
        <v>44917.384560185186</v>
      </c>
      <c r="BT1889" t="s">
        <v>6030</v>
      </c>
      <c r="BU1889" t="s">
        <v>6031</v>
      </c>
      <c r="BX1889" t="s">
        <v>109</v>
      </c>
    </row>
    <row r="1890" spans="1:83" x14ac:dyDescent="0.3">
      <c r="A1890">
        <v>514745</v>
      </c>
      <c r="B1890" t="s">
        <v>6032</v>
      </c>
      <c r="C1890" s="1">
        <v>44806</v>
      </c>
      <c r="D1890" t="s">
        <v>84</v>
      </c>
      <c r="E1890">
        <v>9479</v>
      </c>
      <c r="F1890" t="s">
        <v>1902</v>
      </c>
      <c r="G1890" t="s">
        <v>187</v>
      </c>
      <c r="H1890" t="s">
        <v>87</v>
      </c>
      <c r="I1890" t="s">
        <v>88</v>
      </c>
      <c r="J1890" t="s">
        <v>89</v>
      </c>
      <c r="K1890" t="s">
        <v>113</v>
      </c>
      <c r="L1890">
        <v>690</v>
      </c>
      <c r="M1890" t="s">
        <v>91</v>
      </c>
      <c r="N1890" t="s">
        <v>92</v>
      </c>
      <c r="O1890" t="s">
        <v>137</v>
      </c>
      <c r="P1890" t="s">
        <v>2232</v>
      </c>
      <c r="S1890" t="s">
        <v>96</v>
      </c>
      <c r="U1890" t="s">
        <v>97</v>
      </c>
      <c r="Y1890" t="s">
        <v>98</v>
      </c>
      <c r="Z1890" t="s">
        <v>99</v>
      </c>
      <c r="AE1890" t="s">
        <v>100</v>
      </c>
      <c r="AF1890" t="s">
        <v>141</v>
      </c>
      <c r="AG1890" t="s">
        <v>141</v>
      </c>
      <c r="AH1890" t="s">
        <v>1905</v>
      </c>
      <c r="AI1890" t="s">
        <v>398</v>
      </c>
      <c r="AJ1890" t="s">
        <v>1906</v>
      </c>
      <c r="AK1890">
        <v>17060208</v>
      </c>
      <c r="AL1890" t="s">
        <v>6033</v>
      </c>
      <c r="AP1890" t="s">
        <v>106</v>
      </c>
      <c r="BS1890" s="2">
        <v>44917.384560185186</v>
      </c>
      <c r="BT1890" t="s">
        <v>6034</v>
      </c>
      <c r="BU1890" t="s">
        <v>6035</v>
      </c>
      <c r="BX1890" t="s">
        <v>109</v>
      </c>
    </row>
    <row r="1891" spans="1:83" x14ac:dyDescent="0.3">
      <c r="A1891">
        <v>514743</v>
      </c>
      <c r="B1891" t="s">
        <v>6036</v>
      </c>
      <c r="C1891" s="1">
        <v>44806</v>
      </c>
      <c r="D1891" t="s">
        <v>84</v>
      </c>
      <c r="E1891">
        <v>9479</v>
      </c>
      <c r="F1891" t="s">
        <v>1902</v>
      </c>
      <c r="G1891" t="s">
        <v>187</v>
      </c>
      <c r="H1891" t="s">
        <v>87</v>
      </c>
      <c r="I1891" t="s">
        <v>88</v>
      </c>
      <c r="J1891" t="s">
        <v>89</v>
      </c>
      <c r="K1891" t="s">
        <v>113</v>
      </c>
      <c r="L1891">
        <v>645</v>
      </c>
      <c r="M1891" t="s">
        <v>91</v>
      </c>
      <c r="N1891" t="s">
        <v>92</v>
      </c>
      <c r="O1891" t="s">
        <v>137</v>
      </c>
      <c r="P1891" t="s">
        <v>2232</v>
      </c>
      <c r="S1891" t="s">
        <v>96</v>
      </c>
      <c r="U1891" t="s">
        <v>97</v>
      </c>
      <c r="Y1891" t="s">
        <v>98</v>
      </c>
      <c r="Z1891" t="s">
        <v>99</v>
      </c>
      <c r="AE1891" t="s">
        <v>100</v>
      </c>
      <c r="AF1891" t="s">
        <v>141</v>
      </c>
      <c r="AG1891" t="s">
        <v>141</v>
      </c>
      <c r="AH1891" t="s">
        <v>1905</v>
      </c>
      <c r="AI1891" t="s">
        <v>398</v>
      </c>
      <c r="AJ1891" t="s">
        <v>1906</v>
      </c>
      <c r="AK1891">
        <v>17060208</v>
      </c>
      <c r="AL1891" t="s">
        <v>6037</v>
      </c>
      <c r="AP1891" t="s">
        <v>106</v>
      </c>
      <c r="AQ1891" t="s">
        <v>162</v>
      </c>
      <c r="BS1891" s="2">
        <v>44917.384560185186</v>
      </c>
      <c r="BT1891" t="s">
        <v>6038</v>
      </c>
      <c r="BU1891" t="s">
        <v>6039</v>
      </c>
      <c r="BX1891" t="s">
        <v>109</v>
      </c>
    </row>
    <row r="1892" spans="1:83" x14ac:dyDescent="0.3">
      <c r="A1892">
        <v>514742</v>
      </c>
      <c r="B1892" t="s">
        <v>6040</v>
      </c>
      <c r="C1892" s="1">
        <v>44806</v>
      </c>
      <c r="D1892" t="s">
        <v>84</v>
      </c>
      <c r="E1892">
        <v>9479</v>
      </c>
      <c r="F1892" t="s">
        <v>1902</v>
      </c>
      <c r="G1892" t="s">
        <v>187</v>
      </c>
      <c r="H1892" t="s">
        <v>87</v>
      </c>
      <c r="I1892" t="s">
        <v>88</v>
      </c>
      <c r="J1892" t="s">
        <v>89</v>
      </c>
      <c r="K1892" t="s">
        <v>90</v>
      </c>
      <c r="L1892">
        <v>760</v>
      </c>
      <c r="M1892" t="s">
        <v>91</v>
      </c>
      <c r="N1892" t="s">
        <v>92</v>
      </c>
      <c r="O1892" t="s">
        <v>137</v>
      </c>
      <c r="P1892" t="s">
        <v>2232</v>
      </c>
      <c r="S1892" t="s">
        <v>96</v>
      </c>
      <c r="U1892" t="s">
        <v>97</v>
      </c>
      <c r="Y1892" t="s">
        <v>98</v>
      </c>
      <c r="Z1892" t="s">
        <v>99</v>
      </c>
      <c r="AE1892" t="s">
        <v>100</v>
      </c>
      <c r="AF1892" t="s">
        <v>141</v>
      </c>
      <c r="AG1892" t="s">
        <v>141</v>
      </c>
      <c r="AH1892" t="s">
        <v>1905</v>
      </c>
      <c r="AI1892" t="s">
        <v>398</v>
      </c>
      <c r="AJ1892" t="s">
        <v>1906</v>
      </c>
      <c r="AK1892">
        <v>17060208</v>
      </c>
      <c r="AL1892" t="s">
        <v>6041</v>
      </c>
      <c r="AP1892" t="s">
        <v>106</v>
      </c>
      <c r="AQ1892" t="s">
        <v>162</v>
      </c>
      <c r="AV1892" t="s">
        <v>147</v>
      </c>
      <c r="AW1892" t="s">
        <v>6042</v>
      </c>
      <c r="BS1892" s="2">
        <v>44917.384560185186</v>
      </c>
      <c r="BT1892" t="s">
        <v>6038</v>
      </c>
      <c r="BU1892" t="s">
        <v>6039</v>
      </c>
      <c r="BX1892" t="s">
        <v>109</v>
      </c>
      <c r="BY1892" t="s">
        <v>602</v>
      </c>
      <c r="BZ1892" t="s">
        <v>152</v>
      </c>
      <c r="CA1892" s="1">
        <v>44742</v>
      </c>
      <c r="CB1892">
        <v>770</v>
      </c>
      <c r="CC1892" t="s">
        <v>5884</v>
      </c>
      <c r="CD1892" t="s">
        <v>3859</v>
      </c>
      <c r="CE1892" s="2">
        <v>44806.587500000001</v>
      </c>
    </row>
    <row r="1893" spans="1:83" x14ac:dyDescent="0.3">
      <c r="A1893">
        <v>514748</v>
      </c>
      <c r="B1893" t="s">
        <v>6043</v>
      </c>
      <c r="C1893" s="1">
        <v>44816</v>
      </c>
      <c r="D1893" t="s">
        <v>84</v>
      </c>
      <c r="E1893">
        <v>9479</v>
      </c>
      <c r="F1893" t="s">
        <v>1902</v>
      </c>
      <c r="G1893" t="s">
        <v>187</v>
      </c>
      <c r="H1893" t="s">
        <v>87</v>
      </c>
      <c r="I1893" t="s">
        <v>88</v>
      </c>
      <c r="J1893" t="s">
        <v>89</v>
      </c>
      <c r="K1893" t="s">
        <v>113</v>
      </c>
      <c r="L1893">
        <v>790</v>
      </c>
      <c r="M1893" t="s">
        <v>91</v>
      </c>
      <c r="N1893" t="s">
        <v>92</v>
      </c>
      <c r="O1893" t="s">
        <v>137</v>
      </c>
      <c r="P1893" t="s">
        <v>475</v>
      </c>
      <c r="S1893" t="s">
        <v>96</v>
      </c>
      <c r="U1893" t="s">
        <v>97</v>
      </c>
      <c r="Y1893" t="s">
        <v>98</v>
      </c>
      <c r="Z1893" t="s">
        <v>99</v>
      </c>
      <c r="AE1893" t="s">
        <v>100</v>
      </c>
      <c r="AF1893" t="s">
        <v>141</v>
      </c>
      <c r="AG1893" t="s">
        <v>141</v>
      </c>
      <c r="AH1893" t="s">
        <v>1905</v>
      </c>
      <c r="AI1893" t="s">
        <v>398</v>
      </c>
      <c r="AJ1893" t="s">
        <v>1906</v>
      </c>
      <c r="AK1893">
        <v>17060208</v>
      </c>
      <c r="AL1893" t="s">
        <v>6044</v>
      </c>
      <c r="AP1893" t="s">
        <v>106</v>
      </c>
      <c r="AQ1893" t="s">
        <v>162</v>
      </c>
      <c r="BS1893" s="2">
        <v>44917.384560185186</v>
      </c>
      <c r="BT1893" t="s">
        <v>6045</v>
      </c>
      <c r="BU1893" t="s">
        <v>6046</v>
      </c>
      <c r="BX1893" t="s">
        <v>109</v>
      </c>
    </row>
    <row r="1894" spans="1:83" x14ac:dyDescent="0.3">
      <c r="A1894">
        <v>514726</v>
      </c>
      <c r="B1894" t="s">
        <v>6047</v>
      </c>
      <c r="C1894" s="1">
        <v>44803</v>
      </c>
      <c r="D1894" t="s">
        <v>84</v>
      </c>
      <c r="E1894">
        <v>9479</v>
      </c>
      <c r="F1894" t="s">
        <v>1902</v>
      </c>
      <c r="G1894" t="s">
        <v>187</v>
      </c>
      <c r="H1894" t="s">
        <v>87</v>
      </c>
      <c r="I1894" t="s">
        <v>88</v>
      </c>
      <c r="J1894" t="s">
        <v>89</v>
      </c>
      <c r="K1894" t="s">
        <v>113</v>
      </c>
      <c r="L1894">
        <v>790</v>
      </c>
      <c r="M1894" t="s">
        <v>91</v>
      </c>
      <c r="N1894" t="s">
        <v>92</v>
      </c>
      <c r="O1894" t="s">
        <v>137</v>
      </c>
      <c r="P1894" t="s">
        <v>5867</v>
      </c>
      <c r="S1894" t="s">
        <v>96</v>
      </c>
      <c r="U1894" t="s">
        <v>97</v>
      </c>
      <c r="Y1894" t="s">
        <v>98</v>
      </c>
      <c r="Z1894" t="s">
        <v>99</v>
      </c>
      <c r="AE1894" t="s">
        <v>100</v>
      </c>
      <c r="AF1894" t="s">
        <v>141</v>
      </c>
      <c r="AG1894" t="s">
        <v>141</v>
      </c>
      <c r="AH1894" t="s">
        <v>1905</v>
      </c>
      <c r="AI1894" t="s">
        <v>398</v>
      </c>
      <c r="AJ1894" t="s">
        <v>1906</v>
      </c>
      <c r="AK1894">
        <v>17060208</v>
      </c>
      <c r="AL1894" t="s">
        <v>6048</v>
      </c>
      <c r="AP1894" t="s">
        <v>106</v>
      </c>
      <c r="AQ1894" t="s">
        <v>162</v>
      </c>
      <c r="BS1894" s="2">
        <v>44917.384560185186</v>
      </c>
      <c r="BT1894" t="s">
        <v>6049</v>
      </c>
      <c r="BU1894" t="s">
        <v>6050</v>
      </c>
      <c r="BX1894" t="s">
        <v>109</v>
      </c>
    </row>
    <row r="1895" spans="1:83" x14ac:dyDescent="0.3">
      <c r="A1895">
        <v>514744</v>
      </c>
      <c r="B1895" t="s">
        <v>6051</v>
      </c>
      <c r="C1895" s="1">
        <v>44806</v>
      </c>
      <c r="D1895" t="s">
        <v>84</v>
      </c>
      <c r="E1895">
        <v>9479</v>
      </c>
      <c r="F1895" t="s">
        <v>1902</v>
      </c>
      <c r="G1895" t="s">
        <v>187</v>
      </c>
      <c r="H1895" t="s">
        <v>87</v>
      </c>
      <c r="I1895" t="s">
        <v>88</v>
      </c>
      <c r="J1895" t="s">
        <v>89</v>
      </c>
      <c r="K1895" t="s">
        <v>113</v>
      </c>
      <c r="L1895">
        <v>770</v>
      </c>
      <c r="M1895" t="s">
        <v>91</v>
      </c>
      <c r="N1895" t="s">
        <v>92</v>
      </c>
      <c r="O1895" t="s">
        <v>137</v>
      </c>
      <c r="P1895" t="s">
        <v>2232</v>
      </c>
      <c r="S1895" t="s">
        <v>96</v>
      </c>
      <c r="U1895" t="s">
        <v>97</v>
      </c>
      <c r="Y1895" t="s">
        <v>98</v>
      </c>
      <c r="Z1895" t="s">
        <v>99</v>
      </c>
      <c r="AE1895" t="s">
        <v>100</v>
      </c>
      <c r="AF1895" t="s">
        <v>141</v>
      </c>
      <c r="AG1895" t="s">
        <v>141</v>
      </c>
      <c r="AH1895" t="s">
        <v>1905</v>
      </c>
      <c r="AI1895" t="s">
        <v>398</v>
      </c>
      <c r="AJ1895" t="s">
        <v>1906</v>
      </c>
      <c r="AK1895">
        <v>17060208</v>
      </c>
      <c r="AL1895" t="s">
        <v>6052</v>
      </c>
      <c r="AP1895" t="s">
        <v>106</v>
      </c>
      <c r="AQ1895" t="s">
        <v>162</v>
      </c>
      <c r="BS1895" s="2">
        <v>44917.384560185186</v>
      </c>
      <c r="BT1895" t="s">
        <v>6038</v>
      </c>
      <c r="BU1895" t="s">
        <v>6039</v>
      </c>
      <c r="BX1895" t="s">
        <v>109</v>
      </c>
    </row>
    <row r="1896" spans="1:83" x14ac:dyDescent="0.3">
      <c r="A1896">
        <v>514737</v>
      </c>
      <c r="B1896" t="s">
        <v>6053</v>
      </c>
      <c r="C1896" s="1">
        <v>44806</v>
      </c>
      <c r="D1896" t="s">
        <v>84</v>
      </c>
      <c r="E1896">
        <v>9479</v>
      </c>
      <c r="F1896" t="s">
        <v>1902</v>
      </c>
      <c r="G1896" t="s">
        <v>187</v>
      </c>
      <c r="H1896" t="s">
        <v>87</v>
      </c>
      <c r="I1896" t="s">
        <v>88</v>
      </c>
      <c r="J1896" t="s">
        <v>89</v>
      </c>
      <c r="K1896" t="s">
        <v>113</v>
      </c>
      <c r="L1896">
        <v>750</v>
      </c>
      <c r="M1896" t="s">
        <v>91</v>
      </c>
      <c r="N1896" t="s">
        <v>92</v>
      </c>
      <c r="O1896" t="s">
        <v>137</v>
      </c>
      <c r="P1896" t="s">
        <v>2232</v>
      </c>
      <c r="S1896" t="s">
        <v>96</v>
      </c>
      <c r="U1896" t="s">
        <v>97</v>
      </c>
      <c r="Y1896" t="s">
        <v>98</v>
      </c>
      <c r="Z1896" t="s">
        <v>99</v>
      </c>
      <c r="AE1896" t="s">
        <v>100</v>
      </c>
      <c r="AF1896" t="s">
        <v>141</v>
      </c>
      <c r="AG1896" t="s">
        <v>141</v>
      </c>
      <c r="AH1896" t="s">
        <v>1905</v>
      </c>
      <c r="AI1896" t="s">
        <v>398</v>
      </c>
      <c r="AJ1896" t="s">
        <v>1906</v>
      </c>
      <c r="AK1896">
        <v>17060208</v>
      </c>
      <c r="AL1896" t="s">
        <v>145</v>
      </c>
      <c r="AP1896" t="s">
        <v>106</v>
      </c>
      <c r="AQ1896" t="s">
        <v>162</v>
      </c>
      <c r="BS1896" s="2">
        <v>44917.384560185186</v>
      </c>
      <c r="BT1896" t="s">
        <v>6054</v>
      </c>
      <c r="BU1896" t="s">
        <v>6055</v>
      </c>
      <c r="BX1896" t="s">
        <v>109</v>
      </c>
    </row>
    <row r="1897" spans="1:83" x14ac:dyDescent="0.3">
      <c r="A1897">
        <v>514752</v>
      </c>
      <c r="B1897" t="s">
        <v>6056</v>
      </c>
      <c r="C1897" s="1">
        <v>44816</v>
      </c>
      <c r="D1897" t="s">
        <v>84</v>
      </c>
      <c r="E1897">
        <v>9479</v>
      </c>
      <c r="F1897" t="s">
        <v>1902</v>
      </c>
      <c r="G1897" t="s">
        <v>187</v>
      </c>
      <c r="H1897" t="s">
        <v>87</v>
      </c>
      <c r="I1897" t="s">
        <v>88</v>
      </c>
      <c r="J1897" t="s">
        <v>89</v>
      </c>
      <c r="K1897" t="s">
        <v>90</v>
      </c>
      <c r="L1897">
        <v>745</v>
      </c>
      <c r="M1897" t="s">
        <v>91</v>
      </c>
      <c r="N1897" t="s">
        <v>92</v>
      </c>
      <c r="O1897" t="s">
        <v>137</v>
      </c>
      <c r="P1897" t="s">
        <v>475</v>
      </c>
      <c r="S1897" t="s">
        <v>96</v>
      </c>
      <c r="U1897" t="s">
        <v>97</v>
      </c>
      <c r="Y1897" t="s">
        <v>98</v>
      </c>
      <c r="Z1897" t="s">
        <v>99</v>
      </c>
      <c r="AE1897" t="s">
        <v>100</v>
      </c>
      <c r="AF1897" t="s">
        <v>141</v>
      </c>
      <c r="AG1897" t="s">
        <v>141</v>
      </c>
      <c r="AH1897" t="s">
        <v>1905</v>
      </c>
      <c r="AI1897" t="s">
        <v>398</v>
      </c>
      <c r="AJ1897" t="s">
        <v>1906</v>
      </c>
      <c r="AK1897">
        <v>17060208</v>
      </c>
      <c r="AL1897" t="s">
        <v>6057</v>
      </c>
      <c r="AP1897" t="s">
        <v>106</v>
      </c>
      <c r="BS1897" s="2">
        <v>44917.384560185186</v>
      </c>
      <c r="BT1897" t="s">
        <v>5938</v>
      </c>
      <c r="BU1897" t="s">
        <v>5939</v>
      </c>
      <c r="BX1897" t="s">
        <v>109</v>
      </c>
    </row>
    <row r="1898" spans="1:83" x14ac:dyDescent="0.3">
      <c r="A1898">
        <v>514750</v>
      </c>
      <c r="B1898" t="s">
        <v>6058</v>
      </c>
      <c r="C1898" s="1">
        <v>44816</v>
      </c>
      <c r="D1898" t="s">
        <v>84</v>
      </c>
      <c r="E1898">
        <v>9479</v>
      </c>
      <c r="F1898" t="s">
        <v>1902</v>
      </c>
      <c r="G1898" t="s">
        <v>187</v>
      </c>
      <c r="H1898" t="s">
        <v>87</v>
      </c>
      <c r="I1898" t="s">
        <v>88</v>
      </c>
      <c r="J1898" t="s">
        <v>89</v>
      </c>
      <c r="K1898" t="s">
        <v>90</v>
      </c>
      <c r="L1898">
        <v>680</v>
      </c>
      <c r="M1898" t="s">
        <v>91</v>
      </c>
      <c r="N1898" t="s">
        <v>92</v>
      </c>
      <c r="O1898" t="s">
        <v>137</v>
      </c>
      <c r="P1898" t="s">
        <v>475</v>
      </c>
      <c r="S1898" t="s">
        <v>96</v>
      </c>
      <c r="U1898" t="s">
        <v>97</v>
      </c>
      <c r="Y1898" t="s">
        <v>98</v>
      </c>
      <c r="Z1898" t="s">
        <v>99</v>
      </c>
      <c r="AE1898" t="s">
        <v>100</v>
      </c>
      <c r="AF1898" t="s">
        <v>141</v>
      </c>
      <c r="AG1898" t="s">
        <v>141</v>
      </c>
      <c r="AH1898" t="s">
        <v>1905</v>
      </c>
      <c r="AI1898" t="s">
        <v>398</v>
      </c>
      <c r="AJ1898" t="s">
        <v>1906</v>
      </c>
      <c r="AK1898">
        <v>17060208</v>
      </c>
      <c r="AL1898" t="s">
        <v>6059</v>
      </c>
      <c r="AP1898" t="s">
        <v>106</v>
      </c>
      <c r="BS1898" s="2">
        <v>44917.384560185186</v>
      </c>
      <c r="BT1898" t="s">
        <v>5961</v>
      </c>
      <c r="BU1898" t="s">
        <v>5962</v>
      </c>
      <c r="BX1898" t="s">
        <v>109</v>
      </c>
    </row>
    <row r="1899" spans="1:83" x14ac:dyDescent="0.3">
      <c r="A1899">
        <v>514731</v>
      </c>
      <c r="B1899" t="s">
        <v>6060</v>
      </c>
      <c r="C1899" s="1">
        <v>44803</v>
      </c>
      <c r="D1899" t="s">
        <v>84</v>
      </c>
      <c r="E1899">
        <v>9479</v>
      </c>
      <c r="F1899" t="s">
        <v>1902</v>
      </c>
      <c r="G1899" t="s">
        <v>187</v>
      </c>
      <c r="H1899" t="s">
        <v>87</v>
      </c>
      <c r="I1899" t="s">
        <v>88</v>
      </c>
      <c r="J1899" t="s">
        <v>89</v>
      </c>
      <c r="K1899" t="s">
        <v>113</v>
      </c>
      <c r="L1899">
        <v>725</v>
      </c>
      <c r="M1899" t="s">
        <v>91</v>
      </c>
      <c r="N1899" t="s">
        <v>92</v>
      </c>
      <c r="O1899" t="s">
        <v>137</v>
      </c>
      <c r="P1899" t="s">
        <v>5867</v>
      </c>
      <c r="S1899" t="s">
        <v>96</v>
      </c>
      <c r="U1899" t="s">
        <v>97</v>
      </c>
      <c r="Y1899" t="s">
        <v>98</v>
      </c>
      <c r="Z1899" t="s">
        <v>99</v>
      </c>
      <c r="AE1899" t="s">
        <v>100</v>
      </c>
      <c r="AF1899" t="s">
        <v>141</v>
      </c>
      <c r="AG1899" t="s">
        <v>141</v>
      </c>
      <c r="AH1899" t="s">
        <v>1905</v>
      </c>
      <c r="AI1899" t="s">
        <v>398</v>
      </c>
      <c r="AJ1899" t="s">
        <v>1906</v>
      </c>
      <c r="AK1899">
        <v>17060208</v>
      </c>
      <c r="AL1899" t="s">
        <v>6061</v>
      </c>
      <c r="AP1899" t="s">
        <v>106</v>
      </c>
      <c r="AQ1899" t="s">
        <v>162</v>
      </c>
      <c r="BS1899" s="2">
        <v>44917.384560185186</v>
      </c>
      <c r="BT1899" t="s">
        <v>5887</v>
      </c>
      <c r="BU1899" t="s">
        <v>5888</v>
      </c>
      <c r="BX1899" t="s">
        <v>109</v>
      </c>
    </row>
    <row r="1900" spans="1:83" x14ac:dyDescent="0.3">
      <c r="A1900">
        <v>514741</v>
      </c>
      <c r="B1900" t="s">
        <v>6062</v>
      </c>
      <c r="C1900" s="1">
        <v>44806</v>
      </c>
      <c r="D1900" t="s">
        <v>84</v>
      </c>
      <c r="E1900">
        <v>9479</v>
      </c>
      <c r="F1900" t="s">
        <v>1902</v>
      </c>
      <c r="G1900" t="s">
        <v>187</v>
      </c>
      <c r="H1900" t="s">
        <v>87</v>
      </c>
      <c r="I1900" t="s">
        <v>88</v>
      </c>
      <c r="J1900" t="s">
        <v>89</v>
      </c>
      <c r="K1900" t="s">
        <v>113</v>
      </c>
      <c r="L1900">
        <v>775</v>
      </c>
      <c r="M1900" t="s">
        <v>91</v>
      </c>
      <c r="N1900" t="s">
        <v>92</v>
      </c>
      <c r="O1900" t="s">
        <v>137</v>
      </c>
      <c r="P1900" t="s">
        <v>2232</v>
      </c>
      <c r="S1900" t="s">
        <v>96</v>
      </c>
      <c r="U1900" t="s">
        <v>97</v>
      </c>
      <c r="Y1900" t="s">
        <v>98</v>
      </c>
      <c r="Z1900" t="s">
        <v>99</v>
      </c>
      <c r="AE1900" t="s">
        <v>100</v>
      </c>
      <c r="AF1900" t="s">
        <v>141</v>
      </c>
      <c r="AG1900" t="s">
        <v>141</v>
      </c>
      <c r="AH1900" t="s">
        <v>1905</v>
      </c>
      <c r="AI1900" t="s">
        <v>398</v>
      </c>
      <c r="AJ1900" t="s">
        <v>1906</v>
      </c>
      <c r="AK1900">
        <v>17060208</v>
      </c>
      <c r="AL1900" t="s">
        <v>6063</v>
      </c>
      <c r="AP1900" t="s">
        <v>106</v>
      </c>
      <c r="AQ1900" t="s">
        <v>162</v>
      </c>
      <c r="BS1900" s="2">
        <v>44917.384560185186</v>
      </c>
      <c r="BT1900" t="s">
        <v>6064</v>
      </c>
      <c r="BU1900" t="s">
        <v>6065</v>
      </c>
      <c r="BX1900" t="s">
        <v>109</v>
      </c>
    </row>
    <row r="1901" spans="1:83" x14ac:dyDescent="0.3">
      <c r="A1901">
        <v>514747</v>
      </c>
      <c r="B1901" t="s">
        <v>6066</v>
      </c>
      <c r="C1901" s="1">
        <v>44808</v>
      </c>
      <c r="D1901" t="s">
        <v>84</v>
      </c>
      <c r="E1901">
        <v>9479</v>
      </c>
      <c r="F1901" t="s">
        <v>1902</v>
      </c>
      <c r="G1901" t="s">
        <v>187</v>
      </c>
      <c r="H1901" t="s">
        <v>87</v>
      </c>
      <c r="I1901" t="s">
        <v>88</v>
      </c>
      <c r="J1901" t="s">
        <v>89</v>
      </c>
      <c r="K1901" t="s">
        <v>90</v>
      </c>
      <c r="L1901">
        <v>720</v>
      </c>
      <c r="M1901" t="s">
        <v>91</v>
      </c>
      <c r="N1901" t="s">
        <v>92</v>
      </c>
      <c r="O1901" t="s">
        <v>137</v>
      </c>
      <c r="P1901" t="s">
        <v>5862</v>
      </c>
      <c r="S1901" t="s">
        <v>96</v>
      </c>
      <c r="U1901" t="s">
        <v>97</v>
      </c>
      <c r="Y1901" t="s">
        <v>98</v>
      </c>
      <c r="Z1901" t="s">
        <v>99</v>
      </c>
      <c r="AE1901" t="s">
        <v>100</v>
      </c>
      <c r="AF1901" t="s">
        <v>141</v>
      </c>
      <c r="AG1901" t="s">
        <v>141</v>
      </c>
      <c r="AH1901" t="s">
        <v>1905</v>
      </c>
      <c r="AI1901" t="s">
        <v>398</v>
      </c>
      <c r="AJ1901" t="s">
        <v>1906</v>
      </c>
      <c r="AK1901">
        <v>17060208</v>
      </c>
      <c r="AL1901" t="s">
        <v>6067</v>
      </c>
      <c r="AP1901" t="s">
        <v>106</v>
      </c>
      <c r="AQ1901" t="s">
        <v>162</v>
      </c>
      <c r="AV1901" t="s">
        <v>147</v>
      </c>
      <c r="AW1901" t="s">
        <v>6068</v>
      </c>
      <c r="BS1901" s="2">
        <v>44917.384560185186</v>
      </c>
      <c r="BT1901" t="s">
        <v>6069</v>
      </c>
      <c r="BU1901" t="s">
        <v>6070</v>
      </c>
      <c r="BX1901" t="s">
        <v>109</v>
      </c>
      <c r="BY1901" t="s">
        <v>602</v>
      </c>
      <c r="BZ1901" t="s">
        <v>152</v>
      </c>
      <c r="CA1901" s="1">
        <v>44749</v>
      </c>
      <c r="CB1901">
        <v>710</v>
      </c>
      <c r="CC1901" t="s">
        <v>3858</v>
      </c>
      <c r="CD1901" t="s">
        <v>3859</v>
      </c>
      <c r="CE1901" s="2">
        <v>44808.437789351854</v>
      </c>
    </row>
    <row r="1902" spans="1:83" x14ac:dyDescent="0.3">
      <c r="A1902">
        <v>514751</v>
      </c>
      <c r="B1902" t="s">
        <v>6071</v>
      </c>
      <c r="C1902" s="1">
        <v>44816</v>
      </c>
      <c r="D1902" t="s">
        <v>84</v>
      </c>
      <c r="E1902">
        <v>9479</v>
      </c>
      <c r="F1902" t="s">
        <v>1902</v>
      </c>
      <c r="G1902" t="s">
        <v>187</v>
      </c>
      <c r="H1902" t="s">
        <v>87</v>
      </c>
      <c r="I1902" t="s">
        <v>88</v>
      </c>
      <c r="J1902" t="s">
        <v>89</v>
      </c>
      <c r="K1902" t="s">
        <v>90</v>
      </c>
      <c r="L1902">
        <v>790</v>
      </c>
      <c r="M1902" t="s">
        <v>91</v>
      </c>
      <c r="N1902" t="s">
        <v>92</v>
      </c>
      <c r="O1902" t="s">
        <v>137</v>
      </c>
      <c r="P1902" t="s">
        <v>475</v>
      </c>
      <c r="S1902" t="s">
        <v>115</v>
      </c>
      <c r="U1902" t="s">
        <v>97</v>
      </c>
      <c r="Y1902" t="s">
        <v>98</v>
      </c>
      <c r="Z1902" t="s">
        <v>99</v>
      </c>
      <c r="AE1902" t="s">
        <v>100</v>
      </c>
      <c r="AF1902" t="s">
        <v>141</v>
      </c>
      <c r="AG1902" t="s">
        <v>141</v>
      </c>
      <c r="AH1902" t="s">
        <v>1905</v>
      </c>
      <c r="AI1902" t="s">
        <v>398</v>
      </c>
      <c r="AJ1902" t="s">
        <v>1906</v>
      </c>
      <c r="AK1902">
        <v>17060208</v>
      </c>
      <c r="AL1902" t="s">
        <v>6072</v>
      </c>
      <c r="AP1902" t="s">
        <v>106</v>
      </c>
      <c r="AV1902" t="s">
        <v>147</v>
      </c>
      <c r="AW1902" t="s">
        <v>6073</v>
      </c>
      <c r="BS1902" s="2">
        <v>44917.384560185186</v>
      </c>
      <c r="BT1902" t="s">
        <v>6074</v>
      </c>
      <c r="BU1902" t="s">
        <v>6075</v>
      </c>
      <c r="BX1902" t="s">
        <v>109</v>
      </c>
      <c r="BY1902" t="s">
        <v>602</v>
      </c>
      <c r="BZ1902" t="s">
        <v>152</v>
      </c>
      <c r="CA1902" s="1">
        <v>44736</v>
      </c>
      <c r="CB1902">
        <v>780</v>
      </c>
      <c r="CC1902" t="s">
        <v>6076</v>
      </c>
      <c r="CD1902" t="s">
        <v>3859</v>
      </c>
      <c r="CE1902" s="2">
        <v>44816.428067129629</v>
      </c>
    </row>
    <row r="1903" spans="1:83" x14ac:dyDescent="0.3">
      <c r="A1903">
        <v>514735</v>
      </c>
      <c r="B1903" t="s">
        <v>6077</v>
      </c>
      <c r="C1903" s="1">
        <v>44806</v>
      </c>
      <c r="D1903" t="s">
        <v>84</v>
      </c>
      <c r="E1903">
        <v>9479</v>
      </c>
      <c r="F1903" t="s">
        <v>1902</v>
      </c>
      <c r="G1903" t="s">
        <v>187</v>
      </c>
      <c r="H1903" t="s">
        <v>87</v>
      </c>
      <c r="I1903" t="s">
        <v>88</v>
      </c>
      <c r="J1903" t="s">
        <v>89</v>
      </c>
      <c r="K1903" t="s">
        <v>113</v>
      </c>
      <c r="L1903">
        <v>725</v>
      </c>
      <c r="M1903" t="s">
        <v>91</v>
      </c>
      <c r="N1903" t="s">
        <v>92</v>
      </c>
      <c r="O1903" t="s">
        <v>137</v>
      </c>
      <c r="P1903" t="s">
        <v>2232</v>
      </c>
      <c r="S1903" t="s">
        <v>96</v>
      </c>
      <c r="U1903" t="s">
        <v>97</v>
      </c>
      <c r="Y1903" t="s">
        <v>98</v>
      </c>
      <c r="Z1903" t="s">
        <v>99</v>
      </c>
      <c r="AE1903" t="s">
        <v>100</v>
      </c>
      <c r="AF1903" t="s">
        <v>141</v>
      </c>
      <c r="AG1903" t="s">
        <v>141</v>
      </c>
      <c r="AH1903" t="s">
        <v>1905</v>
      </c>
      <c r="AI1903" t="s">
        <v>398</v>
      </c>
      <c r="AJ1903" t="s">
        <v>1906</v>
      </c>
      <c r="AK1903">
        <v>17060208</v>
      </c>
      <c r="AL1903" t="s">
        <v>6078</v>
      </c>
      <c r="AP1903" t="s">
        <v>106</v>
      </c>
      <c r="AQ1903" t="s">
        <v>162</v>
      </c>
      <c r="BS1903" s="2">
        <v>44917.384560185186</v>
      </c>
      <c r="BT1903" t="s">
        <v>6079</v>
      </c>
      <c r="BU1903" t="s">
        <v>6080</v>
      </c>
      <c r="BX1903" t="s">
        <v>109</v>
      </c>
    </row>
    <row r="1904" spans="1:83" x14ac:dyDescent="0.3">
      <c r="A1904">
        <v>514733</v>
      </c>
      <c r="B1904" t="s">
        <v>6081</v>
      </c>
      <c r="C1904" s="1">
        <v>44803</v>
      </c>
      <c r="D1904" t="s">
        <v>84</v>
      </c>
      <c r="E1904">
        <v>9479</v>
      </c>
      <c r="F1904" t="s">
        <v>1902</v>
      </c>
      <c r="G1904" t="s">
        <v>187</v>
      </c>
      <c r="H1904" t="s">
        <v>87</v>
      </c>
      <c r="I1904" t="s">
        <v>88</v>
      </c>
      <c r="J1904" t="s">
        <v>89</v>
      </c>
      <c r="K1904" t="s">
        <v>113</v>
      </c>
      <c r="L1904">
        <v>680</v>
      </c>
      <c r="M1904" t="s">
        <v>91</v>
      </c>
      <c r="N1904" t="s">
        <v>92</v>
      </c>
      <c r="O1904" t="s">
        <v>137</v>
      </c>
      <c r="P1904" t="s">
        <v>5867</v>
      </c>
      <c r="S1904" t="s">
        <v>96</v>
      </c>
      <c r="U1904" t="s">
        <v>97</v>
      </c>
      <c r="Y1904" t="s">
        <v>98</v>
      </c>
      <c r="Z1904" t="s">
        <v>99</v>
      </c>
      <c r="AE1904" t="s">
        <v>100</v>
      </c>
      <c r="AF1904" t="s">
        <v>141</v>
      </c>
      <c r="AG1904" t="s">
        <v>141</v>
      </c>
      <c r="AH1904" t="s">
        <v>1905</v>
      </c>
      <c r="AI1904" t="s">
        <v>398</v>
      </c>
      <c r="AJ1904" t="s">
        <v>1906</v>
      </c>
      <c r="AK1904">
        <v>17060208</v>
      </c>
      <c r="AL1904" t="s">
        <v>6082</v>
      </c>
      <c r="AP1904" t="s">
        <v>106</v>
      </c>
      <c r="AQ1904" t="s">
        <v>162</v>
      </c>
      <c r="BS1904" s="2">
        <v>44917.384560185186</v>
      </c>
      <c r="BT1904" t="s">
        <v>6083</v>
      </c>
      <c r="BU1904" t="s">
        <v>6084</v>
      </c>
      <c r="BX1904" t="s">
        <v>109</v>
      </c>
    </row>
    <row r="1905" spans="1:83" x14ac:dyDescent="0.3">
      <c r="A1905">
        <v>514724</v>
      </c>
      <c r="B1905" t="s">
        <v>6085</v>
      </c>
      <c r="C1905" s="1">
        <v>44803</v>
      </c>
      <c r="D1905" t="s">
        <v>84</v>
      </c>
      <c r="E1905">
        <v>9479</v>
      </c>
      <c r="F1905" t="s">
        <v>1902</v>
      </c>
      <c r="G1905" t="s">
        <v>187</v>
      </c>
      <c r="H1905" t="s">
        <v>87</v>
      </c>
      <c r="I1905" t="s">
        <v>88</v>
      </c>
      <c r="J1905" t="s">
        <v>89</v>
      </c>
      <c r="K1905" t="s">
        <v>90</v>
      </c>
      <c r="L1905">
        <v>795</v>
      </c>
      <c r="M1905" t="s">
        <v>91</v>
      </c>
      <c r="N1905" t="s">
        <v>92</v>
      </c>
      <c r="O1905" t="s">
        <v>137</v>
      </c>
      <c r="P1905" t="s">
        <v>5867</v>
      </c>
      <c r="S1905" t="s">
        <v>96</v>
      </c>
      <c r="U1905" t="s">
        <v>97</v>
      </c>
      <c r="Y1905" t="s">
        <v>98</v>
      </c>
      <c r="Z1905" t="s">
        <v>99</v>
      </c>
      <c r="AE1905" t="s">
        <v>100</v>
      </c>
      <c r="AF1905" t="s">
        <v>141</v>
      </c>
      <c r="AG1905" t="s">
        <v>141</v>
      </c>
      <c r="AH1905" t="s">
        <v>1905</v>
      </c>
      <c r="AI1905" t="s">
        <v>398</v>
      </c>
      <c r="AJ1905" t="s">
        <v>1906</v>
      </c>
      <c r="AK1905">
        <v>17060208</v>
      </c>
      <c r="AL1905" t="s">
        <v>1438</v>
      </c>
      <c r="AP1905" t="s">
        <v>106</v>
      </c>
      <c r="AQ1905" t="s">
        <v>162</v>
      </c>
      <c r="AV1905" t="s">
        <v>147</v>
      </c>
      <c r="AW1905" t="s">
        <v>6086</v>
      </c>
      <c r="BS1905" s="2">
        <v>44917.384560185186</v>
      </c>
      <c r="BT1905" t="s">
        <v>6087</v>
      </c>
      <c r="BU1905" t="s">
        <v>6088</v>
      </c>
      <c r="BX1905" t="s">
        <v>109</v>
      </c>
      <c r="BY1905" t="s">
        <v>602</v>
      </c>
      <c r="BZ1905" t="s">
        <v>152</v>
      </c>
      <c r="CA1905" s="1">
        <v>44735</v>
      </c>
      <c r="CB1905">
        <v>770</v>
      </c>
      <c r="CC1905" t="s">
        <v>3886</v>
      </c>
      <c r="CD1905" t="s">
        <v>3859</v>
      </c>
      <c r="CE1905" s="2">
        <v>44803.522858796299</v>
      </c>
    </row>
    <row r="1906" spans="1:83" x14ac:dyDescent="0.3">
      <c r="A1906">
        <v>514749</v>
      </c>
      <c r="B1906" t="s">
        <v>6089</v>
      </c>
      <c r="C1906" s="1">
        <v>44816</v>
      </c>
      <c r="D1906" t="s">
        <v>84</v>
      </c>
      <c r="E1906">
        <v>9479</v>
      </c>
      <c r="F1906" t="s">
        <v>1902</v>
      </c>
      <c r="G1906" t="s">
        <v>187</v>
      </c>
      <c r="H1906" t="s">
        <v>87</v>
      </c>
      <c r="I1906" t="s">
        <v>88</v>
      </c>
      <c r="J1906" t="s">
        <v>89</v>
      </c>
      <c r="K1906" t="s">
        <v>90</v>
      </c>
      <c r="L1906">
        <v>685</v>
      </c>
      <c r="M1906" t="s">
        <v>91</v>
      </c>
      <c r="N1906" t="s">
        <v>92</v>
      </c>
      <c r="O1906" t="s">
        <v>137</v>
      </c>
      <c r="P1906" t="s">
        <v>475</v>
      </c>
      <c r="S1906" t="s">
        <v>96</v>
      </c>
      <c r="U1906" t="s">
        <v>97</v>
      </c>
      <c r="Y1906" t="s">
        <v>98</v>
      </c>
      <c r="Z1906" t="s">
        <v>99</v>
      </c>
      <c r="AE1906" t="s">
        <v>100</v>
      </c>
      <c r="AF1906" t="s">
        <v>141</v>
      </c>
      <c r="AG1906" t="s">
        <v>141</v>
      </c>
      <c r="AH1906" t="s">
        <v>1905</v>
      </c>
      <c r="AI1906" t="s">
        <v>398</v>
      </c>
      <c r="AJ1906" t="s">
        <v>1906</v>
      </c>
      <c r="AK1906">
        <v>17060208</v>
      </c>
      <c r="AL1906" t="s">
        <v>6090</v>
      </c>
      <c r="AP1906" t="s">
        <v>106</v>
      </c>
      <c r="AQ1906" t="s">
        <v>162</v>
      </c>
      <c r="BS1906" s="2">
        <v>44917.384560185186</v>
      </c>
      <c r="BT1906" t="s">
        <v>6045</v>
      </c>
      <c r="BU1906" t="s">
        <v>6046</v>
      </c>
      <c r="BX1906" t="s">
        <v>109</v>
      </c>
    </row>
    <row r="1907" spans="1:83" x14ac:dyDescent="0.3">
      <c r="A1907">
        <v>514732</v>
      </c>
      <c r="B1907" t="s">
        <v>6091</v>
      </c>
      <c r="C1907" s="1">
        <v>44803</v>
      </c>
      <c r="D1907" t="s">
        <v>84</v>
      </c>
      <c r="E1907">
        <v>9479</v>
      </c>
      <c r="F1907" t="s">
        <v>1902</v>
      </c>
      <c r="G1907" t="s">
        <v>187</v>
      </c>
      <c r="H1907" t="s">
        <v>87</v>
      </c>
      <c r="I1907" t="s">
        <v>88</v>
      </c>
      <c r="J1907" t="s">
        <v>89</v>
      </c>
      <c r="K1907" t="s">
        <v>113</v>
      </c>
      <c r="L1907">
        <v>790</v>
      </c>
      <c r="M1907" t="s">
        <v>91</v>
      </c>
      <c r="N1907" t="s">
        <v>92</v>
      </c>
      <c r="O1907" t="s">
        <v>137</v>
      </c>
      <c r="P1907" t="s">
        <v>5867</v>
      </c>
      <c r="S1907" t="s">
        <v>96</v>
      </c>
      <c r="U1907" t="s">
        <v>97</v>
      </c>
      <c r="Y1907" t="s">
        <v>98</v>
      </c>
      <c r="Z1907" t="s">
        <v>99</v>
      </c>
      <c r="AE1907" t="s">
        <v>100</v>
      </c>
      <c r="AF1907" t="s">
        <v>141</v>
      </c>
      <c r="AG1907" t="s">
        <v>141</v>
      </c>
      <c r="AH1907" t="s">
        <v>1905</v>
      </c>
      <c r="AI1907" t="s">
        <v>398</v>
      </c>
      <c r="AJ1907" t="s">
        <v>1906</v>
      </c>
      <c r="AK1907">
        <v>17060208</v>
      </c>
      <c r="AL1907" t="s">
        <v>6092</v>
      </c>
      <c r="AP1907" t="s">
        <v>106</v>
      </c>
      <c r="AQ1907" t="s">
        <v>162</v>
      </c>
      <c r="BS1907" s="2">
        <v>44917.384560185186</v>
      </c>
      <c r="BT1907" t="s">
        <v>5887</v>
      </c>
      <c r="BU1907" t="s">
        <v>5888</v>
      </c>
      <c r="BX1907" t="s">
        <v>109</v>
      </c>
    </row>
    <row r="1908" spans="1:83" x14ac:dyDescent="0.3">
      <c r="A1908">
        <v>514740</v>
      </c>
      <c r="B1908" t="s">
        <v>6093</v>
      </c>
      <c r="C1908" s="1">
        <v>44806</v>
      </c>
      <c r="D1908" t="s">
        <v>84</v>
      </c>
      <c r="E1908">
        <v>9479</v>
      </c>
      <c r="F1908" t="s">
        <v>1902</v>
      </c>
      <c r="G1908" t="s">
        <v>187</v>
      </c>
      <c r="H1908" t="s">
        <v>87</v>
      </c>
      <c r="I1908" t="s">
        <v>88</v>
      </c>
      <c r="J1908" t="s">
        <v>89</v>
      </c>
      <c r="K1908" t="s">
        <v>113</v>
      </c>
      <c r="L1908">
        <v>760</v>
      </c>
      <c r="M1908" t="s">
        <v>91</v>
      </c>
      <c r="N1908" t="s">
        <v>92</v>
      </c>
      <c r="O1908" t="s">
        <v>137</v>
      </c>
      <c r="P1908" t="s">
        <v>2232</v>
      </c>
      <c r="S1908" t="s">
        <v>96</v>
      </c>
      <c r="U1908" t="s">
        <v>97</v>
      </c>
      <c r="Y1908" t="s">
        <v>98</v>
      </c>
      <c r="Z1908" t="s">
        <v>99</v>
      </c>
      <c r="AE1908" t="s">
        <v>100</v>
      </c>
      <c r="AF1908" t="s">
        <v>141</v>
      </c>
      <c r="AG1908" t="s">
        <v>141</v>
      </c>
      <c r="AH1908" t="s">
        <v>1905</v>
      </c>
      <c r="AI1908" t="s">
        <v>398</v>
      </c>
      <c r="AJ1908" t="s">
        <v>1906</v>
      </c>
      <c r="AK1908">
        <v>17060208</v>
      </c>
      <c r="AL1908" t="s">
        <v>6094</v>
      </c>
      <c r="AP1908" t="s">
        <v>106</v>
      </c>
      <c r="AQ1908" t="s">
        <v>162</v>
      </c>
      <c r="BS1908" s="2">
        <v>44917.384560185186</v>
      </c>
      <c r="BT1908" t="s">
        <v>6095</v>
      </c>
      <c r="BU1908" t="s">
        <v>6096</v>
      </c>
      <c r="BX1908" t="s">
        <v>109</v>
      </c>
    </row>
    <row r="1909" spans="1:83" x14ac:dyDescent="0.3">
      <c r="A1909">
        <v>514728</v>
      </c>
      <c r="B1909" t="s">
        <v>6097</v>
      </c>
      <c r="C1909" s="1">
        <v>44803</v>
      </c>
      <c r="D1909" t="s">
        <v>84</v>
      </c>
      <c r="E1909">
        <v>9479</v>
      </c>
      <c r="F1909" t="s">
        <v>1902</v>
      </c>
      <c r="G1909" t="s">
        <v>187</v>
      </c>
      <c r="H1909" t="s">
        <v>87</v>
      </c>
      <c r="I1909" t="s">
        <v>88</v>
      </c>
      <c r="J1909" t="s">
        <v>89</v>
      </c>
      <c r="K1909" t="s">
        <v>90</v>
      </c>
      <c r="L1909">
        <v>635</v>
      </c>
      <c r="M1909" t="s">
        <v>91</v>
      </c>
      <c r="N1909" t="s">
        <v>92</v>
      </c>
      <c r="O1909" t="s">
        <v>137</v>
      </c>
      <c r="P1909" t="s">
        <v>5867</v>
      </c>
      <c r="S1909" t="s">
        <v>96</v>
      </c>
      <c r="U1909" t="s">
        <v>97</v>
      </c>
      <c r="Y1909" t="s">
        <v>98</v>
      </c>
      <c r="Z1909" t="s">
        <v>99</v>
      </c>
      <c r="AE1909" t="s">
        <v>100</v>
      </c>
      <c r="AF1909" t="s">
        <v>141</v>
      </c>
      <c r="AG1909" t="s">
        <v>141</v>
      </c>
      <c r="AH1909" t="s">
        <v>1905</v>
      </c>
      <c r="AI1909" t="s">
        <v>398</v>
      </c>
      <c r="AJ1909" t="s">
        <v>1906</v>
      </c>
      <c r="AK1909">
        <v>17060208</v>
      </c>
      <c r="AL1909" t="s">
        <v>476</v>
      </c>
      <c r="AP1909" t="s">
        <v>106</v>
      </c>
      <c r="AQ1909" t="s">
        <v>162</v>
      </c>
      <c r="BS1909" s="2">
        <v>44917.384560185186</v>
      </c>
      <c r="BT1909" t="s">
        <v>6049</v>
      </c>
      <c r="BU1909" t="s">
        <v>6050</v>
      </c>
      <c r="BX1909" t="s">
        <v>109</v>
      </c>
    </row>
    <row r="1910" spans="1:83" x14ac:dyDescent="0.3">
      <c r="A1910">
        <v>514723</v>
      </c>
      <c r="B1910" t="s">
        <v>6098</v>
      </c>
      <c r="C1910" s="1">
        <v>44803</v>
      </c>
      <c r="D1910" t="s">
        <v>84</v>
      </c>
      <c r="E1910">
        <v>9479</v>
      </c>
      <c r="F1910" t="s">
        <v>1902</v>
      </c>
      <c r="G1910" t="s">
        <v>187</v>
      </c>
      <c r="H1910" t="s">
        <v>87</v>
      </c>
      <c r="I1910" t="s">
        <v>88</v>
      </c>
      <c r="J1910" t="s">
        <v>89</v>
      </c>
      <c r="K1910" t="s">
        <v>113</v>
      </c>
      <c r="L1910">
        <v>750</v>
      </c>
      <c r="M1910" t="s">
        <v>91</v>
      </c>
      <c r="N1910" t="s">
        <v>92</v>
      </c>
      <c r="O1910" t="s">
        <v>137</v>
      </c>
      <c r="P1910" t="s">
        <v>5867</v>
      </c>
      <c r="S1910" t="s">
        <v>96</v>
      </c>
      <c r="U1910" t="s">
        <v>97</v>
      </c>
      <c r="Y1910" t="s">
        <v>98</v>
      </c>
      <c r="Z1910" t="s">
        <v>99</v>
      </c>
      <c r="AE1910" t="s">
        <v>100</v>
      </c>
      <c r="AF1910" t="s">
        <v>141</v>
      </c>
      <c r="AG1910" t="s">
        <v>141</v>
      </c>
      <c r="AH1910" t="s">
        <v>1905</v>
      </c>
      <c r="AI1910" t="s">
        <v>398</v>
      </c>
      <c r="AJ1910" t="s">
        <v>1906</v>
      </c>
      <c r="AK1910">
        <v>17060208</v>
      </c>
      <c r="AL1910" t="s">
        <v>6099</v>
      </c>
      <c r="AP1910" t="s">
        <v>106</v>
      </c>
      <c r="AQ1910" t="s">
        <v>162</v>
      </c>
      <c r="BS1910" s="2">
        <v>44917.384560185186</v>
      </c>
      <c r="BT1910" t="s">
        <v>6087</v>
      </c>
      <c r="BU1910" t="s">
        <v>6088</v>
      </c>
      <c r="BX1910" t="s">
        <v>109</v>
      </c>
    </row>
    <row r="1911" spans="1:83" x14ac:dyDescent="0.3">
      <c r="A1911">
        <v>514738</v>
      </c>
      <c r="B1911" t="s">
        <v>6100</v>
      </c>
      <c r="C1911" s="1">
        <v>44806</v>
      </c>
      <c r="D1911" t="s">
        <v>84</v>
      </c>
      <c r="E1911">
        <v>9479</v>
      </c>
      <c r="F1911" t="s">
        <v>1902</v>
      </c>
      <c r="G1911" t="s">
        <v>187</v>
      </c>
      <c r="H1911" t="s">
        <v>87</v>
      </c>
      <c r="I1911" t="s">
        <v>88</v>
      </c>
      <c r="J1911" t="s">
        <v>89</v>
      </c>
      <c r="K1911" t="s">
        <v>90</v>
      </c>
      <c r="L1911">
        <v>670</v>
      </c>
      <c r="M1911" t="s">
        <v>91</v>
      </c>
      <c r="N1911" t="s">
        <v>92</v>
      </c>
      <c r="O1911" t="s">
        <v>137</v>
      </c>
      <c r="P1911" t="s">
        <v>2232</v>
      </c>
      <c r="S1911" t="s">
        <v>96</v>
      </c>
      <c r="U1911" t="s">
        <v>97</v>
      </c>
      <c r="Y1911" t="s">
        <v>98</v>
      </c>
      <c r="Z1911" t="s">
        <v>99</v>
      </c>
      <c r="AE1911" t="s">
        <v>100</v>
      </c>
      <c r="AF1911" t="s">
        <v>141</v>
      </c>
      <c r="AG1911" t="s">
        <v>141</v>
      </c>
      <c r="AH1911" t="s">
        <v>1905</v>
      </c>
      <c r="AI1911" t="s">
        <v>398</v>
      </c>
      <c r="AJ1911" t="s">
        <v>1906</v>
      </c>
      <c r="AK1911">
        <v>17060208</v>
      </c>
      <c r="AL1911" t="s">
        <v>6101</v>
      </c>
      <c r="AP1911" t="s">
        <v>106</v>
      </c>
      <c r="AQ1911" t="s">
        <v>162</v>
      </c>
      <c r="BS1911" s="2">
        <v>44917.384560185186</v>
      </c>
      <c r="BT1911" t="s">
        <v>6102</v>
      </c>
      <c r="BU1911" t="s">
        <v>6103</v>
      </c>
      <c r="BX1911" t="s">
        <v>109</v>
      </c>
    </row>
    <row r="1912" spans="1:83" x14ac:dyDescent="0.3">
      <c r="A1912">
        <v>514729</v>
      </c>
      <c r="B1912" t="s">
        <v>6104</v>
      </c>
      <c r="C1912" s="1">
        <v>44803</v>
      </c>
      <c r="D1912" t="s">
        <v>84</v>
      </c>
      <c r="E1912">
        <v>9479</v>
      </c>
      <c r="F1912" t="s">
        <v>1902</v>
      </c>
      <c r="G1912" t="s">
        <v>187</v>
      </c>
      <c r="H1912" t="s">
        <v>87</v>
      </c>
      <c r="I1912" t="s">
        <v>88</v>
      </c>
      <c r="J1912" t="s">
        <v>89</v>
      </c>
      <c r="K1912" t="s">
        <v>113</v>
      </c>
      <c r="L1912">
        <v>725</v>
      </c>
      <c r="M1912" t="s">
        <v>91</v>
      </c>
      <c r="N1912" t="s">
        <v>92</v>
      </c>
      <c r="O1912" t="s">
        <v>137</v>
      </c>
      <c r="P1912" t="s">
        <v>5867</v>
      </c>
      <c r="S1912" t="s">
        <v>96</v>
      </c>
      <c r="U1912" t="s">
        <v>97</v>
      </c>
      <c r="Y1912" t="s">
        <v>98</v>
      </c>
      <c r="Z1912" t="s">
        <v>99</v>
      </c>
      <c r="AE1912" t="s">
        <v>100</v>
      </c>
      <c r="AF1912" t="s">
        <v>141</v>
      </c>
      <c r="AG1912" t="s">
        <v>141</v>
      </c>
      <c r="AH1912" t="s">
        <v>1905</v>
      </c>
      <c r="AI1912" t="s">
        <v>398</v>
      </c>
      <c r="AJ1912" t="s">
        <v>1906</v>
      </c>
      <c r="AK1912">
        <v>17060208</v>
      </c>
      <c r="AL1912" t="s">
        <v>6105</v>
      </c>
      <c r="AP1912" t="s">
        <v>106</v>
      </c>
      <c r="AQ1912" t="s">
        <v>162</v>
      </c>
      <c r="BS1912" s="2">
        <v>44917.384560185186</v>
      </c>
      <c r="BT1912" t="s">
        <v>5887</v>
      </c>
      <c r="BU1912" t="s">
        <v>5888</v>
      </c>
      <c r="BX1912" t="s">
        <v>109</v>
      </c>
    </row>
    <row r="1913" spans="1:83" x14ac:dyDescent="0.3">
      <c r="A1913">
        <v>514734</v>
      </c>
      <c r="B1913" t="s">
        <v>6106</v>
      </c>
      <c r="C1913" s="1">
        <v>44803</v>
      </c>
      <c r="D1913" t="s">
        <v>84</v>
      </c>
      <c r="E1913">
        <v>9479</v>
      </c>
      <c r="F1913" t="s">
        <v>1902</v>
      </c>
      <c r="G1913" t="s">
        <v>187</v>
      </c>
      <c r="H1913" t="s">
        <v>87</v>
      </c>
      <c r="I1913" t="s">
        <v>88</v>
      </c>
      <c r="J1913" t="s">
        <v>89</v>
      </c>
      <c r="K1913" t="s">
        <v>90</v>
      </c>
      <c r="L1913">
        <v>815</v>
      </c>
      <c r="M1913" t="s">
        <v>91</v>
      </c>
      <c r="N1913" t="s">
        <v>92</v>
      </c>
      <c r="O1913" t="s">
        <v>137</v>
      </c>
      <c r="P1913" t="s">
        <v>5867</v>
      </c>
      <c r="S1913" t="s">
        <v>96</v>
      </c>
      <c r="U1913" t="s">
        <v>97</v>
      </c>
      <c r="Y1913" t="s">
        <v>98</v>
      </c>
      <c r="Z1913" t="s">
        <v>99</v>
      </c>
      <c r="AE1913" t="s">
        <v>100</v>
      </c>
      <c r="AF1913" t="s">
        <v>141</v>
      </c>
      <c r="AG1913" t="s">
        <v>141</v>
      </c>
      <c r="AH1913" t="s">
        <v>1905</v>
      </c>
      <c r="AI1913" t="s">
        <v>398</v>
      </c>
      <c r="AJ1913" t="s">
        <v>1906</v>
      </c>
      <c r="AK1913">
        <v>17060208</v>
      </c>
      <c r="AL1913" t="s">
        <v>6107</v>
      </c>
      <c r="AP1913" t="s">
        <v>106</v>
      </c>
      <c r="AQ1913" t="s">
        <v>162</v>
      </c>
      <c r="BS1913" s="2">
        <v>44917.384560185186</v>
      </c>
      <c r="BT1913" t="s">
        <v>6083</v>
      </c>
      <c r="BU1913" t="s">
        <v>6084</v>
      </c>
      <c r="BX1913" t="s">
        <v>109</v>
      </c>
    </row>
    <row r="1914" spans="1:83" x14ac:dyDescent="0.3">
      <c r="A1914">
        <v>515123</v>
      </c>
      <c r="B1914" t="s">
        <v>6108</v>
      </c>
      <c r="C1914" s="1">
        <v>44805</v>
      </c>
      <c r="D1914" t="s">
        <v>84</v>
      </c>
      <c r="E1914">
        <v>9532</v>
      </c>
      <c r="F1914" t="s">
        <v>133</v>
      </c>
      <c r="G1914" t="s">
        <v>187</v>
      </c>
      <c r="H1914" t="s">
        <v>87</v>
      </c>
      <c r="I1914" t="s">
        <v>88</v>
      </c>
      <c r="J1914" t="s">
        <v>89</v>
      </c>
      <c r="K1914" t="s">
        <v>113</v>
      </c>
      <c r="L1914">
        <v>715</v>
      </c>
      <c r="M1914" t="s">
        <v>91</v>
      </c>
      <c r="N1914" t="s">
        <v>92</v>
      </c>
      <c r="O1914" t="s">
        <v>137</v>
      </c>
      <c r="P1914" t="s">
        <v>4136</v>
      </c>
      <c r="S1914" t="s">
        <v>96</v>
      </c>
      <c r="U1914" t="s">
        <v>97</v>
      </c>
      <c r="Y1914" t="s">
        <v>98</v>
      </c>
      <c r="Z1914" t="s">
        <v>99</v>
      </c>
      <c r="AE1914" t="s">
        <v>100</v>
      </c>
      <c r="AF1914" t="s">
        <v>141</v>
      </c>
      <c r="AG1914" t="s">
        <v>142</v>
      </c>
      <c r="AH1914" t="s">
        <v>142</v>
      </c>
      <c r="AI1914" t="s">
        <v>143</v>
      </c>
      <c r="AJ1914" t="s">
        <v>144</v>
      </c>
      <c r="AK1914">
        <v>17060208</v>
      </c>
      <c r="AL1914" t="s">
        <v>6109</v>
      </c>
      <c r="AP1914" t="s">
        <v>106</v>
      </c>
      <c r="BS1914" s="2">
        <v>44917.384571759256</v>
      </c>
      <c r="BT1914" t="s">
        <v>6110</v>
      </c>
      <c r="BU1914" t="s">
        <v>6111</v>
      </c>
      <c r="BX1914" t="s">
        <v>109</v>
      </c>
    </row>
    <row r="1915" spans="1:83" x14ac:dyDescent="0.3">
      <c r="A1915">
        <v>515112</v>
      </c>
      <c r="B1915" t="s">
        <v>6112</v>
      </c>
      <c r="C1915" s="1">
        <v>44798</v>
      </c>
      <c r="D1915" t="s">
        <v>84</v>
      </c>
      <c r="E1915">
        <v>9532</v>
      </c>
      <c r="F1915" t="s">
        <v>133</v>
      </c>
      <c r="G1915" t="s">
        <v>187</v>
      </c>
      <c r="H1915" t="s">
        <v>87</v>
      </c>
      <c r="I1915" t="s">
        <v>88</v>
      </c>
      <c r="J1915" t="s">
        <v>89</v>
      </c>
      <c r="K1915" t="s">
        <v>113</v>
      </c>
      <c r="L1915">
        <v>845</v>
      </c>
      <c r="M1915" t="s">
        <v>91</v>
      </c>
      <c r="N1915" t="s">
        <v>92</v>
      </c>
      <c r="O1915" t="s">
        <v>137</v>
      </c>
      <c r="P1915" t="s">
        <v>4111</v>
      </c>
      <c r="S1915" t="s">
        <v>96</v>
      </c>
      <c r="U1915" t="s">
        <v>97</v>
      </c>
      <c r="Y1915" t="s">
        <v>98</v>
      </c>
      <c r="Z1915" t="s">
        <v>99</v>
      </c>
      <c r="AE1915" t="s">
        <v>100</v>
      </c>
      <c r="AF1915" t="s">
        <v>141</v>
      </c>
      <c r="AG1915" t="s">
        <v>142</v>
      </c>
      <c r="AH1915" t="s">
        <v>142</v>
      </c>
      <c r="AI1915" t="s">
        <v>143</v>
      </c>
      <c r="AJ1915" t="s">
        <v>144</v>
      </c>
      <c r="AK1915">
        <v>17060208</v>
      </c>
      <c r="AL1915" t="s">
        <v>1056</v>
      </c>
      <c r="AP1915" t="s">
        <v>106</v>
      </c>
      <c r="BS1915" s="2">
        <v>44917.384571759256</v>
      </c>
      <c r="BT1915" t="s">
        <v>6113</v>
      </c>
      <c r="BU1915" t="s">
        <v>6114</v>
      </c>
      <c r="BX1915" t="s">
        <v>109</v>
      </c>
    </row>
    <row r="1916" spans="1:83" x14ac:dyDescent="0.3">
      <c r="A1916">
        <v>515105</v>
      </c>
      <c r="B1916" t="s">
        <v>6115</v>
      </c>
      <c r="C1916" s="1">
        <v>44798</v>
      </c>
      <c r="D1916" t="s">
        <v>84</v>
      </c>
      <c r="E1916">
        <v>9532</v>
      </c>
      <c r="F1916" t="s">
        <v>133</v>
      </c>
      <c r="G1916" t="s">
        <v>187</v>
      </c>
      <c r="H1916" t="s">
        <v>87</v>
      </c>
      <c r="I1916" t="s">
        <v>88</v>
      </c>
      <c r="J1916" t="s">
        <v>89</v>
      </c>
      <c r="K1916" t="s">
        <v>113</v>
      </c>
      <c r="L1916">
        <v>770</v>
      </c>
      <c r="M1916" t="s">
        <v>91</v>
      </c>
      <c r="N1916" t="s">
        <v>92</v>
      </c>
      <c r="O1916" t="s">
        <v>137</v>
      </c>
      <c r="P1916" t="s">
        <v>4111</v>
      </c>
      <c r="R1916" t="s">
        <v>135</v>
      </c>
      <c r="S1916" t="s">
        <v>96</v>
      </c>
      <c r="U1916" t="s">
        <v>97</v>
      </c>
      <c r="Y1916" t="s">
        <v>98</v>
      </c>
      <c r="Z1916" t="s">
        <v>99</v>
      </c>
      <c r="AE1916" t="s">
        <v>100</v>
      </c>
      <c r="AF1916" t="s">
        <v>141</v>
      </c>
      <c r="AG1916" t="s">
        <v>142</v>
      </c>
      <c r="AH1916" t="s">
        <v>142</v>
      </c>
      <c r="AI1916" t="s">
        <v>143</v>
      </c>
      <c r="AJ1916" t="s">
        <v>144</v>
      </c>
      <c r="AK1916">
        <v>17060208</v>
      </c>
      <c r="AL1916" t="s">
        <v>1035</v>
      </c>
      <c r="AP1916" t="s">
        <v>106</v>
      </c>
      <c r="AV1916" t="s">
        <v>147</v>
      </c>
      <c r="AW1916" t="s">
        <v>6116</v>
      </c>
      <c r="BS1916" s="2">
        <v>44917.384571759256</v>
      </c>
      <c r="BT1916" t="s">
        <v>6117</v>
      </c>
      <c r="BU1916" t="s">
        <v>6118</v>
      </c>
      <c r="BX1916" t="s">
        <v>109</v>
      </c>
      <c r="BY1916" t="s">
        <v>602</v>
      </c>
      <c r="BZ1916" t="s">
        <v>6119</v>
      </c>
      <c r="CA1916" s="1">
        <v>43696</v>
      </c>
      <c r="CB1916">
        <v>50</v>
      </c>
      <c r="CC1916" t="s">
        <v>6120</v>
      </c>
      <c r="CD1916" t="s">
        <v>986</v>
      </c>
      <c r="CE1916" s="2">
        <v>44798.369016203702</v>
      </c>
    </row>
    <row r="1917" spans="1:83" x14ac:dyDescent="0.3">
      <c r="A1917">
        <v>514736</v>
      </c>
      <c r="B1917" t="s">
        <v>6121</v>
      </c>
      <c r="C1917" s="1">
        <v>44806</v>
      </c>
      <c r="D1917" t="s">
        <v>84</v>
      </c>
      <c r="E1917">
        <v>9479</v>
      </c>
      <c r="F1917" t="s">
        <v>1902</v>
      </c>
      <c r="G1917" t="s">
        <v>187</v>
      </c>
      <c r="H1917" t="s">
        <v>87</v>
      </c>
      <c r="I1917" t="s">
        <v>88</v>
      </c>
      <c r="J1917" t="s">
        <v>89</v>
      </c>
      <c r="K1917" t="s">
        <v>113</v>
      </c>
      <c r="L1917">
        <v>850</v>
      </c>
      <c r="M1917" t="s">
        <v>91</v>
      </c>
      <c r="N1917" t="s">
        <v>92</v>
      </c>
      <c r="O1917" t="s">
        <v>137</v>
      </c>
      <c r="P1917" t="s">
        <v>2232</v>
      </c>
      <c r="S1917" t="s">
        <v>96</v>
      </c>
      <c r="U1917" t="s">
        <v>97</v>
      </c>
      <c r="Y1917" t="s">
        <v>98</v>
      </c>
      <c r="Z1917" t="s">
        <v>99</v>
      </c>
      <c r="AE1917" t="s">
        <v>100</v>
      </c>
      <c r="AF1917" t="s">
        <v>141</v>
      </c>
      <c r="AG1917" t="s">
        <v>141</v>
      </c>
      <c r="AH1917" t="s">
        <v>1905</v>
      </c>
      <c r="AI1917" t="s">
        <v>398</v>
      </c>
      <c r="AJ1917" t="s">
        <v>1906</v>
      </c>
      <c r="AK1917">
        <v>17060208</v>
      </c>
      <c r="AL1917" t="s">
        <v>3498</v>
      </c>
      <c r="AP1917" t="s">
        <v>106</v>
      </c>
      <c r="AQ1917" t="s">
        <v>162</v>
      </c>
      <c r="AV1917" t="s">
        <v>147</v>
      </c>
      <c r="AW1917" t="s">
        <v>6122</v>
      </c>
      <c r="BS1917" s="2">
        <v>44917.384560185186</v>
      </c>
      <c r="BT1917" t="s">
        <v>6123</v>
      </c>
      <c r="BU1917" t="s">
        <v>6124</v>
      </c>
      <c r="BX1917" t="s">
        <v>109</v>
      </c>
      <c r="BY1917" t="s">
        <v>602</v>
      </c>
      <c r="BZ1917" t="s">
        <v>152</v>
      </c>
      <c r="CA1917" s="1">
        <v>44741</v>
      </c>
      <c r="CB1917">
        <v>800</v>
      </c>
      <c r="CC1917" t="s">
        <v>6125</v>
      </c>
      <c r="CD1917" t="s">
        <v>3859</v>
      </c>
      <c r="CE1917" s="2">
        <v>44806.520567129628</v>
      </c>
    </row>
    <row r="1918" spans="1:83" x14ac:dyDescent="0.3">
      <c r="A1918">
        <v>515096</v>
      </c>
      <c r="B1918" t="s">
        <v>6126</v>
      </c>
      <c r="C1918" s="1">
        <v>44798</v>
      </c>
      <c r="D1918" t="s">
        <v>84</v>
      </c>
      <c r="E1918">
        <v>9532</v>
      </c>
      <c r="F1918" t="s">
        <v>133</v>
      </c>
      <c r="G1918" t="s">
        <v>187</v>
      </c>
      <c r="H1918" t="s">
        <v>87</v>
      </c>
      <c r="I1918" t="s">
        <v>88</v>
      </c>
      <c r="J1918" t="s">
        <v>89</v>
      </c>
      <c r="K1918" t="s">
        <v>113</v>
      </c>
      <c r="L1918">
        <v>770</v>
      </c>
      <c r="M1918" t="s">
        <v>91</v>
      </c>
      <c r="N1918" t="s">
        <v>92</v>
      </c>
      <c r="O1918" t="s">
        <v>137</v>
      </c>
      <c r="P1918" t="s">
        <v>4111</v>
      </c>
      <c r="S1918" t="s">
        <v>96</v>
      </c>
      <c r="U1918" t="s">
        <v>97</v>
      </c>
      <c r="Y1918" t="s">
        <v>98</v>
      </c>
      <c r="Z1918" t="s">
        <v>99</v>
      </c>
      <c r="AE1918" t="s">
        <v>100</v>
      </c>
      <c r="AF1918" t="s">
        <v>141</v>
      </c>
      <c r="AG1918" t="s">
        <v>142</v>
      </c>
      <c r="AH1918" t="s">
        <v>142</v>
      </c>
      <c r="AI1918" t="s">
        <v>143</v>
      </c>
      <c r="AJ1918" t="s">
        <v>144</v>
      </c>
      <c r="AK1918">
        <v>17060208</v>
      </c>
      <c r="AL1918" t="s">
        <v>3490</v>
      </c>
      <c r="AP1918" t="s">
        <v>106</v>
      </c>
      <c r="BS1918" s="2">
        <v>44917.384571759256</v>
      </c>
      <c r="BT1918" t="s">
        <v>6127</v>
      </c>
      <c r="BU1918" t="s">
        <v>6128</v>
      </c>
      <c r="BX1918" t="s">
        <v>109</v>
      </c>
    </row>
    <row r="1919" spans="1:83" x14ac:dyDescent="0.3">
      <c r="A1919">
        <v>515089</v>
      </c>
      <c r="B1919" t="s">
        <v>6129</v>
      </c>
      <c r="C1919" s="1">
        <v>44798</v>
      </c>
      <c r="D1919" t="s">
        <v>84</v>
      </c>
      <c r="E1919">
        <v>9532</v>
      </c>
      <c r="F1919" t="s">
        <v>133</v>
      </c>
      <c r="G1919" t="s">
        <v>187</v>
      </c>
      <c r="H1919" t="s">
        <v>87</v>
      </c>
      <c r="I1919" t="s">
        <v>88</v>
      </c>
      <c r="J1919" t="s">
        <v>89</v>
      </c>
      <c r="K1919" t="s">
        <v>113</v>
      </c>
      <c r="L1919">
        <v>840</v>
      </c>
      <c r="M1919" t="s">
        <v>91</v>
      </c>
      <c r="N1919" t="s">
        <v>92</v>
      </c>
      <c r="O1919" t="s">
        <v>137</v>
      </c>
      <c r="P1919" t="s">
        <v>4111</v>
      </c>
      <c r="S1919" t="s">
        <v>96</v>
      </c>
      <c r="U1919" t="s">
        <v>97</v>
      </c>
      <c r="Y1919" t="s">
        <v>98</v>
      </c>
      <c r="Z1919" t="s">
        <v>99</v>
      </c>
      <c r="AE1919" t="s">
        <v>100</v>
      </c>
      <c r="AF1919" t="s">
        <v>141</v>
      </c>
      <c r="AG1919" t="s">
        <v>142</v>
      </c>
      <c r="AH1919" t="s">
        <v>142</v>
      </c>
      <c r="AI1919" t="s">
        <v>143</v>
      </c>
      <c r="AJ1919" t="s">
        <v>144</v>
      </c>
      <c r="AK1919">
        <v>17060208</v>
      </c>
      <c r="AL1919" t="s">
        <v>6130</v>
      </c>
      <c r="AP1919" t="s">
        <v>106</v>
      </c>
      <c r="BS1919" s="2">
        <v>44917.384571759256</v>
      </c>
      <c r="BT1919" t="s">
        <v>6131</v>
      </c>
      <c r="BU1919" t="s">
        <v>6132</v>
      </c>
      <c r="BX1919" t="s">
        <v>109</v>
      </c>
    </row>
    <row r="1920" spans="1:83" x14ac:dyDescent="0.3">
      <c r="A1920">
        <v>515082</v>
      </c>
      <c r="B1920" t="s">
        <v>6133</v>
      </c>
      <c r="C1920" s="1">
        <v>44798</v>
      </c>
      <c r="D1920" t="s">
        <v>84</v>
      </c>
      <c r="E1920">
        <v>9532</v>
      </c>
      <c r="F1920" t="s">
        <v>133</v>
      </c>
      <c r="G1920" t="s">
        <v>187</v>
      </c>
      <c r="H1920" t="s">
        <v>87</v>
      </c>
      <c r="I1920" t="s">
        <v>88</v>
      </c>
      <c r="J1920" t="s">
        <v>89</v>
      </c>
      <c r="K1920" t="s">
        <v>113</v>
      </c>
      <c r="L1920">
        <v>837</v>
      </c>
      <c r="M1920" t="s">
        <v>91</v>
      </c>
      <c r="N1920" t="s">
        <v>92</v>
      </c>
      <c r="O1920" t="s">
        <v>137</v>
      </c>
      <c r="P1920" t="s">
        <v>4111</v>
      </c>
      <c r="S1920" t="s">
        <v>96</v>
      </c>
      <c r="U1920" t="s">
        <v>97</v>
      </c>
      <c r="Y1920" t="s">
        <v>98</v>
      </c>
      <c r="Z1920" t="s">
        <v>99</v>
      </c>
      <c r="AE1920" t="s">
        <v>100</v>
      </c>
      <c r="AF1920" t="s">
        <v>141</v>
      </c>
      <c r="AG1920" t="s">
        <v>142</v>
      </c>
      <c r="AH1920" t="s">
        <v>142</v>
      </c>
      <c r="AI1920" t="s">
        <v>143</v>
      </c>
      <c r="AJ1920" t="s">
        <v>144</v>
      </c>
      <c r="AK1920">
        <v>17060208</v>
      </c>
      <c r="AL1920" t="s">
        <v>6134</v>
      </c>
      <c r="AP1920" t="s">
        <v>106</v>
      </c>
      <c r="BS1920" s="2">
        <v>44917.384571759256</v>
      </c>
      <c r="BT1920" t="s">
        <v>6135</v>
      </c>
      <c r="BU1920" t="s">
        <v>6136</v>
      </c>
      <c r="BX1920" t="s">
        <v>109</v>
      </c>
    </row>
    <row r="1921" spans="1:76" x14ac:dyDescent="0.3">
      <c r="A1921">
        <v>514727</v>
      </c>
      <c r="B1921" t="s">
        <v>6137</v>
      </c>
      <c r="C1921" s="1">
        <v>44803</v>
      </c>
      <c r="D1921" t="s">
        <v>84</v>
      </c>
      <c r="E1921">
        <v>9479</v>
      </c>
      <c r="F1921" t="s">
        <v>1902</v>
      </c>
      <c r="G1921" t="s">
        <v>187</v>
      </c>
      <c r="H1921" t="s">
        <v>87</v>
      </c>
      <c r="I1921" t="s">
        <v>88</v>
      </c>
      <c r="J1921" t="s">
        <v>89</v>
      </c>
      <c r="K1921" t="s">
        <v>113</v>
      </c>
      <c r="L1921">
        <v>915</v>
      </c>
      <c r="M1921" t="s">
        <v>91</v>
      </c>
      <c r="N1921" t="s">
        <v>92</v>
      </c>
      <c r="O1921" t="s">
        <v>137</v>
      </c>
      <c r="P1921" t="s">
        <v>5867</v>
      </c>
      <c r="S1921" t="s">
        <v>96</v>
      </c>
      <c r="U1921" t="s">
        <v>97</v>
      </c>
      <c r="Y1921" t="s">
        <v>98</v>
      </c>
      <c r="Z1921" t="s">
        <v>99</v>
      </c>
      <c r="AE1921" t="s">
        <v>100</v>
      </c>
      <c r="AF1921" t="s">
        <v>141</v>
      </c>
      <c r="AG1921" t="s">
        <v>141</v>
      </c>
      <c r="AH1921" t="s">
        <v>1905</v>
      </c>
      <c r="AI1921" t="s">
        <v>398</v>
      </c>
      <c r="AJ1921" t="s">
        <v>1906</v>
      </c>
      <c r="AK1921">
        <v>17060208</v>
      </c>
      <c r="AL1921" t="s">
        <v>6138</v>
      </c>
      <c r="AP1921" t="s">
        <v>106</v>
      </c>
      <c r="AQ1921" t="s">
        <v>162</v>
      </c>
      <c r="BS1921" s="2">
        <v>44917.384560185186</v>
      </c>
      <c r="BT1921" t="s">
        <v>6049</v>
      </c>
      <c r="BU1921" t="s">
        <v>6050</v>
      </c>
      <c r="BX1921" t="s">
        <v>109</v>
      </c>
    </row>
    <row r="1922" spans="1:76" x14ac:dyDescent="0.3">
      <c r="A1922">
        <v>514717</v>
      </c>
      <c r="B1922" t="s">
        <v>6139</v>
      </c>
      <c r="C1922" s="1">
        <v>44803</v>
      </c>
      <c r="D1922" t="s">
        <v>84</v>
      </c>
      <c r="E1922">
        <v>9479</v>
      </c>
      <c r="F1922" t="s">
        <v>1902</v>
      </c>
      <c r="G1922" t="s">
        <v>187</v>
      </c>
      <c r="H1922" t="s">
        <v>87</v>
      </c>
      <c r="I1922" t="s">
        <v>88</v>
      </c>
      <c r="J1922" t="s">
        <v>89</v>
      </c>
      <c r="K1922" t="s">
        <v>90</v>
      </c>
      <c r="L1922">
        <v>720</v>
      </c>
      <c r="M1922" t="s">
        <v>91</v>
      </c>
      <c r="N1922" t="s">
        <v>92</v>
      </c>
      <c r="O1922" t="s">
        <v>137</v>
      </c>
      <c r="P1922" t="s">
        <v>5867</v>
      </c>
      <c r="S1922" t="s">
        <v>96</v>
      </c>
      <c r="U1922" t="s">
        <v>97</v>
      </c>
      <c r="Y1922" t="s">
        <v>98</v>
      </c>
      <c r="Z1922" t="s">
        <v>99</v>
      </c>
      <c r="AE1922" t="s">
        <v>100</v>
      </c>
      <c r="AF1922" t="s">
        <v>141</v>
      </c>
      <c r="AG1922" t="s">
        <v>141</v>
      </c>
      <c r="AH1922" t="s">
        <v>1905</v>
      </c>
      <c r="AI1922" t="s">
        <v>398</v>
      </c>
      <c r="AJ1922" t="s">
        <v>1906</v>
      </c>
      <c r="AK1922">
        <v>17060208</v>
      </c>
      <c r="AL1922" t="s">
        <v>2876</v>
      </c>
      <c r="AP1922" t="s">
        <v>106</v>
      </c>
      <c r="AQ1922" t="s">
        <v>162</v>
      </c>
      <c r="BS1922" s="2">
        <v>44917.384560185186</v>
      </c>
      <c r="BT1922" t="s">
        <v>6140</v>
      </c>
      <c r="BU1922" t="s">
        <v>6141</v>
      </c>
      <c r="BX1922" t="s">
        <v>109</v>
      </c>
    </row>
    <row r="1923" spans="1:76" x14ac:dyDescent="0.3">
      <c r="A1923">
        <v>514915</v>
      </c>
      <c r="B1923" t="s">
        <v>6142</v>
      </c>
      <c r="C1923" s="1">
        <v>44814</v>
      </c>
      <c r="D1923" t="s">
        <v>84</v>
      </c>
      <c r="E1923">
        <v>9479</v>
      </c>
      <c r="F1923" t="s">
        <v>1902</v>
      </c>
      <c r="G1923" t="s">
        <v>187</v>
      </c>
      <c r="H1923" t="s">
        <v>87</v>
      </c>
      <c r="I1923" t="s">
        <v>88</v>
      </c>
      <c r="J1923" t="s">
        <v>89</v>
      </c>
      <c r="K1923" t="s">
        <v>113</v>
      </c>
      <c r="L1923">
        <v>740</v>
      </c>
      <c r="M1923" t="s">
        <v>91</v>
      </c>
      <c r="N1923" t="s">
        <v>92</v>
      </c>
      <c r="O1923" t="s">
        <v>137</v>
      </c>
      <c r="P1923" t="s">
        <v>6143</v>
      </c>
      <c r="S1923" t="s">
        <v>96</v>
      </c>
      <c r="U1923" t="s">
        <v>97</v>
      </c>
      <c r="Y1923" t="s">
        <v>98</v>
      </c>
      <c r="Z1923" t="s">
        <v>99</v>
      </c>
      <c r="AE1923" t="s">
        <v>100</v>
      </c>
      <c r="AF1923" t="s">
        <v>141</v>
      </c>
      <c r="AG1923" t="s">
        <v>141</v>
      </c>
      <c r="AH1923" t="s">
        <v>1905</v>
      </c>
      <c r="AI1923" t="s">
        <v>398</v>
      </c>
      <c r="AJ1923" t="s">
        <v>1906</v>
      </c>
      <c r="AK1923">
        <v>17060208</v>
      </c>
      <c r="AL1923" t="s">
        <v>6144</v>
      </c>
      <c r="AP1923" t="s">
        <v>106</v>
      </c>
      <c r="AQ1923" t="s">
        <v>162</v>
      </c>
      <c r="BS1923" s="2">
        <v>44917.384571759256</v>
      </c>
      <c r="BT1923" t="s">
        <v>6145</v>
      </c>
      <c r="BU1923" t="s">
        <v>6146</v>
      </c>
      <c r="BX1923" t="s">
        <v>109</v>
      </c>
    </row>
    <row r="1924" spans="1:76" x14ac:dyDescent="0.3">
      <c r="A1924">
        <v>514699</v>
      </c>
      <c r="B1924" t="s">
        <v>6147</v>
      </c>
      <c r="C1924" s="1">
        <v>44808</v>
      </c>
      <c r="D1924" t="s">
        <v>84</v>
      </c>
      <c r="E1924">
        <v>9479</v>
      </c>
      <c r="F1924" t="s">
        <v>1902</v>
      </c>
      <c r="G1924" t="s">
        <v>187</v>
      </c>
      <c r="H1924" t="s">
        <v>87</v>
      </c>
      <c r="I1924" t="s">
        <v>88</v>
      </c>
      <c r="J1924" t="s">
        <v>89</v>
      </c>
      <c r="K1924" t="s">
        <v>90</v>
      </c>
      <c r="L1924">
        <v>725</v>
      </c>
      <c r="M1924" t="s">
        <v>91</v>
      </c>
      <c r="N1924" t="s">
        <v>92</v>
      </c>
      <c r="O1924" t="s">
        <v>137</v>
      </c>
      <c r="P1924" t="s">
        <v>5862</v>
      </c>
      <c r="S1924" t="s">
        <v>96</v>
      </c>
      <c r="U1924" t="s">
        <v>97</v>
      </c>
      <c r="Y1924" t="s">
        <v>98</v>
      </c>
      <c r="Z1924" t="s">
        <v>99</v>
      </c>
      <c r="AE1924" t="s">
        <v>100</v>
      </c>
      <c r="AF1924" t="s">
        <v>141</v>
      </c>
      <c r="AG1924" t="s">
        <v>141</v>
      </c>
      <c r="AH1924" t="s">
        <v>1905</v>
      </c>
      <c r="AI1924" t="s">
        <v>398</v>
      </c>
      <c r="AJ1924" t="s">
        <v>1906</v>
      </c>
      <c r="AK1924">
        <v>17060208</v>
      </c>
      <c r="AL1924" t="s">
        <v>6148</v>
      </c>
      <c r="AP1924" t="s">
        <v>106</v>
      </c>
      <c r="AQ1924" t="s">
        <v>162</v>
      </c>
      <c r="BS1924" s="2">
        <v>44917.384560185186</v>
      </c>
      <c r="BT1924" t="s">
        <v>6149</v>
      </c>
      <c r="BU1924" t="s">
        <v>6150</v>
      </c>
      <c r="BX1924" t="s">
        <v>109</v>
      </c>
    </row>
    <row r="1925" spans="1:76" x14ac:dyDescent="0.3">
      <c r="A1925">
        <v>514725</v>
      </c>
      <c r="B1925" t="s">
        <v>6151</v>
      </c>
      <c r="C1925" s="1">
        <v>44803</v>
      </c>
      <c r="D1925" t="s">
        <v>84</v>
      </c>
      <c r="E1925">
        <v>9479</v>
      </c>
      <c r="F1925" t="s">
        <v>1902</v>
      </c>
      <c r="G1925" t="s">
        <v>187</v>
      </c>
      <c r="H1925" t="s">
        <v>87</v>
      </c>
      <c r="I1925" t="s">
        <v>88</v>
      </c>
      <c r="J1925" t="s">
        <v>89</v>
      </c>
      <c r="K1925" t="s">
        <v>113</v>
      </c>
      <c r="L1925">
        <v>765</v>
      </c>
      <c r="M1925" t="s">
        <v>91</v>
      </c>
      <c r="N1925" t="s">
        <v>92</v>
      </c>
      <c r="O1925" t="s">
        <v>137</v>
      </c>
      <c r="P1925" t="s">
        <v>5867</v>
      </c>
      <c r="S1925" t="s">
        <v>96</v>
      </c>
      <c r="U1925" t="s">
        <v>97</v>
      </c>
      <c r="Y1925" t="s">
        <v>98</v>
      </c>
      <c r="Z1925" t="s">
        <v>99</v>
      </c>
      <c r="AE1925" t="s">
        <v>100</v>
      </c>
      <c r="AF1925" t="s">
        <v>141</v>
      </c>
      <c r="AG1925" t="s">
        <v>141</v>
      </c>
      <c r="AH1925" t="s">
        <v>1905</v>
      </c>
      <c r="AI1925" t="s">
        <v>398</v>
      </c>
      <c r="AJ1925" t="s">
        <v>1906</v>
      </c>
      <c r="AK1925">
        <v>17060208</v>
      </c>
      <c r="AL1925" t="s">
        <v>2216</v>
      </c>
      <c r="AP1925" t="s">
        <v>106</v>
      </c>
      <c r="AQ1925" t="s">
        <v>162</v>
      </c>
      <c r="BS1925" s="2">
        <v>44917.384560185186</v>
      </c>
      <c r="BT1925" t="s">
        <v>6087</v>
      </c>
      <c r="BU1925" t="s">
        <v>6088</v>
      </c>
      <c r="BX1925" t="s">
        <v>109</v>
      </c>
    </row>
    <row r="1926" spans="1:76" x14ac:dyDescent="0.3">
      <c r="A1926">
        <v>514715</v>
      </c>
      <c r="B1926" t="s">
        <v>6152</v>
      </c>
      <c r="C1926" s="1">
        <v>44803</v>
      </c>
      <c r="D1926" t="s">
        <v>84</v>
      </c>
      <c r="E1926">
        <v>9479</v>
      </c>
      <c r="F1926" t="s">
        <v>1902</v>
      </c>
      <c r="G1926" t="s">
        <v>187</v>
      </c>
      <c r="H1926" t="s">
        <v>87</v>
      </c>
      <c r="I1926" t="s">
        <v>88</v>
      </c>
      <c r="J1926" t="s">
        <v>89</v>
      </c>
      <c r="K1926" t="s">
        <v>113</v>
      </c>
      <c r="L1926">
        <v>760</v>
      </c>
      <c r="M1926" t="s">
        <v>91</v>
      </c>
      <c r="N1926" t="s">
        <v>92</v>
      </c>
      <c r="O1926" t="s">
        <v>137</v>
      </c>
      <c r="P1926" t="s">
        <v>5867</v>
      </c>
      <c r="S1926" t="s">
        <v>96</v>
      </c>
      <c r="U1926" t="s">
        <v>97</v>
      </c>
      <c r="Y1926" t="s">
        <v>98</v>
      </c>
      <c r="Z1926" t="s">
        <v>99</v>
      </c>
      <c r="AE1926" t="s">
        <v>100</v>
      </c>
      <c r="AF1926" t="s">
        <v>141</v>
      </c>
      <c r="AG1926" t="s">
        <v>141</v>
      </c>
      <c r="AH1926" t="s">
        <v>1905</v>
      </c>
      <c r="AI1926" t="s">
        <v>398</v>
      </c>
      <c r="AJ1926" t="s">
        <v>1906</v>
      </c>
      <c r="AK1926">
        <v>17060208</v>
      </c>
      <c r="AL1926" t="s">
        <v>6153</v>
      </c>
      <c r="AP1926" t="s">
        <v>106</v>
      </c>
      <c r="AQ1926" t="s">
        <v>162</v>
      </c>
      <c r="BS1926" s="2">
        <v>44917.384560185186</v>
      </c>
      <c r="BT1926" t="s">
        <v>6154</v>
      </c>
      <c r="BU1926" t="s">
        <v>6155</v>
      </c>
      <c r="BX1926" t="s">
        <v>109</v>
      </c>
    </row>
    <row r="1927" spans="1:76" x14ac:dyDescent="0.3">
      <c r="A1927">
        <v>514701</v>
      </c>
      <c r="B1927" t="s">
        <v>6156</v>
      </c>
      <c r="C1927" s="1">
        <v>44808</v>
      </c>
      <c r="D1927" t="s">
        <v>84</v>
      </c>
      <c r="E1927">
        <v>9479</v>
      </c>
      <c r="F1927" t="s">
        <v>1902</v>
      </c>
      <c r="G1927" t="s">
        <v>187</v>
      </c>
      <c r="H1927" t="s">
        <v>87</v>
      </c>
      <c r="I1927" t="s">
        <v>88</v>
      </c>
      <c r="J1927" t="s">
        <v>89</v>
      </c>
      <c r="K1927" t="s">
        <v>113</v>
      </c>
      <c r="L1927">
        <v>790</v>
      </c>
      <c r="M1927" t="s">
        <v>91</v>
      </c>
      <c r="N1927" t="s">
        <v>92</v>
      </c>
      <c r="O1927" t="s">
        <v>137</v>
      </c>
      <c r="P1927" t="s">
        <v>5862</v>
      </c>
      <c r="S1927" t="s">
        <v>96</v>
      </c>
      <c r="U1927" t="s">
        <v>97</v>
      </c>
      <c r="Y1927" t="s">
        <v>98</v>
      </c>
      <c r="Z1927" t="s">
        <v>99</v>
      </c>
      <c r="AE1927" t="s">
        <v>100</v>
      </c>
      <c r="AF1927" t="s">
        <v>141</v>
      </c>
      <c r="AG1927" t="s">
        <v>141</v>
      </c>
      <c r="AH1927" t="s">
        <v>1905</v>
      </c>
      <c r="AI1927" t="s">
        <v>398</v>
      </c>
      <c r="AJ1927" t="s">
        <v>1906</v>
      </c>
      <c r="AK1927">
        <v>17060208</v>
      </c>
      <c r="AL1927" t="s">
        <v>6157</v>
      </c>
      <c r="AP1927" t="s">
        <v>106</v>
      </c>
      <c r="AQ1927" t="s">
        <v>162</v>
      </c>
      <c r="BS1927" s="2">
        <v>44917.384560185186</v>
      </c>
      <c r="BT1927" t="s">
        <v>6022</v>
      </c>
      <c r="BU1927" t="s">
        <v>6023</v>
      </c>
      <c r="BX1927" t="s">
        <v>109</v>
      </c>
    </row>
    <row r="1928" spans="1:76" x14ac:dyDescent="0.3">
      <c r="A1928">
        <v>514913</v>
      </c>
      <c r="B1928" t="s">
        <v>6158</v>
      </c>
      <c r="C1928" s="1">
        <v>44814</v>
      </c>
      <c r="D1928" t="s">
        <v>84</v>
      </c>
      <c r="E1928">
        <v>9479</v>
      </c>
      <c r="F1928" t="s">
        <v>1902</v>
      </c>
      <c r="G1928" t="s">
        <v>187</v>
      </c>
      <c r="H1928" t="s">
        <v>87</v>
      </c>
      <c r="I1928" t="s">
        <v>88</v>
      </c>
      <c r="J1928" t="s">
        <v>89</v>
      </c>
      <c r="K1928" t="s">
        <v>113</v>
      </c>
      <c r="L1928">
        <v>600</v>
      </c>
      <c r="M1928" t="s">
        <v>91</v>
      </c>
      <c r="N1928" t="s">
        <v>92</v>
      </c>
      <c r="O1928" t="s">
        <v>137</v>
      </c>
      <c r="P1928" t="s">
        <v>6143</v>
      </c>
      <c r="S1928" t="s">
        <v>296</v>
      </c>
      <c r="U1928" t="s">
        <v>97</v>
      </c>
      <c r="Y1928" t="s">
        <v>98</v>
      </c>
      <c r="Z1928" t="s">
        <v>99</v>
      </c>
      <c r="AE1928" t="s">
        <v>100</v>
      </c>
      <c r="AF1928" t="s">
        <v>141</v>
      </c>
      <c r="AG1928" t="s">
        <v>141</v>
      </c>
      <c r="AH1928" t="s">
        <v>1905</v>
      </c>
      <c r="AI1928" t="s">
        <v>398</v>
      </c>
      <c r="AJ1928" t="s">
        <v>1906</v>
      </c>
      <c r="AK1928">
        <v>17060208</v>
      </c>
      <c r="AL1928" t="s">
        <v>6159</v>
      </c>
      <c r="AP1928" t="s">
        <v>106</v>
      </c>
      <c r="BS1928" s="2">
        <v>44917.384571759256</v>
      </c>
      <c r="BT1928" t="s">
        <v>6145</v>
      </c>
      <c r="BU1928" t="s">
        <v>6146</v>
      </c>
      <c r="BX1928" t="s">
        <v>109</v>
      </c>
    </row>
    <row r="1929" spans="1:76" x14ac:dyDescent="0.3">
      <c r="A1929">
        <v>514720</v>
      </c>
      <c r="B1929" t="s">
        <v>6160</v>
      </c>
      <c r="C1929" s="1">
        <v>44803</v>
      </c>
      <c r="D1929" t="s">
        <v>84</v>
      </c>
      <c r="E1929">
        <v>9479</v>
      </c>
      <c r="F1929" t="s">
        <v>1902</v>
      </c>
      <c r="G1929" t="s">
        <v>187</v>
      </c>
      <c r="H1929" t="s">
        <v>87</v>
      </c>
      <c r="I1929" t="s">
        <v>88</v>
      </c>
      <c r="J1929" t="s">
        <v>89</v>
      </c>
      <c r="K1929" t="s">
        <v>113</v>
      </c>
      <c r="L1929">
        <v>690</v>
      </c>
      <c r="M1929" t="s">
        <v>91</v>
      </c>
      <c r="N1929" t="s">
        <v>92</v>
      </c>
      <c r="O1929" t="s">
        <v>137</v>
      </c>
      <c r="P1929" t="s">
        <v>5867</v>
      </c>
      <c r="S1929" t="s">
        <v>96</v>
      </c>
      <c r="U1929" t="s">
        <v>97</v>
      </c>
      <c r="Y1929" t="s">
        <v>98</v>
      </c>
      <c r="Z1929" t="s">
        <v>99</v>
      </c>
      <c r="AE1929" t="s">
        <v>100</v>
      </c>
      <c r="AF1929" t="s">
        <v>141</v>
      </c>
      <c r="AG1929" t="s">
        <v>141</v>
      </c>
      <c r="AH1929" t="s">
        <v>1905</v>
      </c>
      <c r="AI1929" t="s">
        <v>398</v>
      </c>
      <c r="AJ1929" t="s">
        <v>1906</v>
      </c>
      <c r="AK1929">
        <v>17060208</v>
      </c>
      <c r="AL1929" t="s">
        <v>3013</v>
      </c>
      <c r="AP1929" t="s">
        <v>106</v>
      </c>
      <c r="AQ1929" t="s">
        <v>162</v>
      </c>
      <c r="BS1929" s="2">
        <v>44917.384560185186</v>
      </c>
      <c r="BT1929" t="s">
        <v>6087</v>
      </c>
      <c r="BU1929" t="s">
        <v>6088</v>
      </c>
      <c r="BX1929" t="s">
        <v>109</v>
      </c>
    </row>
    <row r="1930" spans="1:76" x14ac:dyDescent="0.3">
      <c r="A1930">
        <v>514722</v>
      </c>
      <c r="B1930" t="s">
        <v>6161</v>
      </c>
      <c r="C1930" s="1">
        <v>44803</v>
      </c>
      <c r="D1930" t="s">
        <v>84</v>
      </c>
      <c r="E1930">
        <v>9479</v>
      </c>
      <c r="F1930" t="s">
        <v>1902</v>
      </c>
      <c r="G1930" t="s">
        <v>187</v>
      </c>
      <c r="H1930" t="s">
        <v>87</v>
      </c>
      <c r="I1930" t="s">
        <v>88</v>
      </c>
      <c r="J1930" t="s">
        <v>89</v>
      </c>
      <c r="K1930" t="s">
        <v>113</v>
      </c>
      <c r="L1930">
        <v>780</v>
      </c>
      <c r="M1930" t="s">
        <v>91</v>
      </c>
      <c r="N1930" t="s">
        <v>92</v>
      </c>
      <c r="O1930" t="s">
        <v>137</v>
      </c>
      <c r="P1930" t="s">
        <v>5867</v>
      </c>
      <c r="S1930" t="s">
        <v>96</v>
      </c>
      <c r="U1930" t="s">
        <v>97</v>
      </c>
      <c r="Y1930" t="s">
        <v>98</v>
      </c>
      <c r="Z1930" t="s">
        <v>99</v>
      </c>
      <c r="AE1930" t="s">
        <v>100</v>
      </c>
      <c r="AF1930" t="s">
        <v>141</v>
      </c>
      <c r="AG1930" t="s">
        <v>141</v>
      </c>
      <c r="AH1930" t="s">
        <v>1905</v>
      </c>
      <c r="AI1930" t="s">
        <v>398</v>
      </c>
      <c r="AJ1930" t="s">
        <v>1906</v>
      </c>
      <c r="AK1930">
        <v>17060208</v>
      </c>
      <c r="AL1930" t="s">
        <v>1726</v>
      </c>
      <c r="AP1930" t="s">
        <v>106</v>
      </c>
      <c r="AQ1930" t="s">
        <v>162</v>
      </c>
      <c r="BS1930" s="2">
        <v>44917.384560185186</v>
      </c>
      <c r="BT1930" t="s">
        <v>6087</v>
      </c>
      <c r="BU1930" t="s">
        <v>6088</v>
      </c>
      <c r="BX1930" t="s">
        <v>109</v>
      </c>
    </row>
    <row r="1931" spans="1:76" x14ac:dyDescent="0.3">
      <c r="A1931">
        <v>514712</v>
      </c>
      <c r="B1931" t="s">
        <v>6162</v>
      </c>
      <c r="C1931" s="1">
        <v>44803</v>
      </c>
      <c r="D1931" t="s">
        <v>84</v>
      </c>
      <c r="E1931">
        <v>9479</v>
      </c>
      <c r="F1931" t="s">
        <v>1902</v>
      </c>
      <c r="G1931" t="s">
        <v>187</v>
      </c>
      <c r="H1931" t="s">
        <v>87</v>
      </c>
      <c r="I1931" t="s">
        <v>88</v>
      </c>
      <c r="J1931" t="s">
        <v>89</v>
      </c>
      <c r="K1931" t="s">
        <v>113</v>
      </c>
      <c r="L1931">
        <v>750</v>
      </c>
      <c r="M1931" t="s">
        <v>91</v>
      </c>
      <c r="N1931" t="s">
        <v>92</v>
      </c>
      <c r="O1931" t="s">
        <v>137</v>
      </c>
      <c r="P1931" t="s">
        <v>5867</v>
      </c>
      <c r="S1931" t="s">
        <v>96</v>
      </c>
      <c r="U1931" t="s">
        <v>97</v>
      </c>
      <c r="Y1931" t="s">
        <v>98</v>
      </c>
      <c r="Z1931" t="s">
        <v>99</v>
      </c>
      <c r="AE1931" t="s">
        <v>100</v>
      </c>
      <c r="AF1931" t="s">
        <v>141</v>
      </c>
      <c r="AG1931" t="s">
        <v>141</v>
      </c>
      <c r="AH1931" t="s">
        <v>1905</v>
      </c>
      <c r="AI1931" t="s">
        <v>398</v>
      </c>
      <c r="AJ1931" t="s">
        <v>1906</v>
      </c>
      <c r="AK1931">
        <v>17060208</v>
      </c>
      <c r="AL1931" t="s">
        <v>3044</v>
      </c>
      <c r="AP1931" t="s">
        <v>106</v>
      </c>
      <c r="AQ1931" t="s">
        <v>162</v>
      </c>
      <c r="BS1931" s="2">
        <v>44917.384560185186</v>
      </c>
      <c r="BT1931" t="s">
        <v>6163</v>
      </c>
      <c r="BU1931" t="s">
        <v>6164</v>
      </c>
      <c r="BX1931" t="s">
        <v>109</v>
      </c>
    </row>
    <row r="1932" spans="1:76" x14ac:dyDescent="0.3">
      <c r="A1932">
        <v>515064</v>
      </c>
      <c r="B1932" t="s">
        <v>6165</v>
      </c>
      <c r="C1932" s="1">
        <v>44798</v>
      </c>
      <c r="D1932" t="s">
        <v>84</v>
      </c>
      <c r="E1932">
        <v>9532</v>
      </c>
      <c r="F1932" t="s">
        <v>133</v>
      </c>
      <c r="G1932" t="s">
        <v>187</v>
      </c>
      <c r="H1932" t="s">
        <v>87</v>
      </c>
      <c r="I1932" t="s">
        <v>88</v>
      </c>
      <c r="J1932" t="s">
        <v>89</v>
      </c>
      <c r="K1932" t="s">
        <v>90</v>
      </c>
      <c r="L1932">
        <v>751</v>
      </c>
      <c r="M1932" t="s">
        <v>91</v>
      </c>
      <c r="N1932" t="s">
        <v>92</v>
      </c>
      <c r="O1932" t="s">
        <v>137</v>
      </c>
      <c r="P1932" t="s">
        <v>6166</v>
      </c>
      <c r="S1932" t="s">
        <v>96</v>
      </c>
      <c r="U1932" t="s">
        <v>97</v>
      </c>
      <c r="Y1932" t="s">
        <v>98</v>
      </c>
      <c r="Z1932" t="s">
        <v>99</v>
      </c>
      <c r="AE1932" t="s">
        <v>100</v>
      </c>
      <c r="AF1932" t="s">
        <v>141</v>
      </c>
      <c r="AG1932" t="s">
        <v>142</v>
      </c>
      <c r="AH1932" t="s">
        <v>142</v>
      </c>
      <c r="AI1932" t="s">
        <v>143</v>
      </c>
      <c r="AJ1932" t="s">
        <v>144</v>
      </c>
      <c r="AK1932">
        <v>17060208</v>
      </c>
      <c r="AL1932" t="s">
        <v>6167</v>
      </c>
      <c r="AP1932" t="s">
        <v>106</v>
      </c>
      <c r="BS1932" s="2">
        <v>44917.384571759256</v>
      </c>
      <c r="BT1932" t="s">
        <v>6168</v>
      </c>
      <c r="BU1932" t="s">
        <v>6169</v>
      </c>
      <c r="BX1932" t="s">
        <v>109</v>
      </c>
    </row>
    <row r="1933" spans="1:76" x14ac:dyDescent="0.3">
      <c r="A1933">
        <v>514713</v>
      </c>
      <c r="B1933" t="s">
        <v>6170</v>
      </c>
      <c r="C1933" s="1">
        <v>44803</v>
      </c>
      <c r="D1933" t="s">
        <v>84</v>
      </c>
      <c r="E1933">
        <v>9479</v>
      </c>
      <c r="F1933" t="s">
        <v>1902</v>
      </c>
      <c r="G1933" t="s">
        <v>187</v>
      </c>
      <c r="H1933" t="s">
        <v>87</v>
      </c>
      <c r="I1933" t="s">
        <v>88</v>
      </c>
      <c r="J1933" t="s">
        <v>89</v>
      </c>
      <c r="K1933" t="s">
        <v>113</v>
      </c>
      <c r="L1933">
        <v>900</v>
      </c>
      <c r="M1933" t="s">
        <v>91</v>
      </c>
      <c r="N1933" t="s">
        <v>92</v>
      </c>
      <c r="O1933" t="s">
        <v>137</v>
      </c>
      <c r="P1933" t="s">
        <v>5867</v>
      </c>
      <c r="S1933" t="s">
        <v>115</v>
      </c>
      <c r="U1933" t="s">
        <v>97</v>
      </c>
      <c r="Y1933" t="s">
        <v>98</v>
      </c>
      <c r="Z1933" t="s">
        <v>99</v>
      </c>
      <c r="AE1933" t="s">
        <v>100</v>
      </c>
      <c r="AF1933" t="s">
        <v>141</v>
      </c>
      <c r="AG1933" t="s">
        <v>141</v>
      </c>
      <c r="AH1933" t="s">
        <v>1905</v>
      </c>
      <c r="AI1933" t="s">
        <v>398</v>
      </c>
      <c r="AJ1933" t="s">
        <v>1906</v>
      </c>
      <c r="AK1933">
        <v>17060208</v>
      </c>
      <c r="AL1933" t="s">
        <v>3015</v>
      </c>
      <c r="AP1933" t="s">
        <v>106</v>
      </c>
      <c r="AQ1933" t="s">
        <v>162</v>
      </c>
      <c r="BS1933" s="2">
        <v>44917.384560185186</v>
      </c>
      <c r="BT1933" t="s">
        <v>6171</v>
      </c>
      <c r="BU1933" t="s">
        <v>6172</v>
      </c>
      <c r="BX1933" t="s">
        <v>109</v>
      </c>
    </row>
    <row r="1934" spans="1:76" x14ac:dyDescent="0.3">
      <c r="A1934">
        <v>514688</v>
      </c>
      <c r="B1934" t="s">
        <v>6173</v>
      </c>
      <c r="C1934" s="1">
        <v>44808</v>
      </c>
      <c r="D1934" t="s">
        <v>84</v>
      </c>
      <c r="E1934">
        <v>9479</v>
      </c>
      <c r="F1934" t="s">
        <v>1902</v>
      </c>
      <c r="G1934" t="s">
        <v>187</v>
      </c>
      <c r="H1934" t="s">
        <v>87</v>
      </c>
      <c r="I1934" t="s">
        <v>88</v>
      </c>
      <c r="J1934" t="s">
        <v>89</v>
      </c>
      <c r="K1934" t="s">
        <v>90</v>
      </c>
      <c r="L1934">
        <v>740</v>
      </c>
      <c r="M1934" t="s">
        <v>91</v>
      </c>
      <c r="N1934" t="s">
        <v>92</v>
      </c>
      <c r="O1934" t="s">
        <v>137</v>
      </c>
      <c r="P1934" t="s">
        <v>5862</v>
      </c>
      <c r="S1934" t="s">
        <v>96</v>
      </c>
      <c r="U1934" t="s">
        <v>97</v>
      </c>
      <c r="Y1934" t="s">
        <v>98</v>
      </c>
      <c r="Z1934" t="s">
        <v>99</v>
      </c>
      <c r="AE1934" t="s">
        <v>100</v>
      </c>
      <c r="AF1934" t="s">
        <v>141</v>
      </c>
      <c r="AG1934" t="s">
        <v>141</v>
      </c>
      <c r="AH1934" t="s">
        <v>1905</v>
      </c>
      <c r="AI1934" t="s">
        <v>398</v>
      </c>
      <c r="AJ1934" t="s">
        <v>1906</v>
      </c>
      <c r="AK1934">
        <v>17060208</v>
      </c>
      <c r="AL1934" t="s">
        <v>6174</v>
      </c>
      <c r="AP1934" t="s">
        <v>106</v>
      </c>
      <c r="AQ1934" t="s">
        <v>162</v>
      </c>
      <c r="BS1934" s="2">
        <v>44917.384560185186</v>
      </c>
      <c r="BT1934" t="s">
        <v>6026</v>
      </c>
      <c r="BU1934" t="s">
        <v>6027</v>
      </c>
      <c r="BX1934" t="s">
        <v>109</v>
      </c>
    </row>
    <row r="1935" spans="1:76" x14ac:dyDescent="0.3">
      <c r="A1935">
        <v>515230</v>
      </c>
      <c r="B1935" t="s">
        <v>6175</v>
      </c>
      <c r="C1935" s="1">
        <v>44805</v>
      </c>
      <c r="D1935" t="s">
        <v>84</v>
      </c>
      <c r="E1935">
        <v>9532</v>
      </c>
      <c r="F1935" t="s">
        <v>133</v>
      </c>
      <c r="G1935" t="s">
        <v>187</v>
      </c>
      <c r="H1935" t="s">
        <v>87</v>
      </c>
      <c r="I1935" t="s">
        <v>88</v>
      </c>
      <c r="J1935" t="s">
        <v>89</v>
      </c>
      <c r="K1935" t="s">
        <v>113</v>
      </c>
      <c r="L1935">
        <v>745</v>
      </c>
      <c r="M1935" t="s">
        <v>91</v>
      </c>
      <c r="N1935" t="s">
        <v>92</v>
      </c>
      <c r="O1935" t="s">
        <v>137</v>
      </c>
      <c r="P1935" t="s">
        <v>4136</v>
      </c>
      <c r="S1935" t="s">
        <v>96</v>
      </c>
      <c r="U1935" t="s">
        <v>97</v>
      </c>
      <c r="Y1935" t="s">
        <v>98</v>
      </c>
      <c r="Z1935" t="s">
        <v>99</v>
      </c>
      <c r="AE1935" t="s">
        <v>100</v>
      </c>
      <c r="AF1935" t="s">
        <v>141</v>
      </c>
      <c r="AG1935" t="s">
        <v>142</v>
      </c>
      <c r="AH1935" t="s">
        <v>142</v>
      </c>
      <c r="AI1935" t="s">
        <v>143</v>
      </c>
      <c r="AJ1935" t="s">
        <v>144</v>
      </c>
      <c r="AK1935">
        <v>17060208</v>
      </c>
      <c r="AL1935" t="s">
        <v>6176</v>
      </c>
      <c r="AP1935" t="s">
        <v>106</v>
      </c>
      <c r="BS1935" s="2">
        <v>44917.384571759256</v>
      </c>
      <c r="BT1935" t="s">
        <v>6177</v>
      </c>
      <c r="BU1935" t="s">
        <v>4743</v>
      </c>
      <c r="BX1935" t="s">
        <v>109</v>
      </c>
    </row>
    <row r="1936" spans="1:76" x14ac:dyDescent="0.3">
      <c r="A1936">
        <v>515223</v>
      </c>
      <c r="B1936" t="s">
        <v>6178</v>
      </c>
      <c r="C1936" s="1">
        <v>44805</v>
      </c>
      <c r="D1936" t="s">
        <v>84</v>
      </c>
      <c r="E1936">
        <v>9532</v>
      </c>
      <c r="F1936" t="s">
        <v>133</v>
      </c>
      <c r="G1936" t="s">
        <v>187</v>
      </c>
      <c r="H1936" t="s">
        <v>87</v>
      </c>
      <c r="I1936" t="s">
        <v>88</v>
      </c>
      <c r="J1936" t="s">
        <v>89</v>
      </c>
      <c r="K1936" t="s">
        <v>90</v>
      </c>
      <c r="L1936">
        <v>735</v>
      </c>
      <c r="M1936" t="s">
        <v>91</v>
      </c>
      <c r="N1936" t="s">
        <v>92</v>
      </c>
      <c r="O1936" t="s">
        <v>137</v>
      </c>
      <c r="P1936" t="s">
        <v>4136</v>
      </c>
      <c r="S1936" t="s">
        <v>96</v>
      </c>
      <c r="U1936" t="s">
        <v>97</v>
      </c>
      <c r="Y1936" t="s">
        <v>98</v>
      </c>
      <c r="Z1936" t="s">
        <v>99</v>
      </c>
      <c r="AE1936" t="s">
        <v>100</v>
      </c>
      <c r="AF1936" t="s">
        <v>141</v>
      </c>
      <c r="AG1936" t="s">
        <v>142</v>
      </c>
      <c r="AH1936" t="s">
        <v>142</v>
      </c>
      <c r="AI1936" t="s">
        <v>143</v>
      </c>
      <c r="AJ1936" t="s">
        <v>144</v>
      </c>
      <c r="AK1936">
        <v>17060208</v>
      </c>
      <c r="AL1936" t="s">
        <v>6179</v>
      </c>
      <c r="AP1936" t="s">
        <v>106</v>
      </c>
      <c r="BS1936" s="2">
        <v>44917.384571759256</v>
      </c>
      <c r="BT1936" t="s">
        <v>6180</v>
      </c>
      <c r="BU1936" t="s">
        <v>6181</v>
      </c>
      <c r="BX1936" t="s">
        <v>109</v>
      </c>
    </row>
    <row r="1937" spans="1:83" x14ac:dyDescent="0.3">
      <c r="A1937">
        <v>515189</v>
      </c>
      <c r="B1937" t="s">
        <v>6182</v>
      </c>
      <c r="C1937" s="1">
        <v>44805</v>
      </c>
      <c r="D1937" t="s">
        <v>84</v>
      </c>
      <c r="E1937">
        <v>9532</v>
      </c>
      <c r="F1937" t="s">
        <v>133</v>
      </c>
      <c r="G1937" t="s">
        <v>187</v>
      </c>
      <c r="H1937" t="s">
        <v>87</v>
      </c>
      <c r="I1937" t="s">
        <v>88</v>
      </c>
      <c r="J1937" t="s">
        <v>89</v>
      </c>
      <c r="K1937" t="s">
        <v>90</v>
      </c>
      <c r="L1937">
        <v>725</v>
      </c>
      <c r="M1937" t="s">
        <v>91</v>
      </c>
      <c r="N1937" t="s">
        <v>92</v>
      </c>
      <c r="O1937" t="s">
        <v>137</v>
      </c>
      <c r="P1937" t="s">
        <v>5118</v>
      </c>
      <c r="S1937" t="s">
        <v>96</v>
      </c>
      <c r="U1937" t="s">
        <v>97</v>
      </c>
      <c r="Y1937" t="s">
        <v>98</v>
      </c>
      <c r="Z1937" t="s">
        <v>99</v>
      </c>
      <c r="AE1937" t="s">
        <v>100</v>
      </c>
      <c r="AF1937" t="s">
        <v>141</v>
      </c>
      <c r="AG1937" t="s">
        <v>142</v>
      </c>
      <c r="AH1937" t="s">
        <v>142</v>
      </c>
      <c r="AI1937" t="s">
        <v>143</v>
      </c>
      <c r="AJ1937" t="s">
        <v>144</v>
      </c>
      <c r="AK1937">
        <v>17060208</v>
      </c>
      <c r="AL1937" t="s">
        <v>6183</v>
      </c>
      <c r="AP1937" t="s">
        <v>106</v>
      </c>
      <c r="BS1937" s="2">
        <v>44917.384571759256</v>
      </c>
      <c r="BT1937" t="s">
        <v>6184</v>
      </c>
      <c r="BU1937" t="s">
        <v>6185</v>
      </c>
      <c r="BX1937" t="s">
        <v>109</v>
      </c>
    </row>
    <row r="1938" spans="1:83" x14ac:dyDescent="0.3">
      <c r="A1938">
        <v>515166</v>
      </c>
      <c r="B1938" t="s">
        <v>6186</v>
      </c>
      <c r="C1938" s="1">
        <v>44805</v>
      </c>
      <c r="D1938" t="s">
        <v>84</v>
      </c>
      <c r="E1938">
        <v>9532</v>
      </c>
      <c r="F1938" t="s">
        <v>133</v>
      </c>
      <c r="G1938" t="s">
        <v>187</v>
      </c>
      <c r="H1938" t="s">
        <v>87</v>
      </c>
      <c r="I1938" t="s">
        <v>88</v>
      </c>
      <c r="J1938" t="s">
        <v>89</v>
      </c>
      <c r="K1938" t="s">
        <v>113</v>
      </c>
      <c r="L1938">
        <v>730</v>
      </c>
      <c r="M1938" t="s">
        <v>91</v>
      </c>
      <c r="N1938" t="s">
        <v>92</v>
      </c>
      <c r="O1938" t="s">
        <v>137</v>
      </c>
      <c r="P1938" t="s">
        <v>4136</v>
      </c>
      <c r="S1938" t="s">
        <v>96</v>
      </c>
      <c r="U1938" t="s">
        <v>97</v>
      </c>
      <c r="Y1938" t="s">
        <v>98</v>
      </c>
      <c r="Z1938" t="s">
        <v>99</v>
      </c>
      <c r="AE1938" t="s">
        <v>100</v>
      </c>
      <c r="AF1938" t="s">
        <v>141</v>
      </c>
      <c r="AG1938" t="s">
        <v>142</v>
      </c>
      <c r="AH1938" t="s">
        <v>142</v>
      </c>
      <c r="AI1938" t="s">
        <v>143</v>
      </c>
      <c r="AJ1938" t="s">
        <v>144</v>
      </c>
      <c r="AK1938">
        <v>17060208</v>
      </c>
      <c r="AL1938" t="s">
        <v>6187</v>
      </c>
      <c r="AP1938" t="s">
        <v>106</v>
      </c>
      <c r="BS1938" s="2">
        <v>44917.384571759256</v>
      </c>
      <c r="BT1938" t="s">
        <v>5598</v>
      </c>
      <c r="BU1938" t="s">
        <v>5599</v>
      </c>
      <c r="BX1938" t="s">
        <v>109</v>
      </c>
    </row>
    <row r="1939" spans="1:83" x14ac:dyDescent="0.3">
      <c r="A1939">
        <v>514962</v>
      </c>
      <c r="B1939" t="s">
        <v>6188</v>
      </c>
      <c r="C1939" s="1">
        <v>44804</v>
      </c>
      <c r="D1939" t="s">
        <v>84</v>
      </c>
      <c r="E1939">
        <v>9527</v>
      </c>
      <c r="F1939" t="s">
        <v>1070</v>
      </c>
      <c r="G1939" t="s">
        <v>187</v>
      </c>
      <c r="H1939" t="s">
        <v>87</v>
      </c>
      <c r="I1939" t="s">
        <v>88</v>
      </c>
      <c r="J1939" t="s">
        <v>89</v>
      </c>
      <c r="K1939" t="s">
        <v>90</v>
      </c>
      <c r="L1939">
        <v>815</v>
      </c>
      <c r="M1939" t="s">
        <v>91</v>
      </c>
      <c r="N1939" t="s">
        <v>92</v>
      </c>
      <c r="O1939" t="s">
        <v>137</v>
      </c>
      <c r="P1939" t="s">
        <v>6007</v>
      </c>
      <c r="S1939" t="s">
        <v>115</v>
      </c>
      <c r="U1939" t="s">
        <v>97</v>
      </c>
      <c r="Y1939" t="s">
        <v>98</v>
      </c>
      <c r="Z1939" t="s">
        <v>99</v>
      </c>
      <c r="AE1939" t="s">
        <v>100</v>
      </c>
      <c r="AF1939" t="s">
        <v>141</v>
      </c>
      <c r="AG1939" t="s">
        <v>142</v>
      </c>
      <c r="AH1939" t="s">
        <v>142</v>
      </c>
      <c r="AI1939" t="s">
        <v>143</v>
      </c>
      <c r="AJ1939" t="s">
        <v>144</v>
      </c>
      <c r="AK1939">
        <v>17060208</v>
      </c>
      <c r="AL1939" t="s">
        <v>6189</v>
      </c>
      <c r="AP1939" t="s">
        <v>106</v>
      </c>
      <c r="BS1939" s="2">
        <v>44917.384571759256</v>
      </c>
      <c r="BT1939" t="s">
        <v>6190</v>
      </c>
      <c r="BU1939" t="s">
        <v>6191</v>
      </c>
      <c r="BX1939" t="s">
        <v>109</v>
      </c>
    </row>
    <row r="1940" spans="1:83" x14ac:dyDescent="0.3">
      <c r="A1940">
        <v>514946</v>
      </c>
      <c r="B1940" t="s">
        <v>6192</v>
      </c>
      <c r="C1940" s="1">
        <v>44796</v>
      </c>
      <c r="D1940" t="s">
        <v>84</v>
      </c>
      <c r="E1940">
        <v>9527</v>
      </c>
      <c r="F1940" t="s">
        <v>1070</v>
      </c>
      <c r="G1940" t="s">
        <v>187</v>
      </c>
      <c r="H1940" t="s">
        <v>87</v>
      </c>
      <c r="I1940" t="s">
        <v>88</v>
      </c>
      <c r="J1940" t="s">
        <v>89</v>
      </c>
      <c r="K1940" t="s">
        <v>113</v>
      </c>
      <c r="L1940">
        <v>785</v>
      </c>
      <c r="M1940" t="s">
        <v>91</v>
      </c>
      <c r="N1940" t="s">
        <v>92</v>
      </c>
      <c r="O1940" t="s">
        <v>137</v>
      </c>
      <c r="P1940" t="s">
        <v>1072</v>
      </c>
      <c r="S1940" t="s">
        <v>96</v>
      </c>
      <c r="U1940" t="s">
        <v>97</v>
      </c>
      <c r="Y1940" t="s">
        <v>98</v>
      </c>
      <c r="Z1940" t="s">
        <v>99</v>
      </c>
      <c r="AE1940" t="s">
        <v>100</v>
      </c>
      <c r="AF1940" t="s">
        <v>141</v>
      </c>
      <c r="AG1940" t="s">
        <v>142</v>
      </c>
      <c r="AH1940" t="s">
        <v>142</v>
      </c>
      <c r="AI1940" t="s">
        <v>143</v>
      </c>
      <c r="AJ1940" t="s">
        <v>144</v>
      </c>
      <c r="AK1940">
        <v>17060208</v>
      </c>
      <c r="AL1940" t="s">
        <v>6193</v>
      </c>
      <c r="AP1940" t="s">
        <v>106</v>
      </c>
      <c r="BS1940" s="2">
        <v>44917.384571759256</v>
      </c>
      <c r="BT1940" t="s">
        <v>6194</v>
      </c>
      <c r="BU1940" t="s">
        <v>6195</v>
      </c>
      <c r="BX1940" t="s">
        <v>109</v>
      </c>
    </row>
    <row r="1941" spans="1:83" x14ac:dyDescent="0.3">
      <c r="A1941">
        <v>514939</v>
      </c>
      <c r="B1941" t="s">
        <v>6196</v>
      </c>
      <c r="C1941" s="1">
        <v>44796</v>
      </c>
      <c r="D1941" t="s">
        <v>84</v>
      </c>
      <c r="E1941">
        <v>9527</v>
      </c>
      <c r="F1941" t="s">
        <v>1070</v>
      </c>
      <c r="G1941" t="s">
        <v>187</v>
      </c>
      <c r="H1941" t="s">
        <v>87</v>
      </c>
      <c r="I1941" t="s">
        <v>88</v>
      </c>
      <c r="J1941" t="s">
        <v>89</v>
      </c>
      <c r="K1941" t="s">
        <v>113</v>
      </c>
      <c r="L1941">
        <v>735</v>
      </c>
      <c r="M1941" t="s">
        <v>91</v>
      </c>
      <c r="N1941" t="s">
        <v>92</v>
      </c>
      <c r="O1941" t="s">
        <v>137</v>
      </c>
      <c r="P1941" t="s">
        <v>1072</v>
      </c>
      <c r="S1941" t="s">
        <v>96</v>
      </c>
      <c r="U1941" t="s">
        <v>97</v>
      </c>
      <c r="Y1941" t="s">
        <v>98</v>
      </c>
      <c r="Z1941" t="s">
        <v>99</v>
      </c>
      <c r="AE1941" t="s">
        <v>100</v>
      </c>
      <c r="AF1941" t="s">
        <v>141</v>
      </c>
      <c r="AG1941" t="s">
        <v>142</v>
      </c>
      <c r="AH1941" t="s">
        <v>142</v>
      </c>
      <c r="AI1941" t="s">
        <v>143</v>
      </c>
      <c r="AJ1941" t="s">
        <v>144</v>
      </c>
      <c r="AK1941">
        <v>17060208</v>
      </c>
      <c r="AL1941" t="s">
        <v>6197</v>
      </c>
      <c r="AP1941" t="s">
        <v>106</v>
      </c>
      <c r="BS1941" s="2">
        <v>44917.384571759256</v>
      </c>
      <c r="BT1941" t="s">
        <v>6198</v>
      </c>
      <c r="BU1941" t="s">
        <v>6199</v>
      </c>
      <c r="BX1941" t="s">
        <v>109</v>
      </c>
    </row>
    <row r="1942" spans="1:83" x14ac:dyDescent="0.3">
      <c r="A1942">
        <v>514937</v>
      </c>
      <c r="B1942" t="s">
        <v>6200</v>
      </c>
      <c r="C1942" s="1">
        <v>44796</v>
      </c>
      <c r="D1942" t="s">
        <v>84</v>
      </c>
      <c r="E1942">
        <v>9527</v>
      </c>
      <c r="F1942" t="s">
        <v>1070</v>
      </c>
      <c r="G1942" t="s">
        <v>187</v>
      </c>
      <c r="H1942" t="s">
        <v>87</v>
      </c>
      <c r="I1942" t="s">
        <v>88</v>
      </c>
      <c r="J1942" t="s">
        <v>89</v>
      </c>
      <c r="K1942" t="s">
        <v>90</v>
      </c>
      <c r="L1942">
        <v>775</v>
      </c>
      <c r="M1942" t="s">
        <v>91</v>
      </c>
      <c r="N1942" t="s">
        <v>92</v>
      </c>
      <c r="O1942" t="s">
        <v>137</v>
      </c>
      <c r="P1942" t="s">
        <v>1072</v>
      </c>
      <c r="S1942" t="s">
        <v>96</v>
      </c>
      <c r="U1942" t="s">
        <v>97</v>
      </c>
      <c r="Y1942" t="s">
        <v>98</v>
      </c>
      <c r="Z1942" t="s">
        <v>99</v>
      </c>
      <c r="AE1942" t="s">
        <v>100</v>
      </c>
      <c r="AF1942" t="s">
        <v>141</v>
      </c>
      <c r="AG1942" t="s">
        <v>142</v>
      </c>
      <c r="AH1942" t="s">
        <v>142</v>
      </c>
      <c r="AI1942" t="s">
        <v>143</v>
      </c>
      <c r="AJ1942" t="s">
        <v>144</v>
      </c>
      <c r="AK1942">
        <v>17060208</v>
      </c>
      <c r="AL1942" t="s">
        <v>2211</v>
      </c>
      <c r="AP1942" t="s">
        <v>106</v>
      </c>
      <c r="BS1942" s="2">
        <v>44917.384571759256</v>
      </c>
      <c r="BT1942" t="s">
        <v>6201</v>
      </c>
      <c r="BU1942" t="s">
        <v>6202</v>
      </c>
      <c r="BX1942" t="s">
        <v>109</v>
      </c>
    </row>
    <row r="1943" spans="1:83" x14ac:dyDescent="0.3">
      <c r="A1943">
        <v>514655</v>
      </c>
      <c r="B1943" t="s">
        <v>6203</v>
      </c>
      <c r="C1943" s="1">
        <v>44817</v>
      </c>
      <c r="D1943" t="s">
        <v>84</v>
      </c>
      <c r="E1943">
        <v>9477</v>
      </c>
      <c r="F1943" t="s">
        <v>394</v>
      </c>
      <c r="G1943" t="s">
        <v>187</v>
      </c>
      <c r="H1943" t="s">
        <v>87</v>
      </c>
      <c r="I1943" t="s">
        <v>88</v>
      </c>
      <c r="J1943" t="s">
        <v>89</v>
      </c>
      <c r="K1943" t="s">
        <v>113</v>
      </c>
      <c r="L1943">
        <v>865</v>
      </c>
      <c r="M1943" t="s">
        <v>91</v>
      </c>
      <c r="N1943" t="s">
        <v>92</v>
      </c>
      <c r="O1943" t="s">
        <v>137</v>
      </c>
      <c r="P1943" t="s">
        <v>4625</v>
      </c>
      <c r="S1943" t="s">
        <v>96</v>
      </c>
      <c r="U1943" t="s">
        <v>97</v>
      </c>
      <c r="Y1943" t="s">
        <v>98</v>
      </c>
      <c r="Z1943" t="s">
        <v>99</v>
      </c>
      <c r="AE1943" t="s">
        <v>100</v>
      </c>
      <c r="AF1943" t="s">
        <v>141</v>
      </c>
      <c r="AG1943" t="s">
        <v>141</v>
      </c>
      <c r="AH1943" t="s">
        <v>397</v>
      </c>
      <c r="AI1943" t="s">
        <v>398</v>
      </c>
      <c r="AJ1943" t="s">
        <v>399</v>
      </c>
      <c r="AK1943">
        <v>17060208</v>
      </c>
      <c r="AL1943" t="s">
        <v>6204</v>
      </c>
      <c r="AP1943" t="s">
        <v>106</v>
      </c>
      <c r="BS1943" s="2">
        <v>44917.384560185186</v>
      </c>
      <c r="BT1943" t="s">
        <v>6205</v>
      </c>
      <c r="BU1943" t="s">
        <v>6206</v>
      </c>
      <c r="BX1943" t="s">
        <v>109</v>
      </c>
    </row>
    <row r="1944" spans="1:83" x14ac:dyDescent="0.3">
      <c r="A1944">
        <v>514678</v>
      </c>
      <c r="B1944" t="s">
        <v>6207</v>
      </c>
      <c r="C1944" s="1">
        <v>44808</v>
      </c>
      <c r="D1944" t="s">
        <v>84</v>
      </c>
      <c r="E1944">
        <v>9479</v>
      </c>
      <c r="F1944" t="s">
        <v>1902</v>
      </c>
      <c r="G1944" t="s">
        <v>187</v>
      </c>
      <c r="H1944" t="s">
        <v>87</v>
      </c>
      <c r="I1944" t="s">
        <v>88</v>
      </c>
      <c r="J1944" t="s">
        <v>89</v>
      </c>
      <c r="K1944" t="s">
        <v>90</v>
      </c>
      <c r="L1944">
        <v>755</v>
      </c>
      <c r="M1944" t="s">
        <v>91</v>
      </c>
      <c r="N1944" t="s">
        <v>92</v>
      </c>
      <c r="O1944" t="s">
        <v>137</v>
      </c>
      <c r="P1944" t="s">
        <v>5862</v>
      </c>
      <c r="S1944" t="s">
        <v>96</v>
      </c>
      <c r="U1944" t="s">
        <v>97</v>
      </c>
      <c r="Y1944" t="s">
        <v>98</v>
      </c>
      <c r="Z1944" t="s">
        <v>99</v>
      </c>
      <c r="AE1944" t="s">
        <v>100</v>
      </c>
      <c r="AF1944" t="s">
        <v>141</v>
      </c>
      <c r="AG1944" t="s">
        <v>141</v>
      </c>
      <c r="AH1944" t="s">
        <v>1905</v>
      </c>
      <c r="AI1944" t="s">
        <v>398</v>
      </c>
      <c r="AJ1944" t="s">
        <v>1906</v>
      </c>
      <c r="AK1944">
        <v>17060208</v>
      </c>
      <c r="AL1944" t="s">
        <v>6208</v>
      </c>
      <c r="AP1944" t="s">
        <v>106</v>
      </c>
      <c r="AQ1944" t="s">
        <v>162</v>
      </c>
      <c r="BS1944" s="2">
        <v>44917.384560185186</v>
      </c>
      <c r="BT1944" t="s">
        <v>6209</v>
      </c>
      <c r="BU1944" t="s">
        <v>6210</v>
      </c>
      <c r="BX1944" t="s">
        <v>109</v>
      </c>
    </row>
    <row r="1945" spans="1:83" x14ac:dyDescent="0.3">
      <c r="A1945">
        <v>514914</v>
      </c>
      <c r="B1945" t="s">
        <v>6211</v>
      </c>
      <c r="C1945" s="1">
        <v>44814</v>
      </c>
      <c r="D1945" t="s">
        <v>84</v>
      </c>
      <c r="E1945">
        <v>9479</v>
      </c>
      <c r="F1945" t="s">
        <v>1902</v>
      </c>
      <c r="G1945" t="s">
        <v>187</v>
      </c>
      <c r="H1945" t="s">
        <v>87</v>
      </c>
      <c r="I1945" t="s">
        <v>88</v>
      </c>
      <c r="J1945" t="s">
        <v>89</v>
      </c>
      <c r="K1945" t="s">
        <v>113</v>
      </c>
      <c r="L1945">
        <v>790</v>
      </c>
      <c r="M1945" t="s">
        <v>91</v>
      </c>
      <c r="N1945" t="s">
        <v>92</v>
      </c>
      <c r="O1945" t="s">
        <v>137</v>
      </c>
      <c r="P1945" t="s">
        <v>6143</v>
      </c>
      <c r="S1945" t="s">
        <v>96</v>
      </c>
      <c r="U1945" t="s">
        <v>97</v>
      </c>
      <c r="Y1945" t="s">
        <v>98</v>
      </c>
      <c r="Z1945" t="s">
        <v>99</v>
      </c>
      <c r="AE1945" t="s">
        <v>100</v>
      </c>
      <c r="AF1945" t="s">
        <v>141</v>
      </c>
      <c r="AG1945" t="s">
        <v>141</v>
      </c>
      <c r="AH1945" t="s">
        <v>1905</v>
      </c>
      <c r="AI1945" t="s">
        <v>398</v>
      </c>
      <c r="AJ1945" t="s">
        <v>1906</v>
      </c>
      <c r="AK1945">
        <v>17060208</v>
      </c>
      <c r="AL1945" t="s">
        <v>6212</v>
      </c>
      <c r="AP1945" t="s">
        <v>106</v>
      </c>
      <c r="AQ1945" t="s">
        <v>162</v>
      </c>
      <c r="AV1945" t="s">
        <v>147</v>
      </c>
      <c r="AW1945" t="s">
        <v>6213</v>
      </c>
      <c r="BS1945" s="2">
        <v>44917.384571759256</v>
      </c>
      <c r="BT1945" t="s">
        <v>6145</v>
      </c>
      <c r="BU1945" t="s">
        <v>6146</v>
      </c>
      <c r="BX1945" t="s">
        <v>109</v>
      </c>
      <c r="BY1945" t="s">
        <v>1171</v>
      </c>
      <c r="BZ1945" t="s">
        <v>152</v>
      </c>
      <c r="CA1945" s="1">
        <v>44748</v>
      </c>
      <c r="CB1945">
        <v>760</v>
      </c>
      <c r="CC1945" t="s">
        <v>6214</v>
      </c>
      <c r="CD1945" t="s">
        <v>3859</v>
      </c>
      <c r="CE1945" s="2">
        <v>44814.605636574073</v>
      </c>
    </row>
    <row r="1946" spans="1:83" x14ac:dyDescent="0.3">
      <c r="A1946">
        <v>514711</v>
      </c>
      <c r="B1946" t="s">
        <v>6215</v>
      </c>
      <c r="C1946" s="1">
        <v>44803</v>
      </c>
      <c r="D1946" t="s">
        <v>84</v>
      </c>
      <c r="E1946">
        <v>9479</v>
      </c>
      <c r="F1946" t="s">
        <v>1902</v>
      </c>
      <c r="G1946" t="s">
        <v>187</v>
      </c>
      <c r="H1946" t="s">
        <v>87</v>
      </c>
      <c r="I1946" t="s">
        <v>88</v>
      </c>
      <c r="J1946" t="s">
        <v>89</v>
      </c>
      <c r="K1946" t="s">
        <v>113</v>
      </c>
      <c r="L1946">
        <v>810</v>
      </c>
      <c r="M1946" t="s">
        <v>91</v>
      </c>
      <c r="N1946" t="s">
        <v>92</v>
      </c>
      <c r="O1946" t="s">
        <v>137</v>
      </c>
      <c r="P1946" t="s">
        <v>5867</v>
      </c>
      <c r="S1946" t="s">
        <v>96</v>
      </c>
      <c r="U1946" t="s">
        <v>97</v>
      </c>
      <c r="Y1946" t="s">
        <v>98</v>
      </c>
      <c r="Z1946" t="s">
        <v>99</v>
      </c>
      <c r="AE1946" t="s">
        <v>100</v>
      </c>
      <c r="AF1946" t="s">
        <v>141</v>
      </c>
      <c r="AG1946" t="s">
        <v>141</v>
      </c>
      <c r="AH1946" t="s">
        <v>1905</v>
      </c>
      <c r="AI1946" t="s">
        <v>398</v>
      </c>
      <c r="AJ1946" t="s">
        <v>1906</v>
      </c>
      <c r="AK1946">
        <v>17060208</v>
      </c>
      <c r="AL1946" t="s">
        <v>6216</v>
      </c>
      <c r="AP1946" t="s">
        <v>106</v>
      </c>
      <c r="AQ1946" t="s">
        <v>162</v>
      </c>
      <c r="BS1946" s="2">
        <v>44917.384560185186</v>
      </c>
      <c r="BT1946" t="s">
        <v>6163</v>
      </c>
      <c r="BU1946" t="s">
        <v>6164</v>
      </c>
      <c r="BX1946" t="s">
        <v>109</v>
      </c>
    </row>
    <row r="1947" spans="1:83" x14ac:dyDescent="0.3">
      <c r="A1947">
        <v>514706</v>
      </c>
      <c r="B1947" t="s">
        <v>6217</v>
      </c>
      <c r="C1947" s="1">
        <v>44803</v>
      </c>
      <c r="D1947" t="s">
        <v>84</v>
      </c>
      <c r="E1947">
        <v>9479</v>
      </c>
      <c r="F1947" t="s">
        <v>1902</v>
      </c>
      <c r="G1947" t="s">
        <v>187</v>
      </c>
      <c r="H1947" t="s">
        <v>87</v>
      </c>
      <c r="I1947" t="s">
        <v>88</v>
      </c>
      <c r="J1947" t="s">
        <v>89</v>
      </c>
      <c r="K1947" t="s">
        <v>113</v>
      </c>
      <c r="L1947">
        <v>785</v>
      </c>
      <c r="M1947" t="s">
        <v>91</v>
      </c>
      <c r="N1947" t="s">
        <v>92</v>
      </c>
      <c r="O1947" t="s">
        <v>137</v>
      </c>
      <c r="P1947" t="s">
        <v>5867</v>
      </c>
      <c r="S1947" t="s">
        <v>96</v>
      </c>
      <c r="U1947" t="s">
        <v>97</v>
      </c>
      <c r="Y1947" t="s">
        <v>98</v>
      </c>
      <c r="Z1947" t="s">
        <v>99</v>
      </c>
      <c r="AE1947" t="s">
        <v>100</v>
      </c>
      <c r="AF1947" t="s">
        <v>141</v>
      </c>
      <c r="AG1947" t="s">
        <v>141</v>
      </c>
      <c r="AH1947" t="s">
        <v>1905</v>
      </c>
      <c r="AI1947" t="s">
        <v>398</v>
      </c>
      <c r="AJ1947" t="s">
        <v>1906</v>
      </c>
      <c r="AK1947">
        <v>17060208</v>
      </c>
      <c r="AL1947" t="s">
        <v>6218</v>
      </c>
      <c r="AP1947" t="s">
        <v>106</v>
      </c>
      <c r="AQ1947" t="s">
        <v>162</v>
      </c>
      <c r="BS1947" s="2">
        <v>44917.384560185186</v>
      </c>
      <c r="BT1947" t="s">
        <v>6083</v>
      </c>
      <c r="BU1947" t="s">
        <v>6084</v>
      </c>
      <c r="BX1947" t="s">
        <v>109</v>
      </c>
    </row>
    <row r="1948" spans="1:83" x14ac:dyDescent="0.3">
      <c r="A1948">
        <v>514691</v>
      </c>
      <c r="B1948" t="s">
        <v>6219</v>
      </c>
      <c r="C1948" s="1">
        <v>44808</v>
      </c>
      <c r="D1948" t="s">
        <v>84</v>
      </c>
      <c r="E1948">
        <v>9479</v>
      </c>
      <c r="F1948" t="s">
        <v>1902</v>
      </c>
      <c r="G1948" t="s">
        <v>187</v>
      </c>
      <c r="H1948" t="s">
        <v>87</v>
      </c>
      <c r="I1948" t="s">
        <v>88</v>
      </c>
      <c r="J1948" t="s">
        <v>89</v>
      </c>
      <c r="K1948" t="s">
        <v>90</v>
      </c>
      <c r="L1948">
        <v>670</v>
      </c>
      <c r="M1948" t="s">
        <v>91</v>
      </c>
      <c r="N1948" t="s">
        <v>92</v>
      </c>
      <c r="O1948" t="s">
        <v>137</v>
      </c>
      <c r="P1948" t="s">
        <v>5862</v>
      </c>
      <c r="S1948" t="s">
        <v>96</v>
      </c>
      <c r="U1948" t="s">
        <v>97</v>
      </c>
      <c r="Y1948" t="s">
        <v>98</v>
      </c>
      <c r="Z1948" t="s">
        <v>99</v>
      </c>
      <c r="AE1948" t="s">
        <v>100</v>
      </c>
      <c r="AF1948" t="s">
        <v>141</v>
      </c>
      <c r="AG1948" t="s">
        <v>141</v>
      </c>
      <c r="AH1948" t="s">
        <v>1905</v>
      </c>
      <c r="AI1948" t="s">
        <v>398</v>
      </c>
      <c r="AJ1948" t="s">
        <v>1906</v>
      </c>
      <c r="AK1948">
        <v>17060208</v>
      </c>
      <c r="AL1948" t="s">
        <v>6220</v>
      </c>
      <c r="AP1948" t="s">
        <v>106</v>
      </c>
      <c r="AQ1948" t="s">
        <v>162</v>
      </c>
      <c r="BS1948" s="2">
        <v>44917.384560185186</v>
      </c>
      <c r="BT1948" t="s">
        <v>6026</v>
      </c>
      <c r="BU1948" t="s">
        <v>6027</v>
      </c>
      <c r="BX1948" t="s">
        <v>109</v>
      </c>
    </row>
    <row r="1949" spans="1:83" x14ac:dyDescent="0.3">
      <c r="A1949">
        <v>514721</v>
      </c>
      <c r="B1949" t="s">
        <v>6221</v>
      </c>
      <c r="C1949" s="1">
        <v>44803</v>
      </c>
      <c r="D1949" t="s">
        <v>84</v>
      </c>
      <c r="E1949">
        <v>9479</v>
      </c>
      <c r="F1949" t="s">
        <v>1902</v>
      </c>
      <c r="G1949" t="s">
        <v>187</v>
      </c>
      <c r="H1949" t="s">
        <v>87</v>
      </c>
      <c r="I1949" t="s">
        <v>88</v>
      </c>
      <c r="J1949" t="s">
        <v>89</v>
      </c>
      <c r="K1949" t="s">
        <v>90</v>
      </c>
      <c r="L1949">
        <v>790</v>
      </c>
      <c r="M1949" t="s">
        <v>91</v>
      </c>
      <c r="N1949" t="s">
        <v>92</v>
      </c>
      <c r="O1949" t="s">
        <v>137</v>
      </c>
      <c r="P1949" t="s">
        <v>5867</v>
      </c>
      <c r="S1949" t="s">
        <v>96</v>
      </c>
      <c r="U1949" t="s">
        <v>97</v>
      </c>
      <c r="Y1949" t="s">
        <v>98</v>
      </c>
      <c r="Z1949" t="s">
        <v>99</v>
      </c>
      <c r="AE1949" t="s">
        <v>100</v>
      </c>
      <c r="AF1949" t="s">
        <v>141</v>
      </c>
      <c r="AG1949" t="s">
        <v>141</v>
      </c>
      <c r="AH1949" t="s">
        <v>1905</v>
      </c>
      <c r="AI1949" t="s">
        <v>398</v>
      </c>
      <c r="AJ1949" t="s">
        <v>1906</v>
      </c>
      <c r="AK1949">
        <v>17060208</v>
      </c>
      <c r="AL1949" t="s">
        <v>2981</v>
      </c>
      <c r="AP1949" t="s">
        <v>106</v>
      </c>
      <c r="AQ1949" t="s">
        <v>162</v>
      </c>
      <c r="AV1949" t="s">
        <v>147</v>
      </c>
      <c r="AW1949" t="s">
        <v>6222</v>
      </c>
      <c r="BS1949" s="2">
        <v>44917.384560185186</v>
      </c>
      <c r="BT1949" t="s">
        <v>6087</v>
      </c>
      <c r="BU1949" t="s">
        <v>6088</v>
      </c>
      <c r="BX1949" t="s">
        <v>109</v>
      </c>
      <c r="BY1949" t="s">
        <v>602</v>
      </c>
      <c r="BZ1949" t="s">
        <v>152</v>
      </c>
      <c r="CA1949" s="1">
        <v>44753</v>
      </c>
      <c r="CB1949">
        <v>790</v>
      </c>
      <c r="CC1949" t="s">
        <v>3858</v>
      </c>
      <c r="CD1949" t="s">
        <v>3859</v>
      </c>
      <c r="CE1949" s="2">
        <v>44803.522268518522</v>
      </c>
    </row>
    <row r="1950" spans="1:83" x14ac:dyDescent="0.3">
      <c r="A1950">
        <v>514714</v>
      </c>
      <c r="B1950" t="s">
        <v>6223</v>
      </c>
      <c r="C1950" s="1">
        <v>44803</v>
      </c>
      <c r="D1950" t="s">
        <v>84</v>
      </c>
      <c r="E1950">
        <v>9479</v>
      </c>
      <c r="F1950" t="s">
        <v>1902</v>
      </c>
      <c r="G1950" t="s">
        <v>187</v>
      </c>
      <c r="H1950" t="s">
        <v>87</v>
      </c>
      <c r="I1950" t="s">
        <v>88</v>
      </c>
      <c r="J1950" t="s">
        <v>89</v>
      </c>
      <c r="K1950" t="s">
        <v>113</v>
      </c>
      <c r="L1950">
        <v>760</v>
      </c>
      <c r="M1950" t="s">
        <v>91</v>
      </c>
      <c r="N1950" t="s">
        <v>92</v>
      </c>
      <c r="O1950" t="s">
        <v>137</v>
      </c>
      <c r="P1950" t="s">
        <v>5867</v>
      </c>
      <c r="S1950" t="s">
        <v>96</v>
      </c>
      <c r="U1950" t="s">
        <v>97</v>
      </c>
      <c r="Y1950" t="s">
        <v>98</v>
      </c>
      <c r="Z1950" t="s">
        <v>99</v>
      </c>
      <c r="AE1950" t="s">
        <v>100</v>
      </c>
      <c r="AF1950" t="s">
        <v>141</v>
      </c>
      <c r="AG1950" t="s">
        <v>141</v>
      </c>
      <c r="AH1950" t="s">
        <v>1905</v>
      </c>
      <c r="AI1950" t="s">
        <v>398</v>
      </c>
      <c r="AJ1950" t="s">
        <v>1906</v>
      </c>
      <c r="AK1950">
        <v>17060208</v>
      </c>
      <c r="AL1950" t="s">
        <v>6224</v>
      </c>
      <c r="AP1950" t="s">
        <v>106</v>
      </c>
      <c r="AQ1950" t="s">
        <v>162</v>
      </c>
      <c r="BS1950" s="2">
        <v>44917.384560185186</v>
      </c>
      <c r="BT1950" t="s">
        <v>6154</v>
      </c>
      <c r="BU1950" t="s">
        <v>6155</v>
      </c>
      <c r="BX1950" t="s">
        <v>109</v>
      </c>
    </row>
    <row r="1951" spans="1:83" x14ac:dyDescent="0.3">
      <c r="A1951">
        <v>514698</v>
      </c>
      <c r="B1951" t="s">
        <v>6225</v>
      </c>
      <c r="C1951" s="1">
        <v>44808</v>
      </c>
      <c r="D1951" t="s">
        <v>84</v>
      </c>
      <c r="E1951">
        <v>9479</v>
      </c>
      <c r="F1951" t="s">
        <v>1902</v>
      </c>
      <c r="G1951" t="s">
        <v>187</v>
      </c>
      <c r="H1951" t="s">
        <v>87</v>
      </c>
      <c r="I1951" t="s">
        <v>88</v>
      </c>
      <c r="J1951" t="s">
        <v>89</v>
      </c>
      <c r="K1951" t="s">
        <v>90</v>
      </c>
      <c r="L1951">
        <v>720</v>
      </c>
      <c r="M1951" t="s">
        <v>91</v>
      </c>
      <c r="N1951" t="s">
        <v>92</v>
      </c>
      <c r="O1951" t="s">
        <v>137</v>
      </c>
      <c r="P1951" t="s">
        <v>5862</v>
      </c>
      <c r="S1951" t="s">
        <v>96</v>
      </c>
      <c r="U1951" t="s">
        <v>97</v>
      </c>
      <c r="Y1951" t="s">
        <v>98</v>
      </c>
      <c r="Z1951" t="s">
        <v>99</v>
      </c>
      <c r="AE1951" t="s">
        <v>100</v>
      </c>
      <c r="AF1951" t="s">
        <v>141</v>
      </c>
      <c r="AG1951" t="s">
        <v>141</v>
      </c>
      <c r="AH1951" t="s">
        <v>1905</v>
      </c>
      <c r="AI1951" t="s">
        <v>398</v>
      </c>
      <c r="AJ1951" t="s">
        <v>1906</v>
      </c>
      <c r="AK1951">
        <v>17060208</v>
      </c>
      <c r="AL1951" t="s">
        <v>6226</v>
      </c>
      <c r="AP1951" t="s">
        <v>106</v>
      </c>
      <c r="AQ1951" t="s">
        <v>162</v>
      </c>
      <c r="BS1951" s="2">
        <v>44917.384560185186</v>
      </c>
      <c r="BT1951" t="s">
        <v>6149</v>
      </c>
      <c r="BU1951" t="s">
        <v>6150</v>
      </c>
      <c r="BX1951" t="s">
        <v>109</v>
      </c>
    </row>
    <row r="1952" spans="1:83" x14ac:dyDescent="0.3">
      <c r="A1952">
        <v>514718</v>
      </c>
      <c r="B1952" t="s">
        <v>6227</v>
      </c>
      <c r="C1952" s="1">
        <v>44803</v>
      </c>
      <c r="D1952" t="s">
        <v>84</v>
      </c>
      <c r="E1952">
        <v>9479</v>
      </c>
      <c r="F1952" t="s">
        <v>1902</v>
      </c>
      <c r="G1952" t="s">
        <v>187</v>
      </c>
      <c r="H1952" t="s">
        <v>87</v>
      </c>
      <c r="I1952" t="s">
        <v>88</v>
      </c>
      <c r="J1952" t="s">
        <v>89</v>
      </c>
      <c r="K1952" t="s">
        <v>113</v>
      </c>
      <c r="L1952">
        <v>770</v>
      </c>
      <c r="M1952" t="s">
        <v>91</v>
      </c>
      <c r="N1952" t="s">
        <v>92</v>
      </c>
      <c r="O1952" t="s">
        <v>137</v>
      </c>
      <c r="P1952" t="s">
        <v>5867</v>
      </c>
      <c r="S1952" t="s">
        <v>96</v>
      </c>
      <c r="U1952" t="s">
        <v>97</v>
      </c>
      <c r="Y1952" t="s">
        <v>98</v>
      </c>
      <c r="Z1952" t="s">
        <v>99</v>
      </c>
      <c r="AE1952" t="s">
        <v>100</v>
      </c>
      <c r="AF1952" t="s">
        <v>141</v>
      </c>
      <c r="AG1952" t="s">
        <v>141</v>
      </c>
      <c r="AH1952" t="s">
        <v>1905</v>
      </c>
      <c r="AI1952" t="s">
        <v>398</v>
      </c>
      <c r="AJ1952" t="s">
        <v>1906</v>
      </c>
      <c r="AK1952">
        <v>17060208</v>
      </c>
      <c r="AL1952" t="s">
        <v>1580</v>
      </c>
      <c r="AP1952" t="s">
        <v>106</v>
      </c>
      <c r="AQ1952" t="s">
        <v>162</v>
      </c>
      <c r="BS1952" s="2">
        <v>44917.384560185186</v>
      </c>
      <c r="BT1952" t="s">
        <v>6140</v>
      </c>
      <c r="BU1952" t="s">
        <v>6141</v>
      </c>
      <c r="BX1952" t="s">
        <v>109</v>
      </c>
    </row>
    <row r="1953" spans="1:83" x14ac:dyDescent="0.3">
      <c r="A1953">
        <v>514716</v>
      </c>
      <c r="B1953" t="s">
        <v>6228</v>
      </c>
      <c r="C1953" s="1">
        <v>44803</v>
      </c>
      <c r="D1953" t="s">
        <v>84</v>
      </c>
      <c r="E1953">
        <v>9479</v>
      </c>
      <c r="F1953" t="s">
        <v>1902</v>
      </c>
      <c r="G1953" t="s">
        <v>187</v>
      </c>
      <c r="H1953" t="s">
        <v>87</v>
      </c>
      <c r="I1953" t="s">
        <v>88</v>
      </c>
      <c r="J1953" t="s">
        <v>89</v>
      </c>
      <c r="K1953" t="s">
        <v>113</v>
      </c>
      <c r="L1953">
        <v>780</v>
      </c>
      <c r="M1953" t="s">
        <v>91</v>
      </c>
      <c r="N1953" t="s">
        <v>92</v>
      </c>
      <c r="O1953" t="s">
        <v>137</v>
      </c>
      <c r="P1953" t="s">
        <v>5867</v>
      </c>
      <c r="S1953" t="s">
        <v>96</v>
      </c>
      <c r="U1953" t="s">
        <v>97</v>
      </c>
      <c r="Y1953" t="s">
        <v>98</v>
      </c>
      <c r="Z1953" t="s">
        <v>99</v>
      </c>
      <c r="AE1953" t="s">
        <v>100</v>
      </c>
      <c r="AF1953" t="s">
        <v>141</v>
      </c>
      <c r="AG1953" t="s">
        <v>141</v>
      </c>
      <c r="AH1953" t="s">
        <v>1905</v>
      </c>
      <c r="AI1953" t="s">
        <v>398</v>
      </c>
      <c r="AJ1953" t="s">
        <v>1906</v>
      </c>
      <c r="AK1953">
        <v>17060208</v>
      </c>
      <c r="AL1953" t="s">
        <v>6229</v>
      </c>
      <c r="AP1953" t="s">
        <v>106</v>
      </c>
      <c r="AQ1953" t="s">
        <v>162</v>
      </c>
      <c r="BS1953" s="2">
        <v>44917.384560185186</v>
      </c>
      <c r="BT1953" t="s">
        <v>6154</v>
      </c>
      <c r="BU1953" t="s">
        <v>6155</v>
      </c>
      <c r="BX1953" t="s">
        <v>109</v>
      </c>
    </row>
    <row r="1954" spans="1:83" x14ac:dyDescent="0.3">
      <c r="A1954">
        <v>514702</v>
      </c>
      <c r="B1954" t="s">
        <v>6230</v>
      </c>
      <c r="C1954" s="1">
        <v>44808</v>
      </c>
      <c r="D1954" t="s">
        <v>84</v>
      </c>
      <c r="E1954">
        <v>9479</v>
      </c>
      <c r="F1954" t="s">
        <v>1902</v>
      </c>
      <c r="G1954" t="s">
        <v>187</v>
      </c>
      <c r="H1954" t="s">
        <v>87</v>
      </c>
      <c r="I1954" t="s">
        <v>88</v>
      </c>
      <c r="J1954" t="s">
        <v>89</v>
      </c>
      <c r="K1954" t="s">
        <v>90</v>
      </c>
      <c r="L1954">
        <v>700</v>
      </c>
      <c r="M1954" t="s">
        <v>91</v>
      </c>
      <c r="N1954" t="s">
        <v>92</v>
      </c>
      <c r="O1954" t="s">
        <v>137</v>
      </c>
      <c r="P1954" t="s">
        <v>5862</v>
      </c>
      <c r="S1954" t="s">
        <v>96</v>
      </c>
      <c r="U1954" t="s">
        <v>97</v>
      </c>
      <c r="Y1954" t="s">
        <v>98</v>
      </c>
      <c r="Z1954" t="s">
        <v>99</v>
      </c>
      <c r="AE1954" t="s">
        <v>100</v>
      </c>
      <c r="AF1954" t="s">
        <v>141</v>
      </c>
      <c r="AG1954" t="s">
        <v>141</v>
      </c>
      <c r="AH1954" t="s">
        <v>1905</v>
      </c>
      <c r="AI1954" t="s">
        <v>398</v>
      </c>
      <c r="AJ1954" t="s">
        <v>1906</v>
      </c>
      <c r="AK1954">
        <v>17060208</v>
      </c>
      <c r="AL1954" t="s">
        <v>6231</v>
      </c>
      <c r="AP1954" t="s">
        <v>106</v>
      </c>
      <c r="AQ1954" t="s">
        <v>162</v>
      </c>
      <c r="BS1954" s="2">
        <v>44917.384560185186</v>
      </c>
      <c r="BT1954" t="s">
        <v>6022</v>
      </c>
      <c r="BU1954" t="s">
        <v>6023</v>
      </c>
      <c r="BX1954" t="s">
        <v>109</v>
      </c>
    </row>
    <row r="1955" spans="1:83" x14ac:dyDescent="0.3">
      <c r="A1955">
        <v>514695</v>
      </c>
      <c r="B1955" t="s">
        <v>6232</v>
      </c>
      <c r="C1955" s="1">
        <v>44808</v>
      </c>
      <c r="D1955" t="s">
        <v>84</v>
      </c>
      <c r="E1955">
        <v>9479</v>
      </c>
      <c r="F1955" t="s">
        <v>1902</v>
      </c>
      <c r="G1955" t="s">
        <v>187</v>
      </c>
      <c r="H1955" t="s">
        <v>87</v>
      </c>
      <c r="I1955" t="s">
        <v>88</v>
      </c>
      <c r="J1955" t="s">
        <v>89</v>
      </c>
      <c r="K1955" t="s">
        <v>113</v>
      </c>
      <c r="L1955">
        <v>780</v>
      </c>
      <c r="M1955" t="s">
        <v>91</v>
      </c>
      <c r="N1955" t="s">
        <v>92</v>
      </c>
      <c r="O1955" t="s">
        <v>137</v>
      </c>
      <c r="P1955" t="s">
        <v>5862</v>
      </c>
      <c r="S1955" t="s">
        <v>96</v>
      </c>
      <c r="U1955" t="s">
        <v>97</v>
      </c>
      <c r="Y1955" t="s">
        <v>98</v>
      </c>
      <c r="Z1955" t="s">
        <v>99</v>
      </c>
      <c r="AE1955" t="s">
        <v>100</v>
      </c>
      <c r="AF1955" t="s">
        <v>141</v>
      </c>
      <c r="AG1955" t="s">
        <v>141</v>
      </c>
      <c r="AH1955" t="s">
        <v>1905</v>
      </c>
      <c r="AI1955" t="s">
        <v>398</v>
      </c>
      <c r="AJ1955" t="s">
        <v>1906</v>
      </c>
      <c r="AK1955">
        <v>17060208</v>
      </c>
      <c r="AL1955" t="s">
        <v>6233</v>
      </c>
      <c r="AP1955" t="s">
        <v>106</v>
      </c>
      <c r="AQ1955" t="s">
        <v>162</v>
      </c>
      <c r="BS1955" s="2">
        <v>44917.384560185186</v>
      </c>
      <c r="BT1955" t="s">
        <v>6149</v>
      </c>
      <c r="BU1955" t="s">
        <v>6150</v>
      </c>
      <c r="BX1955" t="s">
        <v>109</v>
      </c>
    </row>
    <row r="1956" spans="1:83" x14ac:dyDescent="0.3">
      <c r="A1956">
        <v>514693</v>
      </c>
      <c r="B1956" t="s">
        <v>6234</v>
      </c>
      <c r="C1956" s="1">
        <v>44808</v>
      </c>
      <c r="D1956" t="s">
        <v>84</v>
      </c>
      <c r="E1956">
        <v>9479</v>
      </c>
      <c r="F1956" t="s">
        <v>1902</v>
      </c>
      <c r="G1956" t="s">
        <v>187</v>
      </c>
      <c r="H1956" t="s">
        <v>87</v>
      </c>
      <c r="I1956" t="s">
        <v>88</v>
      </c>
      <c r="J1956" t="s">
        <v>89</v>
      </c>
      <c r="K1956" t="s">
        <v>319</v>
      </c>
      <c r="M1956" t="s">
        <v>91</v>
      </c>
      <c r="N1956" t="s">
        <v>92</v>
      </c>
      <c r="O1956" t="s">
        <v>137</v>
      </c>
      <c r="P1956" t="s">
        <v>5862</v>
      </c>
      <c r="S1956" t="s">
        <v>115</v>
      </c>
      <c r="U1956" t="s">
        <v>97</v>
      </c>
      <c r="Y1956" t="s">
        <v>98</v>
      </c>
      <c r="Z1956" t="s">
        <v>99</v>
      </c>
      <c r="AE1956" t="s">
        <v>100</v>
      </c>
      <c r="AF1956" t="s">
        <v>141</v>
      </c>
      <c r="AG1956" t="s">
        <v>141</v>
      </c>
      <c r="AH1956" t="s">
        <v>1905</v>
      </c>
      <c r="AI1956" t="s">
        <v>398</v>
      </c>
      <c r="AJ1956" t="s">
        <v>1906</v>
      </c>
      <c r="AK1956">
        <v>17060208</v>
      </c>
      <c r="AL1956" t="s">
        <v>6235</v>
      </c>
      <c r="AP1956" t="s">
        <v>106</v>
      </c>
      <c r="BS1956" s="2">
        <v>44917.384560185186</v>
      </c>
      <c r="BT1956" t="s">
        <v>6026</v>
      </c>
      <c r="BU1956" t="s">
        <v>6027</v>
      </c>
      <c r="BX1956" t="s">
        <v>109</v>
      </c>
    </row>
    <row r="1957" spans="1:83" x14ac:dyDescent="0.3">
      <c r="A1957">
        <v>514710</v>
      </c>
      <c r="B1957" t="s">
        <v>6236</v>
      </c>
      <c r="C1957" s="1">
        <v>44803</v>
      </c>
      <c r="D1957" t="s">
        <v>84</v>
      </c>
      <c r="E1957">
        <v>9479</v>
      </c>
      <c r="F1957" t="s">
        <v>1902</v>
      </c>
      <c r="G1957" t="s">
        <v>187</v>
      </c>
      <c r="H1957" t="s">
        <v>87</v>
      </c>
      <c r="I1957" t="s">
        <v>88</v>
      </c>
      <c r="J1957" t="s">
        <v>89</v>
      </c>
      <c r="K1957" t="s">
        <v>113</v>
      </c>
      <c r="L1957">
        <v>760</v>
      </c>
      <c r="M1957" t="s">
        <v>91</v>
      </c>
      <c r="N1957" t="s">
        <v>92</v>
      </c>
      <c r="O1957" t="s">
        <v>137</v>
      </c>
      <c r="P1957" t="s">
        <v>5867</v>
      </c>
      <c r="S1957" t="s">
        <v>96</v>
      </c>
      <c r="U1957" t="s">
        <v>97</v>
      </c>
      <c r="Y1957" t="s">
        <v>98</v>
      </c>
      <c r="Z1957" t="s">
        <v>99</v>
      </c>
      <c r="AE1957" t="s">
        <v>100</v>
      </c>
      <c r="AF1957" t="s">
        <v>141</v>
      </c>
      <c r="AG1957" t="s">
        <v>141</v>
      </c>
      <c r="AH1957" t="s">
        <v>1905</v>
      </c>
      <c r="AI1957" t="s">
        <v>398</v>
      </c>
      <c r="AJ1957" t="s">
        <v>1906</v>
      </c>
      <c r="AK1957">
        <v>17060208</v>
      </c>
      <c r="AL1957" t="s">
        <v>6237</v>
      </c>
      <c r="AP1957" t="s">
        <v>106</v>
      </c>
      <c r="AQ1957" t="s">
        <v>162</v>
      </c>
      <c r="BS1957" s="2">
        <v>44917.384560185186</v>
      </c>
      <c r="BT1957" t="s">
        <v>6163</v>
      </c>
      <c r="BU1957" t="s">
        <v>6164</v>
      </c>
      <c r="BX1957" t="s">
        <v>109</v>
      </c>
    </row>
    <row r="1958" spans="1:83" x14ac:dyDescent="0.3">
      <c r="A1958">
        <v>514709</v>
      </c>
      <c r="B1958" t="s">
        <v>6238</v>
      </c>
      <c r="C1958" s="1">
        <v>44803</v>
      </c>
      <c r="D1958" t="s">
        <v>84</v>
      </c>
      <c r="E1958">
        <v>9479</v>
      </c>
      <c r="F1958" t="s">
        <v>1902</v>
      </c>
      <c r="G1958" t="s">
        <v>187</v>
      </c>
      <c r="H1958" t="s">
        <v>87</v>
      </c>
      <c r="I1958" t="s">
        <v>88</v>
      </c>
      <c r="J1958" t="s">
        <v>89</v>
      </c>
      <c r="K1958" t="s">
        <v>113</v>
      </c>
      <c r="L1958">
        <v>790</v>
      </c>
      <c r="M1958" t="s">
        <v>91</v>
      </c>
      <c r="N1958" t="s">
        <v>92</v>
      </c>
      <c r="O1958" t="s">
        <v>137</v>
      </c>
      <c r="P1958" t="s">
        <v>5867</v>
      </c>
      <c r="S1958" t="s">
        <v>96</v>
      </c>
      <c r="U1958" t="s">
        <v>97</v>
      </c>
      <c r="Y1958" t="s">
        <v>98</v>
      </c>
      <c r="Z1958" t="s">
        <v>99</v>
      </c>
      <c r="AE1958" t="s">
        <v>100</v>
      </c>
      <c r="AF1958" t="s">
        <v>141</v>
      </c>
      <c r="AG1958" t="s">
        <v>141</v>
      </c>
      <c r="AH1958" t="s">
        <v>1905</v>
      </c>
      <c r="AI1958" t="s">
        <v>398</v>
      </c>
      <c r="AJ1958" t="s">
        <v>1906</v>
      </c>
      <c r="AK1958">
        <v>17060208</v>
      </c>
      <c r="AL1958" t="s">
        <v>6239</v>
      </c>
      <c r="AP1958" t="s">
        <v>106</v>
      </c>
      <c r="AQ1958" t="s">
        <v>162</v>
      </c>
      <c r="BS1958" s="2">
        <v>44917.384560185186</v>
      </c>
      <c r="BT1958" t="s">
        <v>6083</v>
      </c>
      <c r="BU1958" t="s">
        <v>6084</v>
      </c>
      <c r="BX1958" t="s">
        <v>109</v>
      </c>
    </row>
    <row r="1959" spans="1:83" x14ac:dyDescent="0.3">
      <c r="A1959">
        <v>514708</v>
      </c>
      <c r="B1959" t="s">
        <v>6240</v>
      </c>
      <c r="C1959" s="1">
        <v>44803</v>
      </c>
      <c r="D1959" t="s">
        <v>84</v>
      </c>
      <c r="E1959">
        <v>9479</v>
      </c>
      <c r="F1959" t="s">
        <v>1902</v>
      </c>
      <c r="G1959" t="s">
        <v>187</v>
      </c>
      <c r="H1959" t="s">
        <v>87</v>
      </c>
      <c r="I1959" t="s">
        <v>88</v>
      </c>
      <c r="J1959" t="s">
        <v>89</v>
      </c>
      <c r="K1959" t="s">
        <v>90</v>
      </c>
      <c r="L1959">
        <v>690</v>
      </c>
      <c r="M1959" t="s">
        <v>91</v>
      </c>
      <c r="N1959" t="s">
        <v>92</v>
      </c>
      <c r="O1959" t="s">
        <v>137</v>
      </c>
      <c r="P1959" t="s">
        <v>5867</v>
      </c>
      <c r="S1959" t="s">
        <v>96</v>
      </c>
      <c r="U1959" t="s">
        <v>97</v>
      </c>
      <c r="Y1959" t="s">
        <v>98</v>
      </c>
      <c r="Z1959" t="s">
        <v>99</v>
      </c>
      <c r="AE1959" t="s">
        <v>100</v>
      </c>
      <c r="AF1959" t="s">
        <v>141</v>
      </c>
      <c r="AG1959" t="s">
        <v>141</v>
      </c>
      <c r="AH1959" t="s">
        <v>1905</v>
      </c>
      <c r="AI1959" t="s">
        <v>398</v>
      </c>
      <c r="AJ1959" t="s">
        <v>1906</v>
      </c>
      <c r="AK1959">
        <v>17060208</v>
      </c>
      <c r="AL1959" t="s">
        <v>6241</v>
      </c>
      <c r="AP1959" t="s">
        <v>106</v>
      </c>
      <c r="AQ1959" t="s">
        <v>162</v>
      </c>
      <c r="BS1959" s="2">
        <v>44917.384560185186</v>
      </c>
      <c r="BT1959" t="s">
        <v>6083</v>
      </c>
      <c r="BU1959" t="s">
        <v>6084</v>
      </c>
      <c r="BX1959" t="s">
        <v>109</v>
      </c>
    </row>
    <row r="1960" spans="1:83" x14ac:dyDescent="0.3">
      <c r="A1960">
        <v>515182</v>
      </c>
      <c r="B1960" t="s">
        <v>6242</v>
      </c>
      <c r="C1960" s="1">
        <v>44805</v>
      </c>
      <c r="D1960" t="s">
        <v>84</v>
      </c>
      <c r="E1960">
        <v>9532</v>
      </c>
      <c r="F1960" t="s">
        <v>133</v>
      </c>
      <c r="G1960" t="s">
        <v>187</v>
      </c>
      <c r="H1960" t="s">
        <v>87</v>
      </c>
      <c r="I1960" t="s">
        <v>88</v>
      </c>
      <c r="J1960" t="s">
        <v>89</v>
      </c>
      <c r="K1960" t="s">
        <v>113</v>
      </c>
      <c r="L1960">
        <v>735</v>
      </c>
      <c r="M1960" t="s">
        <v>91</v>
      </c>
      <c r="N1960" t="s">
        <v>92</v>
      </c>
      <c r="O1960" t="s">
        <v>137</v>
      </c>
      <c r="P1960" t="s">
        <v>5118</v>
      </c>
      <c r="S1960" t="s">
        <v>96</v>
      </c>
      <c r="U1960" t="s">
        <v>97</v>
      </c>
      <c r="Y1960" t="s">
        <v>98</v>
      </c>
      <c r="Z1960" t="s">
        <v>99</v>
      </c>
      <c r="AE1960" t="s">
        <v>100</v>
      </c>
      <c r="AF1960" t="s">
        <v>141</v>
      </c>
      <c r="AG1960" t="s">
        <v>142</v>
      </c>
      <c r="AH1960" t="s">
        <v>142</v>
      </c>
      <c r="AI1960" t="s">
        <v>143</v>
      </c>
      <c r="AJ1960" t="s">
        <v>144</v>
      </c>
      <c r="AK1960">
        <v>17060208</v>
      </c>
      <c r="AL1960" t="s">
        <v>6243</v>
      </c>
      <c r="AP1960" t="s">
        <v>106</v>
      </c>
      <c r="BS1960" s="2">
        <v>44917.384571759256</v>
      </c>
      <c r="BT1960" t="s">
        <v>6244</v>
      </c>
      <c r="BU1960" t="s">
        <v>6245</v>
      </c>
      <c r="BX1960" t="s">
        <v>109</v>
      </c>
    </row>
    <row r="1961" spans="1:83" x14ac:dyDescent="0.3">
      <c r="A1961">
        <v>515172</v>
      </c>
      <c r="B1961" t="s">
        <v>6246</v>
      </c>
      <c r="C1961" s="1">
        <v>44805</v>
      </c>
      <c r="D1961" t="s">
        <v>84</v>
      </c>
      <c r="E1961">
        <v>9532</v>
      </c>
      <c r="F1961" t="s">
        <v>133</v>
      </c>
      <c r="G1961" t="s">
        <v>187</v>
      </c>
      <c r="H1961" t="s">
        <v>87</v>
      </c>
      <c r="I1961" t="s">
        <v>88</v>
      </c>
      <c r="J1961" t="s">
        <v>89</v>
      </c>
      <c r="K1961" t="s">
        <v>90</v>
      </c>
      <c r="L1961">
        <v>750</v>
      </c>
      <c r="M1961" t="s">
        <v>91</v>
      </c>
      <c r="N1961" t="s">
        <v>92</v>
      </c>
      <c r="O1961" t="s">
        <v>137</v>
      </c>
      <c r="P1961" t="s">
        <v>4136</v>
      </c>
      <c r="S1961" t="s">
        <v>96</v>
      </c>
      <c r="U1961" t="s">
        <v>97</v>
      </c>
      <c r="Y1961" t="s">
        <v>98</v>
      </c>
      <c r="Z1961" t="s">
        <v>99</v>
      </c>
      <c r="AE1961" t="s">
        <v>100</v>
      </c>
      <c r="AF1961" t="s">
        <v>141</v>
      </c>
      <c r="AG1961" t="s">
        <v>142</v>
      </c>
      <c r="AH1961" t="s">
        <v>142</v>
      </c>
      <c r="AI1961" t="s">
        <v>143</v>
      </c>
      <c r="AJ1961" t="s">
        <v>144</v>
      </c>
      <c r="AK1961">
        <v>17060208</v>
      </c>
      <c r="AL1961" t="s">
        <v>6247</v>
      </c>
      <c r="AP1961" t="s">
        <v>106</v>
      </c>
      <c r="BS1961" s="2">
        <v>44917.384571759256</v>
      </c>
      <c r="BT1961" t="s">
        <v>5147</v>
      </c>
      <c r="BU1961" t="s">
        <v>5148</v>
      </c>
      <c r="BX1961" t="s">
        <v>109</v>
      </c>
    </row>
    <row r="1962" spans="1:83" x14ac:dyDescent="0.3">
      <c r="A1962">
        <v>515165</v>
      </c>
      <c r="B1962" t="s">
        <v>6248</v>
      </c>
      <c r="C1962" s="1">
        <v>44805</v>
      </c>
      <c r="D1962" t="s">
        <v>84</v>
      </c>
      <c r="E1962">
        <v>9532</v>
      </c>
      <c r="F1962" t="s">
        <v>133</v>
      </c>
      <c r="G1962" t="s">
        <v>187</v>
      </c>
      <c r="H1962" t="s">
        <v>87</v>
      </c>
      <c r="I1962" t="s">
        <v>88</v>
      </c>
      <c r="J1962" t="s">
        <v>89</v>
      </c>
      <c r="K1962" t="s">
        <v>90</v>
      </c>
      <c r="L1962">
        <v>725</v>
      </c>
      <c r="M1962" t="s">
        <v>91</v>
      </c>
      <c r="N1962" t="s">
        <v>92</v>
      </c>
      <c r="O1962" t="s">
        <v>137</v>
      </c>
      <c r="P1962" t="s">
        <v>4136</v>
      </c>
      <c r="S1962" t="s">
        <v>96</v>
      </c>
      <c r="U1962" t="s">
        <v>97</v>
      </c>
      <c r="Y1962" t="s">
        <v>98</v>
      </c>
      <c r="Z1962" t="s">
        <v>99</v>
      </c>
      <c r="AE1962" t="s">
        <v>100</v>
      </c>
      <c r="AF1962" t="s">
        <v>141</v>
      </c>
      <c r="AG1962" t="s">
        <v>142</v>
      </c>
      <c r="AH1962" t="s">
        <v>142</v>
      </c>
      <c r="AI1962" t="s">
        <v>143</v>
      </c>
      <c r="AJ1962" t="s">
        <v>144</v>
      </c>
      <c r="AK1962">
        <v>17060208</v>
      </c>
      <c r="AL1962" t="s">
        <v>6249</v>
      </c>
      <c r="AP1962" t="s">
        <v>106</v>
      </c>
      <c r="BS1962" s="2">
        <v>44917.384571759256</v>
      </c>
      <c r="BT1962" t="s">
        <v>5598</v>
      </c>
      <c r="BU1962" t="s">
        <v>5599</v>
      </c>
      <c r="BX1962" t="s">
        <v>109</v>
      </c>
    </row>
    <row r="1963" spans="1:83" x14ac:dyDescent="0.3">
      <c r="A1963">
        <v>515153</v>
      </c>
      <c r="B1963" t="s">
        <v>6250</v>
      </c>
      <c r="C1963" s="1">
        <v>44805</v>
      </c>
      <c r="D1963" t="s">
        <v>84</v>
      </c>
      <c r="E1963">
        <v>9532</v>
      </c>
      <c r="F1963" t="s">
        <v>133</v>
      </c>
      <c r="G1963" t="s">
        <v>187</v>
      </c>
      <c r="H1963" t="s">
        <v>87</v>
      </c>
      <c r="I1963" t="s">
        <v>88</v>
      </c>
      <c r="J1963" t="s">
        <v>89</v>
      </c>
      <c r="K1963" t="s">
        <v>113</v>
      </c>
      <c r="L1963">
        <v>740</v>
      </c>
      <c r="M1963" t="s">
        <v>91</v>
      </c>
      <c r="N1963" t="s">
        <v>92</v>
      </c>
      <c r="O1963" t="s">
        <v>137</v>
      </c>
      <c r="P1963" t="s">
        <v>5402</v>
      </c>
      <c r="S1963" t="s">
        <v>96</v>
      </c>
      <c r="U1963" t="s">
        <v>97</v>
      </c>
      <c r="Y1963" t="s">
        <v>98</v>
      </c>
      <c r="Z1963" t="s">
        <v>99</v>
      </c>
      <c r="AE1963" t="s">
        <v>100</v>
      </c>
      <c r="AF1963" t="s">
        <v>141</v>
      </c>
      <c r="AG1963" t="s">
        <v>142</v>
      </c>
      <c r="AH1963" t="s">
        <v>142</v>
      </c>
      <c r="AI1963" t="s">
        <v>143</v>
      </c>
      <c r="AJ1963" t="s">
        <v>144</v>
      </c>
      <c r="AK1963">
        <v>17060208</v>
      </c>
      <c r="AL1963" t="s">
        <v>6251</v>
      </c>
      <c r="AP1963" t="s">
        <v>106</v>
      </c>
      <c r="BS1963" s="2">
        <v>44917.384571759256</v>
      </c>
      <c r="BT1963" t="s">
        <v>6252</v>
      </c>
      <c r="BU1963" t="s">
        <v>6253</v>
      </c>
      <c r="BX1963" t="s">
        <v>109</v>
      </c>
    </row>
    <row r="1964" spans="1:83" x14ac:dyDescent="0.3">
      <c r="A1964">
        <v>515152</v>
      </c>
      <c r="B1964" t="s">
        <v>6254</v>
      </c>
      <c r="C1964" s="1">
        <v>44805</v>
      </c>
      <c r="D1964" t="s">
        <v>84</v>
      </c>
      <c r="E1964">
        <v>9532</v>
      </c>
      <c r="F1964" t="s">
        <v>133</v>
      </c>
      <c r="G1964" t="s">
        <v>187</v>
      </c>
      <c r="H1964" t="s">
        <v>87</v>
      </c>
      <c r="I1964" t="s">
        <v>88</v>
      </c>
      <c r="J1964" t="s">
        <v>89</v>
      </c>
      <c r="K1964" t="s">
        <v>90</v>
      </c>
      <c r="L1964">
        <v>650</v>
      </c>
      <c r="M1964" t="s">
        <v>91</v>
      </c>
      <c r="N1964" t="s">
        <v>92</v>
      </c>
      <c r="O1964" t="s">
        <v>137</v>
      </c>
      <c r="P1964" t="s">
        <v>5402</v>
      </c>
      <c r="S1964" t="s">
        <v>96</v>
      </c>
      <c r="U1964" t="s">
        <v>97</v>
      </c>
      <c r="Y1964" t="s">
        <v>98</v>
      </c>
      <c r="Z1964" t="s">
        <v>99</v>
      </c>
      <c r="AE1964" t="s">
        <v>100</v>
      </c>
      <c r="AF1964" t="s">
        <v>141</v>
      </c>
      <c r="AG1964" t="s">
        <v>142</v>
      </c>
      <c r="AH1964" t="s">
        <v>142</v>
      </c>
      <c r="AI1964" t="s">
        <v>143</v>
      </c>
      <c r="AJ1964" t="s">
        <v>144</v>
      </c>
      <c r="AK1964">
        <v>17060208</v>
      </c>
      <c r="AL1964" t="s">
        <v>6255</v>
      </c>
      <c r="AP1964" t="s">
        <v>106</v>
      </c>
      <c r="BS1964" s="2">
        <v>44917.384571759256</v>
      </c>
      <c r="BT1964" t="s">
        <v>6256</v>
      </c>
      <c r="BU1964" t="s">
        <v>6257</v>
      </c>
      <c r="BX1964" t="s">
        <v>109</v>
      </c>
    </row>
    <row r="1965" spans="1:83" x14ac:dyDescent="0.3">
      <c r="A1965">
        <v>515151</v>
      </c>
      <c r="B1965" t="s">
        <v>6258</v>
      </c>
      <c r="C1965" s="1">
        <v>44804</v>
      </c>
      <c r="D1965" t="s">
        <v>84</v>
      </c>
      <c r="E1965">
        <v>9532</v>
      </c>
      <c r="F1965" t="s">
        <v>133</v>
      </c>
      <c r="G1965" t="s">
        <v>187</v>
      </c>
      <c r="H1965" t="s">
        <v>87</v>
      </c>
      <c r="I1965" t="s">
        <v>88</v>
      </c>
      <c r="J1965" t="s">
        <v>89</v>
      </c>
      <c r="K1965" t="s">
        <v>90</v>
      </c>
      <c r="L1965">
        <v>772</v>
      </c>
      <c r="M1965" t="s">
        <v>91</v>
      </c>
      <c r="N1965" t="s">
        <v>92</v>
      </c>
      <c r="O1965" t="s">
        <v>137</v>
      </c>
      <c r="P1965" t="s">
        <v>6259</v>
      </c>
      <c r="S1965" t="s">
        <v>96</v>
      </c>
      <c r="U1965" t="s">
        <v>97</v>
      </c>
      <c r="Y1965" t="s">
        <v>98</v>
      </c>
      <c r="Z1965" t="s">
        <v>99</v>
      </c>
      <c r="AE1965" t="s">
        <v>100</v>
      </c>
      <c r="AF1965" t="s">
        <v>141</v>
      </c>
      <c r="AG1965" t="s">
        <v>142</v>
      </c>
      <c r="AH1965" t="s">
        <v>142</v>
      </c>
      <c r="AI1965" t="s">
        <v>143</v>
      </c>
      <c r="AJ1965" t="s">
        <v>144</v>
      </c>
      <c r="AK1965">
        <v>17060208</v>
      </c>
      <c r="AL1965" t="s">
        <v>6260</v>
      </c>
      <c r="AP1965" t="s">
        <v>106</v>
      </c>
      <c r="BS1965" s="2">
        <v>44917.384571759256</v>
      </c>
      <c r="BT1965" t="s">
        <v>6261</v>
      </c>
      <c r="BU1965" t="s">
        <v>6262</v>
      </c>
      <c r="BX1965" t="s">
        <v>109</v>
      </c>
    </row>
    <row r="1966" spans="1:83" x14ac:dyDescent="0.3">
      <c r="A1966">
        <v>515159</v>
      </c>
      <c r="B1966" t="s">
        <v>6263</v>
      </c>
      <c r="C1966" s="1">
        <v>44805</v>
      </c>
      <c r="D1966" t="s">
        <v>84</v>
      </c>
      <c r="E1966">
        <v>9532</v>
      </c>
      <c r="F1966" t="s">
        <v>133</v>
      </c>
      <c r="G1966" t="s">
        <v>187</v>
      </c>
      <c r="H1966" t="s">
        <v>87</v>
      </c>
      <c r="I1966" t="s">
        <v>88</v>
      </c>
      <c r="J1966" t="s">
        <v>89</v>
      </c>
      <c r="K1966" t="s">
        <v>113</v>
      </c>
      <c r="L1966">
        <v>810</v>
      </c>
      <c r="M1966" t="s">
        <v>91</v>
      </c>
      <c r="N1966" t="s">
        <v>92</v>
      </c>
      <c r="O1966" t="s">
        <v>137</v>
      </c>
      <c r="P1966" t="s">
        <v>5402</v>
      </c>
      <c r="S1966" t="s">
        <v>96</v>
      </c>
      <c r="U1966" t="s">
        <v>97</v>
      </c>
      <c r="Y1966" t="s">
        <v>98</v>
      </c>
      <c r="Z1966" t="s">
        <v>99</v>
      </c>
      <c r="AE1966" t="s">
        <v>100</v>
      </c>
      <c r="AF1966" t="s">
        <v>141</v>
      </c>
      <c r="AG1966" t="s">
        <v>142</v>
      </c>
      <c r="AH1966" t="s">
        <v>142</v>
      </c>
      <c r="AI1966" t="s">
        <v>143</v>
      </c>
      <c r="AJ1966" t="s">
        <v>144</v>
      </c>
      <c r="AK1966">
        <v>17060208</v>
      </c>
      <c r="AL1966" t="s">
        <v>6264</v>
      </c>
      <c r="AP1966" t="s">
        <v>106</v>
      </c>
      <c r="BS1966" s="2">
        <v>44917.384571759256</v>
      </c>
      <c r="BT1966" t="s">
        <v>6265</v>
      </c>
      <c r="BU1966" t="s">
        <v>6266</v>
      </c>
      <c r="BX1966" t="s">
        <v>109</v>
      </c>
    </row>
    <row r="1967" spans="1:83" x14ac:dyDescent="0.3">
      <c r="A1967">
        <v>515149</v>
      </c>
      <c r="B1967" t="s">
        <v>6267</v>
      </c>
      <c r="C1967" s="1">
        <v>44805</v>
      </c>
      <c r="D1967" t="s">
        <v>84</v>
      </c>
      <c r="E1967">
        <v>9532</v>
      </c>
      <c r="F1967" t="s">
        <v>133</v>
      </c>
      <c r="G1967" t="s">
        <v>187</v>
      </c>
      <c r="H1967" t="s">
        <v>87</v>
      </c>
      <c r="I1967" t="s">
        <v>88</v>
      </c>
      <c r="J1967" t="s">
        <v>89</v>
      </c>
      <c r="K1967" t="s">
        <v>113</v>
      </c>
      <c r="L1967">
        <v>885</v>
      </c>
      <c r="M1967" t="s">
        <v>91</v>
      </c>
      <c r="N1967" t="s">
        <v>92</v>
      </c>
      <c r="O1967" t="s">
        <v>137</v>
      </c>
      <c r="P1967" t="s">
        <v>4136</v>
      </c>
      <c r="S1967" t="s">
        <v>96</v>
      </c>
      <c r="U1967" t="s">
        <v>97</v>
      </c>
      <c r="Y1967" t="s">
        <v>98</v>
      </c>
      <c r="Z1967" t="s">
        <v>99</v>
      </c>
      <c r="AE1967" t="s">
        <v>100</v>
      </c>
      <c r="AF1967" t="s">
        <v>141</v>
      </c>
      <c r="AG1967" t="s">
        <v>142</v>
      </c>
      <c r="AH1967" t="s">
        <v>142</v>
      </c>
      <c r="AI1967" t="s">
        <v>143</v>
      </c>
      <c r="AJ1967" t="s">
        <v>144</v>
      </c>
      <c r="AK1967">
        <v>17060208</v>
      </c>
      <c r="AL1967" t="s">
        <v>5077</v>
      </c>
      <c r="AP1967" t="s">
        <v>106</v>
      </c>
      <c r="BS1967" s="2">
        <v>44917.384571759256</v>
      </c>
      <c r="BT1967" t="s">
        <v>6268</v>
      </c>
      <c r="BU1967" t="s">
        <v>6269</v>
      </c>
      <c r="BX1967" t="s">
        <v>109</v>
      </c>
    </row>
    <row r="1968" spans="1:83" x14ac:dyDescent="0.3">
      <c r="A1968">
        <v>515158</v>
      </c>
      <c r="B1968" t="s">
        <v>6270</v>
      </c>
      <c r="C1968" s="1">
        <v>44805</v>
      </c>
      <c r="D1968" t="s">
        <v>84</v>
      </c>
      <c r="E1968">
        <v>9532</v>
      </c>
      <c r="F1968" t="s">
        <v>133</v>
      </c>
      <c r="G1968" t="s">
        <v>187</v>
      </c>
      <c r="H1968" t="s">
        <v>87</v>
      </c>
      <c r="I1968" t="s">
        <v>88</v>
      </c>
      <c r="J1968" t="s">
        <v>89</v>
      </c>
      <c r="K1968" t="s">
        <v>113</v>
      </c>
      <c r="L1968">
        <v>770</v>
      </c>
      <c r="M1968" t="s">
        <v>91</v>
      </c>
      <c r="N1968" t="s">
        <v>92</v>
      </c>
      <c r="O1968" t="s">
        <v>137</v>
      </c>
      <c r="P1968" t="s">
        <v>5402</v>
      </c>
      <c r="S1968" t="s">
        <v>96</v>
      </c>
      <c r="U1968" t="s">
        <v>97</v>
      </c>
      <c r="Y1968" t="s">
        <v>98</v>
      </c>
      <c r="Z1968" t="s">
        <v>99</v>
      </c>
      <c r="AE1968" t="s">
        <v>100</v>
      </c>
      <c r="AF1968" t="s">
        <v>141</v>
      </c>
      <c r="AG1968" t="s">
        <v>142</v>
      </c>
      <c r="AH1968" t="s">
        <v>142</v>
      </c>
      <c r="AI1968" t="s">
        <v>143</v>
      </c>
      <c r="AJ1968" t="s">
        <v>144</v>
      </c>
      <c r="AK1968">
        <v>17060208</v>
      </c>
      <c r="AL1968" t="s">
        <v>6271</v>
      </c>
      <c r="AP1968" t="s">
        <v>106</v>
      </c>
      <c r="AV1968" t="s">
        <v>147</v>
      </c>
      <c r="AW1968" t="s">
        <v>6272</v>
      </c>
      <c r="BS1968" s="2">
        <v>44917.384571759256</v>
      </c>
      <c r="BT1968" t="s">
        <v>6273</v>
      </c>
      <c r="BU1968" t="s">
        <v>6274</v>
      </c>
      <c r="BX1968" t="s">
        <v>109</v>
      </c>
      <c r="BY1968" t="s">
        <v>602</v>
      </c>
      <c r="BZ1968" t="s">
        <v>152</v>
      </c>
      <c r="CA1968" s="1">
        <v>44734</v>
      </c>
      <c r="CB1968">
        <v>740</v>
      </c>
      <c r="CC1968" t="s">
        <v>985</v>
      </c>
      <c r="CD1968" t="s">
        <v>986</v>
      </c>
      <c r="CE1968" s="2">
        <v>44805.58011574074</v>
      </c>
    </row>
    <row r="1969" spans="1:83" x14ac:dyDescent="0.3">
      <c r="A1969">
        <v>515144</v>
      </c>
      <c r="B1969" t="s">
        <v>6275</v>
      </c>
      <c r="C1969" s="1">
        <v>44812</v>
      </c>
      <c r="D1969" t="s">
        <v>84</v>
      </c>
      <c r="E1969">
        <v>9532</v>
      </c>
      <c r="F1969" t="s">
        <v>133</v>
      </c>
      <c r="G1969" t="s">
        <v>187</v>
      </c>
      <c r="H1969" t="s">
        <v>87</v>
      </c>
      <c r="I1969" t="s">
        <v>88</v>
      </c>
      <c r="J1969" t="s">
        <v>89</v>
      </c>
      <c r="K1969" t="s">
        <v>90</v>
      </c>
      <c r="L1969">
        <v>720</v>
      </c>
      <c r="M1969" t="s">
        <v>91</v>
      </c>
      <c r="N1969" t="s">
        <v>92</v>
      </c>
      <c r="O1969" t="s">
        <v>137</v>
      </c>
      <c r="P1969" t="s">
        <v>606</v>
      </c>
      <c r="S1969" t="s">
        <v>96</v>
      </c>
      <c r="U1969" t="s">
        <v>97</v>
      </c>
      <c r="Y1969" t="s">
        <v>98</v>
      </c>
      <c r="Z1969" t="s">
        <v>99</v>
      </c>
      <c r="AE1969" t="s">
        <v>100</v>
      </c>
      <c r="AF1969" t="s">
        <v>141</v>
      </c>
      <c r="AG1969" t="s">
        <v>142</v>
      </c>
      <c r="AH1969" t="s">
        <v>142</v>
      </c>
      <c r="AI1969" t="s">
        <v>143</v>
      </c>
      <c r="AJ1969" t="s">
        <v>144</v>
      </c>
      <c r="AK1969">
        <v>17060208</v>
      </c>
      <c r="AL1969" t="s">
        <v>6276</v>
      </c>
      <c r="AP1969" t="s">
        <v>106</v>
      </c>
      <c r="BS1969" s="2">
        <v>44917.384571759256</v>
      </c>
      <c r="BT1969" t="s">
        <v>6277</v>
      </c>
      <c r="BU1969" t="s">
        <v>6278</v>
      </c>
      <c r="BX1969" t="s">
        <v>109</v>
      </c>
    </row>
    <row r="1970" spans="1:83" x14ac:dyDescent="0.3">
      <c r="A1970">
        <v>515148</v>
      </c>
      <c r="B1970" t="s">
        <v>6279</v>
      </c>
      <c r="C1970" s="1">
        <v>44805</v>
      </c>
      <c r="D1970" t="s">
        <v>84</v>
      </c>
      <c r="E1970">
        <v>9532</v>
      </c>
      <c r="F1970" t="s">
        <v>133</v>
      </c>
      <c r="G1970" t="s">
        <v>187</v>
      </c>
      <c r="H1970" t="s">
        <v>87</v>
      </c>
      <c r="I1970" t="s">
        <v>88</v>
      </c>
      <c r="J1970" t="s">
        <v>89</v>
      </c>
      <c r="K1970" t="s">
        <v>90</v>
      </c>
      <c r="L1970">
        <v>720</v>
      </c>
      <c r="M1970" t="s">
        <v>91</v>
      </c>
      <c r="N1970" t="s">
        <v>92</v>
      </c>
      <c r="O1970" t="s">
        <v>137</v>
      </c>
      <c r="P1970" t="s">
        <v>4136</v>
      </c>
      <c r="S1970" t="s">
        <v>96</v>
      </c>
      <c r="U1970" t="s">
        <v>97</v>
      </c>
      <c r="Y1970" t="s">
        <v>98</v>
      </c>
      <c r="Z1970" t="s">
        <v>99</v>
      </c>
      <c r="AE1970" t="s">
        <v>100</v>
      </c>
      <c r="AF1970" t="s">
        <v>141</v>
      </c>
      <c r="AG1970" t="s">
        <v>142</v>
      </c>
      <c r="AH1970" t="s">
        <v>142</v>
      </c>
      <c r="AI1970" t="s">
        <v>143</v>
      </c>
      <c r="AJ1970" t="s">
        <v>144</v>
      </c>
      <c r="AK1970">
        <v>17060208</v>
      </c>
      <c r="AL1970" t="s">
        <v>5391</v>
      </c>
      <c r="AP1970" t="s">
        <v>106</v>
      </c>
      <c r="BS1970" s="2">
        <v>44917.384571759256</v>
      </c>
      <c r="BT1970" t="s">
        <v>6268</v>
      </c>
      <c r="BU1970" t="s">
        <v>6269</v>
      </c>
      <c r="BX1970" t="s">
        <v>109</v>
      </c>
    </row>
    <row r="1971" spans="1:83" x14ac:dyDescent="0.3">
      <c r="A1971">
        <v>515120</v>
      </c>
      <c r="B1971" t="s">
        <v>6280</v>
      </c>
      <c r="C1971" s="1">
        <v>44805</v>
      </c>
      <c r="D1971" t="s">
        <v>84</v>
      </c>
      <c r="E1971">
        <v>9532</v>
      </c>
      <c r="F1971" t="s">
        <v>133</v>
      </c>
      <c r="G1971" t="s">
        <v>187</v>
      </c>
      <c r="H1971" t="s">
        <v>87</v>
      </c>
      <c r="I1971" t="s">
        <v>88</v>
      </c>
      <c r="J1971" t="s">
        <v>89</v>
      </c>
      <c r="K1971" t="s">
        <v>113</v>
      </c>
      <c r="L1971">
        <v>830</v>
      </c>
      <c r="M1971" t="s">
        <v>91</v>
      </c>
      <c r="N1971" t="s">
        <v>92</v>
      </c>
      <c r="O1971" t="s">
        <v>137</v>
      </c>
      <c r="P1971" t="s">
        <v>4136</v>
      </c>
      <c r="S1971" t="s">
        <v>96</v>
      </c>
      <c r="U1971" t="s">
        <v>97</v>
      </c>
      <c r="Y1971" t="s">
        <v>98</v>
      </c>
      <c r="Z1971" t="s">
        <v>99</v>
      </c>
      <c r="AE1971" t="s">
        <v>100</v>
      </c>
      <c r="AF1971" t="s">
        <v>141</v>
      </c>
      <c r="AG1971" t="s">
        <v>142</v>
      </c>
      <c r="AH1971" t="s">
        <v>142</v>
      </c>
      <c r="AI1971" t="s">
        <v>143</v>
      </c>
      <c r="AJ1971" t="s">
        <v>144</v>
      </c>
      <c r="AK1971">
        <v>17060208</v>
      </c>
      <c r="AL1971" t="s">
        <v>6281</v>
      </c>
      <c r="AP1971" t="s">
        <v>106</v>
      </c>
      <c r="AV1971" t="s">
        <v>147</v>
      </c>
      <c r="AW1971" t="s">
        <v>6282</v>
      </c>
      <c r="BS1971" s="2">
        <v>44917.384571759256</v>
      </c>
      <c r="BT1971" t="s">
        <v>6283</v>
      </c>
      <c r="BU1971" t="s">
        <v>6284</v>
      </c>
      <c r="BX1971" t="s">
        <v>109</v>
      </c>
      <c r="BY1971" t="s">
        <v>669</v>
      </c>
      <c r="BZ1971" t="s">
        <v>670</v>
      </c>
      <c r="CA1971" s="1">
        <v>44701</v>
      </c>
      <c r="CB1971">
        <v>775</v>
      </c>
      <c r="CC1971" t="s">
        <v>6285</v>
      </c>
      <c r="CD1971" t="s">
        <v>986</v>
      </c>
      <c r="CE1971" s="2">
        <v>44805.449571759258</v>
      </c>
    </row>
    <row r="1972" spans="1:83" x14ac:dyDescent="0.3">
      <c r="A1972">
        <v>515118</v>
      </c>
      <c r="B1972" t="s">
        <v>6286</v>
      </c>
      <c r="C1972" s="1">
        <v>44805</v>
      </c>
      <c r="D1972" t="s">
        <v>84</v>
      </c>
      <c r="E1972">
        <v>9532</v>
      </c>
      <c r="F1972" t="s">
        <v>133</v>
      </c>
      <c r="G1972" t="s">
        <v>187</v>
      </c>
      <c r="H1972" t="s">
        <v>87</v>
      </c>
      <c r="I1972" t="s">
        <v>88</v>
      </c>
      <c r="J1972" t="s">
        <v>89</v>
      </c>
      <c r="K1972" t="s">
        <v>90</v>
      </c>
      <c r="L1972">
        <v>800</v>
      </c>
      <c r="M1972" t="s">
        <v>91</v>
      </c>
      <c r="N1972" t="s">
        <v>92</v>
      </c>
      <c r="O1972" t="s">
        <v>137</v>
      </c>
      <c r="P1972" t="s">
        <v>4136</v>
      </c>
      <c r="S1972" t="s">
        <v>96</v>
      </c>
      <c r="U1972" t="s">
        <v>97</v>
      </c>
      <c r="Y1972" t="s">
        <v>98</v>
      </c>
      <c r="Z1972" t="s">
        <v>99</v>
      </c>
      <c r="AE1972" t="s">
        <v>100</v>
      </c>
      <c r="AF1972" t="s">
        <v>141</v>
      </c>
      <c r="AG1972" t="s">
        <v>142</v>
      </c>
      <c r="AH1972" t="s">
        <v>142</v>
      </c>
      <c r="AI1972" t="s">
        <v>143</v>
      </c>
      <c r="AJ1972" t="s">
        <v>144</v>
      </c>
      <c r="AK1972">
        <v>17060208</v>
      </c>
      <c r="AL1972" t="s">
        <v>6287</v>
      </c>
      <c r="AP1972" t="s">
        <v>106</v>
      </c>
      <c r="BS1972" s="2">
        <v>44917.384571759256</v>
      </c>
      <c r="BT1972" t="s">
        <v>6283</v>
      </c>
      <c r="BU1972" t="s">
        <v>6284</v>
      </c>
      <c r="BX1972" t="s">
        <v>109</v>
      </c>
    </row>
    <row r="1973" spans="1:83" x14ac:dyDescent="0.3">
      <c r="A1973">
        <v>515180</v>
      </c>
      <c r="B1973" t="s">
        <v>6288</v>
      </c>
      <c r="C1973" s="1">
        <v>44805</v>
      </c>
      <c r="D1973" t="s">
        <v>84</v>
      </c>
      <c r="E1973">
        <v>9532</v>
      </c>
      <c r="F1973" t="s">
        <v>133</v>
      </c>
      <c r="G1973" t="s">
        <v>187</v>
      </c>
      <c r="H1973" t="s">
        <v>87</v>
      </c>
      <c r="I1973" t="s">
        <v>88</v>
      </c>
      <c r="J1973" t="s">
        <v>89</v>
      </c>
      <c r="K1973" t="s">
        <v>90</v>
      </c>
      <c r="L1973">
        <v>720</v>
      </c>
      <c r="M1973" t="s">
        <v>91</v>
      </c>
      <c r="N1973" t="s">
        <v>92</v>
      </c>
      <c r="O1973" t="s">
        <v>137</v>
      </c>
      <c r="P1973" t="s">
        <v>4136</v>
      </c>
      <c r="S1973" t="s">
        <v>96</v>
      </c>
      <c r="U1973" t="s">
        <v>97</v>
      </c>
      <c r="Y1973" t="s">
        <v>98</v>
      </c>
      <c r="Z1973" t="s">
        <v>99</v>
      </c>
      <c r="AE1973" t="s">
        <v>100</v>
      </c>
      <c r="AF1973" t="s">
        <v>141</v>
      </c>
      <c r="AG1973" t="s">
        <v>142</v>
      </c>
      <c r="AH1973" t="s">
        <v>142</v>
      </c>
      <c r="AI1973" t="s">
        <v>143</v>
      </c>
      <c r="AJ1973" t="s">
        <v>144</v>
      </c>
      <c r="AK1973">
        <v>17060208</v>
      </c>
      <c r="AL1973" t="s">
        <v>6289</v>
      </c>
      <c r="AP1973" t="s">
        <v>106</v>
      </c>
      <c r="BS1973" s="2">
        <v>44917.384571759256</v>
      </c>
      <c r="BT1973" t="s">
        <v>5454</v>
      </c>
      <c r="BU1973" t="s">
        <v>5455</v>
      </c>
      <c r="BX1973" t="s">
        <v>109</v>
      </c>
    </row>
    <row r="1974" spans="1:83" x14ac:dyDescent="0.3">
      <c r="A1974">
        <v>515173</v>
      </c>
      <c r="B1974" t="s">
        <v>6290</v>
      </c>
      <c r="C1974" s="1">
        <v>44805</v>
      </c>
      <c r="D1974" t="s">
        <v>84</v>
      </c>
      <c r="E1974">
        <v>9532</v>
      </c>
      <c r="F1974" t="s">
        <v>133</v>
      </c>
      <c r="G1974" t="s">
        <v>187</v>
      </c>
      <c r="H1974" t="s">
        <v>87</v>
      </c>
      <c r="I1974" t="s">
        <v>88</v>
      </c>
      <c r="J1974" t="s">
        <v>89</v>
      </c>
      <c r="K1974" t="s">
        <v>113</v>
      </c>
      <c r="L1974">
        <v>625</v>
      </c>
      <c r="M1974" t="s">
        <v>91</v>
      </c>
      <c r="N1974" t="s">
        <v>92</v>
      </c>
      <c r="O1974" t="s">
        <v>137</v>
      </c>
      <c r="P1974" t="s">
        <v>4136</v>
      </c>
      <c r="S1974" t="s">
        <v>96</v>
      </c>
      <c r="U1974" t="s">
        <v>97</v>
      </c>
      <c r="Y1974" t="s">
        <v>98</v>
      </c>
      <c r="Z1974" t="s">
        <v>99</v>
      </c>
      <c r="AE1974" t="s">
        <v>100</v>
      </c>
      <c r="AF1974" t="s">
        <v>141</v>
      </c>
      <c r="AG1974" t="s">
        <v>142</v>
      </c>
      <c r="AH1974" t="s">
        <v>142</v>
      </c>
      <c r="AI1974" t="s">
        <v>143</v>
      </c>
      <c r="AJ1974" t="s">
        <v>144</v>
      </c>
      <c r="AK1974">
        <v>17060208</v>
      </c>
      <c r="AL1974" t="s">
        <v>6291</v>
      </c>
      <c r="AP1974" t="s">
        <v>106</v>
      </c>
      <c r="AV1974" t="s">
        <v>147</v>
      </c>
      <c r="AW1974" t="s">
        <v>6292</v>
      </c>
      <c r="BS1974" s="2">
        <v>44917.384571759256</v>
      </c>
      <c r="BT1974" t="s">
        <v>6293</v>
      </c>
      <c r="BU1974" t="s">
        <v>6294</v>
      </c>
      <c r="BX1974" t="s">
        <v>109</v>
      </c>
      <c r="BY1974" t="s">
        <v>151</v>
      </c>
      <c r="BZ1974" t="s">
        <v>152</v>
      </c>
      <c r="CA1974" s="1">
        <v>44722</v>
      </c>
      <c r="CB1974">
        <v>600</v>
      </c>
      <c r="CC1974" t="s">
        <v>985</v>
      </c>
      <c r="CD1974" t="s">
        <v>986</v>
      </c>
      <c r="CE1974" s="2">
        <v>44805.420902777776</v>
      </c>
    </row>
    <row r="1975" spans="1:83" x14ac:dyDescent="0.3">
      <c r="A1975">
        <v>515132</v>
      </c>
      <c r="B1975" t="s">
        <v>6295</v>
      </c>
      <c r="C1975" s="1">
        <v>44805</v>
      </c>
      <c r="D1975" t="s">
        <v>84</v>
      </c>
      <c r="E1975">
        <v>9532</v>
      </c>
      <c r="F1975" t="s">
        <v>133</v>
      </c>
      <c r="G1975" t="s">
        <v>187</v>
      </c>
      <c r="H1975" t="s">
        <v>87</v>
      </c>
      <c r="I1975" t="s">
        <v>88</v>
      </c>
      <c r="J1975" t="s">
        <v>89</v>
      </c>
      <c r="K1975" t="s">
        <v>113</v>
      </c>
      <c r="L1975">
        <v>880</v>
      </c>
      <c r="M1975" t="s">
        <v>91</v>
      </c>
      <c r="N1975" t="s">
        <v>92</v>
      </c>
      <c r="O1975" t="s">
        <v>137</v>
      </c>
      <c r="P1975" t="s">
        <v>4136</v>
      </c>
      <c r="S1975" t="s">
        <v>96</v>
      </c>
      <c r="U1975" t="s">
        <v>97</v>
      </c>
      <c r="Y1975" t="s">
        <v>98</v>
      </c>
      <c r="Z1975" t="s">
        <v>99</v>
      </c>
      <c r="AE1975" t="s">
        <v>100</v>
      </c>
      <c r="AF1975" t="s">
        <v>141</v>
      </c>
      <c r="AG1975" t="s">
        <v>142</v>
      </c>
      <c r="AH1975" t="s">
        <v>142</v>
      </c>
      <c r="AI1975" t="s">
        <v>143</v>
      </c>
      <c r="AJ1975" t="s">
        <v>144</v>
      </c>
      <c r="AK1975">
        <v>17060208</v>
      </c>
      <c r="AL1975" t="s">
        <v>6296</v>
      </c>
      <c r="AP1975" t="s">
        <v>106</v>
      </c>
      <c r="BS1975" s="2">
        <v>44917.384571759256</v>
      </c>
      <c r="BT1975" t="s">
        <v>6297</v>
      </c>
      <c r="BU1975" t="s">
        <v>6298</v>
      </c>
      <c r="BX1975" t="s">
        <v>109</v>
      </c>
    </row>
    <row r="1976" spans="1:83" x14ac:dyDescent="0.3">
      <c r="A1976">
        <v>515163</v>
      </c>
      <c r="B1976" t="s">
        <v>6299</v>
      </c>
      <c r="C1976" s="1">
        <v>44791</v>
      </c>
      <c r="D1976" t="s">
        <v>84</v>
      </c>
      <c r="E1976">
        <v>9532</v>
      </c>
      <c r="F1976" t="s">
        <v>133</v>
      </c>
      <c r="G1976" t="s">
        <v>187</v>
      </c>
      <c r="H1976" t="s">
        <v>87</v>
      </c>
      <c r="I1976" t="s">
        <v>88</v>
      </c>
      <c r="J1976" t="s">
        <v>89</v>
      </c>
      <c r="K1976" t="s">
        <v>90</v>
      </c>
      <c r="L1976">
        <v>742</v>
      </c>
      <c r="M1976" t="s">
        <v>91</v>
      </c>
      <c r="N1976" t="s">
        <v>92</v>
      </c>
      <c r="O1976" t="s">
        <v>137</v>
      </c>
      <c r="P1976" t="s">
        <v>606</v>
      </c>
      <c r="S1976" t="s">
        <v>96</v>
      </c>
      <c r="U1976" t="s">
        <v>97</v>
      </c>
      <c r="Y1976" t="s">
        <v>98</v>
      </c>
      <c r="Z1976" t="s">
        <v>99</v>
      </c>
      <c r="AE1976" t="s">
        <v>100</v>
      </c>
      <c r="AF1976" t="s">
        <v>141</v>
      </c>
      <c r="AG1976" t="s">
        <v>142</v>
      </c>
      <c r="AH1976" t="s">
        <v>142</v>
      </c>
      <c r="AI1976" t="s">
        <v>143</v>
      </c>
      <c r="AJ1976" t="s">
        <v>144</v>
      </c>
      <c r="AK1976">
        <v>17060208</v>
      </c>
      <c r="AL1976" t="s">
        <v>6300</v>
      </c>
      <c r="AP1976" t="s">
        <v>106</v>
      </c>
      <c r="BS1976" s="2">
        <v>44917.384571759256</v>
      </c>
      <c r="BT1976" t="s">
        <v>6301</v>
      </c>
      <c r="BU1976" t="s">
        <v>6302</v>
      </c>
      <c r="BX1976" t="s">
        <v>109</v>
      </c>
    </row>
    <row r="1977" spans="1:83" x14ac:dyDescent="0.3">
      <c r="A1977">
        <v>515156</v>
      </c>
      <c r="B1977" t="s">
        <v>6303</v>
      </c>
      <c r="C1977" s="1">
        <v>44805</v>
      </c>
      <c r="D1977" t="s">
        <v>84</v>
      </c>
      <c r="E1977">
        <v>9532</v>
      </c>
      <c r="F1977" t="s">
        <v>133</v>
      </c>
      <c r="G1977" t="s">
        <v>187</v>
      </c>
      <c r="H1977" t="s">
        <v>87</v>
      </c>
      <c r="I1977" t="s">
        <v>88</v>
      </c>
      <c r="J1977" t="s">
        <v>89</v>
      </c>
      <c r="K1977" t="s">
        <v>113</v>
      </c>
      <c r="L1977">
        <v>785</v>
      </c>
      <c r="M1977" t="s">
        <v>91</v>
      </c>
      <c r="N1977" t="s">
        <v>92</v>
      </c>
      <c r="O1977" t="s">
        <v>137</v>
      </c>
      <c r="P1977" t="s">
        <v>5402</v>
      </c>
      <c r="S1977" t="s">
        <v>96</v>
      </c>
      <c r="U1977" t="s">
        <v>97</v>
      </c>
      <c r="Y1977" t="s">
        <v>98</v>
      </c>
      <c r="Z1977" t="s">
        <v>99</v>
      </c>
      <c r="AE1977" t="s">
        <v>100</v>
      </c>
      <c r="AF1977" t="s">
        <v>141</v>
      </c>
      <c r="AG1977" t="s">
        <v>142</v>
      </c>
      <c r="AH1977" t="s">
        <v>142</v>
      </c>
      <c r="AI1977" t="s">
        <v>143</v>
      </c>
      <c r="AJ1977" t="s">
        <v>144</v>
      </c>
      <c r="AK1977">
        <v>17060208</v>
      </c>
      <c r="AL1977" t="s">
        <v>6304</v>
      </c>
      <c r="AP1977" t="s">
        <v>106</v>
      </c>
      <c r="BS1977" s="2">
        <v>44917.384571759256</v>
      </c>
      <c r="BT1977" t="s">
        <v>6305</v>
      </c>
      <c r="BU1977" t="s">
        <v>6306</v>
      </c>
      <c r="BX1977" t="s">
        <v>109</v>
      </c>
    </row>
    <row r="1978" spans="1:83" x14ac:dyDescent="0.3">
      <c r="A1978">
        <v>515154</v>
      </c>
      <c r="B1978" t="s">
        <v>6307</v>
      </c>
      <c r="C1978" s="1">
        <v>44805</v>
      </c>
      <c r="D1978" t="s">
        <v>84</v>
      </c>
      <c r="E1978">
        <v>9532</v>
      </c>
      <c r="F1978" t="s">
        <v>133</v>
      </c>
      <c r="G1978" t="s">
        <v>187</v>
      </c>
      <c r="H1978" t="s">
        <v>87</v>
      </c>
      <c r="I1978" t="s">
        <v>88</v>
      </c>
      <c r="J1978" t="s">
        <v>89</v>
      </c>
      <c r="K1978" t="s">
        <v>113</v>
      </c>
      <c r="L1978">
        <v>846</v>
      </c>
      <c r="M1978" t="s">
        <v>91</v>
      </c>
      <c r="N1978" t="s">
        <v>92</v>
      </c>
      <c r="O1978" t="s">
        <v>137</v>
      </c>
      <c r="P1978" t="s">
        <v>5402</v>
      </c>
      <c r="S1978" t="s">
        <v>96</v>
      </c>
      <c r="U1978" t="s">
        <v>97</v>
      </c>
      <c r="Y1978" t="s">
        <v>98</v>
      </c>
      <c r="Z1978" t="s">
        <v>99</v>
      </c>
      <c r="AE1978" t="s">
        <v>100</v>
      </c>
      <c r="AF1978" t="s">
        <v>141</v>
      </c>
      <c r="AG1978" t="s">
        <v>142</v>
      </c>
      <c r="AH1978" t="s">
        <v>142</v>
      </c>
      <c r="AI1978" t="s">
        <v>143</v>
      </c>
      <c r="AJ1978" t="s">
        <v>144</v>
      </c>
      <c r="AK1978">
        <v>17060208</v>
      </c>
      <c r="AL1978" t="s">
        <v>6308</v>
      </c>
      <c r="AP1978" t="s">
        <v>106</v>
      </c>
      <c r="BS1978" s="2">
        <v>44917.384571759256</v>
      </c>
      <c r="BT1978" t="s">
        <v>6309</v>
      </c>
      <c r="BU1978" t="s">
        <v>6310</v>
      </c>
      <c r="BX1978" t="s">
        <v>109</v>
      </c>
    </row>
    <row r="1979" spans="1:83" x14ac:dyDescent="0.3">
      <c r="A1979">
        <v>515145</v>
      </c>
      <c r="B1979" t="s">
        <v>6311</v>
      </c>
      <c r="C1979" s="1">
        <v>44812</v>
      </c>
      <c r="D1979" t="s">
        <v>84</v>
      </c>
      <c r="E1979">
        <v>9532</v>
      </c>
      <c r="F1979" t="s">
        <v>133</v>
      </c>
      <c r="G1979" t="s">
        <v>187</v>
      </c>
      <c r="H1979" t="s">
        <v>87</v>
      </c>
      <c r="I1979" t="s">
        <v>88</v>
      </c>
      <c r="J1979" t="s">
        <v>89</v>
      </c>
      <c r="K1979" t="s">
        <v>113</v>
      </c>
      <c r="L1979">
        <v>700</v>
      </c>
      <c r="M1979" t="s">
        <v>91</v>
      </c>
      <c r="N1979" t="s">
        <v>92</v>
      </c>
      <c r="O1979" t="s">
        <v>137</v>
      </c>
      <c r="P1979" t="s">
        <v>606</v>
      </c>
      <c r="S1979" t="s">
        <v>96</v>
      </c>
      <c r="U1979" t="s">
        <v>97</v>
      </c>
      <c r="Y1979" t="s">
        <v>98</v>
      </c>
      <c r="Z1979" t="s">
        <v>99</v>
      </c>
      <c r="AE1979" t="s">
        <v>100</v>
      </c>
      <c r="AF1979" t="s">
        <v>141</v>
      </c>
      <c r="AG1979" t="s">
        <v>142</v>
      </c>
      <c r="AH1979" t="s">
        <v>142</v>
      </c>
      <c r="AI1979" t="s">
        <v>143</v>
      </c>
      <c r="AJ1979" t="s">
        <v>144</v>
      </c>
      <c r="AK1979">
        <v>17060208</v>
      </c>
      <c r="AL1979" t="s">
        <v>6312</v>
      </c>
      <c r="AP1979" t="s">
        <v>106</v>
      </c>
      <c r="BS1979" s="2">
        <v>44917.384571759256</v>
      </c>
      <c r="BT1979" t="s">
        <v>6313</v>
      </c>
      <c r="BU1979" t="s">
        <v>6314</v>
      </c>
      <c r="BX1979" t="s">
        <v>109</v>
      </c>
    </row>
    <row r="1980" spans="1:83" x14ac:dyDescent="0.3">
      <c r="A1980">
        <v>515110</v>
      </c>
      <c r="B1980" t="s">
        <v>6315</v>
      </c>
      <c r="C1980" s="1">
        <v>44798</v>
      </c>
      <c r="D1980" t="s">
        <v>84</v>
      </c>
      <c r="E1980">
        <v>9532</v>
      </c>
      <c r="F1980" t="s">
        <v>133</v>
      </c>
      <c r="G1980" t="s">
        <v>187</v>
      </c>
      <c r="H1980" t="s">
        <v>87</v>
      </c>
      <c r="I1980" t="s">
        <v>88</v>
      </c>
      <c r="J1980" t="s">
        <v>89</v>
      </c>
      <c r="K1980" t="s">
        <v>113</v>
      </c>
      <c r="L1980">
        <v>840</v>
      </c>
      <c r="M1980" t="s">
        <v>91</v>
      </c>
      <c r="N1980" t="s">
        <v>92</v>
      </c>
      <c r="O1980" t="s">
        <v>137</v>
      </c>
      <c r="P1980" t="s">
        <v>4111</v>
      </c>
      <c r="S1980" t="s">
        <v>96</v>
      </c>
      <c r="U1980" t="s">
        <v>97</v>
      </c>
      <c r="Y1980" t="s">
        <v>98</v>
      </c>
      <c r="Z1980" t="s">
        <v>99</v>
      </c>
      <c r="AE1980" t="s">
        <v>100</v>
      </c>
      <c r="AF1980" t="s">
        <v>141</v>
      </c>
      <c r="AG1980" t="s">
        <v>142</v>
      </c>
      <c r="AH1980" t="s">
        <v>142</v>
      </c>
      <c r="AI1980" t="s">
        <v>143</v>
      </c>
      <c r="AJ1980" t="s">
        <v>144</v>
      </c>
      <c r="AK1980">
        <v>17060208</v>
      </c>
      <c r="AL1980" t="s">
        <v>6316</v>
      </c>
      <c r="AP1980" t="s">
        <v>106</v>
      </c>
      <c r="BS1980" s="2">
        <v>44917.384571759256</v>
      </c>
      <c r="BT1980" t="s">
        <v>4592</v>
      </c>
      <c r="BU1980" t="s">
        <v>6317</v>
      </c>
      <c r="BX1980" t="s">
        <v>109</v>
      </c>
    </row>
    <row r="1981" spans="1:83" x14ac:dyDescent="0.3">
      <c r="A1981">
        <v>515091</v>
      </c>
      <c r="B1981" t="s">
        <v>6318</v>
      </c>
      <c r="C1981" s="1">
        <v>44798</v>
      </c>
      <c r="D1981" t="s">
        <v>84</v>
      </c>
      <c r="E1981">
        <v>9532</v>
      </c>
      <c r="F1981" t="s">
        <v>133</v>
      </c>
      <c r="G1981" t="s">
        <v>187</v>
      </c>
      <c r="H1981" t="s">
        <v>87</v>
      </c>
      <c r="I1981" t="s">
        <v>88</v>
      </c>
      <c r="J1981" t="s">
        <v>89</v>
      </c>
      <c r="K1981" t="s">
        <v>113</v>
      </c>
      <c r="L1981">
        <v>730</v>
      </c>
      <c r="M1981" t="s">
        <v>91</v>
      </c>
      <c r="N1981" t="s">
        <v>92</v>
      </c>
      <c r="O1981" t="s">
        <v>137</v>
      </c>
      <c r="P1981" t="s">
        <v>4111</v>
      </c>
      <c r="S1981" t="s">
        <v>96</v>
      </c>
      <c r="U1981" t="s">
        <v>97</v>
      </c>
      <c r="Y1981" t="s">
        <v>98</v>
      </c>
      <c r="Z1981" t="s">
        <v>99</v>
      </c>
      <c r="AE1981" t="s">
        <v>100</v>
      </c>
      <c r="AF1981" t="s">
        <v>141</v>
      </c>
      <c r="AG1981" t="s">
        <v>142</v>
      </c>
      <c r="AH1981" t="s">
        <v>142</v>
      </c>
      <c r="AI1981" t="s">
        <v>143</v>
      </c>
      <c r="AJ1981" t="s">
        <v>144</v>
      </c>
      <c r="AK1981">
        <v>17060208</v>
      </c>
      <c r="AL1981" t="s">
        <v>6319</v>
      </c>
      <c r="AP1981" t="s">
        <v>106</v>
      </c>
      <c r="AV1981" t="s">
        <v>147</v>
      </c>
      <c r="AW1981" t="s">
        <v>6320</v>
      </c>
      <c r="BS1981" s="2">
        <v>44917.384571759256</v>
      </c>
      <c r="BT1981" t="s">
        <v>6321</v>
      </c>
      <c r="BU1981" t="s">
        <v>6322</v>
      </c>
      <c r="BX1981" t="s">
        <v>109</v>
      </c>
      <c r="BY1981" t="s">
        <v>151</v>
      </c>
      <c r="BZ1981" t="s">
        <v>152</v>
      </c>
      <c r="CA1981" s="1">
        <v>44715</v>
      </c>
      <c r="CB1981">
        <v>720</v>
      </c>
      <c r="CC1981" t="s">
        <v>6323</v>
      </c>
      <c r="CD1981" t="s">
        <v>986</v>
      </c>
      <c r="CE1981" s="2">
        <v>44798.523935185185</v>
      </c>
    </row>
    <row r="1982" spans="1:83" x14ac:dyDescent="0.3">
      <c r="A1982">
        <v>515128</v>
      </c>
      <c r="B1982" t="s">
        <v>6324</v>
      </c>
      <c r="C1982" s="1">
        <v>44805</v>
      </c>
      <c r="D1982" t="s">
        <v>84</v>
      </c>
      <c r="E1982">
        <v>9532</v>
      </c>
      <c r="F1982" t="s">
        <v>133</v>
      </c>
      <c r="G1982" t="s">
        <v>187</v>
      </c>
      <c r="H1982" t="s">
        <v>87</v>
      </c>
      <c r="I1982" t="s">
        <v>88</v>
      </c>
      <c r="J1982" t="s">
        <v>89</v>
      </c>
      <c r="K1982" t="s">
        <v>90</v>
      </c>
      <c r="L1982">
        <v>865</v>
      </c>
      <c r="M1982" t="s">
        <v>91</v>
      </c>
      <c r="N1982" t="s">
        <v>92</v>
      </c>
      <c r="O1982" t="s">
        <v>137</v>
      </c>
      <c r="P1982" t="s">
        <v>4136</v>
      </c>
      <c r="S1982" t="s">
        <v>115</v>
      </c>
      <c r="U1982" t="s">
        <v>97</v>
      </c>
      <c r="Y1982" t="s">
        <v>98</v>
      </c>
      <c r="Z1982" t="s">
        <v>99</v>
      </c>
      <c r="AE1982" t="s">
        <v>100</v>
      </c>
      <c r="AF1982" t="s">
        <v>141</v>
      </c>
      <c r="AG1982" t="s">
        <v>142</v>
      </c>
      <c r="AH1982" t="s">
        <v>142</v>
      </c>
      <c r="AI1982" t="s">
        <v>143</v>
      </c>
      <c r="AJ1982" t="s">
        <v>144</v>
      </c>
      <c r="AK1982">
        <v>17060208</v>
      </c>
      <c r="AL1982" t="s">
        <v>6325</v>
      </c>
      <c r="AP1982" t="s">
        <v>106</v>
      </c>
      <c r="BS1982" s="2">
        <v>44917.384571759256</v>
      </c>
      <c r="BT1982" t="s">
        <v>6326</v>
      </c>
      <c r="BU1982" t="s">
        <v>6327</v>
      </c>
      <c r="BX1982" t="s">
        <v>109</v>
      </c>
    </row>
    <row r="1983" spans="1:83" x14ac:dyDescent="0.3">
      <c r="A1983">
        <v>515127</v>
      </c>
      <c r="B1983" t="s">
        <v>6328</v>
      </c>
      <c r="C1983" s="1">
        <v>44805</v>
      </c>
      <c r="D1983" t="s">
        <v>84</v>
      </c>
      <c r="E1983">
        <v>9532</v>
      </c>
      <c r="F1983" t="s">
        <v>133</v>
      </c>
      <c r="G1983" t="s">
        <v>187</v>
      </c>
      <c r="H1983" t="s">
        <v>87</v>
      </c>
      <c r="I1983" t="s">
        <v>88</v>
      </c>
      <c r="J1983" t="s">
        <v>89</v>
      </c>
      <c r="K1983" t="s">
        <v>90</v>
      </c>
      <c r="L1983">
        <v>735</v>
      </c>
      <c r="M1983" t="s">
        <v>91</v>
      </c>
      <c r="N1983" t="s">
        <v>92</v>
      </c>
      <c r="O1983" t="s">
        <v>137</v>
      </c>
      <c r="P1983" t="s">
        <v>4136</v>
      </c>
      <c r="S1983" t="s">
        <v>96</v>
      </c>
      <c r="U1983" t="s">
        <v>97</v>
      </c>
      <c r="Y1983" t="s">
        <v>98</v>
      </c>
      <c r="Z1983" t="s">
        <v>99</v>
      </c>
      <c r="AE1983" t="s">
        <v>100</v>
      </c>
      <c r="AF1983" t="s">
        <v>141</v>
      </c>
      <c r="AG1983" t="s">
        <v>142</v>
      </c>
      <c r="AH1983" t="s">
        <v>142</v>
      </c>
      <c r="AI1983" t="s">
        <v>143</v>
      </c>
      <c r="AJ1983" t="s">
        <v>144</v>
      </c>
      <c r="AK1983">
        <v>17060208</v>
      </c>
      <c r="AL1983" t="s">
        <v>6329</v>
      </c>
      <c r="AP1983" t="s">
        <v>106</v>
      </c>
      <c r="BS1983" s="2">
        <v>44917.384571759256</v>
      </c>
      <c r="BT1983" t="s">
        <v>6330</v>
      </c>
      <c r="BU1983" t="s">
        <v>6331</v>
      </c>
      <c r="BX1983" t="s">
        <v>109</v>
      </c>
    </row>
    <row r="1984" spans="1:83" x14ac:dyDescent="0.3">
      <c r="A1984">
        <v>515111</v>
      </c>
      <c r="B1984" t="s">
        <v>6332</v>
      </c>
      <c r="C1984" s="1">
        <v>44798</v>
      </c>
      <c r="D1984" t="s">
        <v>84</v>
      </c>
      <c r="E1984">
        <v>9532</v>
      </c>
      <c r="F1984" t="s">
        <v>133</v>
      </c>
      <c r="G1984" t="s">
        <v>187</v>
      </c>
      <c r="H1984" t="s">
        <v>87</v>
      </c>
      <c r="I1984" t="s">
        <v>88</v>
      </c>
      <c r="J1984" t="s">
        <v>89</v>
      </c>
      <c r="K1984" t="s">
        <v>319</v>
      </c>
      <c r="M1984" t="s">
        <v>91</v>
      </c>
      <c r="N1984" t="s">
        <v>92</v>
      </c>
      <c r="O1984" t="s">
        <v>137</v>
      </c>
      <c r="P1984" t="s">
        <v>4111</v>
      </c>
      <c r="S1984" t="s">
        <v>96</v>
      </c>
      <c r="U1984" t="s">
        <v>97</v>
      </c>
      <c r="Y1984" t="s">
        <v>98</v>
      </c>
      <c r="Z1984" t="s">
        <v>99</v>
      </c>
      <c r="AE1984" t="s">
        <v>100</v>
      </c>
      <c r="AF1984" t="s">
        <v>141</v>
      </c>
      <c r="AG1984" t="s">
        <v>142</v>
      </c>
      <c r="AH1984" t="s">
        <v>142</v>
      </c>
      <c r="AI1984" t="s">
        <v>143</v>
      </c>
      <c r="AJ1984" t="s">
        <v>144</v>
      </c>
      <c r="AK1984">
        <v>17060208</v>
      </c>
      <c r="AL1984" t="s">
        <v>6333</v>
      </c>
      <c r="AP1984" t="s">
        <v>106</v>
      </c>
      <c r="BS1984" s="2">
        <v>44917.384571759256</v>
      </c>
      <c r="BT1984" t="s">
        <v>4592</v>
      </c>
      <c r="BU1984" t="s">
        <v>6317</v>
      </c>
      <c r="BX1984" t="s">
        <v>109</v>
      </c>
    </row>
    <row r="1985" spans="1:83" x14ac:dyDescent="0.3">
      <c r="A1985">
        <v>515147</v>
      </c>
      <c r="B1985" t="s">
        <v>6334</v>
      </c>
      <c r="C1985" s="1">
        <v>44805</v>
      </c>
      <c r="D1985" t="s">
        <v>84</v>
      </c>
      <c r="E1985">
        <v>9532</v>
      </c>
      <c r="F1985" t="s">
        <v>133</v>
      </c>
      <c r="G1985" t="s">
        <v>187</v>
      </c>
      <c r="H1985" t="s">
        <v>87</v>
      </c>
      <c r="I1985" t="s">
        <v>88</v>
      </c>
      <c r="J1985" t="s">
        <v>89</v>
      </c>
      <c r="K1985" t="s">
        <v>113</v>
      </c>
      <c r="L1985">
        <v>550</v>
      </c>
      <c r="M1985" t="s">
        <v>91</v>
      </c>
      <c r="N1985" t="s">
        <v>92</v>
      </c>
      <c r="O1985" t="s">
        <v>137</v>
      </c>
      <c r="P1985" t="s">
        <v>4136</v>
      </c>
      <c r="S1985" t="s">
        <v>296</v>
      </c>
      <c r="U1985" t="s">
        <v>97</v>
      </c>
      <c r="Y1985" t="s">
        <v>98</v>
      </c>
      <c r="Z1985" t="s">
        <v>99</v>
      </c>
      <c r="AE1985" t="s">
        <v>100</v>
      </c>
      <c r="AF1985" t="s">
        <v>141</v>
      </c>
      <c r="AG1985" t="s">
        <v>142</v>
      </c>
      <c r="AH1985" t="s">
        <v>142</v>
      </c>
      <c r="AI1985" t="s">
        <v>143</v>
      </c>
      <c r="AJ1985" t="s">
        <v>144</v>
      </c>
      <c r="AK1985">
        <v>17060208</v>
      </c>
      <c r="AL1985" t="s">
        <v>5830</v>
      </c>
      <c r="AP1985" t="s">
        <v>106</v>
      </c>
      <c r="AV1985" t="s">
        <v>147</v>
      </c>
      <c r="AW1985" t="s">
        <v>6335</v>
      </c>
      <c r="BS1985" s="2">
        <v>44917.384571759256</v>
      </c>
      <c r="BT1985" t="s">
        <v>6268</v>
      </c>
      <c r="BU1985" t="s">
        <v>6269</v>
      </c>
      <c r="BX1985" t="s">
        <v>109</v>
      </c>
      <c r="BY1985" t="s">
        <v>602</v>
      </c>
      <c r="BZ1985" t="s">
        <v>152</v>
      </c>
      <c r="CA1985" s="1">
        <v>44749</v>
      </c>
      <c r="CB1985">
        <v>530</v>
      </c>
      <c r="CC1985" t="s">
        <v>985</v>
      </c>
      <c r="CD1985" t="s">
        <v>986</v>
      </c>
      <c r="CE1985" s="2">
        <v>44805.351886574077</v>
      </c>
    </row>
    <row r="1986" spans="1:83" x14ac:dyDescent="0.3">
      <c r="A1986">
        <v>515129</v>
      </c>
      <c r="B1986" t="s">
        <v>6336</v>
      </c>
      <c r="C1986" s="1">
        <v>44805</v>
      </c>
      <c r="D1986" t="s">
        <v>84</v>
      </c>
      <c r="E1986">
        <v>9532</v>
      </c>
      <c r="F1986" t="s">
        <v>133</v>
      </c>
      <c r="G1986" t="s">
        <v>187</v>
      </c>
      <c r="H1986" t="s">
        <v>87</v>
      </c>
      <c r="I1986" t="s">
        <v>88</v>
      </c>
      <c r="J1986" t="s">
        <v>89</v>
      </c>
      <c r="K1986" t="s">
        <v>113</v>
      </c>
      <c r="L1986">
        <v>735</v>
      </c>
      <c r="M1986" t="s">
        <v>91</v>
      </c>
      <c r="N1986" t="s">
        <v>92</v>
      </c>
      <c r="O1986" t="s">
        <v>137</v>
      </c>
      <c r="P1986" t="s">
        <v>4136</v>
      </c>
      <c r="S1986" t="s">
        <v>96</v>
      </c>
      <c r="U1986" t="s">
        <v>97</v>
      </c>
      <c r="Y1986" t="s">
        <v>98</v>
      </c>
      <c r="Z1986" t="s">
        <v>99</v>
      </c>
      <c r="AE1986" t="s">
        <v>100</v>
      </c>
      <c r="AF1986" t="s">
        <v>141</v>
      </c>
      <c r="AG1986" t="s">
        <v>142</v>
      </c>
      <c r="AH1986" t="s">
        <v>142</v>
      </c>
      <c r="AI1986" t="s">
        <v>143</v>
      </c>
      <c r="AJ1986" t="s">
        <v>144</v>
      </c>
      <c r="AK1986">
        <v>17060208</v>
      </c>
      <c r="AL1986" t="s">
        <v>6337</v>
      </c>
      <c r="AP1986" t="s">
        <v>106</v>
      </c>
      <c r="BS1986" s="2">
        <v>44917.384571759256</v>
      </c>
      <c r="BT1986" t="s">
        <v>6338</v>
      </c>
      <c r="BU1986" t="s">
        <v>6339</v>
      </c>
      <c r="BX1986" t="s">
        <v>109</v>
      </c>
    </row>
    <row r="1987" spans="1:83" x14ac:dyDescent="0.3">
      <c r="A1987">
        <v>515079</v>
      </c>
      <c r="B1987" t="s">
        <v>6340</v>
      </c>
      <c r="C1987" s="1">
        <v>44798</v>
      </c>
      <c r="D1987" t="s">
        <v>84</v>
      </c>
      <c r="E1987">
        <v>9532</v>
      </c>
      <c r="F1987" t="s">
        <v>133</v>
      </c>
      <c r="G1987" t="s">
        <v>187</v>
      </c>
      <c r="H1987" t="s">
        <v>87</v>
      </c>
      <c r="I1987" t="s">
        <v>88</v>
      </c>
      <c r="J1987" t="s">
        <v>89</v>
      </c>
      <c r="K1987" t="s">
        <v>90</v>
      </c>
      <c r="L1987">
        <v>794</v>
      </c>
      <c r="M1987" t="s">
        <v>91</v>
      </c>
      <c r="N1987" t="s">
        <v>92</v>
      </c>
      <c r="O1987" t="s">
        <v>137</v>
      </c>
      <c r="P1987" t="s">
        <v>4111</v>
      </c>
      <c r="S1987" t="s">
        <v>115</v>
      </c>
      <c r="U1987" t="s">
        <v>97</v>
      </c>
      <c r="Y1987" t="s">
        <v>98</v>
      </c>
      <c r="Z1987" t="s">
        <v>99</v>
      </c>
      <c r="AE1987" t="s">
        <v>100</v>
      </c>
      <c r="AF1987" t="s">
        <v>141</v>
      </c>
      <c r="AG1987" t="s">
        <v>142</v>
      </c>
      <c r="AH1987" t="s">
        <v>142</v>
      </c>
      <c r="AI1987" t="s">
        <v>143</v>
      </c>
      <c r="AJ1987" t="s">
        <v>144</v>
      </c>
      <c r="AK1987">
        <v>17060208</v>
      </c>
      <c r="AL1987" t="s">
        <v>6341</v>
      </c>
      <c r="AP1987" t="s">
        <v>106</v>
      </c>
      <c r="BS1987" s="2">
        <v>44917.384571759256</v>
      </c>
      <c r="BT1987" t="s">
        <v>6342</v>
      </c>
      <c r="BU1987" t="s">
        <v>6343</v>
      </c>
      <c r="BX1987" t="s">
        <v>109</v>
      </c>
    </row>
    <row r="1988" spans="1:83" x14ac:dyDescent="0.3">
      <c r="A1988">
        <v>515140</v>
      </c>
      <c r="B1988" t="s">
        <v>6344</v>
      </c>
      <c r="C1988" s="1">
        <v>44812</v>
      </c>
      <c r="D1988" t="s">
        <v>84</v>
      </c>
      <c r="E1988">
        <v>9532</v>
      </c>
      <c r="F1988" t="s">
        <v>133</v>
      </c>
      <c r="G1988" t="s">
        <v>187</v>
      </c>
      <c r="H1988" t="s">
        <v>87</v>
      </c>
      <c r="I1988" t="s">
        <v>88</v>
      </c>
      <c r="J1988" t="s">
        <v>89</v>
      </c>
      <c r="K1988" t="s">
        <v>113</v>
      </c>
      <c r="L1988">
        <v>865</v>
      </c>
      <c r="M1988" t="s">
        <v>91</v>
      </c>
      <c r="N1988" t="s">
        <v>92</v>
      </c>
      <c r="O1988" t="s">
        <v>137</v>
      </c>
      <c r="P1988" t="s">
        <v>606</v>
      </c>
      <c r="S1988" t="s">
        <v>96</v>
      </c>
      <c r="U1988" t="s">
        <v>97</v>
      </c>
      <c r="Y1988" t="s">
        <v>98</v>
      </c>
      <c r="Z1988" t="s">
        <v>99</v>
      </c>
      <c r="AE1988" t="s">
        <v>100</v>
      </c>
      <c r="AF1988" t="s">
        <v>141</v>
      </c>
      <c r="AG1988" t="s">
        <v>142</v>
      </c>
      <c r="AH1988" t="s">
        <v>142</v>
      </c>
      <c r="AI1988" t="s">
        <v>143</v>
      </c>
      <c r="AJ1988" t="s">
        <v>144</v>
      </c>
      <c r="AK1988">
        <v>17060208</v>
      </c>
      <c r="AL1988" t="s">
        <v>6345</v>
      </c>
      <c r="AP1988" t="s">
        <v>106</v>
      </c>
      <c r="BS1988" s="2">
        <v>44917.384571759256</v>
      </c>
      <c r="BT1988" t="s">
        <v>6346</v>
      </c>
      <c r="BU1988" t="s">
        <v>6347</v>
      </c>
      <c r="BX1988" t="s">
        <v>109</v>
      </c>
    </row>
    <row r="1989" spans="1:83" x14ac:dyDescent="0.3">
      <c r="A1989">
        <v>515138</v>
      </c>
      <c r="B1989" t="s">
        <v>6348</v>
      </c>
      <c r="C1989" s="1">
        <v>44812</v>
      </c>
      <c r="D1989" t="s">
        <v>84</v>
      </c>
      <c r="E1989">
        <v>9532</v>
      </c>
      <c r="F1989" t="s">
        <v>133</v>
      </c>
      <c r="G1989" t="s">
        <v>187</v>
      </c>
      <c r="H1989" t="s">
        <v>87</v>
      </c>
      <c r="I1989" t="s">
        <v>88</v>
      </c>
      <c r="J1989" t="s">
        <v>136</v>
      </c>
      <c r="K1989" t="s">
        <v>90</v>
      </c>
      <c r="L1989">
        <v>695</v>
      </c>
      <c r="M1989" t="s">
        <v>91</v>
      </c>
      <c r="N1989" t="s">
        <v>92</v>
      </c>
      <c r="O1989" t="s">
        <v>137</v>
      </c>
      <c r="P1989" t="s">
        <v>606</v>
      </c>
      <c r="S1989" t="s">
        <v>96</v>
      </c>
      <c r="U1989" t="s">
        <v>97</v>
      </c>
      <c r="Y1989" t="s">
        <v>98</v>
      </c>
      <c r="Z1989" t="s">
        <v>99</v>
      </c>
      <c r="AE1989" t="s">
        <v>100</v>
      </c>
      <c r="AF1989" t="s">
        <v>141</v>
      </c>
      <c r="AG1989" t="s">
        <v>142</v>
      </c>
      <c r="AH1989" t="s">
        <v>142</v>
      </c>
      <c r="AI1989" t="s">
        <v>143</v>
      </c>
      <c r="AJ1989" t="s">
        <v>144</v>
      </c>
      <c r="AK1989">
        <v>17060208</v>
      </c>
      <c r="AL1989" t="s">
        <v>6349</v>
      </c>
      <c r="AO1989" t="s">
        <v>146</v>
      </c>
      <c r="BS1989" s="2">
        <v>44917.384571759256</v>
      </c>
      <c r="BT1989" t="s">
        <v>6350</v>
      </c>
      <c r="BU1989" t="s">
        <v>6351</v>
      </c>
      <c r="BX1989" t="s">
        <v>109</v>
      </c>
    </row>
    <row r="1990" spans="1:83" x14ac:dyDescent="0.3">
      <c r="A1990">
        <v>515122</v>
      </c>
      <c r="B1990" t="s">
        <v>6352</v>
      </c>
      <c r="C1990" s="1">
        <v>44805</v>
      </c>
      <c r="D1990" t="s">
        <v>84</v>
      </c>
      <c r="E1990">
        <v>9532</v>
      </c>
      <c r="F1990" t="s">
        <v>133</v>
      </c>
      <c r="G1990" t="s">
        <v>187</v>
      </c>
      <c r="H1990" t="s">
        <v>87</v>
      </c>
      <c r="I1990" t="s">
        <v>88</v>
      </c>
      <c r="J1990" t="s">
        <v>89</v>
      </c>
      <c r="K1990" t="s">
        <v>113</v>
      </c>
      <c r="L1990">
        <v>630</v>
      </c>
      <c r="M1990" t="s">
        <v>91</v>
      </c>
      <c r="N1990" t="s">
        <v>92</v>
      </c>
      <c r="O1990" t="s">
        <v>137</v>
      </c>
      <c r="P1990" t="s">
        <v>4136</v>
      </c>
      <c r="S1990" t="s">
        <v>96</v>
      </c>
      <c r="U1990" t="s">
        <v>97</v>
      </c>
      <c r="Y1990" t="s">
        <v>98</v>
      </c>
      <c r="Z1990" t="s">
        <v>99</v>
      </c>
      <c r="AE1990" t="s">
        <v>100</v>
      </c>
      <c r="AF1990" t="s">
        <v>141</v>
      </c>
      <c r="AG1990" t="s">
        <v>142</v>
      </c>
      <c r="AH1990" t="s">
        <v>142</v>
      </c>
      <c r="AI1990" t="s">
        <v>143</v>
      </c>
      <c r="AJ1990" t="s">
        <v>144</v>
      </c>
      <c r="AK1990">
        <v>17060208</v>
      </c>
      <c r="AL1990" t="s">
        <v>6353</v>
      </c>
      <c r="AP1990" t="s">
        <v>106</v>
      </c>
      <c r="BS1990" s="2">
        <v>44917.384571759256</v>
      </c>
      <c r="BT1990" t="s">
        <v>6110</v>
      </c>
      <c r="BU1990" t="s">
        <v>6111</v>
      </c>
      <c r="BX1990" t="s">
        <v>109</v>
      </c>
    </row>
    <row r="1991" spans="1:83" x14ac:dyDescent="0.3">
      <c r="A1991">
        <v>515146</v>
      </c>
      <c r="B1991" t="s">
        <v>6354</v>
      </c>
      <c r="C1991" s="1">
        <v>44805</v>
      </c>
      <c r="D1991" t="s">
        <v>84</v>
      </c>
      <c r="E1991">
        <v>9532</v>
      </c>
      <c r="F1991" t="s">
        <v>133</v>
      </c>
      <c r="G1991" t="s">
        <v>187</v>
      </c>
      <c r="H1991" t="s">
        <v>87</v>
      </c>
      <c r="I1991" t="s">
        <v>88</v>
      </c>
      <c r="J1991" t="s">
        <v>89</v>
      </c>
      <c r="K1991" t="s">
        <v>113</v>
      </c>
      <c r="L1991">
        <v>940</v>
      </c>
      <c r="M1991" t="s">
        <v>91</v>
      </c>
      <c r="N1991" t="s">
        <v>92</v>
      </c>
      <c r="O1991" t="s">
        <v>137</v>
      </c>
      <c r="P1991" t="s">
        <v>4136</v>
      </c>
      <c r="S1991" t="s">
        <v>96</v>
      </c>
      <c r="U1991" t="s">
        <v>97</v>
      </c>
      <c r="Y1991" t="s">
        <v>98</v>
      </c>
      <c r="Z1991" t="s">
        <v>99</v>
      </c>
      <c r="AE1991" t="s">
        <v>100</v>
      </c>
      <c r="AF1991" t="s">
        <v>141</v>
      </c>
      <c r="AG1991" t="s">
        <v>142</v>
      </c>
      <c r="AH1991" t="s">
        <v>142</v>
      </c>
      <c r="AI1991" t="s">
        <v>143</v>
      </c>
      <c r="AJ1991" t="s">
        <v>144</v>
      </c>
      <c r="AK1991">
        <v>17060208</v>
      </c>
      <c r="AL1991" t="s">
        <v>5159</v>
      </c>
      <c r="AP1991" t="s">
        <v>106</v>
      </c>
      <c r="AV1991" t="s">
        <v>147</v>
      </c>
      <c r="AW1991" t="s">
        <v>6355</v>
      </c>
      <c r="BS1991" s="2">
        <v>44917.384571759256</v>
      </c>
      <c r="BT1991" t="s">
        <v>6356</v>
      </c>
      <c r="BU1991" t="s">
        <v>6357</v>
      </c>
      <c r="BX1991" t="s">
        <v>109</v>
      </c>
      <c r="BY1991" t="s">
        <v>602</v>
      </c>
      <c r="BZ1991" t="s">
        <v>152</v>
      </c>
      <c r="CA1991" s="1">
        <v>44734</v>
      </c>
      <c r="CB1991">
        <v>910</v>
      </c>
      <c r="CC1991" t="s">
        <v>6323</v>
      </c>
      <c r="CD1991" t="s">
        <v>986</v>
      </c>
      <c r="CE1991" s="2">
        <v>44805.351435185185</v>
      </c>
    </row>
    <row r="1992" spans="1:83" x14ac:dyDescent="0.3">
      <c r="A1992">
        <v>515137</v>
      </c>
      <c r="B1992" t="s">
        <v>6358</v>
      </c>
      <c r="C1992" s="1">
        <v>44812</v>
      </c>
      <c r="D1992" t="s">
        <v>84</v>
      </c>
      <c r="E1992">
        <v>9532</v>
      </c>
      <c r="F1992" t="s">
        <v>133</v>
      </c>
      <c r="G1992" t="s">
        <v>187</v>
      </c>
      <c r="H1992" t="s">
        <v>87</v>
      </c>
      <c r="I1992" t="s">
        <v>88</v>
      </c>
      <c r="J1992" t="s">
        <v>89</v>
      </c>
      <c r="K1992" t="s">
        <v>113</v>
      </c>
      <c r="L1992">
        <v>685</v>
      </c>
      <c r="M1992" t="s">
        <v>91</v>
      </c>
      <c r="N1992" t="s">
        <v>92</v>
      </c>
      <c r="O1992" t="s">
        <v>137</v>
      </c>
      <c r="P1992" t="s">
        <v>606</v>
      </c>
      <c r="S1992" t="s">
        <v>96</v>
      </c>
      <c r="U1992" t="s">
        <v>97</v>
      </c>
      <c r="Y1992" t="s">
        <v>98</v>
      </c>
      <c r="Z1992" t="s">
        <v>99</v>
      </c>
      <c r="AE1992" t="s">
        <v>100</v>
      </c>
      <c r="AF1992" t="s">
        <v>141</v>
      </c>
      <c r="AG1992" t="s">
        <v>142</v>
      </c>
      <c r="AH1992" t="s">
        <v>142</v>
      </c>
      <c r="AI1992" t="s">
        <v>143</v>
      </c>
      <c r="AJ1992" t="s">
        <v>144</v>
      </c>
      <c r="AK1992">
        <v>17060208</v>
      </c>
      <c r="AL1992" t="s">
        <v>6359</v>
      </c>
      <c r="AP1992" t="s">
        <v>106</v>
      </c>
      <c r="BS1992" s="2">
        <v>44917.384571759256</v>
      </c>
      <c r="BT1992" t="s">
        <v>6360</v>
      </c>
      <c r="BU1992" t="s">
        <v>6361</v>
      </c>
      <c r="BX1992" t="s">
        <v>109</v>
      </c>
    </row>
    <row r="1993" spans="1:83" x14ac:dyDescent="0.3">
      <c r="A1993">
        <v>515098</v>
      </c>
      <c r="B1993" t="s">
        <v>6362</v>
      </c>
      <c r="C1993" s="1">
        <v>44798</v>
      </c>
      <c r="D1993" t="s">
        <v>84</v>
      </c>
      <c r="E1993">
        <v>9532</v>
      </c>
      <c r="F1993" t="s">
        <v>133</v>
      </c>
      <c r="G1993" t="s">
        <v>187</v>
      </c>
      <c r="H1993" t="s">
        <v>87</v>
      </c>
      <c r="I1993" t="s">
        <v>88</v>
      </c>
      <c r="J1993" t="s">
        <v>89</v>
      </c>
      <c r="K1993" t="s">
        <v>90</v>
      </c>
      <c r="L1993">
        <v>745</v>
      </c>
      <c r="M1993" t="s">
        <v>91</v>
      </c>
      <c r="N1993" t="s">
        <v>92</v>
      </c>
      <c r="O1993" t="s">
        <v>137</v>
      </c>
      <c r="P1993" t="s">
        <v>4111</v>
      </c>
      <c r="S1993" t="s">
        <v>96</v>
      </c>
      <c r="U1993" t="s">
        <v>97</v>
      </c>
      <c r="Y1993" t="s">
        <v>98</v>
      </c>
      <c r="Z1993" t="s">
        <v>99</v>
      </c>
      <c r="AE1993" t="s">
        <v>100</v>
      </c>
      <c r="AF1993" t="s">
        <v>141</v>
      </c>
      <c r="AG1993" t="s">
        <v>142</v>
      </c>
      <c r="AH1993" t="s">
        <v>142</v>
      </c>
      <c r="AI1993" t="s">
        <v>143</v>
      </c>
      <c r="AJ1993" t="s">
        <v>144</v>
      </c>
      <c r="AK1993">
        <v>17060208</v>
      </c>
      <c r="AL1993" t="s">
        <v>6363</v>
      </c>
      <c r="AP1993" t="s">
        <v>106</v>
      </c>
      <c r="BS1993" s="2">
        <v>44917.384571759256</v>
      </c>
      <c r="BT1993" t="s">
        <v>5622</v>
      </c>
      <c r="BU1993" t="s">
        <v>5623</v>
      </c>
      <c r="BX1993" t="s">
        <v>109</v>
      </c>
    </row>
    <row r="1994" spans="1:83" x14ac:dyDescent="0.3">
      <c r="A1994">
        <v>515131</v>
      </c>
      <c r="B1994" t="s">
        <v>6364</v>
      </c>
      <c r="C1994" s="1">
        <v>44805</v>
      </c>
      <c r="D1994" t="s">
        <v>84</v>
      </c>
      <c r="E1994">
        <v>9532</v>
      </c>
      <c r="F1994" t="s">
        <v>133</v>
      </c>
      <c r="G1994" t="s">
        <v>187</v>
      </c>
      <c r="H1994" t="s">
        <v>87</v>
      </c>
      <c r="I1994" t="s">
        <v>88</v>
      </c>
      <c r="J1994" t="s">
        <v>89</v>
      </c>
      <c r="K1994" t="s">
        <v>113</v>
      </c>
      <c r="L1994">
        <v>710</v>
      </c>
      <c r="M1994" t="s">
        <v>91</v>
      </c>
      <c r="N1994" t="s">
        <v>92</v>
      </c>
      <c r="O1994" t="s">
        <v>137</v>
      </c>
      <c r="P1994" t="s">
        <v>4136</v>
      </c>
      <c r="S1994" t="s">
        <v>96</v>
      </c>
      <c r="U1994" t="s">
        <v>97</v>
      </c>
      <c r="Y1994" t="s">
        <v>98</v>
      </c>
      <c r="Z1994" t="s">
        <v>99</v>
      </c>
      <c r="AE1994" t="s">
        <v>100</v>
      </c>
      <c r="AF1994" t="s">
        <v>141</v>
      </c>
      <c r="AG1994" t="s">
        <v>142</v>
      </c>
      <c r="AH1994" t="s">
        <v>142</v>
      </c>
      <c r="AI1994" t="s">
        <v>143</v>
      </c>
      <c r="AJ1994" t="s">
        <v>144</v>
      </c>
      <c r="AK1994">
        <v>17060208</v>
      </c>
      <c r="AL1994" t="s">
        <v>6365</v>
      </c>
      <c r="AP1994" t="s">
        <v>106</v>
      </c>
      <c r="BS1994" s="2">
        <v>44917.384571759256</v>
      </c>
      <c r="BT1994" t="s">
        <v>6338</v>
      </c>
      <c r="BU1994" t="s">
        <v>6339</v>
      </c>
      <c r="BX1994" t="s">
        <v>109</v>
      </c>
    </row>
    <row r="1995" spans="1:83" x14ac:dyDescent="0.3">
      <c r="A1995">
        <v>515078</v>
      </c>
      <c r="B1995" t="s">
        <v>6366</v>
      </c>
      <c r="C1995" s="1">
        <v>44798</v>
      </c>
      <c r="D1995" t="s">
        <v>84</v>
      </c>
      <c r="E1995">
        <v>9532</v>
      </c>
      <c r="F1995" t="s">
        <v>133</v>
      </c>
      <c r="G1995" t="s">
        <v>187</v>
      </c>
      <c r="H1995" t="s">
        <v>87</v>
      </c>
      <c r="I1995" t="s">
        <v>88</v>
      </c>
      <c r="J1995" t="s">
        <v>89</v>
      </c>
      <c r="K1995" t="s">
        <v>90</v>
      </c>
      <c r="L1995">
        <v>738</v>
      </c>
      <c r="M1995" t="s">
        <v>91</v>
      </c>
      <c r="N1995" t="s">
        <v>92</v>
      </c>
      <c r="O1995" t="s">
        <v>137</v>
      </c>
      <c r="P1995" t="s">
        <v>4111</v>
      </c>
      <c r="S1995" t="s">
        <v>96</v>
      </c>
      <c r="U1995" t="s">
        <v>97</v>
      </c>
      <c r="Y1995" t="s">
        <v>98</v>
      </c>
      <c r="Z1995" t="s">
        <v>99</v>
      </c>
      <c r="AE1995" t="s">
        <v>100</v>
      </c>
      <c r="AF1995" t="s">
        <v>141</v>
      </c>
      <c r="AG1995" t="s">
        <v>142</v>
      </c>
      <c r="AH1995" t="s">
        <v>142</v>
      </c>
      <c r="AI1995" t="s">
        <v>143</v>
      </c>
      <c r="AJ1995" t="s">
        <v>144</v>
      </c>
      <c r="AK1995">
        <v>17060208</v>
      </c>
      <c r="AL1995" t="s">
        <v>6367</v>
      </c>
      <c r="AP1995" t="s">
        <v>106</v>
      </c>
      <c r="BS1995" s="2">
        <v>44917.384571759256</v>
      </c>
      <c r="BT1995" t="s">
        <v>6342</v>
      </c>
      <c r="BU1995" t="s">
        <v>6343</v>
      </c>
      <c r="BX1995" t="s">
        <v>109</v>
      </c>
    </row>
    <row r="1996" spans="1:83" x14ac:dyDescent="0.3">
      <c r="A1996">
        <v>515061</v>
      </c>
      <c r="B1996" t="s">
        <v>6368</v>
      </c>
      <c r="C1996" s="1">
        <v>44798</v>
      </c>
      <c r="D1996" t="s">
        <v>84</v>
      </c>
      <c r="E1996">
        <v>9532</v>
      </c>
      <c r="F1996" t="s">
        <v>133</v>
      </c>
      <c r="G1996" t="s">
        <v>187</v>
      </c>
      <c r="H1996" t="s">
        <v>87</v>
      </c>
      <c r="I1996" t="s">
        <v>88</v>
      </c>
      <c r="J1996" t="s">
        <v>89</v>
      </c>
      <c r="K1996" t="s">
        <v>113</v>
      </c>
      <c r="L1996">
        <v>795</v>
      </c>
      <c r="M1996" t="s">
        <v>91</v>
      </c>
      <c r="N1996" t="s">
        <v>92</v>
      </c>
      <c r="O1996" t="s">
        <v>137</v>
      </c>
      <c r="P1996" t="s">
        <v>6166</v>
      </c>
      <c r="S1996" t="s">
        <v>96</v>
      </c>
      <c r="U1996" t="s">
        <v>97</v>
      </c>
      <c r="Y1996" t="s">
        <v>98</v>
      </c>
      <c r="Z1996" t="s">
        <v>99</v>
      </c>
      <c r="AE1996" t="s">
        <v>100</v>
      </c>
      <c r="AF1996" t="s">
        <v>141</v>
      </c>
      <c r="AG1996" t="s">
        <v>142</v>
      </c>
      <c r="AH1996" t="s">
        <v>142</v>
      </c>
      <c r="AI1996" t="s">
        <v>143</v>
      </c>
      <c r="AJ1996" t="s">
        <v>144</v>
      </c>
      <c r="AK1996">
        <v>17060208</v>
      </c>
      <c r="AL1996" t="s">
        <v>2084</v>
      </c>
      <c r="AP1996" t="s">
        <v>106</v>
      </c>
      <c r="AV1996" t="s">
        <v>147</v>
      </c>
      <c r="AW1996" t="s">
        <v>6369</v>
      </c>
      <c r="BS1996" s="2">
        <v>44917.384571759256</v>
      </c>
      <c r="BT1996" t="s">
        <v>6370</v>
      </c>
      <c r="BU1996" t="s">
        <v>6371</v>
      </c>
      <c r="BX1996" t="s">
        <v>109</v>
      </c>
      <c r="BY1996" t="s">
        <v>602</v>
      </c>
      <c r="BZ1996" t="s">
        <v>152</v>
      </c>
      <c r="CA1996" s="1">
        <v>44740</v>
      </c>
      <c r="CB1996">
        <v>740</v>
      </c>
      <c r="CC1996" t="s">
        <v>6372</v>
      </c>
      <c r="CD1996" t="s">
        <v>986</v>
      </c>
      <c r="CE1996" s="2">
        <v>44798.721180555556</v>
      </c>
    </row>
    <row r="1997" spans="1:83" x14ac:dyDescent="0.3">
      <c r="A1997">
        <v>515106</v>
      </c>
      <c r="B1997" t="s">
        <v>6373</v>
      </c>
      <c r="C1997" s="1">
        <v>44798</v>
      </c>
      <c r="D1997" t="s">
        <v>84</v>
      </c>
      <c r="E1997">
        <v>9532</v>
      </c>
      <c r="F1997" t="s">
        <v>133</v>
      </c>
      <c r="G1997" t="s">
        <v>187</v>
      </c>
      <c r="H1997" t="s">
        <v>87</v>
      </c>
      <c r="I1997" t="s">
        <v>88</v>
      </c>
      <c r="J1997" t="s">
        <v>89</v>
      </c>
      <c r="K1997" t="s">
        <v>113</v>
      </c>
      <c r="L1997">
        <v>751</v>
      </c>
      <c r="M1997" t="s">
        <v>91</v>
      </c>
      <c r="N1997" t="s">
        <v>92</v>
      </c>
      <c r="O1997" t="s">
        <v>137</v>
      </c>
      <c r="P1997" t="s">
        <v>4111</v>
      </c>
      <c r="S1997" t="s">
        <v>96</v>
      </c>
      <c r="U1997" t="s">
        <v>97</v>
      </c>
      <c r="Y1997" t="s">
        <v>98</v>
      </c>
      <c r="Z1997" t="s">
        <v>99</v>
      </c>
      <c r="AE1997" t="s">
        <v>100</v>
      </c>
      <c r="AF1997" t="s">
        <v>141</v>
      </c>
      <c r="AG1997" t="s">
        <v>142</v>
      </c>
      <c r="AH1997" t="s">
        <v>142</v>
      </c>
      <c r="AI1997" t="s">
        <v>143</v>
      </c>
      <c r="AJ1997" t="s">
        <v>144</v>
      </c>
      <c r="AK1997">
        <v>17060208</v>
      </c>
      <c r="AL1997" t="s">
        <v>1063</v>
      </c>
      <c r="AP1997" t="s">
        <v>106</v>
      </c>
      <c r="BS1997" s="2">
        <v>44917.384571759256</v>
      </c>
      <c r="BT1997" t="s">
        <v>6374</v>
      </c>
      <c r="BU1997" t="s">
        <v>6375</v>
      </c>
      <c r="BX1997" t="s">
        <v>109</v>
      </c>
    </row>
    <row r="1998" spans="1:83" x14ac:dyDescent="0.3">
      <c r="A1998">
        <v>515099</v>
      </c>
      <c r="B1998" t="s">
        <v>6376</v>
      </c>
      <c r="C1998" s="1">
        <v>44798</v>
      </c>
      <c r="D1998" t="s">
        <v>84</v>
      </c>
      <c r="E1998">
        <v>9532</v>
      </c>
      <c r="F1998" t="s">
        <v>133</v>
      </c>
      <c r="G1998" t="s">
        <v>187</v>
      </c>
      <c r="H1998" t="s">
        <v>87</v>
      </c>
      <c r="I1998" t="s">
        <v>88</v>
      </c>
      <c r="J1998" t="s">
        <v>89</v>
      </c>
      <c r="K1998" t="s">
        <v>90</v>
      </c>
      <c r="L1998">
        <v>815</v>
      </c>
      <c r="M1998" t="s">
        <v>91</v>
      </c>
      <c r="N1998" t="s">
        <v>92</v>
      </c>
      <c r="O1998" t="s">
        <v>137</v>
      </c>
      <c r="P1998" t="s">
        <v>4111</v>
      </c>
      <c r="S1998" t="s">
        <v>115</v>
      </c>
      <c r="U1998" t="s">
        <v>97</v>
      </c>
      <c r="Y1998" t="s">
        <v>98</v>
      </c>
      <c r="Z1998" t="s">
        <v>99</v>
      </c>
      <c r="AE1998" t="s">
        <v>100</v>
      </c>
      <c r="AF1998" t="s">
        <v>141</v>
      </c>
      <c r="AG1998" t="s">
        <v>142</v>
      </c>
      <c r="AH1998" t="s">
        <v>142</v>
      </c>
      <c r="AI1998" t="s">
        <v>143</v>
      </c>
      <c r="AJ1998" t="s">
        <v>144</v>
      </c>
      <c r="AK1998">
        <v>17060208</v>
      </c>
      <c r="AL1998" t="s">
        <v>6377</v>
      </c>
      <c r="AP1998" t="s">
        <v>106</v>
      </c>
      <c r="BS1998" s="2">
        <v>44917.384571759256</v>
      </c>
      <c r="BT1998" t="s">
        <v>5622</v>
      </c>
      <c r="BU1998" t="s">
        <v>5623</v>
      </c>
      <c r="BX1998" t="s">
        <v>109</v>
      </c>
    </row>
    <row r="1999" spans="1:83" x14ac:dyDescent="0.3">
      <c r="A1999">
        <v>515095</v>
      </c>
      <c r="B1999" t="s">
        <v>6378</v>
      </c>
      <c r="C1999" s="1">
        <v>44798</v>
      </c>
      <c r="D1999" t="s">
        <v>84</v>
      </c>
      <c r="E1999">
        <v>9532</v>
      </c>
      <c r="F1999" t="s">
        <v>133</v>
      </c>
      <c r="G1999" t="s">
        <v>187</v>
      </c>
      <c r="H1999" t="s">
        <v>87</v>
      </c>
      <c r="I1999" t="s">
        <v>88</v>
      </c>
      <c r="J1999" t="s">
        <v>89</v>
      </c>
      <c r="K1999" t="s">
        <v>90</v>
      </c>
      <c r="L1999">
        <v>740</v>
      </c>
      <c r="M1999" t="s">
        <v>91</v>
      </c>
      <c r="N1999" t="s">
        <v>92</v>
      </c>
      <c r="O1999" t="s">
        <v>137</v>
      </c>
      <c r="P1999" t="s">
        <v>4111</v>
      </c>
      <c r="S1999" t="s">
        <v>96</v>
      </c>
      <c r="U1999" t="s">
        <v>97</v>
      </c>
      <c r="Y1999" t="s">
        <v>98</v>
      </c>
      <c r="Z1999" t="s">
        <v>99</v>
      </c>
      <c r="AE1999" t="s">
        <v>100</v>
      </c>
      <c r="AF1999" t="s">
        <v>141</v>
      </c>
      <c r="AG1999" t="s">
        <v>142</v>
      </c>
      <c r="AH1999" t="s">
        <v>142</v>
      </c>
      <c r="AI1999" t="s">
        <v>143</v>
      </c>
      <c r="AJ1999" t="s">
        <v>144</v>
      </c>
      <c r="AK1999">
        <v>17060208</v>
      </c>
      <c r="AL1999" t="s">
        <v>6379</v>
      </c>
      <c r="AP1999" t="s">
        <v>106</v>
      </c>
      <c r="BS1999" s="2">
        <v>44917.384571759256</v>
      </c>
      <c r="BT1999" t="s">
        <v>6380</v>
      </c>
      <c r="BU1999" t="s">
        <v>6381</v>
      </c>
      <c r="BX1999" t="s">
        <v>109</v>
      </c>
    </row>
    <row r="2000" spans="1:83" x14ac:dyDescent="0.3">
      <c r="A2000">
        <v>515070</v>
      </c>
      <c r="B2000" t="s">
        <v>6382</v>
      </c>
      <c r="C2000" s="1">
        <v>44804</v>
      </c>
      <c r="D2000" t="s">
        <v>84</v>
      </c>
      <c r="E2000">
        <v>9532</v>
      </c>
      <c r="F2000" t="s">
        <v>133</v>
      </c>
      <c r="G2000" t="s">
        <v>187</v>
      </c>
      <c r="H2000" t="s">
        <v>87</v>
      </c>
      <c r="I2000" t="s">
        <v>88</v>
      </c>
      <c r="J2000" t="s">
        <v>89</v>
      </c>
      <c r="K2000" t="s">
        <v>113</v>
      </c>
      <c r="L2000">
        <v>781</v>
      </c>
      <c r="M2000" t="s">
        <v>91</v>
      </c>
      <c r="N2000" t="s">
        <v>92</v>
      </c>
      <c r="O2000" t="s">
        <v>137</v>
      </c>
      <c r="P2000" t="s">
        <v>4625</v>
      </c>
      <c r="S2000" t="s">
        <v>96</v>
      </c>
      <c r="U2000" t="s">
        <v>97</v>
      </c>
      <c r="Y2000" t="s">
        <v>98</v>
      </c>
      <c r="Z2000" t="s">
        <v>99</v>
      </c>
      <c r="AE2000" t="s">
        <v>100</v>
      </c>
      <c r="AF2000" t="s">
        <v>141</v>
      </c>
      <c r="AG2000" t="s">
        <v>142</v>
      </c>
      <c r="AH2000" t="s">
        <v>142</v>
      </c>
      <c r="AI2000" t="s">
        <v>143</v>
      </c>
      <c r="AJ2000" t="s">
        <v>144</v>
      </c>
      <c r="AK2000">
        <v>17060208</v>
      </c>
      <c r="AL2000" t="s">
        <v>6383</v>
      </c>
      <c r="AP2000" t="s">
        <v>106</v>
      </c>
      <c r="BS2000" s="2">
        <v>44917.384571759256</v>
      </c>
      <c r="BT2000" t="s">
        <v>6384</v>
      </c>
      <c r="BU2000" t="s">
        <v>6385</v>
      </c>
      <c r="BX2000" t="s">
        <v>109</v>
      </c>
    </row>
    <row r="2001" spans="1:83" x14ac:dyDescent="0.3">
      <c r="A2001">
        <v>515087</v>
      </c>
      <c r="B2001" t="s">
        <v>6386</v>
      </c>
      <c r="C2001" s="1">
        <v>44798</v>
      </c>
      <c r="D2001" t="s">
        <v>84</v>
      </c>
      <c r="E2001">
        <v>9532</v>
      </c>
      <c r="F2001" t="s">
        <v>133</v>
      </c>
      <c r="G2001" t="s">
        <v>187</v>
      </c>
      <c r="H2001" t="s">
        <v>87</v>
      </c>
      <c r="I2001" t="s">
        <v>88</v>
      </c>
      <c r="J2001" t="s">
        <v>89</v>
      </c>
      <c r="K2001" t="s">
        <v>113</v>
      </c>
      <c r="L2001">
        <v>775</v>
      </c>
      <c r="M2001" t="s">
        <v>91</v>
      </c>
      <c r="N2001" t="s">
        <v>92</v>
      </c>
      <c r="O2001" t="s">
        <v>137</v>
      </c>
      <c r="P2001" t="s">
        <v>4111</v>
      </c>
      <c r="S2001" t="s">
        <v>96</v>
      </c>
      <c r="U2001" t="s">
        <v>97</v>
      </c>
      <c r="Y2001" t="s">
        <v>98</v>
      </c>
      <c r="Z2001" t="s">
        <v>99</v>
      </c>
      <c r="AE2001" t="s">
        <v>100</v>
      </c>
      <c r="AF2001" t="s">
        <v>141</v>
      </c>
      <c r="AG2001" t="s">
        <v>142</v>
      </c>
      <c r="AH2001" t="s">
        <v>142</v>
      </c>
      <c r="AI2001" t="s">
        <v>143</v>
      </c>
      <c r="AJ2001" t="s">
        <v>144</v>
      </c>
      <c r="AK2001">
        <v>17060208</v>
      </c>
      <c r="AL2001" t="s">
        <v>6387</v>
      </c>
      <c r="AP2001" t="s">
        <v>106</v>
      </c>
      <c r="BS2001" s="2">
        <v>44917.384571759256</v>
      </c>
      <c r="BT2001" t="s">
        <v>6388</v>
      </c>
      <c r="BU2001" t="s">
        <v>6389</v>
      </c>
      <c r="BX2001" t="s">
        <v>109</v>
      </c>
    </row>
    <row r="2002" spans="1:83" x14ac:dyDescent="0.3">
      <c r="A2002">
        <v>515080</v>
      </c>
      <c r="B2002" t="s">
        <v>6390</v>
      </c>
      <c r="C2002" s="1">
        <v>44798</v>
      </c>
      <c r="D2002" t="s">
        <v>84</v>
      </c>
      <c r="E2002">
        <v>9532</v>
      </c>
      <c r="F2002" t="s">
        <v>133</v>
      </c>
      <c r="G2002" t="s">
        <v>187</v>
      </c>
      <c r="H2002" t="s">
        <v>87</v>
      </c>
      <c r="I2002" t="s">
        <v>88</v>
      </c>
      <c r="J2002" t="s">
        <v>89</v>
      </c>
      <c r="K2002" t="s">
        <v>113</v>
      </c>
      <c r="L2002">
        <v>719</v>
      </c>
      <c r="M2002" t="s">
        <v>91</v>
      </c>
      <c r="N2002" t="s">
        <v>92</v>
      </c>
      <c r="O2002" t="s">
        <v>137</v>
      </c>
      <c r="P2002" t="s">
        <v>4111</v>
      </c>
      <c r="S2002" t="s">
        <v>96</v>
      </c>
      <c r="U2002" t="s">
        <v>97</v>
      </c>
      <c r="Y2002" t="s">
        <v>98</v>
      </c>
      <c r="Z2002" t="s">
        <v>99</v>
      </c>
      <c r="AE2002" t="s">
        <v>100</v>
      </c>
      <c r="AF2002" t="s">
        <v>141</v>
      </c>
      <c r="AG2002" t="s">
        <v>142</v>
      </c>
      <c r="AH2002" t="s">
        <v>142</v>
      </c>
      <c r="AI2002" t="s">
        <v>143</v>
      </c>
      <c r="AJ2002" t="s">
        <v>144</v>
      </c>
      <c r="AK2002">
        <v>17060208</v>
      </c>
      <c r="AL2002" t="s">
        <v>6391</v>
      </c>
      <c r="AP2002" t="s">
        <v>106</v>
      </c>
      <c r="BS2002" s="2">
        <v>44917.384571759256</v>
      </c>
      <c r="BT2002" t="s">
        <v>6392</v>
      </c>
      <c r="BU2002" t="s">
        <v>6393</v>
      </c>
      <c r="BX2002" t="s">
        <v>109</v>
      </c>
    </row>
    <row r="2003" spans="1:83" x14ac:dyDescent="0.3">
      <c r="A2003">
        <v>514912</v>
      </c>
      <c r="B2003" t="s">
        <v>6394</v>
      </c>
      <c r="C2003" s="1">
        <v>44814</v>
      </c>
      <c r="D2003" t="s">
        <v>84</v>
      </c>
      <c r="E2003">
        <v>9479</v>
      </c>
      <c r="F2003" t="s">
        <v>1902</v>
      </c>
      <c r="G2003" t="s">
        <v>187</v>
      </c>
      <c r="H2003" t="s">
        <v>87</v>
      </c>
      <c r="I2003" t="s">
        <v>88</v>
      </c>
      <c r="J2003" t="s">
        <v>89</v>
      </c>
      <c r="K2003" t="s">
        <v>113</v>
      </c>
      <c r="L2003">
        <v>520</v>
      </c>
      <c r="M2003" t="s">
        <v>91</v>
      </c>
      <c r="N2003" t="s">
        <v>92</v>
      </c>
      <c r="O2003" t="s">
        <v>137</v>
      </c>
      <c r="P2003" t="s">
        <v>6143</v>
      </c>
      <c r="S2003" t="s">
        <v>296</v>
      </c>
      <c r="U2003" t="s">
        <v>97</v>
      </c>
      <c r="Y2003" t="s">
        <v>98</v>
      </c>
      <c r="Z2003" t="s">
        <v>99</v>
      </c>
      <c r="AE2003" t="s">
        <v>100</v>
      </c>
      <c r="AF2003" t="s">
        <v>141</v>
      </c>
      <c r="AG2003" t="s">
        <v>141</v>
      </c>
      <c r="AH2003" t="s">
        <v>1905</v>
      </c>
      <c r="AI2003" t="s">
        <v>398</v>
      </c>
      <c r="AJ2003" t="s">
        <v>1906</v>
      </c>
      <c r="AK2003">
        <v>17060208</v>
      </c>
      <c r="AL2003" t="s">
        <v>6395</v>
      </c>
      <c r="AP2003" t="s">
        <v>106</v>
      </c>
      <c r="BS2003" s="2">
        <v>44917.384571759256</v>
      </c>
      <c r="BT2003" t="s">
        <v>6145</v>
      </c>
      <c r="BU2003" t="s">
        <v>6146</v>
      </c>
      <c r="BX2003" t="s">
        <v>109</v>
      </c>
    </row>
    <row r="2004" spans="1:83" x14ac:dyDescent="0.3">
      <c r="A2004">
        <v>515093</v>
      </c>
      <c r="B2004" t="s">
        <v>6396</v>
      </c>
      <c r="C2004" s="1">
        <v>44798</v>
      </c>
      <c r="D2004" t="s">
        <v>84</v>
      </c>
      <c r="E2004">
        <v>9532</v>
      </c>
      <c r="F2004" t="s">
        <v>133</v>
      </c>
      <c r="G2004" t="s">
        <v>187</v>
      </c>
      <c r="H2004" t="s">
        <v>87</v>
      </c>
      <c r="I2004" t="s">
        <v>88</v>
      </c>
      <c r="J2004" t="s">
        <v>89</v>
      </c>
      <c r="K2004" t="s">
        <v>113</v>
      </c>
      <c r="L2004">
        <v>845</v>
      </c>
      <c r="M2004" t="s">
        <v>91</v>
      </c>
      <c r="N2004" t="s">
        <v>92</v>
      </c>
      <c r="O2004" t="s">
        <v>137</v>
      </c>
      <c r="P2004" t="s">
        <v>4111</v>
      </c>
      <c r="S2004" t="s">
        <v>96</v>
      </c>
      <c r="U2004" t="s">
        <v>97</v>
      </c>
      <c r="Y2004" t="s">
        <v>98</v>
      </c>
      <c r="Z2004" t="s">
        <v>99</v>
      </c>
      <c r="AE2004" t="s">
        <v>100</v>
      </c>
      <c r="AF2004" t="s">
        <v>141</v>
      </c>
      <c r="AG2004" t="s">
        <v>142</v>
      </c>
      <c r="AH2004" t="s">
        <v>142</v>
      </c>
      <c r="AI2004" t="s">
        <v>143</v>
      </c>
      <c r="AJ2004" t="s">
        <v>144</v>
      </c>
      <c r="AK2004">
        <v>17060208</v>
      </c>
      <c r="AL2004" t="s">
        <v>6397</v>
      </c>
      <c r="AP2004" t="s">
        <v>106</v>
      </c>
      <c r="BS2004" s="2">
        <v>44917.384571759256</v>
      </c>
      <c r="BT2004" t="s">
        <v>6398</v>
      </c>
      <c r="BU2004" t="s">
        <v>6399</v>
      </c>
      <c r="BX2004" t="s">
        <v>109</v>
      </c>
    </row>
    <row r="2005" spans="1:83" x14ac:dyDescent="0.3">
      <c r="A2005">
        <v>514628</v>
      </c>
      <c r="B2005" t="s">
        <v>6400</v>
      </c>
      <c r="C2005" s="1">
        <v>44815</v>
      </c>
      <c r="D2005" t="s">
        <v>84</v>
      </c>
      <c r="E2005">
        <v>9477</v>
      </c>
      <c r="F2005" t="s">
        <v>394</v>
      </c>
      <c r="G2005" t="s">
        <v>187</v>
      </c>
      <c r="H2005" t="s">
        <v>87</v>
      </c>
      <c r="I2005" t="s">
        <v>88</v>
      </c>
      <c r="J2005" t="s">
        <v>89</v>
      </c>
      <c r="K2005" t="s">
        <v>113</v>
      </c>
      <c r="L2005">
        <v>800</v>
      </c>
      <c r="M2005" t="s">
        <v>91</v>
      </c>
      <c r="N2005" t="s">
        <v>92</v>
      </c>
      <c r="O2005" t="s">
        <v>137</v>
      </c>
      <c r="P2005" t="s">
        <v>6401</v>
      </c>
      <c r="S2005" t="s">
        <v>96</v>
      </c>
      <c r="U2005" t="s">
        <v>97</v>
      </c>
      <c r="Y2005" t="s">
        <v>98</v>
      </c>
      <c r="Z2005" t="s">
        <v>99</v>
      </c>
      <c r="AE2005" t="s">
        <v>100</v>
      </c>
      <c r="AF2005" t="s">
        <v>141</v>
      </c>
      <c r="AG2005" t="s">
        <v>141</v>
      </c>
      <c r="AH2005" t="s">
        <v>397</v>
      </c>
      <c r="AI2005" t="s">
        <v>398</v>
      </c>
      <c r="AJ2005" t="s">
        <v>399</v>
      </c>
      <c r="AK2005">
        <v>17060208</v>
      </c>
      <c r="AL2005" t="s">
        <v>6402</v>
      </c>
      <c r="AP2005" t="s">
        <v>106</v>
      </c>
      <c r="BS2005" s="2">
        <v>44917.384560185186</v>
      </c>
      <c r="BT2005" t="s">
        <v>6403</v>
      </c>
      <c r="BU2005" t="s">
        <v>6404</v>
      </c>
      <c r="BX2005" t="s">
        <v>109</v>
      </c>
    </row>
    <row r="2006" spans="1:83" x14ac:dyDescent="0.3">
      <c r="A2006">
        <v>515019</v>
      </c>
      <c r="B2006" t="s">
        <v>6405</v>
      </c>
      <c r="C2006" s="1">
        <v>44796</v>
      </c>
      <c r="D2006" t="s">
        <v>84</v>
      </c>
      <c r="E2006">
        <v>9527</v>
      </c>
      <c r="F2006" t="s">
        <v>1070</v>
      </c>
      <c r="G2006" t="s">
        <v>187</v>
      </c>
      <c r="H2006" t="s">
        <v>87</v>
      </c>
      <c r="I2006" t="s">
        <v>88</v>
      </c>
      <c r="J2006" t="s">
        <v>89</v>
      </c>
      <c r="K2006" t="s">
        <v>113</v>
      </c>
      <c r="L2006">
        <v>810</v>
      </c>
      <c r="M2006" t="s">
        <v>91</v>
      </c>
      <c r="N2006" t="s">
        <v>92</v>
      </c>
      <c r="O2006" t="s">
        <v>137</v>
      </c>
      <c r="P2006" t="s">
        <v>1051</v>
      </c>
      <c r="S2006" t="s">
        <v>96</v>
      </c>
      <c r="U2006" t="s">
        <v>97</v>
      </c>
      <c r="Y2006" t="s">
        <v>98</v>
      </c>
      <c r="Z2006" t="s">
        <v>99</v>
      </c>
      <c r="AE2006" t="s">
        <v>100</v>
      </c>
      <c r="AF2006" t="s">
        <v>141</v>
      </c>
      <c r="AG2006" t="s">
        <v>142</v>
      </c>
      <c r="AH2006" t="s">
        <v>142</v>
      </c>
      <c r="AI2006" t="s">
        <v>143</v>
      </c>
      <c r="AJ2006" t="s">
        <v>144</v>
      </c>
      <c r="AK2006">
        <v>17060208</v>
      </c>
      <c r="AL2006" t="s">
        <v>6406</v>
      </c>
      <c r="AP2006" t="s">
        <v>106</v>
      </c>
      <c r="BS2006" s="2">
        <v>44917.384571759256</v>
      </c>
      <c r="BT2006" t="s">
        <v>6407</v>
      </c>
      <c r="BU2006" t="s">
        <v>6408</v>
      </c>
      <c r="BX2006" t="s">
        <v>109</v>
      </c>
    </row>
    <row r="2007" spans="1:83" x14ac:dyDescent="0.3">
      <c r="A2007">
        <v>515023</v>
      </c>
      <c r="B2007" t="s">
        <v>6409</v>
      </c>
      <c r="C2007" s="1">
        <v>44796</v>
      </c>
      <c r="D2007" t="s">
        <v>84</v>
      </c>
      <c r="E2007">
        <v>9527</v>
      </c>
      <c r="F2007" t="s">
        <v>1070</v>
      </c>
      <c r="G2007" t="s">
        <v>187</v>
      </c>
      <c r="H2007" t="s">
        <v>87</v>
      </c>
      <c r="I2007" t="s">
        <v>88</v>
      </c>
      <c r="J2007" t="s">
        <v>89</v>
      </c>
      <c r="K2007" t="s">
        <v>90</v>
      </c>
      <c r="L2007">
        <v>740</v>
      </c>
      <c r="M2007" t="s">
        <v>91</v>
      </c>
      <c r="N2007" t="s">
        <v>92</v>
      </c>
      <c r="O2007" t="s">
        <v>137</v>
      </c>
      <c r="P2007" t="s">
        <v>1051</v>
      </c>
      <c r="S2007" t="s">
        <v>115</v>
      </c>
      <c r="U2007" t="s">
        <v>97</v>
      </c>
      <c r="Y2007" t="s">
        <v>98</v>
      </c>
      <c r="Z2007" t="s">
        <v>99</v>
      </c>
      <c r="AE2007" t="s">
        <v>100</v>
      </c>
      <c r="AF2007" t="s">
        <v>141</v>
      </c>
      <c r="AG2007" t="s">
        <v>142</v>
      </c>
      <c r="AH2007" t="s">
        <v>142</v>
      </c>
      <c r="AI2007" t="s">
        <v>143</v>
      </c>
      <c r="AJ2007" t="s">
        <v>144</v>
      </c>
      <c r="AK2007">
        <v>17060208</v>
      </c>
      <c r="AL2007" t="s">
        <v>6410</v>
      </c>
      <c r="AP2007" t="s">
        <v>106</v>
      </c>
      <c r="BS2007" s="2">
        <v>44917.384571759256</v>
      </c>
      <c r="BT2007" t="s">
        <v>6411</v>
      </c>
      <c r="BU2007" t="s">
        <v>6412</v>
      </c>
      <c r="BX2007" t="s">
        <v>109</v>
      </c>
    </row>
    <row r="2008" spans="1:83" x14ac:dyDescent="0.3">
      <c r="A2008">
        <v>514603</v>
      </c>
      <c r="B2008" t="s">
        <v>6413</v>
      </c>
      <c r="C2008" s="1">
        <v>44810</v>
      </c>
      <c r="D2008" t="s">
        <v>84</v>
      </c>
      <c r="E2008">
        <v>9477</v>
      </c>
      <c r="F2008" t="s">
        <v>394</v>
      </c>
      <c r="G2008" t="s">
        <v>187</v>
      </c>
      <c r="H2008" t="s">
        <v>87</v>
      </c>
      <c r="I2008" t="s">
        <v>88</v>
      </c>
      <c r="J2008" t="s">
        <v>136</v>
      </c>
      <c r="K2008" t="s">
        <v>90</v>
      </c>
      <c r="L2008">
        <v>770</v>
      </c>
      <c r="M2008" t="s">
        <v>91</v>
      </c>
      <c r="N2008" t="s">
        <v>92</v>
      </c>
      <c r="O2008" t="s">
        <v>137</v>
      </c>
      <c r="P2008" t="s">
        <v>6414</v>
      </c>
      <c r="S2008" t="s">
        <v>96</v>
      </c>
      <c r="U2008" t="s">
        <v>97</v>
      </c>
      <c r="Y2008" t="s">
        <v>98</v>
      </c>
      <c r="Z2008" t="s">
        <v>99</v>
      </c>
      <c r="AE2008" t="s">
        <v>100</v>
      </c>
      <c r="AF2008" t="s">
        <v>141</v>
      </c>
      <c r="AG2008" t="s">
        <v>141</v>
      </c>
      <c r="AH2008" t="s">
        <v>397</v>
      </c>
      <c r="AI2008" t="s">
        <v>398</v>
      </c>
      <c r="AJ2008" t="s">
        <v>399</v>
      </c>
      <c r="AK2008">
        <v>17060208</v>
      </c>
      <c r="AL2008" t="s">
        <v>6415</v>
      </c>
      <c r="AO2008" t="s">
        <v>146</v>
      </c>
      <c r="BS2008" s="2">
        <v>44917.384560185186</v>
      </c>
      <c r="BT2008" t="s">
        <v>6416</v>
      </c>
      <c r="BU2008" t="s">
        <v>6417</v>
      </c>
      <c r="BX2008" t="s">
        <v>109</v>
      </c>
    </row>
    <row r="2009" spans="1:83" x14ac:dyDescent="0.3">
      <c r="A2009">
        <v>515012</v>
      </c>
      <c r="B2009" t="s">
        <v>6418</v>
      </c>
      <c r="C2009" s="1">
        <v>44796</v>
      </c>
      <c r="D2009" t="s">
        <v>84</v>
      </c>
      <c r="E2009">
        <v>9527</v>
      </c>
      <c r="F2009" t="s">
        <v>1070</v>
      </c>
      <c r="G2009" t="s">
        <v>187</v>
      </c>
      <c r="H2009" t="s">
        <v>87</v>
      </c>
      <c r="I2009" t="s">
        <v>88</v>
      </c>
      <c r="J2009" t="s">
        <v>89</v>
      </c>
      <c r="K2009" t="s">
        <v>90</v>
      </c>
      <c r="L2009">
        <v>760</v>
      </c>
      <c r="M2009" t="s">
        <v>91</v>
      </c>
      <c r="N2009" t="s">
        <v>92</v>
      </c>
      <c r="O2009" t="s">
        <v>137</v>
      </c>
      <c r="P2009" t="s">
        <v>1051</v>
      </c>
      <c r="S2009" t="s">
        <v>96</v>
      </c>
      <c r="U2009" t="s">
        <v>97</v>
      </c>
      <c r="Y2009" t="s">
        <v>98</v>
      </c>
      <c r="Z2009" t="s">
        <v>99</v>
      </c>
      <c r="AE2009" t="s">
        <v>100</v>
      </c>
      <c r="AF2009" t="s">
        <v>141</v>
      </c>
      <c r="AG2009" t="s">
        <v>142</v>
      </c>
      <c r="AH2009" t="s">
        <v>142</v>
      </c>
      <c r="AI2009" t="s">
        <v>143</v>
      </c>
      <c r="AJ2009" t="s">
        <v>144</v>
      </c>
      <c r="AK2009">
        <v>17060208</v>
      </c>
      <c r="AL2009" t="s">
        <v>6419</v>
      </c>
      <c r="AP2009" t="s">
        <v>106</v>
      </c>
      <c r="AV2009" t="s">
        <v>147</v>
      </c>
      <c r="AW2009" t="s">
        <v>6420</v>
      </c>
      <c r="BS2009" s="2">
        <v>44917.384571759256</v>
      </c>
      <c r="BT2009" t="s">
        <v>6421</v>
      </c>
      <c r="BU2009" t="s">
        <v>6422</v>
      </c>
      <c r="BX2009" t="s">
        <v>109</v>
      </c>
      <c r="BY2009" t="s">
        <v>602</v>
      </c>
      <c r="BZ2009" t="s">
        <v>152</v>
      </c>
      <c r="CA2009" s="1">
        <v>44746</v>
      </c>
      <c r="CB2009">
        <v>760</v>
      </c>
      <c r="CC2009" t="s">
        <v>3815</v>
      </c>
      <c r="CD2009" t="s">
        <v>3816</v>
      </c>
      <c r="CE2009" s="2">
        <v>44796.408819444441</v>
      </c>
    </row>
    <row r="2010" spans="1:83" x14ac:dyDescent="0.3">
      <c r="A2010">
        <v>515005</v>
      </c>
      <c r="B2010" t="s">
        <v>6423</v>
      </c>
      <c r="C2010" s="1">
        <v>44789</v>
      </c>
      <c r="D2010" t="s">
        <v>84</v>
      </c>
      <c r="E2010">
        <v>9527</v>
      </c>
      <c r="F2010" t="s">
        <v>1070</v>
      </c>
      <c r="G2010" t="s">
        <v>187</v>
      </c>
      <c r="H2010" t="s">
        <v>87</v>
      </c>
      <c r="I2010" t="s">
        <v>88</v>
      </c>
      <c r="J2010" t="s">
        <v>89</v>
      </c>
      <c r="K2010" t="s">
        <v>113</v>
      </c>
      <c r="L2010">
        <v>825</v>
      </c>
      <c r="M2010" t="s">
        <v>91</v>
      </c>
      <c r="N2010" t="s">
        <v>92</v>
      </c>
      <c r="O2010" t="s">
        <v>137</v>
      </c>
      <c r="P2010" t="s">
        <v>1072</v>
      </c>
      <c r="S2010" t="s">
        <v>96</v>
      </c>
      <c r="U2010" t="s">
        <v>97</v>
      </c>
      <c r="Y2010" t="s">
        <v>98</v>
      </c>
      <c r="Z2010" t="s">
        <v>99</v>
      </c>
      <c r="AE2010" t="s">
        <v>100</v>
      </c>
      <c r="AF2010" t="s">
        <v>141</v>
      </c>
      <c r="AG2010" t="s">
        <v>142</v>
      </c>
      <c r="AH2010" t="s">
        <v>142</v>
      </c>
      <c r="AI2010" t="s">
        <v>143</v>
      </c>
      <c r="AJ2010" t="s">
        <v>144</v>
      </c>
      <c r="AK2010">
        <v>17060208</v>
      </c>
      <c r="AL2010" t="s">
        <v>6424</v>
      </c>
      <c r="AP2010" t="s">
        <v>106</v>
      </c>
      <c r="BS2010" s="2">
        <v>44917.384571759256</v>
      </c>
      <c r="BT2010" t="s">
        <v>6425</v>
      </c>
      <c r="BU2010" t="s">
        <v>6426</v>
      </c>
      <c r="BX2010" t="s">
        <v>109</v>
      </c>
    </row>
    <row r="2011" spans="1:83" x14ac:dyDescent="0.3">
      <c r="A2011">
        <v>515026</v>
      </c>
      <c r="B2011" t="s">
        <v>6427</v>
      </c>
      <c r="C2011" s="1">
        <v>44796</v>
      </c>
      <c r="D2011" t="s">
        <v>84</v>
      </c>
      <c r="E2011">
        <v>9527</v>
      </c>
      <c r="F2011" t="s">
        <v>1070</v>
      </c>
      <c r="G2011" t="s">
        <v>187</v>
      </c>
      <c r="H2011" t="s">
        <v>87</v>
      </c>
      <c r="I2011" t="s">
        <v>88</v>
      </c>
      <c r="J2011" t="s">
        <v>89</v>
      </c>
      <c r="K2011" t="s">
        <v>90</v>
      </c>
      <c r="L2011">
        <v>730</v>
      </c>
      <c r="M2011" t="s">
        <v>91</v>
      </c>
      <c r="N2011" t="s">
        <v>92</v>
      </c>
      <c r="O2011" t="s">
        <v>137</v>
      </c>
      <c r="P2011" t="s">
        <v>606</v>
      </c>
      <c r="S2011" t="s">
        <v>96</v>
      </c>
      <c r="U2011" t="s">
        <v>97</v>
      </c>
      <c r="Y2011" t="s">
        <v>98</v>
      </c>
      <c r="Z2011" t="s">
        <v>99</v>
      </c>
      <c r="AE2011" t="s">
        <v>100</v>
      </c>
      <c r="AF2011" t="s">
        <v>141</v>
      </c>
      <c r="AG2011" t="s">
        <v>142</v>
      </c>
      <c r="AH2011" t="s">
        <v>142</v>
      </c>
      <c r="AI2011" t="s">
        <v>143</v>
      </c>
      <c r="AJ2011" t="s">
        <v>144</v>
      </c>
      <c r="AK2011">
        <v>17060208</v>
      </c>
      <c r="AL2011" t="s">
        <v>6428</v>
      </c>
      <c r="AP2011" t="s">
        <v>106</v>
      </c>
      <c r="BS2011" s="2">
        <v>44917.384571759256</v>
      </c>
      <c r="BT2011" t="s">
        <v>6429</v>
      </c>
      <c r="BU2011" t="s">
        <v>6430</v>
      </c>
      <c r="BX2011" t="s">
        <v>109</v>
      </c>
    </row>
    <row r="2012" spans="1:83" x14ac:dyDescent="0.3">
      <c r="A2012">
        <v>515022</v>
      </c>
      <c r="B2012" t="s">
        <v>6431</v>
      </c>
      <c r="C2012" s="1">
        <v>44796</v>
      </c>
      <c r="D2012" t="s">
        <v>84</v>
      </c>
      <c r="E2012">
        <v>9527</v>
      </c>
      <c r="F2012" t="s">
        <v>1070</v>
      </c>
      <c r="G2012" t="s">
        <v>187</v>
      </c>
      <c r="H2012" t="s">
        <v>87</v>
      </c>
      <c r="I2012" t="s">
        <v>88</v>
      </c>
      <c r="J2012" t="s">
        <v>89</v>
      </c>
      <c r="K2012" t="s">
        <v>90</v>
      </c>
      <c r="L2012">
        <v>775</v>
      </c>
      <c r="M2012" t="s">
        <v>91</v>
      </c>
      <c r="N2012" t="s">
        <v>92</v>
      </c>
      <c r="O2012" t="s">
        <v>137</v>
      </c>
      <c r="P2012" t="s">
        <v>1051</v>
      </c>
      <c r="S2012" t="s">
        <v>96</v>
      </c>
      <c r="U2012" t="s">
        <v>97</v>
      </c>
      <c r="Y2012" t="s">
        <v>98</v>
      </c>
      <c r="Z2012" t="s">
        <v>99</v>
      </c>
      <c r="AE2012" t="s">
        <v>100</v>
      </c>
      <c r="AF2012" t="s">
        <v>141</v>
      </c>
      <c r="AG2012" t="s">
        <v>142</v>
      </c>
      <c r="AH2012" t="s">
        <v>142</v>
      </c>
      <c r="AI2012" t="s">
        <v>143</v>
      </c>
      <c r="AJ2012" t="s">
        <v>144</v>
      </c>
      <c r="AK2012">
        <v>17060208</v>
      </c>
      <c r="AL2012" t="s">
        <v>6432</v>
      </c>
      <c r="AP2012" t="s">
        <v>106</v>
      </c>
      <c r="BS2012" s="2">
        <v>44917.384571759256</v>
      </c>
      <c r="BT2012" t="s">
        <v>6433</v>
      </c>
      <c r="BU2012" t="s">
        <v>6434</v>
      </c>
      <c r="BX2012" t="s">
        <v>109</v>
      </c>
    </row>
    <row r="2013" spans="1:83" x14ac:dyDescent="0.3">
      <c r="A2013">
        <v>515015</v>
      </c>
      <c r="B2013" t="s">
        <v>6435</v>
      </c>
      <c r="C2013" s="1">
        <v>44796</v>
      </c>
      <c r="D2013" t="s">
        <v>84</v>
      </c>
      <c r="E2013">
        <v>9527</v>
      </c>
      <c r="F2013" t="s">
        <v>1070</v>
      </c>
      <c r="G2013" t="s">
        <v>187</v>
      </c>
      <c r="H2013" t="s">
        <v>87</v>
      </c>
      <c r="I2013" t="s">
        <v>88</v>
      </c>
      <c r="J2013" t="s">
        <v>89</v>
      </c>
      <c r="K2013" t="s">
        <v>90</v>
      </c>
      <c r="L2013">
        <v>805</v>
      </c>
      <c r="M2013" t="s">
        <v>91</v>
      </c>
      <c r="N2013" t="s">
        <v>92</v>
      </c>
      <c r="O2013" t="s">
        <v>137</v>
      </c>
      <c r="P2013" t="s">
        <v>1051</v>
      </c>
      <c r="S2013" t="s">
        <v>96</v>
      </c>
      <c r="U2013" t="s">
        <v>97</v>
      </c>
      <c r="Y2013" t="s">
        <v>98</v>
      </c>
      <c r="Z2013" t="s">
        <v>99</v>
      </c>
      <c r="AE2013" t="s">
        <v>100</v>
      </c>
      <c r="AF2013" t="s">
        <v>141</v>
      </c>
      <c r="AG2013" t="s">
        <v>142</v>
      </c>
      <c r="AH2013" t="s">
        <v>142</v>
      </c>
      <c r="AI2013" t="s">
        <v>143</v>
      </c>
      <c r="AJ2013" t="s">
        <v>144</v>
      </c>
      <c r="AK2013">
        <v>17060208</v>
      </c>
      <c r="AL2013" t="s">
        <v>6436</v>
      </c>
      <c r="AP2013" t="s">
        <v>106</v>
      </c>
      <c r="BS2013" s="2">
        <v>44917.384571759256</v>
      </c>
      <c r="BT2013" t="s">
        <v>6437</v>
      </c>
      <c r="BU2013" t="s">
        <v>6438</v>
      </c>
      <c r="BX2013" t="s">
        <v>109</v>
      </c>
    </row>
    <row r="2014" spans="1:83" x14ac:dyDescent="0.3">
      <c r="A2014">
        <v>515006</v>
      </c>
      <c r="B2014" t="s">
        <v>6439</v>
      </c>
      <c r="C2014" s="1">
        <v>44796</v>
      </c>
      <c r="D2014" t="s">
        <v>84</v>
      </c>
      <c r="E2014">
        <v>9527</v>
      </c>
      <c r="F2014" t="s">
        <v>1070</v>
      </c>
      <c r="G2014" t="s">
        <v>187</v>
      </c>
      <c r="H2014" t="s">
        <v>87</v>
      </c>
      <c r="I2014" t="s">
        <v>88</v>
      </c>
      <c r="J2014" t="s">
        <v>89</v>
      </c>
      <c r="K2014" t="s">
        <v>113</v>
      </c>
      <c r="L2014">
        <v>795</v>
      </c>
      <c r="M2014" t="s">
        <v>91</v>
      </c>
      <c r="N2014" t="s">
        <v>92</v>
      </c>
      <c r="O2014" t="s">
        <v>137</v>
      </c>
      <c r="P2014" t="s">
        <v>1051</v>
      </c>
      <c r="S2014" t="s">
        <v>96</v>
      </c>
      <c r="U2014" t="s">
        <v>97</v>
      </c>
      <c r="Y2014" t="s">
        <v>98</v>
      </c>
      <c r="Z2014" t="s">
        <v>99</v>
      </c>
      <c r="AE2014" t="s">
        <v>100</v>
      </c>
      <c r="AF2014" t="s">
        <v>141</v>
      </c>
      <c r="AG2014" t="s">
        <v>142</v>
      </c>
      <c r="AH2014" t="s">
        <v>142</v>
      </c>
      <c r="AI2014" t="s">
        <v>143</v>
      </c>
      <c r="AJ2014" t="s">
        <v>144</v>
      </c>
      <c r="AK2014">
        <v>17060208</v>
      </c>
      <c r="AL2014" t="s">
        <v>6440</v>
      </c>
      <c r="AP2014" t="s">
        <v>106</v>
      </c>
      <c r="BS2014" s="2">
        <v>44917.384571759256</v>
      </c>
      <c r="BT2014" t="s">
        <v>6441</v>
      </c>
      <c r="BU2014" t="s">
        <v>6442</v>
      </c>
      <c r="BX2014" t="s">
        <v>109</v>
      </c>
    </row>
    <row r="2015" spans="1:83" x14ac:dyDescent="0.3">
      <c r="A2015">
        <v>515020</v>
      </c>
      <c r="B2015" t="s">
        <v>6443</v>
      </c>
      <c r="C2015" s="1">
        <v>44796</v>
      </c>
      <c r="D2015" t="s">
        <v>84</v>
      </c>
      <c r="E2015">
        <v>9527</v>
      </c>
      <c r="F2015" t="s">
        <v>1070</v>
      </c>
      <c r="G2015" t="s">
        <v>187</v>
      </c>
      <c r="H2015" t="s">
        <v>87</v>
      </c>
      <c r="I2015" t="s">
        <v>88</v>
      </c>
      <c r="J2015" t="s">
        <v>89</v>
      </c>
      <c r="K2015" t="s">
        <v>113</v>
      </c>
      <c r="L2015">
        <v>820</v>
      </c>
      <c r="M2015" t="s">
        <v>91</v>
      </c>
      <c r="N2015" t="s">
        <v>92</v>
      </c>
      <c r="O2015" t="s">
        <v>137</v>
      </c>
      <c r="P2015" t="s">
        <v>1051</v>
      </c>
      <c r="S2015" t="s">
        <v>96</v>
      </c>
      <c r="U2015" t="s">
        <v>97</v>
      </c>
      <c r="Y2015" t="s">
        <v>98</v>
      </c>
      <c r="Z2015" t="s">
        <v>99</v>
      </c>
      <c r="AE2015" t="s">
        <v>100</v>
      </c>
      <c r="AF2015" t="s">
        <v>141</v>
      </c>
      <c r="AG2015" t="s">
        <v>142</v>
      </c>
      <c r="AH2015" t="s">
        <v>142</v>
      </c>
      <c r="AI2015" t="s">
        <v>143</v>
      </c>
      <c r="AJ2015" t="s">
        <v>144</v>
      </c>
      <c r="AK2015">
        <v>17060208</v>
      </c>
      <c r="AL2015" t="s">
        <v>6444</v>
      </c>
      <c r="AP2015" t="s">
        <v>106</v>
      </c>
      <c r="BS2015" s="2">
        <v>44917.384571759256</v>
      </c>
      <c r="BT2015" t="s">
        <v>6445</v>
      </c>
      <c r="BU2015" t="s">
        <v>6446</v>
      </c>
      <c r="BX2015" t="s">
        <v>109</v>
      </c>
    </row>
    <row r="2016" spans="1:83" x14ac:dyDescent="0.3">
      <c r="A2016">
        <v>515013</v>
      </c>
      <c r="B2016" t="s">
        <v>6447</v>
      </c>
      <c r="C2016" s="1">
        <v>44796</v>
      </c>
      <c r="D2016" t="s">
        <v>84</v>
      </c>
      <c r="E2016">
        <v>9527</v>
      </c>
      <c r="F2016" t="s">
        <v>1070</v>
      </c>
      <c r="G2016" t="s">
        <v>187</v>
      </c>
      <c r="H2016" t="s">
        <v>87</v>
      </c>
      <c r="I2016" t="s">
        <v>88</v>
      </c>
      <c r="J2016" t="s">
        <v>89</v>
      </c>
      <c r="K2016" t="s">
        <v>113</v>
      </c>
      <c r="L2016">
        <v>820</v>
      </c>
      <c r="M2016" t="s">
        <v>91</v>
      </c>
      <c r="N2016" t="s">
        <v>92</v>
      </c>
      <c r="O2016" t="s">
        <v>137</v>
      </c>
      <c r="P2016" t="s">
        <v>1051</v>
      </c>
      <c r="S2016" t="s">
        <v>96</v>
      </c>
      <c r="U2016" t="s">
        <v>97</v>
      </c>
      <c r="Y2016" t="s">
        <v>98</v>
      </c>
      <c r="Z2016" t="s">
        <v>99</v>
      </c>
      <c r="AE2016" t="s">
        <v>100</v>
      </c>
      <c r="AF2016" t="s">
        <v>141</v>
      </c>
      <c r="AG2016" t="s">
        <v>142</v>
      </c>
      <c r="AH2016" t="s">
        <v>142</v>
      </c>
      <c r="AI2016" t="s">
        <v>143</v>
      </c>
      <c r="AJ2016" t="s">
        <v>144</v>
      </c>
      <c r="AK2016">
        <v>17060208</v>
      </c>
      <c r="AL2016" t="s">
        <v>6448</v>
      </c>
      <c r="AP2016" t="s">
        <v>106</v>
      </c>
      <c r="BS2016" s="2">
        <v>44917.384571759256</v>
      </c>
      <c r="BT2016" t="s">
        <v>6449</v>
      </c>
      <c r="BU2016" t="s">
        <v>6450</v>
      </c>
      <c r="BX2016" t="s">
        <v>109</v>
      </c>
    </row>
    <row r="2017" spans="1:83" x14ac:dyDescent="0.3">
      <c r="A2017">
        <v>515004</v>
      </c>
      <c r="B2017" t="s">
        <v>6451</v>
      </c>
      <c r="C2017" s="1">
        <v>44789</v>
      </c>
      <c r="D2017" t="s">
        <v>84</v>
      </c>
      <c r="E2017">
        <v>9527</v>
      </c>
      <c r="F2017" t="s">
        <v>1070</v>
      </c>
      <c r="G2017" t="s">
        <v>187</v>
      </c>
      <c r="H2017" t="s">
        <v>87</v>
      </c>
      <c r="I2017" t="s">
        <v>88</v>
      </c>
      <c r="J2017" t="s">
        <v>89</v>
      </c>
      <c r="K2017" t="s">
        <v>113</v>
      </c>
      <c r="L2017">
        <v>775</v>
      </c>
      <c r="M2017" t="s">
        <v>91</v>
      </c>
      <c r="N2017" t="s">
        <v>92</v>
      </c>
      <c r="O2017" t="s">
        <v>137</v>
      </c>
      <c r="P2017" t="s">
        <v>1072</v>
      </c>
      <c r="S2017" t="s">
        <v>96</v>
      </c>
      <c r="U2017" t="s">
        <v>97</v>
      </c>
      <c r="Y2017" t="s">
        <v>98</v>
      </c>
      <c r="Z2017" t="s">
        <v>99</v>
      </c>
      <c r="AE2017" t="s">
        <v>100</v>
      </c>
      <c r="AF2017" t="s">
        <v>141</v>
      </c>
      <c r="AG2017" t="s">
        <v>142</v>
      </c>
      <c r="AH2017" t="s">
        <v>142</v>
      </c>
      <c r="AI2017" t="s">
        <v>143</v>
      </c>
      <c r="AJ2017" t="s">
        <v>144</v>
      </c>
      <c r="AK2017">
        <v>17060208</v>
      </c>
      <c r="AL2017" t="s">
        <v>6452</v>
      </c>
      <c r="AP2017" t="s">
        <v>106</v>
      </c>
      <c r="BS2017" s="2">
        <v>44917.384571759256</v>
      </c>
      <c r="BT2017" t="s">
        <v>6453</v>
      </c>
      <c r="BU2017" t="s">
        <v>6454</v>
      </c>
      <c r="BX2017" t="s">
        <v>109</v>
      </c>
    </row>
    <row r="2018" spans="1:83" x14ac:dyDescent="0.3">
      <c r="A2018">
        <v>514993</v>
      </c>
      <c r="B2018" t="s">
        <v>6455</v>
      </c>
      <c r="C2018" s="1">
        <v>44804</v>
      </c>
      <c r="D2018" t="s">
        <v>84</v>
      </c>
      <c r="E2018">
        <v>9527</v>
      </c>
      <c r="F2018" t="s">
        <v>1070</v>
      </c>
      <c r="G2018" t="s">
        <v>187</v>
      </c>
      <c r="H2018" t="s">
        <v>87</v>
      </c>
      <c r="I2018" t="s">
        <v>88</v>
      </c>
      <c r="J2018" t="s">
        <v>89</v>
      </c>
      <c r="K2018" t="s">
        <v>90</v>
      </c>
      <c r="L2018">
        <v>705</v>
      </c>
      <c r="M2018" t="s">
        <v>91</v>
      </c>
      <c r="N2018" t="s">
        <v>92</v>
      </c>
      <c r="O2018" t="s">
        <v>137</v>
      </c>
      <c r="P2018" t="s">
        <v>6007</v>
      </c>
      <c r="S2018" t="s">
        <v>96</v>
      </c>
      <c r="U2018" t="s">
        <v>97</v>
      </c>
      <c r="Y2018" t="s">
        <v>98</v>
      </c>
      <c r="Z2018" t="s">
        <v>99</v>
      </c>
      <c r="AE2018" t="s">
        <v>100</v>
      </c>
      <c r="AF2018" t="s">
        <v>141</v>
      </c>
      <c r="AG2018" t="s">
        <v>142</v>
      </c>
      <c r="AH2018" t="s">
        <v>142</v>
      </c>
      <c r="AI2018" t="s">
        <v>143</v>
      </c>
      <c r="AJ2018" t="s">
        <v>144</v>
      </c>
      <c r="AK2018">
        <v>17060208</v>
      </c>
      <c r="AL2018" t="s">
        <v>6456</v>
      </c>
      <c r="AP2018" t="s">
        <v>106</v>
      </c>
      <c r="BS2018" s="2">
        <v>44917.384571759256</v>
      </c>
      <c r="BT2018" t="s">
        <v>6457</v>
      </c>
      <c r="BU2018" t="s">
        <v>6458</v>
      </c>
      <c r="BX2018" t="s">
        <v>109</v>
      </c>
    </row>
    <row r="2019" spans="1:83" x14ac:dyDescent="0.3">
      <c r="A2019">
        <v>515028</v>
      </c>
      <c r="B2019" t="s">
        <v>6459</v>
      </c>
      <c r="C2019" s="1">
        <v>44796</v>
      </c>
      <c r="D2019" t="s">
        <v>84</v>
      </c>
      <c r="E2019">
        <v>9527</v>
      </c>
      <c r="F2019" t="s">
        <v>1070</v>
      </c>
      <c r="G2019" t="s">
        <v>187</v>
      </c>
      <c r="H2019" t="s">
        <v>87</v>
      </c>
      <c r="I2019" t="s">
        <v>88</v>
      </c>
      <c r="J2019" t="s">
        <v>89</v>
      </c>
      <c r="K2019" t="s">
        <v>90</v>
      </c>
      <c r="L2019">
        <v>780</v>
      </c>
      <c r="M2019" t="s">
        <v>91</v>
      </c>
      <c r="N2019" t="s">
        <v>92</v>
      </c>
      <c r="O2019" t="s">
        <v>137</v>
      </c>
      <c r="P2019" t="s">
        <v>606</v>
      </c>
      <c r="S2019" t="s">
        <v>96</v>
      </c>
      <c r="U2019" t="s">
        <v>97</v>
      </c>
      <c r="Y2019" t="s">
        <v>98</v>
      </c>
      <c r="Z2019" t="s">
        <v>99</v>
      </c>
      <c r="AE2019" t="s">
        <v>100</v>
      </c>
      <c r="AF2019" t="s">
        <v>141</v>
      </c>
      <c r="AG2019" t="s">
        <v>142</v>
      </c>
      <c r="AH2019" t="s">
        <v>142</v>
      </c>
      <c r="AI2019" t="s">
        <v>143</v>
      </c>
      <c r="AJ2019" t="s">
        <v>144</v>
      </c>
      <c r="AK2019">
        <v>17060208</v>
      </c>
      <c r="AL2019" t="s">
        <v>6460</v>
      </c>
      <c r="AP2019" t="s">
        <v>106</v>
      </c>
      <c r="BS2019" s="2">
        <v>44917.384571759256</v>
      </c>
      <c r="BT2019" t="s">
        <v>6461</v>
      </c>
      <c r="BU2019" t="s">
        <v>6462</v>
      </c>
      <c r="BX2019" t="s">
        <v>109</v>
      </c>
    </row>
    <row r="2020" spans="1:83" x14ac:dyDescent="0.3">
      <c r="A2020">
        <v>515027</v>
      </c>
      <c r="B2020" t="s">
        <v>6463</v>
      </c>
      <c r="C2020" s="1">
        <v>44796</v>
      </c>
      <c r="D2020" t="s">
        <v>84</v>
      </c>
      <c r="E2020">
        <v>9527</v>
      </c>
      <c r="F2020" t="s">
        <v>1070</v>
      </c>
      <c r="G2020" t="s">
        <v>187</v>
      </c>
      <c r="H2020" t="s">
        <v>87</v>
      </c>
      <c r="I2020" t="s">
        <v>88</v>
      </c>
      <c r="J2020" t="s">
        <v>89</v>
      </c>
      <c r="K2020" t="s">
        <v>90</v>
      </c>
      <c r="L2020">
        <v>825</v>
      </c>
      <c r="M2020" t="s">
        <v>91</v>
      </c>
      <c r="N2020" t="s">
        <v>92</v>
      </c>
      <c r="O2020" t="s">
        <v>137</v>
      </c>
      <c r="P2020" t="s">
        <v>606</v>
      </c>
      <c r="S2020" t="s">
        <v>96</v>
      </c>
      <c r="U2020" t="s">
        <v>97</v>
      </c>
      <c r="Y2020" t="s">
        <v>98</v>
      </c>
      <c r="Z2020" t="s">
        <v>99</v>
      </c>
      <c r="AE2020" t="s">
        <v>100</v>
      </c>
      <c r="AF2020" t="s">
        <v>141</v>
      </c>
      <c r="AG2020" t="s">
        <v>142</v>
      </c>
      <c r="AH2020" t="s">
        <v>142</v>
      </c>
      <c r="AI2020" t="s">
        <v>143</v>
      </c>
      <c r="AJ2020" t="s">
        <v>144</v>
      </c>
      <c r="AK2020">
        <v>17060208</v>
      </c>
      <c r="AL2020" t="s">
        <v>6464</v>
      </c>
      <c r="AP2020" t="s">
        <v>106</v>
      </c>
      <c r="BS2020" s="2">
        <v>44917.384571759256</v>
      </c>
      <c r="BT2020" t="s">
        <v>6465</v>
      </c>
      <c r="BU2020" t="s">
        <v>6466</v>
      </c>
      <c r="BX2020" t="s">
        <v>109</v>
      </c>
    </row>
    <row r="2021" spans="1:83" x14ac:dyDescent="0.3">
      <c r="A2021">
        <v>515030</v>
      </c>
      <c r="B2021" t="s">
        <v>6467</v>
      </c>
      <c r="C2021" s="1">
        <v>44796</v>
      </c>
      <c r="D2021" t="s">
        <v>84</v>
      </c>
      <c r="E2021">
        <v>9527</v>
      </c>
      <c r="F2021" t="s">
        <v>1070</v>
      </c>
      <c r="G2021" t="s">
        <v>187</v>
      </c>
      <c r="H2021" t="s">
        <v>87</v>
      </c>
      <c r="I2021" t="s">
        <v>88</v>
      </c>
      <c r="J2021" t="s">
        <v>89</v>
      </c>
      <c r="K2021" t="s">
        <v>113</v>
      </c>
      <c r="L2021">
        <v>770</v>
      </c>
      <c r="M2021" t="s">
        <v>91</v>
      </c>
      <c r="N2021" t="s">
        <v>92</v>
      </c>
      <c r="O2021" t="s">
        <v>137</v>
      </c>
      <c r="P2021" t="s">
        <v>606</v>
      </c>
      <c r="S2021" t="s">
        <v>96</v>
      </c>
      <c r="U2021" t="s">
        <v>97</v>
      </c>
      <c r="Y2021" t="s">
        <v>98</v>
      </c>
      <c r="Z2021" t="s">
        <v>99</v>
      </c>
      <c r="AE2021" t="s">
        <v>100</v>
      </c>
      <c r="AF2021" t="s">
        <v>141</v>
      </c>
      <c r="AG2021" t="s">
        <v>142</v>
      </c>
      <c r="AH2021" t="s">
        <v>142</v>
      </c>
      <c r="AI2021" t="s">
        <v>143</v>
      </c>
      <c r="AJ2021" t="s">
        <v>144</v>
      </c>
      <c r="AK2021">
        <v>17060208</v>
      </c>
      <c r="AL2021" t="s">
        <v>6468</v>
      </c>
      <c r="AP2021" t="s">
        <v>106</v>
      </c>
      <c r="BS2021" s="2">
        <v>44917.384571759256</v>
      </c>
      <c r="BT2021" t="s">
        <v>6469</v>
      </c>
      <c r="BU2021" t="s">
        <v>6470</v>
      </c>
      <c r="BX2021" t="s">
        <v>109</v>
      </c>
    </row>
    <row r="2022" spans="1:83" x14ac:dyDescent="0.3">
      <c r="A2022">
        <v>515014</v>
      </c>
      <c r="B2022" t="s">
        <v>6471</v>
      </c>
      <c r="C2022" s="1">
        <v>44796</v>
      </c>
      <c r="D2022" t="s">
        <v>84</v>
      </c>
      <c r="E2022">
        <v>9527</v>
      </c>
      <c r="F2022" t="s">
        <v>1070</v>
      </c>
      <c r="G2022" t="s">
        <v>187</v>
      </c>
      <c r="H2022" t="s">
        <v>87</v>
      </c>
      <c r="I2022" t="s">
        <v>88</v>
      </c>
      <c r="J2022" t="s">
        <v>89</v>
      </c>
      <c r="K2022" t="s">
        <v>113</v>
      </c>
      <c r="L2022">
        <v>740</v>
      </c>
      <c r="M2022" t="s">
        <v>91</v>
      </c>
      <c r="N2022" t="s">
        <v>92</v>
      </c>
      <c r="O2022" t="s">
        <v>137</v>
      </c>
      <c r="P2022" t="s">
        <v>1051</v>
      </c>
      <c r="S2022" t="s">
        <v>96</v>
      </c>
      <c r="U2022" t="s">
        <v>97</v>
      </c>
      <c r="Y2022" t="s">
        <v>98</v>
      </c>
      <c r="Z2022" t="s">
        <v>99</v>
      </c>
      <c r="AE2022" t="s">
        <v>100</v>
      </c>
      <c r="AF2022" t="s">
        <v>141</v>
      </c>
      <c r="AG2022" t="s">
        <v>142</v>
      </c>
      <c r="AH2022" t="s">
        <v>142</v>
      </c>
      <c r="AI2022" t="s">
        <v>143</v>
      </c>
      <c r="AJ2022" t="s">
        <v>144</v>
      </c>
      <c r="AK2022">
        <v>17060208</v>
      </c>
      <c r="AL2022" t="s">
        <v>6472</v>
      </c>
      <c r="AP2022" t="s">
        <v>106</v>
      </c>
      <c r="BS2022" s="2">
        <v>44917.384571759256</v>
      </c>
      <c r="BT2022" t="s">
        <v>6473</v>
      </c>
      <c r="BU2022" t="s">
        <v>6474</v>
      </c>
      <c r="BX2022" t="s">
        <v>109</v>
      </c>
    </row>
    <row r="2023" spans="1:83" x14ac:dyDescent="0.3">
      <c r="A2023">
        <v>514995</v>
      </c>
      <c r="B2023" t="s">
        <v>6475</v>
      </c>
      <c r="C2023" s="1">
        <v>44804</v>
      </c>
      <c r="D2023" t="s">
        <v>84</v>
      </c>
      <c r="E2023">
        <v>9527</v>
      </c>
      <c r="F2023" t="s">
        <v>1070</v>
      </c>
      <c r="G2023" t="s">
        <v>187</v>
      </c>
      <c r="H2023" t="s">
        <v>87</v>
      </c>
      <c r="I2023" t="s">
        <v>88</v>
      </c>
      <c r="J2023" t="s">
        <v>89</v>
      </c>
      <c r="K2023" t="s">
        <v>113</v>
      </c>
      <c r="L2023">
        <v>861</v>
      </c>
      <c r="M2023" t="s">
        <v>91</v>
      </c>
      <c r="N2023" t="s">
        <v>92</v>
      </c>
      <c r="O2023" t="s">
        <v>137</v>
      </c>
      <c r="P2023" t="s">
        <v>6007</v>
      </c>
      <c r="S2023" t="s">
        <v>96</v>
      </c>
      <c r="U2023" t="s">
        <v>97</v>
      </c>
      <c r="Y2023" t="s">
        <v>98</v>
      </c>
      <c r="Z2023" t="s">
        <v>99</v>
      </c>
      <c r="AE2023" t="s">
        <v>100</v>
      </c>
      <c r="AF2023" t="s">
        <v>141</v>
      </c>
      <c r="AG2023" t="s">
        <v>142</v>
      </c>
      <c r="AH2023" t="s">
        <v>142</v>
      </c>
      <c r="AI2023" t="s">
        <v>143</v>
      </c>
      <c r="AJ2023" t="s">
        <v>144</v>
      </c>
      <c r="AK2023">
        <v>17060208</v>
      </c>
      <c r="AL2023" t="s">
        <v>6476</v>
      </c>
      <c r="AP2023" t="s">
        <v>106</v>
      </c>
      <c r="AV2023" t="s">
        <v>147</v>
      </c>
      <c r="AW2023" t="s">
        <v>6477</v>
      </c>
      <c r="BS2023" s="2">
        <v>44917.384571759256</v>
      </c>
      <c r="BT2023" t="s">
        <v>6478</v>
      </c>
      <c r="BU2023" t="s">
        <v>6479</v>
      </c>
      <c r="BX2023" t="s">
        <v>109</v>
      </c>
      <c r="BY2023" t="s">
        <v>602</v>
      </c>
      <c r="BZ2023" t="s">
        <v>152</v>
      </c>
      <c r="CA2023" s="1">
        <v>44740</v>
      </c>
      <c r="CB2023">
        <v>840</v>
      </c>
      <c r="CC2023" t="s">
        <v>6480</v>
      </c>
      <c r="CD2023" t="s">
        <v>3816</v>
      </c>
      <c r="CE2023" s="2">
        <v>44804.525543981479</v>
      </c>
    </row>
    <row r="2024" spans="1:83" x14ac:dyDescent="0.3">
      <c r="A2024">
        <v>515018</v>
      </c>
      <c r="B2024" t="s">
        <v>6481</v>
      </c>
      <c r="C2024" s="1">
        <v>44796</v>
      </c>
      <c r="D2024" t="s">
        <v>84</v>
      </c>
      <c r="E2024">
        <v>9527</v>
      </c>
      <c r="F2024" t="s">
        <v>1070</v>
      </c>
      <c r="G2024" t="s">
        <v>187</v>
      </c>
      <c r="H2024" t="s">
        <v>87</v>
      </c>
      <c r="I2024" t="s">
        <v>88</v>
      </c>
      <c r="J2024" t="s">
        <v>89</v>
      </c>
      <c r="K2024" t="s">
        <v>113</v>
      </c>
      <c r="L2024">
        <v>825</v>
      </c>
      <c r="M2024" t="s">
        <v>91</v>
      </c>
      <c r="N2024" t="s">
        <v>92</v>
      </c>
      <c r="O2024" t="s">
        <v>137</v>
      </c>
      <c r="P2024" t="s">
        <v>1051</v>
      </c>
      <c r="S2024" t="s">
        <v>96</v>
      </c>
      <c r="U2024" t="s">
        <v>97</v>
      </c>
      <c r="Y2024" t="s">
        <v>98</v>
      </c>
      <c r="Z2024" t="s">
        <v>99</v>
      </c>
      <c r="AE2024" t="s">
        <v>100</v>
      </c>
      <c r="AF2024" t="s">
        <v>141</v>
      </c>
      <c r="AG2024" t="s">
        <v>142</v>
      </c>
      <c r="AH2024" t="s">
        <v>142</v>
      </c>
      <c r="AI2024" t="s">
        <v>143</v>
      </c>
      <c r="AJ2024" t="s">
        <v>144</v>
      </c>
      <c r="AK2024">
        <v>17060208</v>
      </c>
      <c r="AL2024" t="s">
        <v>6482</v>
      </c>
      <c r="AP2024" t="s">
        <v>106</v>
      </c>
      <c r="BS2024" s="2">
        <v>44917.384571759256</v>
      </c>
      <c r="BT2024" t="s">
        <v>6483</v>
      </c>
      <c r="BU2024" t="s">
        <v>6484</v>
      </c>
      <c r="BX2024" t="s">
        <v>109</v>
      </c>
    </row>
    <row r="2025" spans="1:83" x14ac:dyDescent="0.3">
      <c r="A2025">
        <v>515016</v>
      </c>
      <c r="B2025" t="s">
        <v>6485</v>
      </c>
      <c r="C2025" s="1">
        <v>44796</v>
      </c>
      <c r="D2025" t="s">
        <v>84</v>
      </c>
      <c r="E2025">
        <v>9527</v>
      </c>
      <c r="F2025" t="s">
        <v>1070</v>
      </c>
      <c r="G2025" t="s">
        <v>187</v>
      </c>
      <c r="H2025" t="s">
        <v>87</v>
      </c>
      <c r="I2025" t="s">
        <v>88</v>
      </c>
      <c r="J2025" t="s">
        <v>89</v>
      </c>
      <c r="K2025" t="s">
        <v>90</v>
      </c>
      <c r="L2025">
        <v>720</v>
      </c>
      <c r="M2025" t="s">
        <v>91</v>
      </c>
      <c r="N2025" t="s">
        <v>92</v>
      </c>
      <c r="O2025" t="s">
        <v>137</v>
      </c>
      <c r="P2025" t="s">
        <v>1051</v>
      </c>
      <c r="S2025" t="s">
        <v>96</v>
      </c>
      <c r="U2025" t="s">
        <v>97</v>
      </c>
      <c r="Y2025" t="s">
        <v>98</v>
      </c>
      <c r="Z2025" t="s">
        <v>99</v>
      </c>
      <c r="AE2025" t="s">
        <v>100</v>
      </c>
      <c r="AF2025" t="s">
        <v>141</v>
      </c>
      <c r="AG2025" t="s">
        <v>142</v>
      </c>
      <c r="AH2025" t="s">
        <v>142</v>
      </c>
      <c r="AI2025" t="s">
        <v>143</v>
      </c>
      <c r="AJ2025" t="s">
        <v>144</v>
      </c>
      <c r="AK2025">
        <v>17060208</v>
      </c>
      <c r="AL2025" t="s">
        <v>6486</v>
      </c>
      <c r="AP2025" t="s">
        <v>106</v>
      </c>
      <c r="BS2025" s="2">
        <v>44917.384571759256</v>
      </c>
      <c r="BT2025" t="s">
        <v>6487</v>
      </c>
      <c r="BU2025" t="s">
        <v>6488</v>
      </c>
      <c r="BX2025" t="s">
        <v>109</v>
      </c>
    </row>
    <row r="2026" spans="1:83" x14ac:dyDescent="0.3">
      <c r="A2026">
        <v>515002</v>
      </c>
      <c r="B2026" t="s">
        <v>6489</v>
      </c>
      <c r="C2026" s="1">
        <v>44789</v>
      </c>
      <c r="D2026" t="s">
        <v>84</v>
      </c>
      <c r="E2026">
        <v>9527</v>
      </c>
      <c r="F2026" t="s">
        <v>1070</v>
      </c>
      <c r="G2026" t="s">
        <v>187</v>
      </c>
      <c r="H2026" t="s">
        <v>87</v>
      </c>
      <c r="I2026" t="s">
        <v>88</v>
      </c>
      <c r="J2026" t="s">
        <v>89</v>
      </c>
      <c r="K2026" t="s">
        <v>113</v>
      </c>
      <c r="L2026">
        <v>730</v>
      </c>
      <c r="M2026" t="s">
        <v>91</v>
      </c>
      <c r="N2026" t="s">
        <v>92</v>
      </c>
      <c r="O2026" t="s">
        <v>137</v>
      </c>
      <c r="P2026" t="s">
        <v>1072</v>
      </c>
      <c r="S2026" t="s">
        <v>96</v>
      </c>
      <c r="U2026" t="s">
        <v>97</v>
      </c>
      <c r="Y2026" t="s">
        <v>98</v>
      </c>
      <c r="Z2026" t="s">
        <v>99</v>
      </c>
      <c r="AE2026" t="s">
        <v>100</v>
      </c>
      <c r="AF2026" t="s">
        <v>141</v>
      </c>
      <c r="AG2026" t="s">
        <v>142</v>
      </c>
      <c r="AH2026" t="s">
        <v>142</v>
      </c>
      <c r="AI2026" t="s">
        <v>143</v>
      </c>
      <c r="AJ2026" t="s">
        <v>144</v>
      </c>
      <c r="AK2026">
        <v>17060208</v>
      </c>
      <c r="AL2026" t="s">
        <v>6490</v>
      </c>
      <c r="AP2026" t="s">
        <v>106</v>
      </c>
      <c r="BS2026" s="2">
        <v>44917.384571759256</v>
      </c>
      <c r="BT2026" t="s">
        <v>6491</v>
      </c>
      <c r="BU2026" t="s">
        <v>6492</v>
      </c>
      <c r="BX2026" t="s">
        <v>109</v>
      </c>
    </row>
    <row r="2027" spans="1:83" x14ac:dyDescent="0.3">
      <c r="A2027">
        <v>514997</v>
      </c>
      <c r="B2027" t="s">
        <v>6493</v>
      </c>
      <c r="C2027" s="1">
        <v>44789</v>
      </c>
      <c r="D2027" t="s">
        <v>84</v>
      </c>
      <c r="E2027">
        <v>9527</v>
      </c>
      <c r="F2027" t="s">
        <v>1070</v>
      </c>
      <c r="G2027" t="s">
        <v>187</v>
      </c>
      <c r="H2027" t="s">
        <v>87</v>
      </c>
      <c r="I2027" t="s">
        <v>88</v>
      </c>
      <c r="J2027" t="s">
        <v>89</v>
      </c>
      <c r="K2027" t="s">
        <v>90</v>
      </c>
      <c r="L2027">
        <v>780</v>
      </c>
      <c r="M2027" t="s">
        <v>91</v>
      </c>
      <c r="N2027" t="s">
        <v>92</v>
      </c>
      <c r="O2027" t="s">
        <v>137</v>
      </c>
      <c r="P2027" t="s">
        <v>1072</v>
      </c>
      <c r="S2027" t="s">
        <v>96</v>
      </c>
      <c r="U2027" t="s">
        <v>97</v>
      </c>
      <c r="Y2027" t="s">
        <v>98</v>
      </c>
      <c r="Z2027" t="s">
        <v>99</v>
      </c>
      <c r="AE2027" t="s">
        <v>100</v>
      </c>
      <c r="AF2027" t="s">
        <v>141</v>
      </c>
      <c r="AG2027" t="s">
        <v>142</v>
      </c>
      <c r="AH2027" t="s">
        <v>142</v>
      </c>
      <c r="AI2027" t="s">
        <v>143</v>
      </c>
      <c r="AJ2027" t="s">
        <v>144</v>
      </c>
      <c r="AK2027">
        <v>17060208</v>
      </c>
      <c r="AL2027" t="s">
        <v>6494</v>
      </c>
      <c r="AP2027" t="s">
        <v>106</v>
      </c>
      <c r="BS2027" s="2">
        <v>44917.384571759256</v>
      </c>
      <c r="BT2027" t="s">
        <v>6495</v>
      </c>
      <c r="BU2027" t="s">
        <v>6496</v>
      </c>
      <c r="BX2027" t="s">
        <v>109</v>
      </c>
    </row>
    <row r="2028" spans="1:83" x14ac:dyDescent="0.3">
      <c r="A2028">
        <v>515029</v>
      </c>
      <c r="B2028" t="s">
        <v>6497</v>
      </c>
      <c r="C2028" s="1">
        <v>44796</v>
      </c>
      <c r="D2028" t="s">
        <v>84</v>
      </c>
      <c r="E2028">
        <v>9527</v>
      </c>
      <c r="F2028" t="s">
        <v>1070</v>
      </c>
      <c r="G2028" t="s">
        <v>187</v>
      </c>
      <c r="H2028" t="s">
        <v>87</v>
      </c>
      <c r="I2028" t="s">
        <v>88</v>
      </c>
      <c r="J2028" t="s">
        <v>89</v>
      </c>
      <c r="K2028" t="s">
        <v>90</v>
      </c>
      <c r="L2028">
        <v>720</v>
      </c>
      <c r="M2028" t="s">
        <v>91</v>
      </c>
      <c r="N2028" t="s">
        <v>92</v>
      </c>
      <c r="O2028" t="s">
        <v>137</v>
      </c>
      <c r="P2028" t="s">
        <v>606</v>
      </c>
      <c r="S2028" t="s">
        <v>96</v>
      </c>
      <c r="U2028" t="s">
        <v>97</v>
      </c>
      <c r="Y2028" t="s">
        <v>98</v>
      </c>
      <c r="Z2028" t="s">
        <v>99</v>
      </c>
      <c r="AE2028" t="s">
        <v>100</v>
      </c>
      <c r="AF2028" t="s">
        <v>141</v>
      </c>
      <c r="AG2028" t="s">
        <v>142</v>
      </c>
      <c r="AH2028" t="s">
        <v>142</v>
      </c>
      <c r="AI2028" t="s">
        <v>143</v>
      </c>
      <c r="AJ2028" t="s">
        <v>144</v>
      </c>
      <c r="AK2028">
        <v>17060208</v>
      </c>
      <c r="AL2028" t="s">
        <v>6498</v>
      </c>
      <c r="AP2028" t="s">
        <v>106</v>
      </c>
      <c r="BS2028" s="2">
        <v>44917.384571759256</v>
      </c>
      <c r="BT2028" t="s">
        <v>6499</v>
      </c>
      <c r="BU2028" t="s">
        <v>6500</v>
      </c>
      <c r="BX2028" t="s">
        <v>109</v>
      </c>
    </row>
    <row r="2029" spans="1:83" x14ac:dyDescent="0.3">
      <c r="A2029">
        <v>515025</v>
      </c>
      <c r="B2029" t="s">
        <v>6501</v>
      </c>
      <c r="C2029" s="1">
        <v>44796</v>
      </c>
      <c r="D2029" t="s">
        <v>84</v>
      </c>
      <c r="E2029">
        <v>9527</v>
      </c>
      <c r="F2029" t="s">
        <v>1070</v>
      </c>
      <c r="G2029" t="s">
        <v>187</v>
      </c>
      <c r="H2029" t="s">
        <v>87</v>
      </c>
      <c r="I2029" t="s">
        <v>88</v>
      </c>
      <c r="J2029" t="s">
        <v>89</v>
      </c>
      <c r="K2029" t="s">
        <v>90</v>
      </c>
      <c r="L2029">
        <v>715</v>
      </c>
      <c r="M2029" t="s">
        <v>91</v>
      </c>
      <c r="N2029" t="s">
        <v>92</v>
      </c>
      <c r="O2029" t="s">
        <v>137</v>
      </c>
      <c r="P2029" t="s">
        <v>606</v>
      </c>
      <c r="S2029" t="s">
        <v>96</v>
      </c>
      <c r="U2029" t="s">
        <v>97</v>
      </c>
      <c r="Y2029" t="s">
        <v>98</v>
      </c>
      <c r="Z2029" t="s">
        <v>99</v>
      </c>
      <c r="AE2029" t="s">
        <v>100</v>
      </c>
      <c r="AF2029" t="s">
        <v>141</v>
      </c>
      <c r="AG2029" t="s">
        <v>142</v>
      </c>
      <c r="AH2029" t="s">
        <v>142</v>
      </c>
      <c r="AI2029" t="s">
        <v>143</v>
      </c>
      <c r="AJ2029" t="s">
        <v>144</v>
      </c>
      <c r="AK2029">
        <v>17060208</v>
      </c>
      <c r="AL2029" t="s">
        <v>6502</v>
      </c>
      <c r="AP2029" t="s">
        <v>106</v>
      </c>
      <c r="AV2029" t="s">
        <v>147</v>
      </c>
      <c r="AW2029" t="s">
        <v>6503</v>
      </c>
      <c r="BS2029" s="2">
        <v>44917.384571759256</v>
      </c>
      <c r="BT2029" t="s">
        <v>6504</v>
      </c>
      <c r="BU2029" t="s">
        <v>6505</v>
      </c>
      <c r="BX2029" t="s">
        <v>109</v>
      </c>
      <c r="BY2029" t="s">
        <v>602</v>
      </c>
      <c r="BZ2029" t="s">
        <v>152</v>
      </c>
      <c r="CA2029" s="1">
        <v>44735</v>
      </c>
      <c r="CB2029">
        <v>740</v>
      </c>
      <c r="CC2029" t="s">
        <v>6506</v>
      </c>
      <c r="CD2029" t="s">
        <v>3816</v>
      </c>
      <c r="CE2029" s="2">
        <v>44796.3905787037</v>
      </c>
    </row>
    <row r="2030" spans="1:83" x14ac:dyDescent="0.3">
      <c r="A2030">
        <v>515024</v>
      </c>
      <c r="B2030" t="s">
        <v>6507</v>
      </c>
      <c r="C2030" s="1">
        <v>44796</v>
      </c>
      <c r="D2030" t="s">
        <v>84</v>
      </c>
      <c r="E2030">
        <v>9527</v>
      </c>
      <c r="F2030" t="s">
        <v>1070</v>
      </c>
      <c r="G2030" t="s">
        <v>187</v>
      </c>
      <c r="H2030" t="s">
        <v>87</v>
      </c>
      <c r="I2030" t="s">
        <v>88</v>
      </c>
      <c r="J2030" t="s">
        <v>89</v>
      </c>
      <c r="K2030" t="s">
        <v>113</v>
      </c>
      <c r="L2030">
        <v>735</v>
      </c>
      <c r="M2030" t="s">
        <v>91</v>
      </c>
      <c r="N2030" t="s">
        <v>92</v>
      </c>
      <c r="O2030" t="s">
        <v>137</v>
      </c>
      <c r="P2030" t="s">
        <v>1051</v>
      </c>
      <c r="S2030" t="s">
        <v>96</v>
      </c>
      <c r="U2030" t="s">
        <v>97</v>
      </c>
      <c r="Y2030" t="s">
        <v>98</v>
      </c>
      <c r="Z2030" t="s">
        <v>99</v>
      </c>
      <c r="AE2030" t="s">
        <v>100</v>
      </c>
      <c r="AF2030" t="s">
        <v>141</v>
      </c>
      <c r="AG2030" t="s">
        <v>142</v>
      </c>
      <c r="AH2030" t="s">
        <v>142</v>
      </c>
      <c r="AI2030" t="s">
        <v>143</v>
      </c>
      <c r="AJ2030" t="s">
        <v>144</v>
      </c>
      <c r="AK2030">
        <v>17060208</v>
      </c>
      <c r="AL2030" t="s">
        <v>6508</v>
      </c>
      <c r="AP2030" t="s">
        <v>106</v>
      </c>
      <c r="BS2030" s="2">
        <v>44917.384571759256</v>
      </c>
      <c r="BT2030" t="s">
        <v>6509</v>
      </c>
      <c r="BU2030" t="s">
        <v>6510</v>
      </c>
      <c r="BX2030" t="s">
        <v>109</v>
      </c>
    </row>
    <row r="2031" spans="1:83" x14ac:dyDescent="0.3">
      <c r="A2031">
        <v>515011</v>
      </c>
      <c r="B2031" t="s">
        <v>6511</v>
      </c>
      <c r="C2031" s="1">
        <v>44796</v>
      </c>
      <c r="D2031" t="s">
        <v>84</v>
      </c>
      <c r="E2031">
        <v>9527</v>
      </c>
      <c r="F2031" t="s">
        <v>1070</v>
      </c>
      <c r="G2031" t="s">
        <v>187</v>
      </c>
      <c r="H2031" t="s">
        <v>87</v>
      </c>
      <c r="I2031" t="s">
        <v>88</v>
      </c>
      <c r="J2031" t="s">
        <v>89</v>
      </c>
      <c r="K2031" t="s">
        <v>90</v>
      </c>
      <c r="L2031">
        <v>780</v>
      </c>
      <c r="M2031" t="s">
        <v>91</v>
      </c>
      <c r="N2031" t="s">
        <v>92</v>
      </c>
      <c r="O2031" t="s">
        <v>137</v>
      </c>
      <c r="P2031" t="s">
        <v>1051</v>
      </c>
      <c r="S2031" t="s">
        <v>115</v>
      </c>
      <c r="U2031" t="s">
        <v>97</v>
      </c>
      <c r="Y2031" t="s">
        <v>98</v>
      </c>
      <c r="Z2031" t="s">
        <v>99</v>
      </c>
      <c r="AE2031" t="s">
        <v>100</v>
      </c>
      <c r="AF2031" t="s">
        <v>141</v>
      </c>
      <c r="AG2031" t="s">
        <v>142</v>
      </c>
      <c r="AH2031" t="s">
        <v>142</v>
      </c>
      <c r="AI2031" t="s">
        <v>143</v>
      </c>
      <c r="AJ2031" t="s">
        <v>144</v>
      </c>
      <c r="AK2031">
        <v>17060208</v>
      </c>
      <c r="AL2031" t="s">
        <v>6512</v>
      </c>
      <c r="AP2031" t="s">
        <v>106</v>
      </c>
      <c r="AV2031" t="s">
        <v>147</v>
      </c>
      <c r="AW2031" t="s">
        <v>6513</v>
      </c>
      <c r="BS2031" s="2">
        <v>44917.384571759256</v>
      </c>
      <c r="BT2031" t="s">
        <v>6514</v>
      </c>
      <c r="BU2031" t="s">
        <v>6515</v>
      </c>
      <c r="BX2031" t="s">
        <v>109</v>
      </c>
      <c r="CC2031" t="s">
        <v>3815</v>
      </c>
      <c r="CD2031" t="s">
        <v>3816</v>
      </c>
      <c r="CE2031" s="2">
        <v>44796.408171296294</v>
      </c>
    </row>
    <row r="2032" spans="1:83" x14ac:dyDescent="0.3">
      <c r="A2032">
        <v>514998</v>
      </c>
      <c r="B2032" t="s">
        <v>6516</v>
      </c>
      <c r="C2032" s="1">
        <v>44789</v>
      </c>
      <c r="D2032" t="s">
        <v>84</v>
      </c>
      <c r="E2032">
        <v>9527</v>
      </c>
      <c r="F2032" t="s">
        <v>1070</v>
      </c>
      <c r="G2032" t="s">
        <v>187</v>
      </c>
      <c r="H2032" t="s">
        <v>87</v>
      </c>
      <c r="I2032" t="s">
        <v>88</v>
      </c>
      <c r="J2032" t="s">
        <v>89</v>
      </c>
      <c r="K2032" t="s">
        <v>113</v>
      </c>
      <c r="L2032">
        <v>815</v>
      </c>
      <c r="M2032" t="s">
        <v>91</v>
      </c>
      <c r="N2032" t="s">
        <v>92</v>
      </c>
      <c r="O2032" t="s">
        <v>137</v>
      </c>
      <c r="P2032" t="s">
        <v>1072</v>
      </c>
      <c r="S2032" t="s">
        <v>96</v>
      </c>
      <c r="U2032" t="s">
        <v>97</v>
      </c>
      <c r="Y2032" t="s">
        <v>98</v>
      </c>
      <c r="Z2032" t="s">
        <v>99</v>
      </c>
      <c r="AE2032" t="s">
        <v>100</v>
      </c>
      <c r="AF2032" t="s">
        <v>141</v>
      </c>
      <c r="AG2032" t="s">
        <v>142</v>
      </c>
      <c r="AH2032" t="s">
        <v>142</v>
      </c>
      <c r="AI2032" t="s">
        <v>143</v>
      </c>
      <c r="AJ2032" t="s">
        <v>144</v>
      </c>
      <c r="AK2032">
        <v>17060208</v>
      </c>
      <c r="AL2032" t="s">
        <v>6517</v>
      </c>
      <c r="AP2032" t="s">
        <v>106</v>
      </c>
      <c r="BS2032" s="2">
        <v>44917.384571759256</v>
      </c>
      <c r="BT2032" t="s">
        <v>6518</v>
      </c>
      <c r="BU2032" t="s">
        <v>6519</v>
      </c>
      <c r="BX2032" t="s">
        <v>109</v>
      </c>
    </row>
    <row r="2033" spans="1:83" x14ac:dyDescent="0.3">
      <c r="A2033">
        <v>514996</v>
      </c>
      <c r="B2033" t="s">
        <v>6520</v>
      </c>
      <c r="C2033" s="1">
        <v>44789</v>
      </c>
      <c r="D2033" t="s">
        <v>84</v>
      </c>
      <c r="E2033">
        <v>9527</v>
      </c>
      <c r="F2033" t="s">
        <v>1070</v>
      </c>
      <c r="G2033" t="s">
        <v>187</v>
      </c>
      <c r="H2033" t="s">
        <v>87</v>
      </c>
      <c r="I2033" t="s">
        <v>88</v>
      </c>
      <c r="J2033" t="s">
        <v>89</v>
      </c>
      <c r="K2033" t="s">
        <v>113</v>
      </c>
      <c r="L2033">
        <v>750</v>
      </c>
      <c r="M2033" t="s">
        <v>91</v>
      </c>
      <c r="N2033" t="s">
        <v>92</v>
      </c>
      <c r="O2033" t="s">
        <v>137</v>
      </c>
      <c r="P2033" t="s">
        <v>1072</v>
      </c>
      <c r="S2033" t="s">
        <v>96</v>
      </c>
      <c r="U2033" t="s">
        <v>97</v>
      </c>
      <c r="Y2033" t="s">
        <v>98</v>
      </c>
      <c r="Z2033" t="s">
        <v>99</v>
      </c>
      <c r="AE2033" t="s">
        <v>100</v>
      </c>
      <c r="AF2033" t="s">
        <v>141</v>
      </c>
      <c r="AG2033" t="s">
        <v>142</v>
      </c>
      <c r="AH2033" t="s">
        <v>142</v>
      </c>
      <c r="AI2033" t="s">
        <v>143</v>
      </c>
      <c r="AJ2033" t="s">
        <v>144</v>
      </c>
      <c r="AK2033">
        <v>17060208</v>
      </c>
      <c r="AL2033" t="s">
        <v>6521</v>
      </c>
      <c r="AP2033" t="s">
        <v>106</v>
      </c>
      <c r="BS2033" s="2">
        <v>44917.384571759256</v>
      </c>
      <c r="BT2033" t="s">
        <v>6522</v>
      </c>
      <c r="BU2033" t="s">
        <v>6523</v>
      </c>
      <c r="BX2033" t="s">
        <v>109</v>
      </c>
    </row>
    <row r="2034" spans="1:83" x14ac:dyDescent="0.3">
      <c r="A2034">
        <v>515003</v>
      </c>
      <c r="B2034" t="s">
        <v>6524</v>
      </c>
      <c r="C2034" s="1">
        <v>44789</v>
      </c>
      <c r="D2034" t="s">
        <v>84</v>
      </c>
      <c r="E2034">
        <v>9527</v>
      </c>
      <c r="F2034" t="s">
        <v>1070</v>
      </c>
      <c r="G2034" t="s">
        <v>187</v>
      </c>
      <c r="H2034" t="s">
        <v>87</v>
      </c>
      <c r="I2034" t="s">
        <v>88</v>
      </c>
      <c r="J2034" t="s">
        <v>89</v>
      </c>
      <c r="K2034" t="s">
        <v>113</v>
      </c>
      <c r="L2034">
        <v>725</v>
      </c>
      <c r="M2034" t="s">
        <v>91</v>
      </c>
      <c r="N2034" t="s">
        <v>92</v>
      </c>
      <c r="O2034" t="s">
        <v>137</v>
      </c>
      <c r="P2034" t="s">
        <v>1072</v>
      </c>
      <c r="S2034" t="s">
        <v>96</v>
      </c>
      <c r="U2034" t="s">
        <v>97</v>
      </c>
      <c r="Y2034" t="s">
        <v>98</v>
      </c>
      <c r="Z2034" t="s">
        <v>99</v>
      </c>
      <c r="AE2034" t="s">
        <v>100</v>
      </c>
      <c r="AF2034" t="s">
        <v>141</v>
      </c>
      <c r="AG2034" t="s">
        <v>142</v>
      </c>
      <c r="AH2034" t="s">
        <v>142</v>
      </c>
      <c r="AI2034" t="s">
        <v>143</v>
      </c>
      <c r="AJ2034" t="s">
        <v>144</v>
      </c>
      <c r="AK2034">
        <v>17060208</v>
      </c>
      <c r="AL2034" t="s">
        <v>6525</v>
      </c>
      <c r="AP2034" t="s">
        <v>106</v>
      </c>
      <c r="BS2034" s="2">
        <v>44917.384571759256</v>
      </c>
      <c r="BT2034" t="s">
        <v>6526</v>
      </c>
      <c r="BU2034" t="s">
        <v>6527</v>
      </c>
      <c r="BX2034" t="s">
        <v>109</v>
      </c>
    </row>
    <row r="2035" spans="1:83" x14ac:dyDescent="0.3">
      <c r="A2035">
        <v>515000</v>
      </c>
      <c r="B2035" t="s">
        <v>6528</v>
      </c>
      <c r="C2035" s="1">
        <v>44789</v>
      </c>
      <c r="D2035" t="s">
        <v>84</v>
      </c>
      <c r="E2035">
        <v>9527</v>
      </c>
      <c r="F2035" t="s">
        <v>1070</v>
      </c>
      <c r="G2035" t="s">
        <v>187</v>
      </c>
      <c r="H2035" t="s">
        <v>87</v>
      </c>
      <c r="I2035" t="s">
        <v>88</v>
      </c>
      <c r="J2035" t="s">
        <v>89</v>
      </c>
      <c r="K2035" t="s">
        <v>113</v>
      </c>
      <c r="L2035">
        <v>765</v>
      </c>
      <c r="M2035" t="s">
        <v>91</v>
      </c>
      <c r="N2035" t="s">
        <v>92</v>
      </c>
      <c r="O2035" t="s">
        <v>137</v>
      </c>
      <c r="P2035" t="s">
        <v>1072</v>
      </c>
      <c r="S2035" t="s">
        <v>96</v>
      </c>
      <c r="U2035" t="s">
        <v>97</v>
      </c>
      <c r="Y2035" t="s">
        <v>98</v>
      </c>
      <c r="Z2035" t="s">
        <v>99</v>
      </c>
      <c r="AE2035" t="s">
        <v>100</v>
      </c>
      <c r="AF2035" t="s">
        <v>141</v>
      </c>
      <c r="AG2035" t="s">
        <v>142</v>
      </c>
      <c r="AH2035" t="s">
        <v>142</v>
      </c>
      <c r="AI2035" t="s">
        <v>143</v>
      </c>
      <c r="AJ2035" t="s">
        <v>144</v>
      </c>
      <c r="AK2035">
        <v>17060208</v>
      </c>
      <c r="AL2035" t="s">
        <v>6529</v>
      </c>
      <c r="AP2035" t="s">
        <v>106</v>
      </c>
      <c r="BS2035" s="2">
        <v>44917.384571759256</v>
      </c>
      <c r="BT2035" t="s">
        <v>6530</v>
      </c>
      <c r="BU2035" t="s">
        <v>6531</v>
      </c>
      <c r="BX2035" t="s">
        <v>109</v>
      </c>
    </row>
    <row r="2036" spans="1:83" x14ac:dyDescent="0.3">
      <c r="A2036">
        <v>514999</v>
      </c>
      <c r="B2036" t="s">
        <v>6532</v>
      </c>
      <c r="C2036" s="1">
        <v>44789</v>
      </c>
      <c r="D2036" t="s">
        <v>84</v>
      </c>
      <c r="E2036">
        <v>9527</v>
      </c>
      <c r="F2036" t="s">
        <v>1070</v>
      </c>
      <c r="G2036" t="s">
        <v>187</v>
      </c>
      <c r="H2036" t="s">
        <v>87</v>
      </c>
      <c r="I2036" t="s">
        <v>88</v>
      </c>
      <c r="J2036" t="s">
        <v>89</v>
      </c>
      <c r="K2036" t="s">
        <v>90</v>
      </c>
      <c r="L2036">
        <v>775</v>
      </c>
      <c r="M2036" t="s">
        <v>91</v>
      </c>
      <c r="N2036" t="s">
        <v>92</v>
      </c>
      <c r="O2036" t="s">
        <v>137</v>
      </c>
      <c r="P2036" t="s">
        <v>1072</v>
      </c>
      <c r="S2036" t="s">
        <v>96</v>
      </c>
      <c r="U2036" t="s">
        <v>97</v>
      </c>
      <c r="Y2036" t="s">
        <v>98</v>
      </c>
      <c r="Z2036" t="s">
        <v>99</v>
      </c>
      <c r="AE2036" t="s">
        <v>100</v>
      </c>
      <c r="AF2036" t="s">
        <v>141</v>
      </c>
      <c r="AG2036" t="s">
        <v>142</v>
      </c>
      <c r="AH2036" t="s">
        <v>142</v>
      </c>
      <c r="AI2036" t="s">
        <v>143</v>
      </c>
      <c r="AJ2036" t="s">
        <v>144</v>
      </c>
      <c r="AK2036">
        <v>17060208</v>
      </c>
      <c r="AL2036" t="s">
        <v>6533</v>
      </c>
      <c r="AP2036" t="s">
        <v>106</v>
      </c>
      <c r="BS2036" s="2">
        <v>44917.384571759256</v>
      </c>
      <c r="BT2036" t="s">
        <v>6534</v>
      </c>
      <c r="BU2036" t="s">
        <v>6535</v>
      </c>
      <c r="BX2036" t="s">
        <v>109</v>
      </c>
    </row>
    <row r="2037" spans="1:83" x14ac:dyDescent="0.3">
      <c r="A2037">
        <v>514990</v>
      </c>
      <c r="B2037" t="s">
        <v>6536</v>
      </c>
      <c r="C2037" s="1">
        <v>44804</v>
      </c>
      <c r="D2037" t="s">
        <v>84</v>
      </c>
      <c r="E2037">
        <v>9527</v>
      </c>
      <c r="F2037" t="s">
        <v>1070</v>
      </c>
      <c r="G2037" t="s">
        <v>187</v>
      </c>
      <c r="H2037" t="s">
        <v>87</v>
      </c>
      <c r="I2037" t="s">
        <v>88</v>
      </c>
      <c r="J2037" t="s">
        <v>89</v>
      </c>
      <c r="K2037" t="s">
        <v>90</v>
      </c>
      <c r="L2037">
        <v>745</v>
      </c>
      <c r="M2037" t="s">
        <v>91</v>
      </c>
      <c r="N2037" t="s">
        <v>92</v>
      </c>
      <c r="O2037" t="s">
        <v>137</v>
      </c>
      <c r="P2037" t="s">
        <v>6007</v>
      </c>
      <c r="S2037" t="s">
        <v>96</v>
      </c>
      <c r="U2037" t="s">
        <v>97</v>
      </c>
      <c r="Y2037" t="s">
        <v>98</v>
      </c>
      <c r="Z2037" t="s">
        <v>99</v>
      </c>
      <c r="AE2037" t="s">
        <v>100</v>
      </c>
      <c r="AF2037" t="s">
        <v>141</v>
      </c>
      <c r="AG2037" t="s">
        <v>142</v>
      </c>
      <c r="AH2037" t="s">
        <v>142</v>
      </c>
      <c r="AI2037" t="s">
        <v>143</v>
      </c>
      <c r="AJ2037" t="s">
        <v>144</v>
      </c>
      <c r="AK2037">
        <v>17060208</v>
      </c>
      <c r="AL2037" t="s">
        <v>6537</v>
      </c>
      <c r="AP2037" t="s">
        <v>106</v>
      </c>
      <c r="BS2037" s="2">
        <v>44917.384571759256</v>
      </c>
      <c r="BT2037" t="s">
        <v>6538</v>
      </c>
      <c r="BU2037" t="s">
        <v>6539</v>
      </c>
      <c r="BX2037" t="s">
        <v>109</v>
      </c>
    </row>
    <row r="2038" spans="1:83" x14ac:dyDescent="0.3">
      <c r="A2038">
        <v>514979</v>
      </c>
      <c r="B2038" t="s">
        <v>6540</v>
      </c>
      <c r="C2038" s="1">
        <v>44804</v>
      </c>
      <c r="D2038" t="s">
        <v>84</v>
      </c>
      <c r="E2038">
        <v>9527</v>
      </c>
      <c r="F2038" t="s">
        <v>1070</v>
      </c>
      <c r="G2038" t="s">
        <v>187</v>
      </c>
      <c r="H2038" t="s">
        <v>87</v>
      </c>
      <c r="I2038" t="s">
        <v>88</v>
      </c>
      <c r="J2038" t="s">
        <v>89</v>
      </c>
      <c r="K2038" t="s">
        <v>90</v>
      </c>
      <c r="L2038">
        <v>765</v>
      </c>
      <c r="M2038" t="s">
        <v>91</v>
      </c>
      <c r="N2038" t="s">
        <v>92</v>
      </c>
      <c r="O2038" t="s">
        <v>137</v>
      </c>
      <c r="P2038" t="s">
        <v>6017</v>
      </c>
      <c r="S2038" t="s">
        <v>96</v>
      </c>
      <c r="U2038" t="s">
        <v>97</v>
      </c>
      <c r="Y2038" t="s">
        <v>98</v>
      </c>
      <c r="Z2038" t="s">
        <v>99</v>
      </c>
      <c r="AE2038" t="s">
        <v>100</v>
      </c>
      <c r="AF2038" t="s">
        <v>141</v>
      </c>
      <c r="AG2038" t="s">
        <v>142</v>
      </c>
      <c r="AH2038" t="s">
        <v>142</v>
      </c>
      <c r="AI2038" t="s">
        <v>143</v>
      </c>
      <c r="AJ2038" t="s">
        <v>144</v>
      </c>
      <c r="AK2038">
        <v>17060208</v>
      </c>
      <c r="AL2038" t="s">
        <v>5442</v>
      </c>
      <c r="AP2038" t="s">
        <v>106</v>
      </c>
      <c r="BS2038" s="2">
        <v>44917.384571759256</v>
      </c>
      <c r="BT2038" t="s">
        <v>6541</v>
      </c>
      <c r="BU2038" t="s">
        <v>6542</v>
      </c>
      <c r="BX2038" t="s">
        <v>109</v>
      </c>
    </row>
    <row r="2039" spans="1:83" x14ac:dyDescent="0.3">
      <c r="A2039">
        <v>514986</v>
      </c>
      <c r="B2039" t="s">
        <v>6543</v>
      </c>
      <c r="C2039" s="1">
        <v>44790</v>
      </c>
      <c r="D2039" t="s">
        <v>84</v>
      </c>
      <c r="E2039">
        <v>9527</v>
      </c>
      <c r="F2039" t="s">
        <v>1070</v>
      </c>
      <c r="G2039" t="s">
        <v>187</v>
      </c>
      <c r="H2039" t="s">
        <v>87</v>
      </c>
      <c r="I2039" t="s">
        <v>88</v>
      </c>
      <c r="J2039" t="s">
        <v>89</v>
      </c>
      <c r="K2039" t="s">
        <v>113</v>
      </c>
      <c r="L2039">
        <v>690</v>
      </c>
      <c r="M2039" t="s">
        <v>91</v>
      </c>
      <c r="N2039" t="s">
        <v>92</v>
      </c>
      <c r="O2039" t="s">
        <v>137</v>
      </c>
      <c r="P2039" t="s">
        <v>606</v>
      </c>
      <c r="S2039" t="s">
        <v>96</v>
      </c>
      <c r="U2039" t="s">
        <v>97</v>
      </c>
      <c r="Y2039" t="s">
        <v>98</v>
      </c>
      <c r="Z2039" t="s">
        <v>99</v>
      </c>
      <c r="AE2039" t="s">
        <v>100</v>
      </c>
      <c r="AF2039" t="s">
        <v>141</v>
      </c>
      <c r="AG2039" t="s">
        <v>142</v>
      </c>
      <c r="AH2039" t="s">
        <v>142</v>
      </c>
      <c r="AI2039" t="s">
        <v>143</v>
      </c>
      <c r="AJ2039" t="s">
        <v>144</v>
      </c>
      <c r="AK2039">
        <v>17060208</v>
      </c>
      <c r="AL2039" t="s">
        <v>6544</v>
      </c>
      <c r="AP2039" t="s">
        <v>106</v>
      </c>
      <c r="BS2039" s="2">
        <v>44917.384571759256</v>
      </c>
      <c r="BT2039" t="s">
        <v>6545</v>
      </c>
      <c r="BU2039" t="s">
        <v>6546</v>
      </c>
      <c r="BX2039" t="s">
        <v>109</v>
      </c>
    </row>
    <row r="2040" spans="1:83" x14ac:dyDescent="0.3">
      <c r="A2040">
        <v>514977</v>
      </c>
      <c r="B2040" t="s">
        <v>6547</v>
      </c>
      <c r="C2040" s="1">
        <v>44804</v>
      </c>
      <c r="D2040" t="s">
        <v>84</v>
      </c>
      <c r="E2040">
        <v>9527</v>
      </c>
      <c r="F2040" t="s">
        <v>1070</v>
      </c>
      <c r="G2040" t="s">
        <v>187</v>
      </c>
      <c r="H2040" t="s">
        <v>87</v>
      </c>
      <c r="I2040" t="s">
        <v>88</v>
      </c>
      <c r="J2040" t="s">
        <v>89</v>
      </c>
      <c r="K2040" t="s">
        <v>90</v>
      </c>
      <c r="L2040">
        <v>670</v>
      </c>
      <c r="M2040" t="s">
        <v>91</v>
      </c>
      <c r="N2040" t="s">
        <v>92</v>
      </c>
      <c r="O2040" t="s">
        <v>137</v>
      </c>
      <c r="P2040" t="s">
        <v>6017</v>
      </c>
      <c r="S2040" t="s">
        <v>96</v>
      </c>
      <c r="U2040" t="s">
        <v>97</v>
      </c>
      <c r="Y2040" t="s">
        <v>98</v>
      </c>
      <c r="Z2040" t="s">
        <v>99</v>
      </c>
      <c r="AE2040" t="s">
        <v>100</v>
      </c>
      <c r="AF2040" t="s">
        <v>141</v>
      </c>
      <c r="AG2040" t="s">
        <v>142</v>
      </c>
      <c r="AH2040" t="s">
        <v>142</v>
      </c>
      <c r="AI2040" t="s">
        <v>143</v>
      </c>
      <c r="AJ2040" t="s">
        <v>144</v>
      </c>
      <c r="AK2040">
        <v>17060208</v>
      </c>
      <c r="AL2040" t="s">
        <v>6548</v>
      </c>
      <c r="AP2040" t="s">
        <v>106</v>
      </c>
      <c r="BS2040" s="2">
        <v>44917.384571759256</v>
      </c>
      <c r="BT2040" t="s">
        <v>6549</v>
      </c>
      <c r="BU2040" t="s">
        <v>6550</v>
      </c>
      <c r="BX2040" t="s">
        <v>109</v>
      </c>
    </row>
    <row r="2041" spans="1:83" x14ac:dyDescent="0.3">
      <c r="A2041">
        <v>514959</v>
      </c>
      <c r="B2041" t="s">
        <v>6551</v>
      </c>
      <c r="C2041" s="1">
        <v>44803</v>
      </c>
      <c r="D2041" t="s">
        <v>84</v>
      </c>
      <c r="E2041">
        <v>9527</v>
      </c>
      <c r="F2041" t="s">
        <v>1070</v>
      </c>
      <c r="G2041" t="s">
        <v>187</v>
      </c>
      <c r="H2041" t="s">
        <v>87</v>
      </c>
      <c r="I2041" t="s">
        <v>88</v>
      </c>
      <c r="J2041" t="s">
        <v>89</v>
      </c>
      <c r="K2041" t="s">
        <v>90</v>
      </c>
      <c r="L2041">
        <v>765</v>
      </c>
      <c r="M2041" t="s">
        <v>91</v>
      </c>
      <c r="N2041" t="s">
        <v>92</v>
      </c>
      <c r="O2041" t="s">
        <v>137</v>
      </c>
      <c r="P2041" t="s">
        <v>4136</v>
      </c>
      <c r="S2041" t="s">
        <v>96</v>
      </c>
      <c r="U2041" t="s">
        <v>97</v>
      </c>
      <c r="Y2041" t="s">
        <v>98</v>
      </c>
      <c r="Z2041" t="s">
        <v>99</v>
      </c>
      <c r="AE2041" t="s">
        <v>100</v>
      </c>
      <c r="AF2041" t="s">
        <v>141</v>
      </c>
      <c r="AG2041" t="s">
        <v>142</v>
      </c>
      <c r="AH2041" t="s">
        <v>142</v>
      </c>
      <c r="AI2041" t="s">
        <v>143</v>
      </c>
      <c r="AJ2041" t="s">
        <v>144</v>
      </c>
      <c r="AK2041">
        <v>17060208</v>
      </c>
      <c r="AL2041" t="s">
        <v>6552</v>
      </c>
      <c r="AP2041" t="s">
        <v>106</v>
      </c>
      <c r="AV2041" t="s">
        <v>147</v>
      </c>
      <c r="AW2041" t="s">
        <v>6553</v>
      </c>
      <c r="BS2041" s="2">
        <v>44917.384571759256</v>
      </c>
      <c r="BT2041" t="s">
        <v>6554</v>
      </c>
      <c r="BU2041" t="s">
        <v>6555</v>
      </c>
      <c r="BX2041" t="s">
        <v>109</v>
      </c>
      <c r="BY2041" t="s">
        <v>602</v>
      </c>
      <c r="BZ2041" t="s">
        <v>152</v>
      </c>
      <c r="CA2041" s="1">
        <v>44742</v>
      </c>
      <c r="CB2041">
        <v>760</v>
      </c>
      <c r="CC2041" t="s">
        <v>6480</v>
      </c>
      <c r="CD2041" t="s">
        <v>3816</v>
      </c>
      <c r="CE2041" s="2">
        <v>44803.550925925927</v>
      </c>
    </row>
    <row r="2042" spans="1:83" x14ac:dyDescent="0.3">
      <c r="A2042">
        <v>514942</v>
      </c>
      <c r="B2042" t="s">
        <v>6556</v>
      </c>
      <c r="C2042" s="1">
        <v>44796</v>
      </c>
      <c r="D2042" t="s">
        <v>84</v>
      </c>
      <c r="E2042">
        <v>9527</v>
      </c>
      <c r="F2042" t="s">
        <v>1070</v>
      </c>
      <c r="G2042" t="s">
        <v>187</v>
      </c>
      <c r="H2042" t="s">
        <v>87</v>
      </c>
      <c r="I2042" t="s">
        <v>88</v>
      </c>
      <c r="J2042" t="s">
        <v>89</v>
      </c>
      <c r="K2042" t="s">
        <v>90</v>
      </c>
      <c r="L2042">
        <v>775</v>
      </c>
      <c r="M2042" t="s">
        <v>91</v>
      </c>
      <c r="N2042" t="s">
        <v>92</v>
      </c>
      <c r="O2042" t="s">
        <v>137</v>
      </c>
      <c r="P2042" t="s">
        <v>1072</v>
      </c>
      <c r="S2042" t="s">
        <v>96</v>
      </c>
      <c r="U2042" t="s">
        <v>97</v>
      </c>
      <c r="Y2042" t="s">
        <v>98</v>
      </c>
      <c r="Z2042" t="s">
        <v>99</v>
      </c>
      <c r="AE2042" t="s">
        <v>100</v>
      </c>
      <c r="AF2042" t="s">
        <v>141</v>
      </c>
      <c r="AG2042" t="s">
        <v>142</v>
      </c>
      <c r="AH2042" t="s">
        <v>142</v>
      </c>
      <c r="AI2042" t="s">
        <v>143</v>
      </c>
      <c r="AJ2042" t="s">
        <v>144</v>
      </c>
      <c r="AK2042">
        <v>17060208</v>
      </c>
      <c r="AL2042" t="s">
        <v>6557</v>
      </c>
      <c r="AP2042" t="s">
        <v>106</v>
      </c>
      <c r="AV2042" t="s">
        <v>147</v>
      </c>
      <c r="AW2042" t="s">
        <v>6558</v>
      </c>
      <c r="BS2042" s="2">
        <v>44917.384571759256</v>
      </c>
      <c r="BT2042" t="s">
        <v>6559</v>
      </c>
      <c r="BU2042" t="s">
        <v>6560</v>
      </c>
      <c r="BX2042" t="s">
        <v>109</v>
      </c>
      <c r="BY2042" t="s">
        <v>151</v>
      </c>
      <c r="BZ2042" t="s">
        <v>152</v>
      </c>
      <c r="CA2042" s="1">
        <v>44715</v>
      </c>
      <c r="CB2042">
        <v>750</v>
      </c>
      <c r="CC2042" t="s">
        <v>6480</v>
      </c>
      <c r="CD2042" t="s">
        <v>3816</v>
      </c>
      <c r="CE2042" s="2">
        <v>44796.412905092591</v>
      </c>
    </row>
    <row r="2043" spans="1:83" x14ac:dyDescent="0.3">
      <c r="A2043">
        <v>514988</v>
      </c>
      <c r="B2043" t="s">
        <v>6561</v>
      </c>
      <c r="C2043" s="1">
        <v>44804</v>
      </c>
      <c r="D2043" t="s">
        <v>84</v>
      </c>
      <c r="E2043">
        <v>9527</v>
      </c>
      <c r="F2043" t="s">
        <v>1070</v>
      </c>
      <c r="G2043" t="s">
        <v>187</v>
      </c>
      <c r="H2043" t="s">
        <v>87</v>
      </c>
      <c r="I2043" t="s">
        <v>88</v>
      </c>
      <c r="J2043" t="s">
        <v>89</v>
      </c>
      <c r="K2043" t="s">
        <v>90</v>
      </c>
      <c r="L2043">
        <v>741</v>
      </c>
      <c r="M2043" t="s">
        <v>91</v>
      </c>
      <c r="N2043" t="s">
        <v>92</v>
      </c>
      <c r="O2043" t="s">
        <v>137</v>
      </c>
      <c r="P2043" t="s">
        <v>6007</v>
      </c>
      <c r="S2043" t="s">
        <v>96</v>
      </c>
      <c r="U2043" t="s">
        <v>97</v>
      </c>
      <c r="Y2043" t="s">
        <v>98</v>
      </c>
      <c r="Z2043" t="s">
        <v>99</v>
      </c>
      <c r="AE2043" t="s">
        <v>100</v>
      </c>
      <c r="AF2043" t="s">
        <v>141</v>
      </c>
      <c r="AG2043" t="s">
        <v>142</v>
      </c>
      <c r="AH2043" t="s">
        <v>142</v>
      </c>
      <c r="AI2043" t="s">
        <v>143</v>
      </c>
      <c r="AJ2043" t="s">
        <v>144</v>
      </c>
      <c r="AK2043">
        <v>17060208</v>
      </c>
      <c r="AL2043" t="s">
        <v>6562</v>
      </c>
      <c r="AP2043" t="s">
        <v>106</v>
      </c>
      <c r="BS2043" s="2">
        <v>44917.384571759256</v>
      </c>
      <c r="BT2043" t="s">
        <v>6563</v>
      </c>
      <c r="BU2043" t="s">
        <v>6564</v>
      </c>
      <c r="BX2043" t="s">
        <v>109</v>
      </c>
    </row>
    <row r="2044" spans="1:83" x14ac:dyDescent="0.3">
      <c r="A2044">
        <v>514989</v>
      </c>
      <c r="B2044" t="s">
        <v>6565</v>
      </c>
      <c r="C2044" s="1">
        <v>44804</v>
      </c>
      <c r="D2044" t="s">
        <v>84</v>
      </c>
      <c r="E2044">
        <v>9527</v>
      </c>
      <c r="F2044" t="s">
        <v>1070</v>
      </c>
      <c r="G2044" t="s">
        <v>187</v>
      </c>
      <c r="H2044" t="s">
        <v>87</v>
      </c>
      <c r="I2044" t="s">
        <v>88</v>
      </c>
      <c r="J2044" t="s">
        <v>89</v>
      </c>
      <c r="K2044" t="s">
        <v>90</v>
      </c>
      <c r="L2044">
        <v>750</v>
      </c>
      <c r="M2044" t="s">
        <v>91</v>
      </c>
      <c r="N2044" t="s">
        <v>92</v>
      </c>
      <c r="O2044" t="s">
        <v>137</v>
      </c>
      <c r="P2044" t="s">
        <v>6007</v>
      </c>
      <c r="S2044" t="s">
        <v>96</v>
      </c>
      <c r="U2044" t="s">
        <v>97</v>
      </c>
      <c r="Y2044" t="s">
        <v>98</v>
      </c>
      <c r="Z2044" t="s">
        <v>99</v>
      </c>
      <c r="AE2044" t="s">
        <v>100</v>
      </c>
      <c r="AF2044" t="s">
        <v>141</v>
      </c>
      <c r="AG2044" t="s">
        <v>142</v>
      </c>
      <c r="AH2044" t="s">
        <v>142</v>
      </c>
      <c r="AI2044" t="s">
        <v>143</v>
      </c>
      <c r="AJ2044" t="s">
        <v>144</v>
      </c>
      <c r="AK2044">
        <v>17060208</v>
      </c>
      <c r="AL2044" t="s">
        <v>6566</v>
      </c>
      <c r="AP2044" t="s">
        <v>106</v>
      </c>
      <c r="BS2044" s="2">
        <v>44917.384571759256</v>
      </c>
      <c r="BT2044" t="s">
        <v>6538</v>
      </c>
      <c r="BU2044" t="s">
        <v>6539</v>
      </c>
      <c r="BX2044" t="s">
        <v>109</v>
      </c>
    </row>
    <row r="2045" spans="1:83" x14ac:dyDescent="0.3">
      <c r="A2045">
        <v>515010</v>
      </c>
      <c r="B2045" t="s">
        <v>6567</v>
      </c>
      <c r="C2045" s="1">
        <v>44796</v>
      </c>
      <c r="D2045" t="s">
        <v>84</v>
      </c>
      <c r="E2045">
        <v>9527</v>
      </c>
      <c r="F2045" t="s">
        <v>1070</v>
      </c>
      <c r="G2045" t="s">
        <v>187</v>
      </c>
      <c r="H2045" t="s">
        <v>87</v>
      </c>
      <c r="I2045" t="s">
        <v>88</v>
      </c>
      <c r="J2045" t="s">
        <v>89</v>
      </c>
      <c r="K2045" t="s">
        <v>90</v>
      </c>
      <c r="L2045">
        <v>790</v>
      </c>
      <c r="M2045" t="s">
        <v>91</v>
      </c>
      <c r="N2045" t="s">
        <v>92</v>
      </c>
      <c r="O2045" t="s">
        <v>137</v>
      </c>
      <c r="P2045" t="s">
        <v>1051</v>
      </c>
      <c r="S2045" t="s">
        <v>96</v>
      </c>
      <c r="U2045" t="s">
        <v>97</v>
      </c>
      <c r="Y2045" t="s">
        <v>98</v>
      </c>
      <c r="Z2045" t="s">
        <v>99</v>
      </c>
      <c r="AE2045" t="s">
        <v>100</v>
      </c>
      <c r="AF2045" t="s">
        <v>141</v>
      </c>
      <c r="AG2045" t="s">
        <v>142</v>
      </c>
      <c r="AH2045" t="s">
        <v>142</v>
      </c>
      <c r="AI2045" t="s">
        <v>143</v>
      </c>
      <c r="AJ2045" t="s">
        <v>144</v>
      </c>
      <c r="AK2045">
        <v>17060208</v>
      </c>
      <c r="AL2045" t="s">
        <v>6568</v>
      </c>
      <c r="AP2045" t="s">
        <v>106</v>
      </c>
      <c r="BS2045" s="2">
        <v>44917.384571759256</v>
      </c>
      <c r="BT2045" t="s">
        <v>6569</v>
      </c>
      <c r="BU2045" t="s">
        <v>6570</v>
      </c>
      <c r="BX2045" t="s">
        <v>109</v>
      </c>
    </row>
    <row r="2046" spans="1:83" x14ac:dyDescent="0.3">
      <c r="A2046">
        <v>515009</v>
      </c>
      <c r="B2046" t="s">
        <v>6571</v>
      </c>
      <c r="C2046" s="1">
        <v>44796</v>
      </c>
      <c r="D2046" t="s">
        <v>84</v>
      </c>
      <c r="E2046">
        <v>9527</v>
      </c>
      <c r="F2046" t="s">
        <v>1070</v>
      </c>
      <c r="G2046" t="s">
        <v>187</v>
      </c>
      <c r="H2046" t="s">
        <v>87</v>
      </c>
      <c r="I2046" t="s">
        <v>88</v>
      </c>
      <c r="J2046" t="s">
        <v>89</v>
      </c>
      <c r="K2046" t="s">
        <v>90</v>
      </c>
      <c r="L2046">
        <v>795</v>
      </c>
      <c r="M2046" t="s">
        <v>91</v>
      </c>
      <c r="N2046" t="s">
        <v>92</v>
      </c>
      <c r="O2046" t="s">
        <v>137</v>
      </c>
      <c r="P2046" t="s">
        <v>1051</v>
      </c>
      <c r="S2046" t="s">
        <v>96</v>
      </c>
      <c r="U2046" t="s">
        <v>97</v>
      </c>
      <c r="Y2046" t="s">
        <v>98</v>
      </c>
      <c r="Z2046" t="s">
        <v>99</v>
      </c>
      <c r="AE2046" t="s">
        <v>100</v>
      </c>
      <c r="AF2046" t="s">
        <v>141</v>
      </c>
      <c r="AG2046" t="s">
        <v>142</v>
      </c>
      <c r="AH2046" t="s">
        <v>142</v>
      </c>
      <c r="AI2046" t="s">
        <v>143</v>
      </c>
      <c r="AJ2046" t="s">
        <v>144</v>
      </c>
      <c r="AK2046">
        <v>17060208</v>
      </c>
      <c r="AL2046" t="s">
        <v>6572</v>
      </c>
      <c r="AP2046" t="s">
        <v>106</v>
      </c>
      <c r="BS2046" s="2">
        <v>44917.384571759256</v>
      </c>
      <c r="BT2046" t="s">
        <v>6573</v>
      </c>
      <c r="BU2046" t="s">
        <v>6574</v>
      </c>
      <c r="BX2046" t="s">
        <v>109</v>
      </c>
    </row>
    <row r="2047" spans="1:83" x14ac:dyDescent="0.3">
      <c r="A2047">
        <v>514926</v>
      </c>
      <c r="B2047" t="s">
        <v>6575</v>
      </c>
      <c r="C2047" s="1">
        <v>44789</v>
      </c>
      <c r="D2047" t="s">
        <v>84</v>
      </c>
      <c r="E2047">
        <v>9527</v>
      </c>
      <c r="F2047" t="s">
        <v>1070</v>
      </c>
      <c r="G2047" t="s">
        <v>187</v>
      </c>
      <c r="H2047" t="s">
        <v>87</v>
      </c>
      <c r="I2047" t="s">
        <v>88</v>
      </c>
      <c r="J2047" t="s">
        <v>89</v>
      </c>
      <c r="K2047" t="s">
        <v>113</v>
      </c>
      <c r="L2047">
        <v>730</v>
      </c>
      <c r="M2047" t="s">
        <v>91</v>
      </c>
      <c r="N2047" t="s">
        <v>92</v>
      </c>
      <c r="O2047" t="s">
        <v>137</v>
      </c>
      <c r="P2047" t="s">
        <v>1072</v>
      </c>
      <c r="S2047" t="s">
        <v>96</v>
      </c>
      <c r="U2047" t="s">
        <v>97</v>
      </c>
      <c r="Y2047" t="s">
        <v>98</v>
      </c>
      <c r="Z2047" t="s">
        <v>99</v>
      </c>
      <c r="AE2047" t="s">
        <v>100</v>
      </c>
      <c r="AF2047" t="s">
        <v>141</v>
      </c>
      <c r="AG2047" t="s">
        <v>142</v>
      </c>
      <c r="AH2047" t="s">
        <v>142</v>
      </c>
      <c r="AI2047" t="s">
        <v>143</v>
      </c>
      <c r="AJ2047" t="s">
        <v>144</v>
      </c>
      <c r="AK2047">
        <v>17060208</v>
      </c>
      <c r="AL2047" t="s">
        <v>6576</v>
      </c>
      <c r="AP2047" t="s">
        <v>106</v>
      </c>
      <c r="BS2047" s="2">
        <v>44917.384571759256</v>
      </c>
      <c r="BT2047" t="s">
        <v>6577</v>
      </c>
      <c r="BU2047" t="s">
        <v>6578</v>
      </c>
      <c r="BX2047" t="s">
        <v>109</v>
      </c>
    </row>
    <row r="2048" spans="1:83" x14ac:dyDescent="0.3">
      <c r="A2048">
        <v>515017</v>
      </c>
      <c r="B2048" t="s">
        <v>6579</v>
      </c>
      <c r="C2048" s="1">
        <v>44796</v>
      </c>
      <c r="D2048" t="s">
        <v>84</v>
      </c>
      <c r="E2048">
        <v>9527</v>
      </c>
      <c r="F2048" t="s">
        <v>1070</v>
      </c>
      <c r="G2048" t="s">
        <v>187</v>
      </c>
      <c r="H2048" t="s">
        <v>87</v>
      </c>
      <c r="I2048" t="s">
        <v>88</v>
      </c>
      <c r="J2048" t="s">
        <v>89</v>
      </c>
      <c r="K2048" t="s">
        <v>90</v>
      </c>
      <c r="L2048">
        <v>750</v>
      </c>
      <c r="M2048" t="s">
        <v>91</v>
      </c>
      <c r="N2048" t="s">
        <v>92</v>
      </c>
      <c r="O2048" t="s">
        <v>137</v>
      </c>
      <c r="P2048" t="s">
        <v>1051</v>
      </c>
      <c r="S2048" t="s">
        <v>96</v>
      </c>
      <c r="U2048" t="s">
        <v>97</v>
      </c>
      <c r="Y2048" t="s">
        <v>98</v>
      </c>
      <c r="Z2048" t="s">
        <v>99</v>
      </c>
      <c r="AE2048" t="s">
        <v>100</v>
      </c>
      <c r="AF2048" t="s">
        <v>141</v>
      </c>
      <c r="AG2048" t="s">
        <v>142</v>
      </c>
      <c r="AH2048" t="s">
        <v>142</v>
      </c>
      <c r="AI2048" t="s">
        <v>143</v>
      </c>
      <c r="AJ2048" t="s">
        <v>144</v>
      </c>
      <c r="AK2048">
        <v>17060208</v>
      </c>
      <c r="AL2048" t="s">
        <v>6580</v>
      </c>
      <c r="AP2048" t="s">
        <v>106</v>
      </c>
      <c r="BS2048" s="2">
        <v>44917.384571759256</v>
      </c>
      <c r="BT2048" t="s">
        <v>6581</v>
      </c>
      <c r="BU2048" t="s">
        <v>6582</v>
      </c>
      <c r="BX2048" t="s">
        <v>109</v>
      </c>
    </row>
    <row r="2049" spans="1:83" x14ac:dyDescent="0.3">
      <c r="A2049">
        <v>515001</v>
      </c>
      <c r="B2049" t="s">
        <v>6583</v>
      </c>
      <c r="C2049" s="1">
        <v>44789</v>
      </c>
      <c r="D2049" t="s">
        <v>84</v>
      </c>
      <c r="E2049">
        <v>9527</v>
      </c>
      <c r="F2049" t="s">
        <v>1070</v>
      </c>
      <c r="G2049" t="s">
        <v>187</v>
      </c>
      <c r="H2049" t="s">
        <v>87</v>
      </c>
      <c r="I2049" t="s">
        <v>88</v>
      </c>
      <c r="J2049" t="s">
        <v>89</v>
      </c>
      <c r="K2049" t="s">
        <v>113</v>
      </c>
      <c r="L2049">
        <v>735</v>
      </c>
      <c r="M2049" t="s">
        <v>91</v>
      </c>
      <c r="N2049" t="s">
        <v>92</v>
      </c>
      <c r="O2049" t="s">
        <v>137</v>
      </c>
      <c r="P2049" t="s">
        <v>1072</v>
      </c>
      <c r="R2049" t="s">
        <v>135</v>
      </c>
      <c r="S2049" t="s">
        <v>96</v>
      </c>
      <c r="U2049" t="s">
        <v>97</v>
      </c>
      <c r="Y2049" t="s">
        <v>98</v>
      </c>
      <c r="Z2049" t="s">
        <v>99</v>
      </c>
      <c r="AE2049" t="s">
        <v>100</v>
      </c>
      <c r="AF2049" t="s">
        <v>141</v>
      </c>
      <c r="AG2049" t="s">
        <v>142</v>
      </c>
      <c r="AH2049" t="s">
        <v>142</v>
      </c>
      <c r="AI2049" t="s">
        <v>143</v>
      </c>
      <c r="AJ2049" t="s">
        <v>144</v>
      </c>
      <c r="AK2049">
        <v>17060208</v>
      </c>
      <c r="AL2049" t="s">
        <v>6584</v>
      </c>
      <c r="AP2049" t="s">
        <v>106</v>
      </c>
      <c r="AV2049" t="s">
        <v>147</v>
      </c>
      <c r="AW2049" t="s">
        <v>6585</v>
      </c>
      <c r="BS2049" s="2">
        <v>44917.384571759256</v>
      </c>
      <c r="BT2049" t="s">
        <v>6586</v>
      </c>
      <c r="BU2049" t="s">
        <v>6587</v>
      </c>
      <c r="BX2049" t="s">
        <v>109</v>
      </c>
      <c r="BY2049" t="s">
        <v>602</v>
      </c>
      <c r="BZ2049" t="s">
        <v>6119</v>
      </c>
      <c r="CA2049" s="1">
        <v>43681</v>
      </c>
      <c r="CB2049">
        <v>68</v>
      </c>
      <c r="CC2049" t="s">
        <v>6588</v>
      </c>
      <c r="CD2049" t="s">
        <v>3816</v>
      </c>
      <c r="CE2049" s="2">
        <v>44789.672766203701</v>
      </c>
    </row>
    <row r="2050" spans="1:83" x14ac:dyDescent="0.3">
      <c r="A2050">
        <v>514994</v>
      </c>
      <c r="B2050" t="s">
        <v>6589</v>
      </c>
      <c r="C2050" s="1">
        <v>44804</v>
      </c>
      <c r="D2050" t="s">
        <v>84</v>
      </c>
      <c r="E2050">
        <v>9527</v>
      </c>
      <c r="F2050" t="s">
        <v>1070</v>
      </c>
      <c r="G2050" t="s">
        <v>187</v>
      </c>
      <c r="H2050" t="s">
        <v>87</v>
      </c>
      <c r="I2050" t="s">
        <v>88</v>
      </c>
      <c r="J2050" t="s">
        <v>89</v>
      </c>
      <c r="K2050" t="s">
        <v>113</v>
      </c>
      <c r="L2050">
        <v>655</v>
      </c>
      <c r="M2050" t="s">
        <v>91</v>
      </c>
      <c r="N2050" t="s">
        <v>92</v>
      </c>
      <c r="O2050" t="s">
        <v>137</v>
      </c>
      <c r="P2050" t="s">
        <v>6007</v>
      </c>
      <c r="S2050" t="s">
        <v>96</v>
      </c>
      <c r="U2050" t="s">
        <v>97</v>
      </c>
      <c r="Y2050" t="s">
        <v>98</v>
      </c>
      <c r="Z2050" t="s">
        <v>99</v>
      </c>
      <c r="AE2050" t="s">
        <v>100</v>
      </c>
      <c r="AF2050" t="s">
        <v>141</v>
      </c>
      <c r="AG2050" t="s">
        <v>142</v>
      </c>
      <c r="AH2050" t="s">
        <v>142</v>
      </c>
      <c r="AI2050" t="s">
        <v>143</v>
      </c>
      <c r="AJ2050" t="s">
        <v>144</v>
      </c>
      <c r="AK2050">
        <v>17060208</v>
      </c>
      <c r="AL2050" t="s">
        <v>6590</v>
      </c>
      <c r="AP2050" t="s">
        <v>106</v>
      </c>
      <c r="AV2050" t="s">
        <v>147</v>
      </c>
      <c r="AW2050" t="s">
        <v>6591</v>
      </c>
      <c r="BS2050" s="2">
        <v>44917.384571759256</v>
      </c>
      <c r="BT2050" t="s">
        <v>6592</v>
      </c>
      <c r="BU2050" t="s">
        <v>6593</v>
      </c>
      <c r="BX2050" t="s">
        <v>109</v>
      </c>
      <c r="BY2050" t="s">
        <v>151</v>
      </c>
      <c r="BZ2050" t="s">
        <v>152</v>
      </c>
      <c r="CA2050" s="1">
        <v>44705</v>
      </c>
      <c r="CB2050">
        <v>650</v>
      </c>
      <c r="CC2050" t="s">
        <v>6480</v>
      </c>
      <c r="CD2050" t="s">
        <v>3816</v>
      </c>
      <c r="CE2050" s="2">
        <v>44804.544363425928</v>
      </c>
    </row>
    <row r="2051" spans="1:83" x14ac:dyDescent="0.3">
      <c r="A2051">
        <v>514972</v>
      </c>
      <c r="B2051" t="s">
        <v>6594</v>
      </c>
      <c r="C2051" s="1">
        <v>44804</v>
      </c>
      <c r="D2051" t="s">
        <v>84</v>
      </c>
      <c r="E2051">
        <v>9527</v>
      </c>
      <c r="F2051" t="s">
        <v>1070</v>
      </c>
      <c r="G2051" t="s">
        <v>187</v>
      </c>
      <c r="H2051" t="s">
        <v>87</v>
      </c>
      <c r="I2051" t="s">
        <v>88</v>
      </c>
      <c r="J2051" t="s">
        <v>89</v>
      </c>
      <c r="K2051" t="s">
        <v>90</v>
      </c>
      <c r="L2051">
        <v>675</v>
      </c>
      <c r="M2051" t="s">
        <v>91</v>
      </c>
      <c r="N2051" t="s">
        <v>92</v>
      </c>
      <c r="O2051" t="s">
        <v>137</v>
      </c>
      <c r="P2051" t="s">
        <v>6017</v>
      </c>
      <c r="S2051" t="s">
        <v>96</v>
      </c>
      <c r="U2051" t="s">
        <v>97</v>
      </c>
      <c r="Y2051" t="s">
        <v>98</v>
      </c>
      <c r="Z2051" t="s">
        <v>99</v>
      </c>
      <c r="AE2051" t="s">
        <v>100</v>
      </c>
      <c r="AF2051" t="s">
        <v>141</v>
      </c>
      <c r="AG2051" t="s">
        <v>142</v>
      </c>
      <c r="AH2051" t="s">
        <v>142</v>
      </c>
      <c r="AI2051" t="s">
        <v>143</v>
      </c>
      <c r="AJ2051" t="s">
        <v>144</v>
      </c>
      <c r="AK2051">
        <v>17060208</v>
      </c>
      <c r="AL2051" t="s">
        <v>6595</v>
      </c>
      <c r="AP2051" t="s">
        <v>106</v>
      </c>
      <c r="BS2051" s="2">
        <v>44917.384571759256</v>
      </c>
      <c r="BT2051" t="s">
        <v>6596</v>
      </c>
      <c r="BU2051" t="s">
        <v>6597</v>
      </c>
      <c r="BX2051" t="s">
        <v>109</v>
      </c>
    </row>
    <row r="2052" spans="1:83" x14ac:dyDescent="0.3">
      <c r="A2052">
        <v>514985</v>
      </c>
      <c r="B2052" t="s">
        <v>6598</v>
      </c>
      <c r="C2052" s="1">
        <v>44790</v>
      </c>
      <c r="D2052" t="s">
        <v>84</v>
      </c>
      <c r="E2052">
        <v>9527</v>
      </c>
      <c r="F2052" t="s">
        <v>1070</v>
      </c>
      <c r="G2052" t="s">
        <v>187</v>
      </c>
      <c r="H2052" t="s">
        <v>87</v>
      </c>
      <c r="I2052" t="s">
        <v>88</v>
      </c>
      <c r="J2052" t="s">
        <v>89</v>
      </c>
      <c r="K2052" t="s">
        <v>90</v>
      </c>
      <c r="L2052">
        <v>760</v>
      </c>
      <c r="M2052" t="s">
        <v>91</v>
      </c>
      <c r="N2052" t="s">
        <v>92</v>
      </c>
      <c r="O2052" t="s">
        <v>137</v>
      </c>
      <c r="P2052" t="s">
        <v>606</v>
      </c>
      <c r="S2052" t="s">
        <v>96</v>
      </c>
      <c r="U2052" t="s">
        <v>97</v>
      </c>
      <c r="Y2052" t="s">
        <v>98</v>
      </c>
      <c r="Z2052" t="s">
        <v>99</v>
      </c>
      <c r="AE2052" t="s">
        <v>100</v>
      </c>
      <c r="AF2052" t="s">
        <v>141</v>
      </c>
      <c r="AG2052" t="s">
        <v>142</v>
      </c>
      <c r="AH2052" t="s">
        <v>142</v>
      </c>
      <c r="AI2052" t="s">
        <v>143</v>
      </c>
      <c r="AJ2052" t="s">
        <v>144</v>
      </c>
      <c r="AK2052">
        <v>17060208</v>
      </c>
      <c r="AL2052" t="s">
        <v>6599</v>
      </c>
      <c r="AP2052" t="s">
        <v>106</v>
      </c>
      <c r="BS2052" s="2">
        <v>44917.384571759256</v>
      </c>
      <c r="BT2052" t="s">
        <v>6600</v>
      </c>
      <c r="BU2052" t="s">
        <v>6601</v>
      </c>
      <c r="BX2052" t="s">
        <v>109</v>
      </c>
    </row>
    <row r="2053" spans="1:83" x14ac:dyDescent="0.3">
      <c r="A2053">
        <v>514981</v>
      </c>
      <c r="B2053" t="s">
        <v>6602</v>
      </c>
      <c r="C2053" s="1">
        <v>44803</v>
      </c>
      <c r="D2053" t="s">
        <v>84</v>
      </c>
      <c r="E2053">
        <v>9527</v>
      </c>
      <c r="F2053" t="s">
        <v>1070</v>
      </c>
      <c r="G2053" t="s">
        <v>187</v>
      </c>
      <c r="H2053" t="s">
        <v>87</v>
      </c>
      <c r="I2053" t="s">
        <v>88</v>
      </c>
      <c r="J2053" t="s">
        <v>89</v>
      </c>
      <c r="K2053" t="s">
        <v>90</v>
      </c>
      <c r="L2053">
        <v>690</v>
      </c>
      <c r="M2053" t="s">
        <v>91</v>
      </c>
      <c r="N2053" t="s">
        <v>92</v>
      </c>
      <c r="O2053" t="s">
        <v>137</v>
      </c>
      <c r="P2053" t="s">
        <v>6012</v>
      </c>
      <c r="S2053" t="s">
        <v>96</v>
      </c>
      <c r="U2053" t="s">
        <v>97</v>
      </c>
      <c r="Y2053" t="s">
        <v>98</v>
      </c>
      <c r="Z2053" t="s">
        <v>99</v>
      </c>
      <c r="AE2053" t="s">
        <v>100</v>
      </c>
      <c r="AF2053" t="s">
        <v>141</v>
      </c>
      <c r="AG2053" t="s">
        <v>142</v>
      </c>
      <c r="AH2053" t="s">
        <v>142</v>
      </c>
      <c r="AI2053" t="s">
        <v>143</v>
      </c>
      <c r="AJ2053" t="s">
        <v>144</v>
      </c>
      <c r="AK2053">
        <v>17060208</v>
      </c>
      <c r="AL2053" t="s">
        <v>2228</v>
      </c>
      <c r="AP2053" t="s">
        <v>106</v>
      </c>
      <c r="BS2053" s="2">
        <v>44917.384571759256</v>
      </c>
      <c r="BT2053" t="s">
        <v>6603</v>
      </c>
      <c r="BU2053" t="s">
        <v>6604</v>
      </c>
      <c r="BX2053" t="s">
        <v>109</v>
      </c>
    </row>
    <row r="2054" spans="1:83" x14ac:dyDescent="0.3">
      <c r="A2054">
        <v>514992</v>
      </c>
      <c r="B2054" t="s">
        <v>6605</v>
      </c>
      <c r="C2054" s="1">
        <v>44804</v>
      </c>
      <c r="D2054" t="s">
        <v>84</v>
      </c>
      <c r="E2054">
        <v>9527</v>
      </c>
      <c r="F2054" t="s">
        <v>1070</v>
      </c>
      <c r="G2054" t="s">
        <v>187</v>
      </c>
      <c r="H2054" t="s">
        <v>87</v>
      </c>
      <c r="I2054" t="s">
        <v>88</v>
      </c>
      <c r="J2054" t="s">
        <v>89</v>
      </c>
      <c r="K2054" t="s">
        <v>90</v>
      </c>
      <c r="L2054">
        <v>735</v>
      </c>
      <c r="M2054" t="s">
        <v>91</v>
      </c>
      <c r="N2054" t="s">
        <v>92</v>
      </c>
      <c r="O2054" t="s">
        <v>137</v>
      </c>
      <c r="P2054" t="s">
        <v>6007</v>
      </c>
      <c r="S2054" t="s">
        <v>96</v>
      </c>
      <c r="U2054" t="s">
        <v>97</v>
      </c>
      <c r="Y2054" t="s">
        <v>98</v>
      </c>
      <c r="Z2054" t="s">
        <v>99</v>
      </c>
      <c r="AE2054" t="s">
        <v>100</v>
      </c>
      <c r="AF2054" t="s">
        <v>141</v>
      </c>
      <c r="AG2054" t="s">
        <v>142</v>
      </c>
      <c r="AH2054" t="s">
        <v>142</v>
      </c>
      <c r="AI2054" t="s">
        <v>143</v>
      </c>
      <c r="AJ2054" t="s">
        <v>144</v>
      </c>
      <c r="AK2054">
        <v>17060208</v>
      </c>
      <c r="AL2054" t="s">
        <v>6606</v>
      </c>
      <c r="AP2054" t="s">
        <v>106</v>
      </c>
      <c r="BS2054" s="2">
        <v>44917.384571759256</v>
      </c>
      <c r="BT2054" t="s">
        <v>6457</v>
      </c>
      <c r="BU2054" t="s">
        <v>6458</v>
      </c>
      <c r="BX2054" t="s">
        <v>109</v>
      </c>
    </row>
    <row r="2055" spans="1:83" x14ac:dyDescent="0.3">
      <c r="A2055">
        <v>514991</v>
      </c>
      <c r="B2055" t="s">
        <v>6607</v>
      </c>
      <c r="C2055" s="1">
        <v>44804</v>
      </c>
      <c r="D2055" t="s">
        <v>84</v>
      </c>
      <c r="E2055">
        <v>9527</v>
      </c>
      <c r="F2055" t="s">
        <v>1070</v>
      </c>
      <c r="G2055" t="s">
        <v>187</v>
      </c>
      <c r="H2055" t="s">
        <v>87</v>
      </c>
      <c r="I2055" t="s">
        <v>88</v>
      </c>
      <c r="J2055" t="s">
        <v>89</v>
      </c>
      <c r="K2055" t="s">
        <v>90</v>
      </c>
      <c r="L2055">
        <v>710</v>
      </c>
      <c r="M2055" t="s">
        <v>91</v>
      </c>
      <c r="N2055" t="s">
        <v>92</v>
      </c>
      <c r="O2055" t="s">
        <v>137</v>
      </c>
      <c r="P2055" t="s">
        <v>6007</v>
      </c>
      <c r="S2055" t="s">
        <v>96</v>
      </c>
      <c r="U2055" t="s">
        <v>97</v>
      </c>
      <c r="Y2055" t="s">
        <v>98</v>
      </c>
      <c r="Z2055" t="s">
        <v>99</v>
      </c>
      <c r="AE2055" t="s">
        <v>100</v>
      </c>
      <c r="AF2055" t="s">
        <v>141</v>
      </c>
      <c r="AG2055" t="s">
        <v>142</v>
      </c>
      <c r="AH2055" t="s">
        <v>142</v>
      </c>
      <c r="AI2055" t="s">
        <v>143</v>
      </c>
      <c r="AJ2055" t="s">
        <v>144</v>
      </c>
      <c r="AK2055">
        <v>17060208</v>
      </c>
      <c r="AL2055" t="s">
        <v>6608</v>
      </c>
      <c r="AP2055" t="s">
        <v>106</v>
      </c>
      <c r="BS2055" s="2">
        <v>44917.384571759256</v>
      </c>
      <c r="BT2055" t="s">
        <v>6457</v>
      </c>
      <c r="BU2055" t="s">
        <v>6458</v>
      </c>
      <c r="BX2055" t="s">
        <v>109</v>
      </c>
    </row>
    <row r="2056" spans="1:83" x14ac:dyDescent="0.3">
      <c r="A2056">
        <v>514978</v>
      </c>
      <c r="B2056" t="s">
        <v>6609</v>
      </c>
      <c r="C2056" s="1">
        <v>44804</v>
      </c>
      <c r="D2056" t="s">
        <v>84</v>
      </c>
      <c r="E2056">
        <v>9527</v>
      </c>
      <c r="F2056" t="s">
        <v>1070</v>
      </c>
      <c r="G2056" t="s">
        <v>187</v>
      </c>
      <c r="H2056" t="s">
        <v>87</v>
      </c>
      <c r="I2056" t="s">
        <v>88</v>
      </c>
      <c r="J2056" t="s">
        <v>89</v>
      </c>
      <c r="K2056" t="s">
        <v>90</v>
      </c>
      <c r="L2056">
        <v>755</v>
      </c>
      <c r="M2056" t="s">
        <v>91</v>
      </c>
      <c r="N2056" t="s">
        <v>92</v>
      </c>
      <c r="O2056" t="s">
        <v>137</v>
      </c>
      <c r="P2056" t="s">
        <v>6017</v>
      </c>
      <c r="S2056" t="s">
        <v>96</v>
      </c>
      <c r="U2056" t="s">
        <v>97</v>
      </c>
      <c r="Y2056" t="s">
        <v>98</v>
      </c>
      <c r="Z2056" t="s">
        <v>99</v>
      </c>
      <c r="AE2056" t="s">
        <v>100</v>
      </c>
      <c r="AF2056" t="s">
        <v>141</v>
      </c>
      <c r="AG2056" t="s">
        <v>142</v>
      </c>
      <c r="AH2056" t="s">
        <v>142</v>
      </c>
      <c r="AI2056" t="s">
        <v>143</v>
      </c>
      <c r="AJ2056" t="s">
        <v>144</v>
      </c>
      <c r="AK2056">
        <v>17060208</v>
      </c>
      <c r="AL2056" t="s">
        <v>6610</v>
      </c>
      <c r="AP2056" t="s">
        <v>106</v>
      </c>
      <c r="BS2056" s="2">
        <v>44917.384571759256</v>
      </c>
      <c r="BT2056" t="s">
        <v>6611</v>
      </c>
      <c r="BU2056" t="s">
        <v>6612</v>
      </c>
      <c r="BX2056" t="s">
        <v>109</v>
      </c>
    </row>
    <row r="2057" spans="1:83" x14ac:dyDescent="0.3">
      <c r="A2057">
        <v>514984</v>
      </c>
      <c r="B2057" t="s">
        <v>6613</v>
      </c>
      <c r="C2057" s="1">
        <v>44803</v>
      </c>
      <c r="D2057" t="s">
        <v>84</v>
      </c>
      <c r="E2057">
        <v>9527</v>
      </c>
      <c r="F2057" t="s">
        <v>1070</v>
      </c>
      <c r="G2057" t="s">
        <v>187</v>
      </c>
      <c r="H2057" t="s">
        <v>87</v>
      </c>
      <c r="I2057" t="s">
        <v>88</v>
      </c>
      <c r="J2057" t="s">
        <v>89</v>
      </c>
      <c r="K2057" t="s">
        <v>113</v>
      </c>
      <c r="L2057">
        <v>800</v>
      </c>
      <c r="M2057" t="s">
        <v>91</v>
      </c>
      <c r="N2057" t="s">
        <v>92</v>
      </c>
      <c r="O2057" t="s">
        <v>137</v>
      </c>
      <c r="P2057" t="s">
        <v>6012</v>
      </c>
      <c r="S2057" t="s">
        <v>96</v>
      </c>
      <c r="U2057" t="s">
        <v>97</v>
      </c>
      <c r="Y2057" t="s">
        <v>98</v>
      </c>
      <c r="Z2057" t="s">
        <v>99</v>
      </c>
      <c r="AE2057" t="s">
        <v>100</v>
      </c>
      <c r="AF2057" t="s">
        <v>141</v>
      </c>
      <c r="AG2057" t="s">
        <v>142</v>
      </c>
      <c r="AH2057" t="s">
        <v>142</v>
      </c>
      <c r="AI2057" t="s">
        <v>143</v>
      </c>
      <c r="AJ2057" t="s">
        <v>144</v>
      </c>
      <c r="AK2057">
        <v>17060208</v>
      </c>
      <c r="AL2057" t="s">
        <v>6614</v>
      </c>
      <c r="AP2057" t="s">
        <v>106</v>
      </c>
      <c r="BS2057" s="2">
        <v>44917.384571759256</v>
      </c>
      <c r="BT2057" t="s">
        <v>6615</v>
      </c>
      <c r="BU2057" t="s">
        <v>6616</v>
      </c>
      <c r="BX2057" t="s">
        <v>109</v>
      </c>
    </row>
    <row r="2058" spans="1:83" x14ac:dyDescent="0.3">
      <c r="A2058">
        <v>514976</v>
      </c>
      <c r="B2058" t="s">
        <v>6617</v>
      </c>
      <c r="C2058" s="1">
        <v>44804</v>
      </c>
      <c r="D2058" t="s">
        <v>84</v>
      </c>
      <c r="E2058">
        <v>9527</v>
      </c>
      <c r="F2058" t="s">
        <v>1070</v>
      </c>
      <c r="G2058" t="s">
        <v>187</v>
      </c>
      <c r="H2058" t="s">
        <v>87</v>
      </c>
      <c r="I2058" t="s">
        <v>88</v>
      </c>
      <c r="J2058" t="s">
        <v>89</v>
      </c>
      <c r="K2058" t="s">
        <v>90</v>
      </c>
      <c r="L2058">
        <v>735</v>
      </c>
      <c r="M2058" t="s">
        <v>91</v>
      </c>
      <c r="N2058" t="s">
        <v>92</v>
      </c>
      <c r="O2058" t="s">
        <v>137</v>
      </c>
      <c r="P2058" t="s">
        <v>6017</v>
      </c>
      <c r="S2058" t="s">
        <v>96</v>
      </c>
      <c r="U2058" t="s">
        <v>97</v>
      </c>
      <c r="Y2058" t="s">
        <v>98</v>
      </c>
      <c r="Z2058" t="s">
        <v>99</v>
      </c>
      <c r="AE2058" t="s">
        <v>100</v>
      </c>
      <c r="AF2058" t="s">
        <v>141</v>
      </c>
      <c r="AG2058" t="s">
        <v>142</v>
      </c>
      <c r="AH2058" t="s">
        <v>142</v>
      </c>
      <c r="AI2058" t="s">
        <v>143</v>
      </c>
      <c r="AJ2058" t="s">
        <v>144</v>
      </c>
      <c r="AK2058">
        <v>17060208</v>
      </c>
      <c r="AL2058" t="s">
        <v>6618</v>
      </c>
      <c r="AP2058" t="s">
        <v>106</v>
      </c>
      <c r="BS2058" s="2">
        <v>44917.384571759256</v>
      </c>
      <c r="BT2058" t="s">
        <v>6619</v>
      </c>
      <c r="BU2058" t="s">
        <v>6620</v>
      </c>
      <c r="BX2058" t="s">
        <v>109</v>
      </c>
    </row>
    <row r="2059" spans="1:83" x14ac:dyDescent="0.3">
      <c r="A2059">
        <v>514973</v>
      </c>
      <c r="B2059" t="s">
        <v>6621</v>
      </c>
      <c r="C2059" s="1">
        <v>44804</v>
      </c>
      <c r="D2059" t="s">
        <v>84</v>
      </c>
      <c r="E2059">
        <v>9527</v>
      </c>
      <c r="F2059" t="s">
        <v>1070</v>
      </c>
      <c r="G2059" t="s">
        <v>187</v>
      </c>
      <c r="H2059" t="s">
        <v>87</v>
      </c>
      <c r="I2059" t="s">
        <v>88</v>
      </c>
      <c r="J2059" t="s">
        <v>89</v>
      </c>
      <c r="K2059" t="s">
        <v>90</v>
      </c>
      <c r="L2059">
        <v>680</v>
      </c>
      <c r="M2059" t="s">
        <v>91</v>
      </c>
      <c r="N2059" t="s">
        <v>92</v>
      </c>
      <c r="O2059" t="s">
        <v>137</v>
      </c>
      <c r="P2059" t="s">
        <v>6017</v>
      </c>
      <c r="S2059" t="s">
        <v>96</v>
      </c>
      <c r="U2059" t="s">
        <v>97</v>
      </c>
      <c r="Y2059" t="s">
        <v>98</v>
      </c>
      <c r="Z2059" t="s">
        <v>99</v>
      </c>
      <c r="AE2059" t="s">
        <v>100</v>
      </c>
      <c r="AF2059" t="s">
        <v>141</v>
      </c>
      <c r="AG2059" t="s">
        <v>142</v>
      </c>
      <c r="AH2059" t="s">
        <v>142</v>
      </c>
      <c r="AI2059" t="s">
        <v>143</v>
      </c>
      <c r="AJ2059" t="s">
        <v>144</v>
      </c>
      <c r="AK2059">
        <v>17060208</v>
      </c>
      <c r="AL2059" t="s">
        <v>6622</v>
      </c>
      <c r="AP2059" t="s">
        <v>106</v>
      </c>
      <c r="BS2059" s="2">
        <v>44917.384571759256</v>
      </c>
      <c r="BT2059" t="s">
        <v>6623</v>
      </c>
      <c r="BU2059" t="s">
        <v>6624</v>
      </c>
      <c r="BX2059" t="s">
        <v>109</v>
      </c>
    </row>
    <row r="2060" spans="1:83" x14ac:dyDescent="0.3">
      <c r="A2060">
        <v>514705</v>
      </c>
      <c r="B2060" t="s">
        <v>6625</v>
      </c>
      <c r="C2060" s="1">
        <v>44808</v>
      </c>
      <c r="D2060" t="s">
        <v>84</v>
      </c>
      <c r="E2060">
        <v>9479</v>
      </c>
      <c r="F2060" t="s">
        <v>1902</v>
      </c>
      <c r="G2060" t="s">
        <v>187</v>
      </c>
      <c r="H2060" t="s">
        <v>87</v>
      </c>
      <c r="I2060" t="s">
        <v>88</v>
      </c>
      <c r="J2060" t="s">
        <v>89</v>
      </c>
      <c r="K2060" t="s">
        <v>90</v>
      </c>
      <c r="L2060">
        <v>755</v>
      </c>
      <c r="M2060" t="s">
        <v>91</v>
      </c>
      <c r="N2060" t="s">
        <v>92</v>
      </c>
      <c r="O2060" t="s">
        <v>137</v>
      </c>
      <c r="P2060" t="s">
        <v>5862</v>
      </c>
      <c r="S2060" t="s">
        <v>96</v>
      </c>
      <c r="U2060" t="s">
        <v>97</v>
      </c>
      <c r="Y2060" t="s">
        <v>98</v>
      </c>
      <c r="Z2060" t="s">
        <v>99</v>
      </c>
      <c r="AE2060" t="s">
        <v>100</v>
      </c>
      <c r="AF2060" t="s">
        <v>141</v>
      </c>
      <c r="AG2060" t="s">
        <v>141</v>
      </c>
      <c r="AH2060" t="s">
        <v>1905</v>
      </c>
      <c r="AI2060" t="s">
        <v>398</v>
      </c>
      <c r="AJ2060" t="s">
        <v>1906</v>
      </c>
      <c r="AK2060">
        <v>17060208</v>
      </c>
      <c r="AL2060" t="s">
        <v>6626</v>
      </c>
      <c r="AP2060" t="s">
        <v>106</v>
      </c>
      <c r="AQ2060" t="s">
        <v>162</v>
      </c>
      <c r="BS2060" s="2">
        <v>44917.384560185186</v>
      </c>
      <c r="BT2060" t="s">
        <v>6022</v>
      </c>
      <c r="BU2060" t="s">
        <v>6023</v>
      </c>
      <c r="BX2060" t="s">
        <v>109</v>
      </c>
    </row>
    <row r="2061" spans="1:83" x14ac:dyDescent="0.3">
      <c r="A2061">
        <v>514983</v>
      </c>
      <c r="B2061" t="s">
        <v>6627</v>
      </c>
      <c r="C2061" s="1">
        <v>44803</v>
      </c>
      <c r="D2061" t="s">
        <v>84</v>
      </c>
      <c r="E2061">
        <v>9527</v>
      </c>
      <c r="F2061" t="s">
        <v>1070</v>
      </c>
      <c r="G2061" t="s">
        <v>187</v>
      </c>
      <c r="H2061" t="s">
        <v>87</v>
      </c>
      <c r="I2061" t="s">
        <v>88</v>
      </c>
      <c r="J2061" t="s">
        <v>89</v>
      </c>
      <c r="K2061" t="s">
        <v>90</v>
      </c>
      <c r="L2061">
        <v>700</v>
      </c>
      <c r="M2061" t="s">
        <v>91</v>
      </c>
      <c r="N2061" t="s">
        <v>92</v>
      </c>
      <c r="O2061" t="s">
        <v>137</v>
      </c>
      <c r="P2061" t="s">
        <v>6012</v>
      </c>
      <c r="S2061" t="s">
        <v>96</v>
      </c>
      <c r="U2061" t="s">
        <v>97</v>
      </c>
      <c r="Y2061" t="s">
        <v>98</v>
      </c>
      <c r="Z2061" t="s">
        <v>99</v>
      </c>
      <c r="AE2061" t="s">
        <v>100</v>
      </c>
      <c r="AF2061" t="s">
        <v>141</v>
      </c>
      <c r="AG2061" t="s">
        <v>142</v>
      </c>
      <c r="AH2061" t="s">
        <v>142</v>
      </c>
      <c r="AI2061" t="s">
        <v>143</v>
      </c>
      <c r="AJ2061" t="s">
        <v>144</v>
      </c>
      <c r="AK2061">
        <v>17060208</v>
      </c>
      <c r="AL2061" t="s">
        <v>6628</v>
      </c>
      <c r="AP2061" t="s">
        <v>106</v>
      </c>
      <c r="BS2061" s="2">
        <v>44917.384571759256</v>
      </c>
      <c r="BT2061" t="s">
        <v>6629</v>
      </c>
      <c r="BU2061" t="s">
        <v>6630</v>
      </c>
      <c r="BX2061" t="s">
        <v>109</v>
      </c>
    </row>
    <row r="2062" spans="1:83" x14ac:dyDescent="0.3">
      <c r="A2062">
        <v>514696</v>
      </c>
      <c r="B2062" t="s">
        <v>6631</v>
      </c>
      <c r="C2062" s="1">
        <v>44808</v>
      </c>
      <c r="D2062" t="s">
        <v>84</v>
      </c>
      <c r="E2062">
        <v>9479</v>
      </c>
      <c r="F2062" t="s">
        <v>1902</v>
      </c>
      <c r="G2062" t="s">
        <v>187</v>
      </c>
      <c r="H2062" t="s">
        <v>87</v>
      </c>
      <c r="I2062" t="s">
        <v>88</v>
      </c>
      <c r="J2062" t="s">
        <v>136</v>
      </c>
      <c r="K2062" t="s">
        <v>113</v>
      </c>
      <c r="L2062">
        <v>800</v>
      </c>
      <c r="M2062" t="s">
        <v>91</v>
      </c>
      <c r="N2062" t="s">
        <v>92</v>
      </c>
      <c r="O2062" t="s">
        <v>137</v>
      </c>
      <c r="P2062" t="s">
        <v>5862</v>
      </c>
      <c r="S2062" t="s">
        <v>96</v>
      </c>
      <c r="U2062" t="s">
        <v>97</v>
      </c>
      <c r="Y2062" t="s">
        <v>98</v>
      </c>
      <c r="Z2062" t="s">
        <v>99</v>
      </c>
      <c r="AE2062" t="s">
        <v>100</v>
      </c>
      <c r="AF2062" t="s">
        <v>141</v>
      </c>
      <c r="AG2062" t="s">
        <v>141</v>
      </c>
      <c r="AH2062" t="s">
        <v>1905</v>
      </c>
      <c r="AI2062" t="s">
        <v>398</v>
      </c>
      <c r="AJ2062" t="s">
        <v>1906</v>
      </c>
      <c r="AK2062">
        <v>17060208</v>
      </c>
      <c r="AL2062" t="s">
        <v>6632</v>
      </c>
      <c r="AO2062" t="s">
        <v>146</v>
      </c>
      <c r="AQ2062" t="s">
        <v>162</v>
      </c>
      <c r="BS2062" s="2">
        <v>44917.384560185186</v>
      </c>
      <c r="BT2062" t="s">
        <v>6149</v>
      </c>
      <c r="BU2062" t="s">
        <v>6150</v>
      </c>
      <c r="BX2062" t="s">
        <v>109</v>
      </c>
    </row>
    <row r="2063" spans="1:83" x14ac:dyDescent="0.3">
      <c r="A2063">
        <v>514975</v>
      </c>
      <c r="B2063" t="s">
        <v>6633</v>
      </c>
      <c r="C2063" s="1">
        <v>44804</v>
      </c>
      <c r="D2063" t="s">
        <v>84</v>
      </c>
      <c r="E2063">
        <v>9527</v>
      </c>
      <c r="F2063" t="s">
        <v>1070</v>
      </c>
      <c r="G2063" t="s">
        <v>187</v>
      </c>
      <c r="H2063" t="s">
        <v>87</v>
      </c>
      <c r="I2063" t="s">
        <v>88</v>
      </c>
      <c r="J2063" t="s">
        <v>89</v>
      </c>
      <c r="K2063" t="s">
        <v>90</v>
      </c>
      <c r="L2063">
        <v>815</v>
      </c>
      <c r="M2063" t="s">
        <v>91</v>
      </c>
      <c r="N2063" t="s">
        <v>92</v>
      </c>
      <c r="O2063" t="s">
        <v>137</v>
      </c>
      <c r="P2063" t="s">
        <v>6017</v>
      </c>
      <c r="S2063" t="s">
        <v>96</v>
      </c>
      <c r="U2063" t="s">
        <v>97</v>
      </c>
      <c r="Y2063" t="s">
        <v>98</v>
      </c>
      <c r="Z2063" t="s">
        <v>99</v>
      </c>
      <c r="AE2063" t="s">
        <v>100</v>
      </c>
      <c r="AF2063" t="s">
        <v>141</v>
      </c>
      <c r="AG2063" t="s">
        <v>142</v>
      </c>
      <c r="AH2063" t="s">
        <v>142</v>
      </c>
      <c r="AI2063" t="s">
        <v>143</v>
      </c>
      <c r="AJ2063" t="s">
        <v>144</v>
      </c>
      <c r="AK2063">
        <v>17060208</v>
      </c>
      <c r="AL2063" t="s">
        <v>6634</v>
      </c>
      <c r="AP2063" t="s">
        <v>106</v>
      </c>
      <c r="BS2063" s="2">
        <v>44917.384571759256</v>
      </c>
      <c r="BT2063" t="s">
        <v>6635</v>
      </c>
      <c r="BU2063" t="s">
        <v>6636</v>
      </c>
      <c r="BX2063" t="s">
        <v>109</v>
      </c>
    </row>
    <row r="2064" spans="1:83" x14ac:dyDescent="0.3">
      <c r="A2064">
        <v>514974</v>
      </c>
      <c r="B2064" t="s">
        <v>6637</v>
      </c>
      <c r="C2064" s="1">
        <v>44804</v>
      </c>
      <c r="D2064" t="s">
        <v>84</v>
      </c>
      <c r="E2064">
        <v>9527</v>
      </c>
      <c r="F2064" t="s">
        <v>1070</v>
      </c>
      <c r="G2064" t="s">
        <v>187</v>
      </c>
      <c r="H2064" t="s">
        <v>87</v>
      </c>
      <c r="I2064" t="s">
        <v>88</v>
      </c>
      <c r="J2064" t="s">
        <v>89</v>
      </c>
      <c r="K2064" t="s">
        <v>90</v>
      </c>
      <c r="L2064">
        <v>805</v>
      </c>
      <c r="M2064" t="s">
        <v>91</v>
      </c>
      <c r="N2064" t="s">
        <v>92</v>
      </c>
      <c r="O2064" t="s">
        <v>137</v>
      </c>
      <c r="P2064" t="s">
        <v>6017</v>
      </c>
      <c r="S2064" t="s">
        <v>96</v>
      </c>
      <c r="U2064" t="s">
        <v>97</v>
      </c>
      <c r="Y2064" t="s">
        <v>98</v>
      </c>
      <c r="Z2064" t="s">
        <v>99</v>
      </c>
      <c r="AE2064" t="s">
        <v>100</v>
      </c>
      <c r="AF2064" t="s">
        <v>141</v>
      </c>
      <c r="AG2064" t="s">
        <v>142</v>
      </c>
      <c r="AH2064" t="s">
        <v>142</v>
      </c>
      <c r="AI2064" t="s">
        <v>143</v>
      </c>
      <c r="AJ2064" t="s">
        <v>144</v>
      </c>
      <c r="AK2064">
        <v>17060208</v>
      </c>
      <c r="AL2064" t="s">
        <v>6638</v>
      </c>
      <c r="AP2064" t="s">
        <v>106</v>
      </c>
      <c r="AV2064" t="s">
        <v>147</v>
      </c>
      <c r="AW2064" t="s">
        <v>6639</v>
      </c>
      <c r="BS2064" s="2">
        <v>44917.384571759256</v>
      </c>
      <c r="BT2064" t="s">
        <v>6640</v>
      </c>
      <c r="BU2064" t="s">
        <v>6641</v>
      </c>
      <c r="BX2064" t="s">
        <v>109</v>
      </c>
      <c r="BY2064" t="s">
        <v>602</v>
      </c>
      <c r="BZ2064" t="s">
        <v>152</v>
      </c>
      <c r="CA2064" s="1">
        <v>44733</v>
      </c>
      <c r="CB2064">
        <v>740</v>
      </c>
      <c r="CC2064" t="s">
        <v>6480</v>
      </c>
      <c r="CD2064" t="s">
        <v>3816</v>
      </c>
      <c r="CE2064" s="2">
        <v>44804.480752314812</v>
      </c>
    </row>
    <row r="2065" spans="1:83" x14ac:dyDescent="0.3">
      <c r="A2065">
        <v>514960</v>
      </c>
      <c r="B2065" t="s">
        <v>6642</v>
      </c>
      <c r="C2065" s="1">
        <v>44804</v>
      </c>
      <c r="D2065" t="s">
        <v>84</v>
      </c>
      <c r="E2065">
        <v>9527</v>
      </c>
      <c r="F2065" t="s">
        <v>1070</v>
      </c>
      <c r="G2065" t="s">
        <v>187</v>
      </c>
      <c r="H2065" t="s">
        <v>87</v>
      </c>
      <c r="I2065" t="s">
        <v>88</v>
      </c>
      <c r="J2065" t="s">
        <v>89</v>
      </c>
      <c r="K2065" t="s">
        <v>90</v>
      </c>
      <c r="L2065">
        <v>735</v>
      </c>
      <c r="M2065" t="s">
        <v>91</v>
      </c>
      <c r="N2065" t="s">
        <v>92</v>
      </c>
      <c r="O2065" t="s">
        <v>137</v>
      </c>
      <c r="P2065" t="s">
        <v>6007</v>
      </c>
      <c r="S2065" t="s">
        <v>96</v>
      </c>
      <c r="U2065" t="s">
        <v>97</v>
      </c>
      <c r="Y2065" t="s">
        <v>98</v>
      </c>
      <c r="Z2065" t="s">
        <v>99</v>
      </c>
      <c r="AE2065" t="s">
        <v>100</v>
      </c>
      <c r="AF2065" t="s">
        <v>141</v>
      </c>
      <c r="AG2065" t="s">
        <v>142</v>
      </c>
      <c r="AH2065" t="s">
        <v>142</v>
      </c>
      <c r="AI2065" t="s">
        <v>143</v>
      </c>
      <c r="AJ2065" t="s">
        <v>144</v>
      </c>
      <c r="AK2065">
        <v>17060208</v>
      </c>
      <c r="AL2065" t="s">
        <v>4435</v>
      </c>
      <c r="AP2065" t="s">
        <v>106</v>
      </c>
      <c r="AV2065" t="s">
        <v>147</v>
      </c>
      <c r="AW2065" t="s">
        <v>6643</v>
      </c>
      <c r="BS2065" s="2">
        <v>44917.384571759256</v>
      </c>
      <c r="BT2065" t="s">
        <v>6190</v>
      </c>
      <c r="BU2065" t="s">
        <v>6191</v>
      </c>
      <c r="BX2065" t="s">
        <v>109</v>
      </c>
      <c r="BY2065" t="s">
        <v>602</v>
      </c>
      <c r="BZ2065" t="s">
        <v>152</v>
      </c>
      <c r="CA2065" s="1">
        <v>44740</v>
      </c>
      <c r="CB2065">
        <v>740</v>
      </c>
      <c r="CC2065" t="s">
        <v>6480</v>
      </c>
      <c r="CD2065" t="s">
        <v>3816</v>
      </c>
      <c r="CE2065" s="2">
        <v>44804.445520833331</v>
      </c>
    </row>
    <row r="2066" spans="1:83" x14ac:dyDescent="0.3">
      <c r="A2066">
        <v>514704</v>
      </c>
      <c r="B2066" t="s">
        <v>6644</v>
      </c>
      <c r="C2066" s="1">
        <v>44808</v>
      </c>
      <c r="D2066" t="s">
        <v>84</v>
      </c>
      <c r="E2066">
        <v>9479</v>
      </c>
      <c r="F2066" t="s">
        <v>1902</v>
      </c>
      <c r="G2066" t="s">
        <v>187</v>
      </c>
      <c r="H2066" t="s">
        <v>87</v>
      </c>
      <c r="I2066" t="s">
        <v>88</v>
      </c>
      <c r="J2066" t="s">
        <v>89</v>
      </c>
      <c r="K2066" t="s">
        <v>113</v>
      </c>
      <c r="L2066">
        <v>750</v>
      </c>
      <c r="M2066" t="s">
        <v>91</v>
      </c>
      <c r="N2066" t="s">
        <v>92</v>
      </c>
      <c r="O2066" t="s">
        <v>137</v>
      </c>
      <c r="P2066" t="s">
        <v>5862</v>
      </c>
      <c r="S2066" t="s">
        <v>96</v>
      </c>
      <c r="U2066" t="s">
        <v>97</v>
      </c>
      <c r="Y2066" t="s">
        <v>98</v>
      </c>
      <c r="Z2066" t="s">
        <v>99</v>
      </c>
      <c r="AE2066" t="s">
        <v>100</v>
      </c>
      <c r="AF2066" t="s">
        <v>141</v>
      </c>
      <c r="AG2066" t="s">
        <v>141</v>
      </c>
      <c r="AH2066" t="s">
        <v>1905</v>
      </c>
      <c r="AI2066" t="s">
        <v>398</v>
      </c>
      <c r="AJ2066" t="s">
        <v>1906</v>
      </c>
      <c r="AK2066">
        <v>17060208</v>
      </c>
      <c r="AL2066" t="s">
        <v>6645</v>
      </c>
      <c r="AP2066" t="s">
        <v>106</v>
      </c>
      <c r="AQ2066" t="s">
        <v>162</v>
      </c>
      <c r="BS2066" s="2">
        <v>44917.384560185186</v>
      </c>
      <c r="BT2066" t="s">
        <v>6022</v>
      </c>
      <c r="BU2066" t="s">
        <v>6023</v>
      </c>
      <c r="BX2066" t="s">
        <v>109</v>
      </c>
    </row>
    <row r="2067" spans="1:83" x14ac:dyDescent="0.3">
      <c r="A2067">
        <v>514968</v>
      </c>
      <c r="B2067" t="s">
        <v>6646</v>
      </c>
      <c r="C2067" s="1">
        <v>44803</v>
      </c>
      <c r="D2067" t="s">
        <v>84</v>
      </c>
      <c r="E2067">
        <v>9527</v>
      </c>
      <c r="F2067" t="s">
        <v>1070</v>
      </c>
      <c r="G2067" t="s">
        <v>187</v>
      </c>
      <c r="H2067" t="s">
        <v>87</v>
      </c>
      <c r="I2067" t="s">
        <v>88</v>
      </c>
      <c r="J2067" t="s">
        <v>89</v>
      </c>
      <c r="K2067" t="s">
        <v>90</v>
      </c>
      <c r="L2067">
        <v>705</v>
      </c>
      <c r="M2067" t="s">
        <v>91</v>
      </c>
      <c r="N2067" t="s">
        <v>92</v>
      </c>
      <c r="O2067" t="s">
        <v>137</v>
      </c>
      <c r="P2067" t="s">
        <v>4136</v>
      </c>
      <c r="S2067" t="s">
        <v>96</v>
      </c>
      <c r="U2067" t="s">
        <v>97</v>
      </c>
      <c r="Y2067" t="s">
        <v>98</v>
      </c>
      <c r="Z2067" t="s">
        <v>99</v>
      </c>
      <c r="AE2067" t="s">
        <v>100</v>
      </c>
      <c r="AF2067" t="s">
        <v>141</v>
      </c>
      <c r="AG2067" t="s">
        <v>142</v>
      </c>
      <c r="AH2067" t="s">
        <v>142</v>
      </c>
      <c r="AI2067" t="s">
        <v>143</v>
      </c>
      <c r="AJ2067" t="s">
        <v>144</v>
      </c>
      <c r="AK2067">
        <v>17060208</v>
      </c>
      <c r="AL2067" t="s">
        <v>6647</v>
      </c>
      <c r="AP2067" t="s">
        <v>106</v>
      </c>
      <c r="BS2067" s="2">
        <v>44917.384571759256</v>
      </c>
      <c r="BT2067" t="s">
        <v>6648</v>
      </c>
      <c r="BU2067" t="s">
        <v>6649</v>
      </c>
      <c r="BX2067" t="s">
        <v>109</v>
      </c>
    </row>
    <row r="2068" spans="1:83" x14ac:dyDescent="0.3">
      <c r="A2068">
        <v>514700</v>
      </c>
      <c r="B2068" t="s">
        <v>6650</v>
      </c>
      <c r="C2068" s="1">
        <v>44808</v>
      </c>
      <c r="D2068" t="s">
        <v>84</v>
      </c>
      <c r="E2068">
        <v>9479</v>
      </c>
      <c r="F2068" t="s">
        <v>1902</v>
      </c>
      <c r="G2068" t="s">
        <v>187</v>
      </c>
      <c r="H2068" t="s">
        <v>87</v>
      </c>
      <c r="I2068" t="s">
        <v>88</v>
      </c>
      <c r="J2068" t="s">
        <v>89</v>
      </c>
      <c r="K2068" t="s">
        <v>90</v>
      </c>
      <c r="L2068">
        <v>785</v>
      </c>
      <c r="M2068" t="s">
        <v>91</v>
      </c>
      <c r="N2068" t="s">
        <v>92</v>
      </c>
      <c r="O2068" t="s">
        <v>137</v>
      </c>
      <c r="P2068" t="s">
        <v>5862</v>
      </c>
      <c r="S2068" t="s">
        <v>96</v>
      </c>
      <c r="U2068" t="s">
        <v>97</v>
      </c>
      <c r="Y2068" t="s">
        <v>98</v>
      </c>
      <c r="Z2068" t="s">
        <v>99</v>
      </c>
      <c r="AE2068" t="s">
        <v>100</v>
      </c>
      <c r="AF2068" t="s">
        <v>141</v>
      </c>
      <c r="AG2068" t="s">
        <v>141</v>
      </c>
      <c r="AH2068" t="s">
        <v>1905</v>
      </c>
      <c r="AI2068" t="s">
        <v>398</v>
      </c>
      <c r="AJ2068" t="s">
        <v>1906</v>
      </c>
      <c r="AK2068">
        <v>17060208</v>
      </c>
      <c r="AL2068" t="s">
        <v>6651</v>
      </c>
      <c r="AP2068" t="s">
        <v>106</v>
      </c>
      <c r="AQ2068" t="s">
        <v>162</v>
      </c>
      <c r="BS2068" s="2">
        <v>44917.384560185186</v>
      </c>
      <c r="BT2068" t="s">
        <v>6022</v>
      </c>
      <c r="BU2068" t="s">
        <v>6023</v>
      </c>
      <c r="BX2068" t="s">
        <v>109</v>
      </c>
    </row>
    <row r="2069" spans="1:83" x14ac:dyDescent="0.3">
      <c r="A2069">
        <v>514958</v>
      </c>
      <c r="B2069" t="s">
        <v>6652</v>
      </c>
      <c r="C2069" s="1">
        <v>44803</v>
      </c>
      <c r="D2069" t="s">
        <v>84</v>
      </c>
      <c r="E2069">
        <v>9527</v>
      </c>
      <c r="F2069" t="s">
        <v>1070</v>
      </c>
      <c r="G2069" t="s">
        <v>187</v>
      </c>
      <c r="H2069" t="s">
        <v>87</v>
      </c>
      <c r="I2069" t="s">
        <v>88</v>
      </c>
      <c r="J2069" t="s">
        <v>89</v>
      </c>
      <c r="K2069" t="s">
        <v>90</v>
      </c>
      <c r="L2069">
        <v>765</v>
      </c>
      <c r="M2069" t="s">
        <v>91</v>
      </c>
      <c r="N2069" t="s">
        <v>92</v>
      </c>
      <c r="O2069" t="s">
        <v>137</v>
      </c>
      <c r="P2069" t="s">
        <v>4136</v>
      </c>
      <c r="S2069" t="s">
        <v>96</v>
      </c>
      <c r="U2069" t="s">
        <v>97</v>
      </c>
      <c r="Y2069" t="s">
        <v>98</v>
      </c>
      <c r="Z2069" t="s">
        <v>99</v>
      </c>
      <c r="AE2069" t="s">
        <v>100</v>
      </c>
      <c r="AF2069" t="s">
        <v>141</v>
      </c>
      <c r="AG2069" t="s">
        <v>142</v>
      </c>
      <c r="AH2069" t="s">
        <v>142</v>
      </c>
      <c r="AI2069" t="s">
        <v>143</v>
      </c>
      <c r="AJ2069" t="s">
        <v>144</v>
      </c>
      <c r="AK2069">
        <v>17060208</v>
      </c>
      <c r="AL2069" t="s">
        <v>6653</v>
      </c>
      <c r="AP2069" t="s">
        <v>106</v>
      </c>
      <c r="AV2069" t="s">
        <v>147</v>
      </c>
      <c r="AW2069" t="s">
        <v>6654</v>
      </c>
      <c r="BS2069" s="2">
        <v>44917.384571759256</v>
      </c>
      <c r="BT2069" t="s">
        <v>6655</v>
      </c>
      <c r="BU2069" t="s">
        <v>6656</v>
      </c>
      <c r="BX2069" t="s">
        <v>109</v>
      </c>
      <c r="BY2069" t="s">
        <v>602</v>
      </c>
      <c r="BZ2069" t="s">
        <v>152</v>
      </c>
      <c r="CA2069" s="1">
        <v>44732</v>
      </c>
      <c r="CB2069">
        <v>770</v>
      </c>
      <c r="CC2069" t="s">
        <v>6480</v>
      </c>
      <c r="CD2069" t="s">
        <v>3816</v>
      </c>
      <c r="CE2069" s="2">
        <v>44803.519537037035</v>
      </c>
    </row>
    <row r="2070" spans="1:83" x14ac:dyDescent="0.3">
      <c r="A2070">
        <v>514707</v>
      </c>
      <c r="B2070" t="s">
        <v>6657</v>
      </c>
      <c r="C2070" s="1">
        <v>44803</v>
      </c>
      <c r="D2070" t="s">
        <v>84</v>
      </c>
      <c r="E2070">
        <v>9479</v>
      </c>
      <c r="F2070" t="s">
        <v>1902</v>
      </c>
      <c r="G2070" t="s">
        <v>187</v>
      </c>
      <c r="H2070" t="s">
        <v>87</v>
      </c>
      <c r="I2070" t="s">
        <v>88</v>
      </c>
      <c r="J2070" t="s">
        <v>89</v>
      </c>
      <c r="K2070" t="s">
        <v>113</v>
      </c>
      <c r="L2070">
        <v>760</v>
      </c>
      <c r="M2070" t="s">
        <v>91</v>
      </c>
      <c r="N2070" t="s">
        <v>92</v>
      </c>
      <c r="O2070" t="s">
        <v>137</v>
      </c>
      <c r="P2070" t="s">
        <v>5867</v>
      </c>
      <c r="S2070" t="s">
        <v>96</v>
      </c>
      <c r="U2070" t="s">
        <v>97</v>
      </c>
      <c r="Y2070" t="s">
        <v>98</v>
      </c>
      <c r="Z2070" t="s">
        <v>99</v>
      </c>
      <c r="AE2070" t="s">
        <v>100</v>
      </c>
      <c r="AF2070" t="s">
        <v>141</v>
      </c>
      <c r="AG2070" t="s">
        <v>141</v>
      </c>
      <c r="AH2070" t="s">
        <v>1905</v>
      </c>
      <c r="AI2070" t="s">
        <v>398</v>
      </c>
      <c r="AJ2070" t="s">
        <v>1906</v>
      </c>
      <c r="AK2070">
        <v>17060208</v>
      </c>
      <c r="AL2070" t="s">
        <v>6658</v>
      </c>
      <c r="AP2070" t="s">
        <v>106</v>
      </c>
      <c r="AQ2070" t="s">
        <v>162</v>
      </c>
      <c r="BS2070" s="2">
        <v>44917.384560185186</v>
      </c>
      <c r="BT2070" t="s">
        <v>6083</v>
      </c>
      <c r="BU2070" t="s">
        <v>6084</v>
      </c>
      <c r="BX2070" t="s">
        <v>109</v>
      </c>
    </row>
    <row r="2071" spans="1:83" x14ac:dyDescent="0.3">
      <c r="A2071">
        <v>514692</v>
      </c>
      <c r="B2071" t="s">
        <v>6659</v>
      </c>
      <c r="C2071" s="1">
        <v>44808</v>
      </c>
      <c r="D2071" t="s">
        <v>84</v>
      </c>
      <c r="E2071">
        <v>9479</v>
      </c>
      <c r="F2071" t="s">
        <v>1902</v>
      </c>
      <c r="G2071" t="s">
        <v>187</v>
      </c>
      <c r="H2071" t="s">
        <v>87</v>
      </c>
      <c r="I2071" t="s">
        <v>88</v>
      </c>
      <c r="J2071" t="s">
        <v>89</v>
      </c>
      <c r="K2071" t="s">
        <v>319</v>
      </c>
      <c r="L2071">
        <v>700</v>
      </c>
      <c r="M2071" t="s">
        <v>91</v>
      </c>
      <c r="N2071" t="s">
        <v>92</v>
      </c>
      <c r="O2071" t="s">
        <v>137</v>
      </c>
      <c r="P2071" t="s">
        <v>5862</v>
      </c>
      <c r="S2071" t="s">
        <v>96</v>
      </c>
      <c r="U2071" t="s">
        <v>97</v>
      </c>
      <c r="Y2071" t="s">
        <v>98</v>
      </c>
      <c r="Z2071" t="s">
        <v>99</v>
      </c>
      <c r="AE2071" t="s">
        <v>100</v>
      </c>
      <c r="AF2071" t="s">
        <v>141</v>
      </c>
      <c r="AG2071" t="s">
        <v>141</v>
      </c>
      <c r="AH2071" t="s">
        <v>1905</v>
      </c>
      <c r="AI2071" t="s">
        <v>398</v>
      </c>
      <c r="AJ2071" t="s">
        <v>1906</v>
      </c>
      <c r="AK2071">
        <v>17060208</v>
      </c>
      <c r="AL2071" t="s">
        <v>6660</v>
      </c>
      <c r="AP2071" t="s">
        <v>106</v>
      </c>
      <c r="AQ2071" t="s">
        <v>162</v>
      </c>
      <c r="BS2071" s="2">
        <v>44917.384560185186</v>
      </c>
      <c r="BT2071" t="s">
        <v>6026</v>
      </c>
      <c r="BU2071" t="s">
        <v>6027</v>
      </c>
      <c r="BX2071" t="s">
        <v>109</v>
      </c>
    </row>
    <row r="2072" spans="1:83" x14ac:dyDescent="0.3">
      <c r="A2072">
        <v>514898</v>
      </c>
      <c r="B2072" t="s">
        <v>6661</v>
      </c>
      <c r="C2072" s="1">
        <v>44817</v>
      </c>
      <c r="D2072" t="s">
        <v>84</v>
      </c>
      <c r="E2072">
        <v>9479</v>
      </c>
      <c r="F2072" t="s">
        <v>1902</v>
      </c>
      <c r="G2072" t="s">
        <v>187</v>
      </c>
      <c r="H2072" t="s">
        <v>87</v>
      </c>
      <c r="I2072" t="s">
        <v>88</v>
      </c>
      <c r="J2072" t="s">
        <v>89</v>
      </c>
      <c r="K2072" t="s">
        <v>90</v>
      </c>
      <c r="L2072">
        <v>770</v>
      </c>
      <c r="M2072" t="s">
        <v>91</v>
      </c>
      <c r="N2072" t="s">
        <v>92</v>
      </c>
      <c r="O2072" t="s">
        <v>137</v>
      </c>
      <c r="P2072" t="s">
        <v>5871</v>
      </c>
      <c r="S2072" t="s">
        <v>96</v>
      </c>
      <c r="U2072" t="s">
        <v>97</v>
      </c>
      <c r="Y2072" t="s">
        <v>98</v>
      </c>
      <c r="Z2072" t="s">
        <v>99</v>
      </c>
      <c r="AE2072" t="s">
        <v>100</v>
      </c>
      <c r="AF2072" t="s">
        <v>141</v>
      </c>
      <c r="AG2072" t="s">
        <v>141</v>
      </c>
      <c r="AH2072" t="s">
        <v>1905</v>
      </c>
      <c r="AI2072" t="s">
        <v>398</v>
      </c>
      <c r="AJ2072" t="s">
        <v>1906</v>
      </c>
      <c r="AK2072">
        <v>17060208</v>
      </c>
      <c r="AL2072" t="s">
        <v>6662</v>
      </c>
      <c r="AP2072" t="s">
        <v>106</v>
      </c>
      <c r="AQ2072" t="s">
        <v>162</v>
      </c>
      <c r="BS2072" s="2">
        <v>44917.384571759256</v>
      </c>
      <c r="BT2072" t="s">
        <v>6663</v>
      </c>
      <c r="BU2072" t="s">
        <v>6664</v>
      </c>
      <c r="BX2072" t="s">
        <v>109</v>
      </c>
    </row>
    <row r="2073" spans="1:83" x14ac:dyDescent="0.3">
      <c r="A2073">
        <v>514569</v>
      </c>
      <c r="B2073" t="s">
        <v>6665</v>
      </c>
      <c r="C2073" s="1">
        <v>44810</v>
      </c>
      <c r="D2073" t="s">
        <v>84</v>
      </c>
      <c r="E2073">
        <v>9477</v>
      </c>
      <c r="F2073" t="s">
        <v>394</v>
      </c>
      <c r="G2073" t="s">
        <v>187</v>
      </c>
      <c r="H2073" t="s">
        <v>87</v>
      </c>
      <c r="I2073" t="s">
        <v>88</v>
      </c>
      <c r="J2073" t="s">
        <v>136</v>
      </c>
      <c r="K2073" t="s">
        <v>113</v>
      </c>
      <c r="L2073">
        <v>425</v>
      </c>
      <c r="M2073" t="s">
        <v>91</v>
      </c>
      <c r="N2073" t="s">
        <v>92</v>
      </c>
      <c r="O2073" t="s">
        <v>137</v>
      </c>
      <c r="P2073" t="s">
        <v>6414</v>
      </c>
      <c r="S2073" t="s">
        <v>296</v>
      </c>
      <c r="U2073" t="s">
        <v>97</v>
      </c>
      <c r="Y2073" t="s">
        <v>98</v>
      </c>
      <c r="Z2073" t="s">
        <v>99</v>
      </c>
      <c r="AE2073" t="s">
        <v>100</v>
      </c>
      <c r="AF2073" t="s">
        <v>141</v>
      </c>
      <c r="AG2073" t="s">
        <v>141</v>
      </c>
      <c r="AH2073" t="s">
        <v>397</v>
      </c>
      <c r="AI2073" t="s">
        <v>398</v>
      </c>
      <c r="AJ2073" t="s">
        <v>399</v>
      </c>
      <c r="AK2073">
        <v>17060208</v>
      </c>
      <c r="AL2073" t="s">
        <v>6666</v>
      </c>
      <c r="AO2073" t="s">
        <v>146</v>
      </c>
      <c r="BS2073" s="2">
        <v>44917.384560185186</v>
      </c>
      <c r="BT2073" t="s">
        <v>6667</v>
      </c>
      <c r="BU2073" t="s">
        <v>6668</v>
      </c>
      <c r="BX2073" t="s">
        <v>109</v>
      </c>
    </row>
    <row r="2074" spans="1:83" x14ac:dyDescent="0.3">
      <c r="A2074">
        <v>514564</v>
      </c>
      <c r="B2074" t="s">
        <v>6669</v>
      </c>
      <c r="C2074" s="1">
        <v>44816</v>
      </c>
      <c r="D2074" t="s">
        <v>84</v>
      </c>
      <c r="E2074">
        <v>9477</v>
      </c>
      <c r="F2074" t="s">
        <v>394</v>
      </c>
      <c r="G2074" t="s">
        <v>187</v>
      </c>
      <c r="H2074" t="s">
        <v>87</v>
      </c>
      <c r="I2074" t="s">
        <v>88</v>
      </c>
      <c r="J2074" t="s">
        <v>89</v>
      </c>
      <c r="K2074" t="s">
        <v>113</v>
      </c>
      <c r="L2074">
        <v>690</v>
      </c>
      <c r="M2074" t="s">
        <v>91</v>
      </c>
      <c r="N2074" t="s">
        <v>92</v>
      </c>
      <c r="O2074" t="s">
        <v>137</v>
      </c>
      <c r="P2074" t="s">
        <v>606</v>
      </c>
      <c r="S2074" t="s">
        <v>96</v>
      </c>
      <c r="U2074" t="s">
        <v>97</v>
      </c>
      <c r="Y2074" t="s">
        <v>98</v>
      </c>
      <c r="Z2074" t="s">
        <v>99</v>
      </c>
      <c r="AE2074" t="s">
        <v>100</v>
      </c>
      <c r="AF2074" t="s">
        <v>141</v>
      </c>
      <c r="AG2074" t="s">
        <v>141</v>
      </c>
      <c r="AH2074" t="s">
        <v>397</v>
      </c>
      <c r="AI2074" t="s">
        <v>398</v>
      </c>
      <c r="AJ2074" t="s">
        <v>399</v>
      </c>
      <c r="AK2074">
        <v>17060208</v>
      </c>
      <c r="AL2074" t="s">
        <v>6670</v>
      </c>
      <c r="AP2074" t="s">
        <v>106</v>
      </c>
      <c r="BS2074" s="2">
        <v>44917.384560185186</v>
      </c>
      <c r="BT2074" t="s">
        <v>6671</v>
      </c>
      <c r="BU2074" t="s">
        <v>6672</v>
      </c>
      <c r="BX2074" t="s">
        <v>109</v>
      </c>
    </row>
    <row r="2075" spans="1:83" x14ac:dyDescent="0.3">
      <c r="A2075">
        <v>514555</v>
      </c>
      <c r="B2075" t="s">
        <v>6673</v>
      </c>
      <c r="C2075" s="1">
        <v>44802</v>
      </c>
      <c r="D2075" t="s">
        <v>84</v>
      </c>
      <c r="E2075">
        <v>5928</v>
      </c>
      <c r="F2075" t="s">
        <v>1785</v>
      </c>
      <c r="G2075" t="s">
        <v>187</v>
      </c>
      <c r="H2075" t="s">
        <v>87</v>
      </c>
      <c r="I2075" t="s">
        <v>88</v>
      </c>
      <c r="J2075" t="s">
        <v>89</v>
      </c>
      <c r="K2075" t="s">
        <v>90</v>
      </c>
      <c r="L2075">
        <v>740</v>
      </c>
      <c r="M2075" t="s">
        <v>91</v>
      </c>
      <c r="N2075" t="s">
        <v>92</v>
      </c>
      <c r="O2075" t="s">
        <v>137</v>
      </c>
      <c r="P2075" t="s">
        <v>1051</v>
      </c>
      <c r="S2075" t="s">
        <v>96</v>
      </c>
      <c r="U2075" t="s">
        <v>97</v>
      </c>
      <c r="Y2075" t="s">
        <v>98</v>
      </c>
      <c r="Z2075" t="s">
        <v>99</v>
      </c>
      <c r="AE2075" t="s">
        <v>100</v>
      </c>
      <c r="AF2075" t="s">
        <v>141</v>
      </c>
      <c r="AG2075" t="s">
        <v>142</v>
      </c>
      <c r="AH2075" t="s">
        <v>142</v>
      </c>
      <c r="AI2075" t="s">
        <v>143</v>
      </c>
      <c r="AJ2075" t="s">
        <v>144</v>
      </c>
      <c r="AK2075">
        <v>17060208</v>
      </c>
      <c r="AL2075" t="s">
        <v>6674</v>
      </c>
      <c r="AP2075" t="s">
        <v>106</v>
      </c>
      <c r="BS2075" s="2">
        <v>44917.384560185186</v>
      </c>
      <c r="BT2075" t="s">
        <v>6675</v>
      </c>
      <c r="BU2075" t="s">
        <v>6676</v>
      </c>
      <c r="BX2075" t="s">
        <v>109</v>
      </c>
    </row>
    <row r="2076" spans="1:83" x14ac:dyDescent="0.3">
      <c r="A2076">
        <v>514539</v>
      </c>
      <c r="B2076" t="s">
        <v>6677</v>
      </c>
      <c r="C2076" s="1">
        <v>44802</v>
      </c>
      <c r="D2076" t="s">
        <v>84</v>
      </c>
      <c r="E2076">
        <v>5928</v>
      </c>
      <c r="F2076" t="s">
        <v>1785</v>
      </c>
      <c r="G2076" t="s">
        <v>187</v>
      </c>
      <c r="H2076" t="s">
        <v>87</v>
      </c>
      <c r="I2076" t="s">
        <v>88</v>
      </c>
      <c r="J2076" t="s">
        <v>89</v>
      </c>
      <c r="K2076" t="s">
        <v>113</v>
      </c>
      <c r="L2076">
        <v>505</v>
      </c>
      <c r="M2076" t="s">
        <v>91</v>
      </c>
      <c r="N2076" t="s">
        <v>92</v>
      </c>
      <c r="O2076" t="s">
        <v>137</v>
      </c>
      <c r="P2076" t="s">
        <v>475</v>
      </c>
      <c r="S2076" t="s">
        <v>296</v>
      </c>
      <c r="U2076" t="s">
        <v>97</v>
      </c>
      <c r="Y2076" t="s">
        <v>98</v>
      </c>
      <c r="Z2076" t="s">
        <v>99</v>
      </c>
      <c r="AE2076" t="s">
        <v>100</v>
      </c>
      <c r="AF2076" t="s">
        <v>141</v>
      </c>
      <c r="AG2076" t="s">
        <v>142</v>
      </c>
      <c r="AH2076" t="s">
        <v>142</v>
      </c>
      <c r="AI2076" t="s">
        <v>143</v>
      </c>
      <c r="AJ2076" t="s">
        <v>144</v>
      </c>
      <c r="AK2076">
        <v>17060208</v>
      </c>
      <c r="AL2076" t="s">
        <v>6678</v>
      </c>
      <c r="AP2076" t="s">
        <v>106</v>
      </c>
      <c r="BS2076" s="2">
        <v>44917.384560185186</v>
      </c>
      <c r="BT2076" t="s">
        <v>6679</v>
      </c>
      <c r="BU2076" t="s">
        <v>6680</v>
      </c>
      <c r="BX2076" t="s">
        <v>109</v>
      </c>
    </row>
    <row r="2077" spans="1:83" x14ac:dyDescent="0.3">
      <c r="A2077">
        <v>514505</v>
      </c>
      <c r="B2077" t="s">
        <v>6681</v>
      </c>
      <c r="C2077" s="1">
        <v>44813</v>
      </c>
      <c r="D2077" t="s">
        <v>84</v>
      </c>
      <c r="E2077">
        <v>5860</v>
      </c>
      <c r="F2077" t="s">
        <v>3437</v>
      </c>
      <c r="G2077" t="s">
        <v>187</v>
      </c>
      <c r="H2077" t="s">
        <v>87</v>
      </c>
      <c r="I2077" t="s">
        <v>88</v>
      </c>
      <c r="J2077" t="s">
        <v>89</v>
      </c>
      <c r="K2077" t="s">
        <v>90</v>
      </c>
      <c r="L2077">
        <v>820</v>
      </c>
      <c r="M2077" t="s">
        <v>91</v>
      </c>
      <c r="N2077" t="s">
        <v>92</v>
      </c>
      <c r="O2077" t="s">
        <v>137</v>
      </c>
      <c r="P2077" t="s">
        <v>6682</v>
      </c>
      <c r="S2077" t="s">
        <v>96</v>
      </c>
      <c r="U2077" t="s">
        <v>97</v>
      </c>
      <c r="Y2077" t="s">
        <v>98</v>
      </c>
      <c r="Z2077" t="s">
        <v>99</v>
      </c>
      <c r="AE2077" t="s">
        <v>100</v>
      </c>
      <c r="AF2077" t="s">
        <v>141</v>
      </c>
      <c r="AG2077" t="s">
        <v>141</v>
      </c>
      <c r="AH2077" t="s">
        <v>1905</v>
      </c>
      <c r="AI2077" t="s">
        <v>398</v>
      </c>
      <c r="AJ2077" t="s">
        <v>1906</v>
      </c>
      <c r="AK2077">
        <v>17060208</v>
      </c>
      <c r="AL2077" t="s">
        <v>6683</v>
      </c>
      <c r="AP2077" t="s">
        <v>106</v>
      </c>
      <c r="BS2077" s="2">
        <v>44917.384560185186</v>
      </c>
      <c r="BT2077" t="s">
        <v>6684</v>
      </c>
      <c r="BU2077" t="s">
        <v>6685</v>
      </c>
      <c r="BX2077" t="s">
        <v>109</v>
      </c>
    </row>
    <row r="2078" spans="1:83" x14ac:dyDescent="0.3">
      <c r="A2078">
        <v>514503</v>
      </c>
      <c r="B2078" t="s">
        <v>6686</v>
      </c>
      <c r="C2078" s="1">
        <v>44799</v>
      </c>
      <c r="D2078" t="s">
        <v>84</v>
      </c>
      <c r="E2078">
        <v>5860</v>
      </c>
      <c r="F2078" t="s">
        <v>3437</v>
      </c>
      <c r="G2078" t="s">
        <v>187</v>
      </c>
      <c r="H2078" t="s">
        <v>87</v>
      </c>
      <c r="I2078" t="s">
        <v>88</v>
      </c>
      <c r="J2078" t="s">
        <v>136</v>
      </c>
      <c r="K2078" t="s">
        <v>90</v>
      </c>
      <c r="L2078">
        <v>770</v>
      </c>
      <c r="M2078" t="s">
        <v>91</v>
      </c>
      <c r="N2078" t="s">
        <v>92</v>
      </c>
      <c r="O2078" t="s">
        <v>137</v>
      </c>
      <c r="P2078" t="s">
        <v>5911</v>
      </c>
      <c r="S2078" t="s">
        <v>906</v>
      </c>
      <c r="U2078" t="s">
        <v>97</v>
      </c>
      <c r="Y2078" t="s">
        <v>98</v>
      </c>
      <c r="Z2078" t="s">
        <v>99</v>
      </c>
      <c r="AE2078" t="s">
        <v>100</v>
      </c>
      <c r="AF2078" t="s">
        <v>141</v>
      </c>
      <c r="AG2078" t="s">
        <v>141</v>
      </c>
      <c r="AH2078" t="s">
        <v>1905</v>
      </c>
      <c r="AI2078" t="s">
        <v>398</v>
      </c>
      <c r="AJ2078" t="s">
        <v>1906</v>
      </c>
      <c r="AK2078">
        <v>17060208</v>
      </c>
      <c r="AL2078" t="s">
        <v>5725</v>
      </c>
      <c r="AO2078" t="s">
        <v>146</v>
      </c>
      <c r="AQ2078" t="s">
        <v>162</v>
      </c>
      <c r="BS2078" s="2">
        <v>44917.384560185186</v>
      </c>
      <c r="BT2078" t="s">
        <v>6687</v>
      </c>
      <c r="BU2078" t="s">
        <v>6688</v>
      </c>
      <c r="BX2078" t="s">
        <v>109</v>
      </c>
    </row>
    <row r="2079" spans="1:83" x14ac:dyDescent="0.3">
      <c r="A2079">
        <v>514896</v>
      </c>
      <c r="B2079" t="s">
        <v>6689</v>
      </c>
      <c r="C2079" s="1">
        <v>44814</v>
      </c>
      <c r="D2079" t="s">
        <v>84</v>
      </c>
      <c r="E2079">
        <v>9479</v>
      </c>
      <c r="F2079" t="s">
        <v>1902</v>
      </c>
      <c r="G2079" t="s">
        <v>187</v>
      </c>
      <c r="H2079" t="s">
        <v>87</v>
      </c>
      <c r="I2079" t="s">
        <v>88</v>
      </c>
      <c r="J2079" t="s">
        <v>89</v>
      </c>
      <c r="K2079" t="s">
        <v>90</v>
      </c>
      <c r="L2079">
        <v>680</v>
      </c>
      <c r="M2079" t="s">
        <v>91</v>
      </c>
      <c r="N2079" t="s">
        <v>92</v>
      </c>
      <c r="O2079" t="s">
        <v>137</v>
      </c>
      <c r="P2079" t="s">
        <v>6143</v>
      </c>
      <c r="S2079" t="s">
        <v>96</v>
      </c>
      <c r="U2079" t="s">
        <v>97</v>
      </c>
      <c r="Y2079" t="s">
        <v>98</v>
      </c>
      <c r="Z2079" t="s">
        <v>99</v>
      </c>
      <c r="AE2079" t="s">
        <v>100</v>
      </c>
      <c r="AF2079" t="s">
        <v>141</v>
      </c>
      <c r="AG2079" t="s">
        <v>141</v>
      </c>
      <c r="AH2079" t="s">
        <v>1905</v>
      </c>
      <c r="AI2079" t="s">
        <v>398</v>
      </c>
      <c r="AJ2079" t="s">
        <v>1906</v>
      </c>
      <c r="AK2079">
        <v>17060208</v>
      </c>
      <c r="AL2079" t="s">
        <v>6690</v>
      </c>
      <c r="AP2079" t="s">
        <v>106</v>
      </c>
      <c r="BS2079" s="2">
        <v>44917.384571759256</v>
      </c>
      <c r="BT2079" t="s">
        <v>6691</v>
      </c>
      <c r="BU2079" t="s">
        <v>6692</v>
      </c>
      <c r="BX2079" t="s">
        <v>109</v>
      </c>
    </row>
    <row r="2080" spans="1:83" x14ac:dyDescent="0.3">
      <c r="A2080">
        <v>514697</v>
      </c>
      <c r="B2080" t="s">
        <v>6693</v>
      </c>
      <c r="C2080" s="1">
        <v>44808</v>
      </c>
      <c r="D2080" t="s">
        <v>84</v>
      </c>
      <c r="E2080">
        <v>9479</v>
      </c>
      <c r="F2080" t="s">
        <v>1902</v>
      </c>
      <c r="G2080" t="s">
        <v>187</v>
      </c>
      <c r="H2080" t="s">
        <v>87</v>
      </c>
      <c r="I2080" t="s">
        <v>88</v>
      </c>
      <c r="J2080" t="s">
        <v>89</v>
      </c>
      <c r="K2080" t="s">
        <v>90</v>
      </c>
      <c r="L2080">
        <v>725</v>
      </c>
      <c r="M2080" t="s">
        <v>91</v>
      </c>
      <c r="N2080" t="s">
        <v>92</v>
      </c>
      <c r="O2080" t="s">
        <v>137</v>
      </c>
      <c r="P2080" t="s">
        <v>5862</v>
      </c>
      <c r="S2080" t="s">
        <v>96</v>
      </c>
      <c r="U2080" t="s">
        <v>97</v>
      </c>
      <c r="Y2080" t="s">
        <v>98</v>
      </c>
      <c r="Z2080" t="s">
        <v>99</v>
      </c>
      <c r="AE2080" t="s">
        <v>100</v>
      </c>
      <c r="AF2080" t="s">
        <v>141</v>
      </c>
      <c r="AG2080" t="s">
        <v>141</v>
      </c>
      <c r="AH2080" t="s">
        <v>1905</v>
      </c>
      <c r="AI2080" t="s">
        <v>398</v>
      </c>
      <c r="AJ2080" t="s">
        <v>1906</v>
      </c>
      <c r="AK2080">
        <v>17060208</v>
      </c>
      <c r="AL2080" t="s">
        <v>6694</v>
      </c>
      <c r="AP2080" t="s">
        <v>106</v>
      </c>
      <c r="AQ2080" t="s">
        <v>162</v>
      </c>
      <c r="BS2080" s="2">
        <v>44917.384560185186</v>
      </c>
      <c r="BT2080" t="s">
        <v>6149</v>
      </c>
      <c r="BU2080" t="s">
        <v>6150</v>
      </c>
      <c r="BX2080" t="s">
        <v>109</v>
      </c>
    </row>
    <row r="2081" spans="1:83" x14ac:dyDescent="0.3">
      <c r="A2081">
        <v>514686</v>
      </c>
      <c r="B2081" t="s">
        <v>6695</v>
      </c>
      <c r="C2081" s="1">
        <v>44808</v>
      </c>
      <c r="D2081" t="s">
        <v>84</v>
      </c>
      <c r="E2081">
        <v>9479</v>
      </c>
      <c r="F2081" t="s">
        <v>1902</v>
      </c>
      <c r="G2081" t="s">
        <v>187</v>
      </c>
      <c r="H2081" t="s">
        <v>87</v>
      </c>
      <c r="I2081" t="s">
        <v>88</v>
      </c>
      <c r="J2081" t="s">
        <v>89</v>
      </c>
      <c r="K2081" t="s">
        <v>113</v>
      </c>
      <c r="L2081">
        <v>710</v>
      </c>
      <c r="M2081" t="s">
        <v>91</v>
      </c>
      <c r="N2081" t="s">
        <v>92</v>
      </c>
      <c r="O2081" t="s">
        <v>137</v>
      </c>
      <c r="P2081" t="s">
        <v>5862</v>
      </c>
      <c r="S2081" t="s">
        <v>96</v>
      </c>
      <c r="U2081" t="s">
        <v>97</v>
      </c>
      <c r="Y2081" t="s">
        <v>98</v>
      </c>
      <c r="Z2081" t="s">
        <v>99</v>
      </c>
      <c r="AE2081" t="s">
        <v>100</v>
      </c>
      <c r="AF2081" t="s">
        <v>141</v>
      </c>
      <c r="AG2081" t="s">
        <v>141</v>
      </c>
      <c r="AH2081" t="s">
        <v>1905</v>
      </c>
      <c r="AI2081" t="s">
        <v>398</v>
      </c>
      <c r="AJ2081" t="s">
        <v>1906</v>
      </c>
      <c r="AK2081">
        <v>17060208</v>
      </c>
      <c r="AL2081" t="s">
        <v>6696</v>
      </c>
      <c r="AP2081" t="s">
        <v>106</v>
      </c>
      <c r="AQ2081" t="s">
        <v>162</v>
      </c>
      <c r="BS2081" s="2">
        <v>44917.384560185186</v>
      </c>
      <c r="BT2081" t="s">
        <v>6030</v>
      </c>
      <c r="BU2081" t="s">
        <v>6031</v>
      </c>
      <c r="BX2081" t="s">
        <v>109</v>
      </c>
    </row>
    <row r="2082" spans="1:83" x14ac:dyDescent="0.3">
      <c r="A2082">
        <v>514694</v>
      </c>
      <c r="B2082" t="s">
        <v>6697</v>
      </c>
      <c r="C2082" s="1">
        <v>44808</v>
      </c>
      <c r="D2082" t="s">
        <v>84</v>
      </c>
      <c r="E2082">
        <v>9479</v>
      </c>
      <c r="F2082" t="s">
        <v>1902</v>
      </c>
      <c r="G2082" t="s">
        <v>187</v>
      </c>
      <c r="H2082" t="s">
        <v>87</v>
      </c>
      <c r="I2082" t="s">
        <v>88</v>
      </c>
      <c r="J2082" t="s">
        <v>89</v>
      </c>
      <c r="K2082" t="s">
        <v>113</v>
      </c>
      <c r="L2082">
        <v>810</v>
      </c>
      <c r="M2082" t="s">
        <v>91</v>
      </c>
      <c r="N2082" t="s">
        <v>92</v>
      </c>
      <c r="O2082" t="s">
        <v>137</v>
      </c>
      <c r="P2082" t="s">
        <v>5862</v>
      </c>
      <c r="S2082" t="s">
        <v>96</v>
      </c>
      <c r="U2082" t="s">
        <v>97</v>
      </c>
      <c r="Y2082" t="s">
        <v>98</v>
      </c>
      <c r="Z2082" t="s">
        <v>99</v>
      </c>
      <c r="AE2082" t="s">
        <v>100</v>
      </c>
      <c r="AF2082" t="s">
        <v>141</v>
      </c>
      <c r="AG2082" t="s">
        <v>141</v>
      </c>
      <c r="AH2082" t="s">
        <v>1905</v>
      </c>
      <c r="AI2082" t="s">
        <v>398</v>
      </c>
      <c r="AJ2082" t="s">
        <v>1906</v>
      </c>
      <c r="AK2082">
        <v>17060208</v>
      </c>
      <c r="AL2082" t="s">
        <v>6698</v>
      </c>
      <c r="AP2082" t="s">
        <v>106</v>
      </c>
      <c r="AQ2082" t="s">
        <v>162</v>
      </c>
      <c r="BS2082" s="2">
        <v>44917.384560185186</v>
      </c>
      <c r="BT2082" t="s">
        <v>6026</v>
      </c>
      <c r="BU2082" t="s">
        <v>6027</v>
      </c>
      <c r="BX2082" t="s">
        <v>109</v>
      </c>
    </row>
    <row r="2083" spans="1:83" x14ac:dyDescent="0.3">
      <c r="A2083">
        <v>514685</v>
      </c>
      <c r="B2083" t="s">
        <v>6699</v>
      </c>
      <c r="C2083" s="1">
        <v>44808</v>
      </c>
      <c r="D2083" t="s">
        <v>84</v>
      </c>
      <c r="E2083">
        <v>9479</v>
      </c>
      <c r="F2083" t="s">
        <v>1902</v>
      </c>
      <c r="G2083" t="s">
        <v>187</v>
      </c>
      <c r="H2083" t="s">
        <v>87</v>
      </c>
      <c r="I2083" t="s">
        <v>88</v>
      </c>
      <c r="J2083" t="s">
        <v>89</v>
      </c>
      <c r="K2083" t="s">
        <v>113</v>
      </c>
      <c r="L2083">
        <v>720</v>
      </c>
      <c r="M2083" t="s">
        <v>91</v>
      </c>
      <c r="N2083" t="s">
        <v>92</v>
      </c>
      <c r="O2083" t="s">
        <v>137</v>
      </c>
      <c r="P2083" t="s">
        <v>5862</v>
      </c>
      <c r="S2083" t="s">
        <v>96</v>
      </c>
      <c r="U2083" t="s">
        <v>97</v>
      </c>
      <c r="Y2083" t="s">
        <v>98</v>
      </c>
      <c r="Z2083" t="s">
        <v>99</v>
      </c>
      <c r="AE2083" t="s">
        <v>100</v>
      </c>
      <c r="AF2083" t="s">
        <v>141</v>
      </c>
      <c r="AG2083" t="s">
        <v>141</v>
      </c>
      <c r="AH2083" t="s">
        <v>1905</v>
      </c>
      <c r="AI2083" t="s">
        <v>398</v>
      </c>
      <c r="AJ2083" t="s">
        <v>1906</v>
      </c>
      <c r="AK2083">
        <v>17060208</v>
      </c>
      <c r="AL2083" t="s">
        <v>6700</v>
      </c>
      <c r="AP2083" t="s">
        <v>106</v>
      </c>
      <c r="AQ2083" t="s">
        <v>162</v>
      </c>
      <c r="BS2083" s="2">
        <v>44917.384560185186</v>
      </c>
      <c r="BT2083" t="s">
        <v>6030</v>
      </c>
      <c r="BU2083" t="s">
        <v>6031</v>
      </c>
      <c r="BX2083" t="s">
        <v>109</v>
      </c>
    </row>
    <row r="2084" spans="1:83" x14ac:dyDescent="0.3">
      <c r="A2084">
        <v>514690</v>
      </c>
      <c r="B2084" t="s">
        <v>6701</v>
      </c>
      <c r="C2084" s="1">
        <v>44808</v>
      </c>
      <c r="D2084" t="s">
        <v>84</v>
      </c>
      <c r="E2084">
        <v>9479</v>
      </c>
      <c r="F2084" t="s">
        <v>1902</v>
      </c>
      <c r="G2084" t="s">
        <v>187</v>
      </c>
      <c r="H2084" t="s">
        <v>87</v>
      </c>
      <c r="I2084" t="s">
        <v>88</v>
      </c>
      <c r="J2084" t="s">
        <v>89</v>
      </c>
      <c r="K2084" t="s">
        <v>113</v>
      </c>
      <c r="L2084">
        <v>740</v>
      </c>
      <c r="M2084" t="s">
        <v>91</v>
      </c>
      <c r="N2084" t="s">
        <v>92</v>
      </c>
      <c r="O2084" t="s">
        <v>137</v>
      </c>
      <c r="P2084" t="s">
        <v>5862</v>
      </c>
      <c r="S2084" t="s">
        <v>906</v>
      </c>
      <c r="U2084" t="s">
        <v>97</v>
      </c>
      <c r="Y2084" t="s">
        <v>98</v>
      </c>
      <c r="Z2084" t="s">
        <v>99</v>
      </c>
      <c r="AE2084" t="s">
        <v>100</v>
      </c>
      <c r="AF2084" t="s">
        <v>141</v>
      </c>
      <c r="AG2084" t="s">
        <v>141</v>
      </c>
      <c r="AH2084" t="s">
        <v>1905</v>
      </c>
      <c r="AI2084" t="s">
        <v>398</v>
      </c>
      <c r="AJ2084" t="s">
        <v>1906</v>
      </c>
      <c r="AK2084">
        <v>17060208</v>
      </c>
      <c r="AL2084" t="s">
        <v>6702</v>
      </c>
      <c r="AP2084" t="s">
        <v>106</v>
      </c>
      <c r="AQ2084" t="s">
        <v>162</v>
      </c>
      <c r="BS2084" s="2">
        <v>44917.384560185186</v>
      </c>
      <c r="BT2084" t="s">
        <v>6026</v>
      </c>
      <c r="BU2084" t="s">
        <v>6027</v>
      </c>
      <c r="BX2084" t="s">
        <v>109</v>
      </c>
    </row>
    <row r="2085" spans="1:83" x14ac:dyDescent="0.3">
      <c r="A2085">
        <v>514683</v>
      </c>
      <c r="B2085" t="s">
        <v>6703</v>
      </c>
      <c r="C2085" s="1">
        <v>44808</v>
      </c>
      <c r="D2085" t="s">
        <v>84</v>
      </c>
      <c r="E2085">
        <v>9479</v>
      </c>
      <c r="F2085" t="s">
        <v>1902</v>
      </c>
      <c r="G2085" t="s">
        <v>187</v>
      </c>
      <c r="H2085" t="s">
        <v>87</v>
      </c>
      <c r="I2085" t="s">
        <v>88</v>
      </c>
      <c r="J2085" t="s">
        <v>89</v>
      </c>
      <c r="K2085" t="s">
        <v>113</v>
      </c>
      <c r="L2085">
        <v>730</v>
      </c>
      <c r="M2085" t="s">
        <v>91</v>
      </c>
      <c r="N2085" t="s">
        <v>92</v>
      </c>
      <c r="O2085" t="s">
        <v>137</v>
      </c>
      <c r="P2085" t="s">
        <v>5862</v>
      </c>
      <c r="S2085" t="s">
        <v>96</v>
      </c>
      <c r="U2085" t="s">
        <v>97</v>
      </c>
      <c r="Y2085" t="s">
        <v>98</v>
      </c>
      <c r="Z2085" t="s">
        <v>99</v>
      </c>
      <c r="AE2085" t="s">
        <v>100</v>
      </c>
      <c r="AF2085" t="s">
        <v>141</v>
      </c>
      <c r="AG2085" t="s">
        <v>141</v>
      </c>
      <c r="AH2085" t="s">
        <v>1905</v>
      </c>
      <c r="AI2085" t="s">
        <v>398</v>
      </c>
      <c r="AJ2085" t="s">
        <v>1906</v>
      </c>
      <c r="AK2085">
        <v>17060208</v>
      </c>
      <c r="AL2085" t="s">
        <v>6704</v>
      </c>
      <c r="AP2085" t="s">
        <v>106</v>
      </c>
      <c r="AQ2085" t="s">
        <v>162</v>
      </c>
      <c r="BS2085" s="2">
        <v>44917.384560185186</v>
      </c>
      <c r="BT2085" t="s">
        <v>6030</v>
      </c>
      <c r="BU2085" t="s">
        <v>6031</v>
      </c>
      <c r="BX2085" t="s">
        <v>109</v>
      </c>
    </row>
    <row r="2086" spans="1:83" x14ac:dyDescent="0.3">
      <c r="A2086">
        <v>515124</v>
      </c>
      <c r="B2086" t="s">
        <v>6705</v>
      </c>
      <c r="C2086" s="1">
        <v>44805</v>
      </c>
      <c r="D2086" t="s">
        <v>84</v>
      </c>
      <c r="E2086">
        <v>9532</v>
      </c>
      <c r="F2086" t="s">
        <v>133</v>
      </c>
      <c r="G2086" t="s">
        <v>187</v>
      </c>
      <c r="H2086" t="s">
        <v>87</v>
      </c>
      <c r="I2086" t="s">
        <v>88</v>
      </c>
      <c r="J2086" t="s">
        <v>89</v>
      </c>
      <c r="K2086" t="s">
        <v>113</v>
      </c>
      <c r="L2086">
        <v>745</v>
      </c>
      <c r="M2086" t="s">
        <v>91</v>
      </c>
      <c r="N2086" t="s">
        <v>92</v>
      </c>
      <c r="O2086" t="s">
        <v>137</v>
      </c>
      <c r="P2086" t="s">
        <v>4136</v>
      </c>
      <c r="S2086" t="s">
        <v>96</v>
      </c>
      <c r="U2086" t="s">
        <v>97</v>
      </c>
      <c r="Y2086" t="s">
        <v>98</v>
      </c>
      <c r="Z2086" t="s">
        <v>99</v>
      </c>
      <c r="AE2086" t="s">
        <v>100</v>
      </c>
      <c r="AF2086" t="s">
        <v>141</v>
      </c>
      <c r="AG2086" t="s">
        <v>142</v>
      </c>
      <c r="AH2086" t="s">
        <v>142</v>
      </c>
      <c r="AI2086" t="s">
        <v>143</v>
      </c>
      <c r="AJ2086" t="s">
        <v>144</v>
      </c>
      <c r="AK2086">
        <v>17060208</v>
      </c>
      <c r="AL2086" t="s">
        <v>6706</v>
      </c>
      <c r="AP2086" t="s">
        <v>106</v>
      </c>
      <c r="BS2086" s="2">
        <v>44917.384571759256</v>
      </c>
      <c r="BT2086" t="s">
        <v>6110</v>
      </c>
      <c r="BU2086" t="s">
        <v>6111</v>
      </c>
      <c r="BX2086" t="s">
        <v>109</v>
      </c>
    </row>
    <row r="2087" spans="1:83" x14ac:dyDescent="0.3">
      <c r="A2087">
        <v>515115</v>
      </c>
      <c r="B2087" t="s">
        <v>6707</v>
      </c>
      <c r="C2087" s="1">
        <v>44798</v>
      </c>
      <c r="D2087" t="s">
        <v>84</v>
      </c>
      <c r="E2087">
        <v>9532</v>
      </c>
      <c r="F2087" t="s">
        <v>133</v>
      </c>
      <c r="G2087" t="s">
        <v>187</v>
      </c>
      <c r="H2087" t="s">
        <v>87</v>
      </c>
      <c r="I2087" t="s">
        <v>88</v>
      </c>
      <c r="J2087" t="s">
        <v>89</v>
      </c>
      <c r="K2087" t="s">
        <v>113</v>
      </c>
      <c r="L2087">
        <v>790</v>
      </c>
      <c r="M2087" t="s">
        <v>91</v>
      </c>
      <c r="N2087" t="s">
        <v>92</v>
      </c>
      <c r="O2087" t="s">
        <v>137</v>
      </c>
      <c r="P2087" t="s">
        <v>4111</v>
      </c>
      <c r="S2087" t="s">
        <v>96</v>
      </c>
      <c r="U2087" t="s">
        <v>97</v>
      </c>
      <c r="Y2087" t="s">
        <v>98</v>
      </c>
      <c r="Z2087" t="s">
        <v>99</v>
      </c>
      <c r="AE2087" t="s">
        <v>100</v>
      </c>
      <c r="AF2087" t="s">
        <v>141</v>
      </c>
      <c r="AG2087" t="s">
        <v>142</v>
      </c>
      <c r="AH2087" t="s">
        <v>142</v>
      </c>
      <c r="AI2087" t="s">
        <v>143</v>
      </c>
      <c r="AJ2087" t="s">
        <v>144</v>
      </c>
      <c r="AK2087">
        <v>17060208</v>
      </c>
      <c r="AL2087" t="s">
        <v>6708</v>
      </c>
      <c r="AP2087" t="s">
        <v>106</v>
      </c>
      <c r="BS2087" s="2">
        <v>44917.384571759256</v>
      </c>
      <c r="BT2087" t="s">
        <v>6709</v>
      </c>
      <c r="BU2087" t="s">
        <v>6710</v>
      </c>
      <c r="BX2087" t="s">
        <v>109</v>
      </c>
    </row>
    <row r="2088" spans="1:83" x14ac:dyDescent="0.3">
      <c r="A2088">
        <v>514676</v>
      </c>
      <c r="B2088" t="s">
        <v>6711</v>
      </c>
      <c r="C2088" s="1">
        <v>44808</v>
      </c>
      <c r="D2088" t="s">
        <v>84</v>
      </c>
      <c r="E2088">
        <v>9479</v>
      </c>
      <c r="F2088" t="s">
        <v>1902</v>
      </c>
      <c r="G2088" t="s">
        <v>187</v>
      </c>
      <c r="H2088" t="s">
        <v>87</v>
      </c>
      <c r="I2088" t="s">
        <v>88</v>
      </c>
      <c r="J2088" t="s">
        <v>89</v>
      </c>
      <c r="K2088" t="s">
        <v>113</v>
      </c>
      <c r="L2088">
        <v>725</v>
      </c>
      <c r="M2088" t="s">
        <v>91</v>
      </c>
      <c r="N2088" t="s">
        <v>92</v>
      </c>
      <c r="O2088" t="s">
        <v>137</v>
      </c>
      <c r="P2088" t="s">
        <v>5862</v>
      </c>
      <c r="S2088" t="s">
        <v>96</v>
      </c>
      <c r="U2088" t="s">
        <v>97</v>
      </c>
      <c r="Y2088" t="s">
        <v>98</v>
      </c>
      <c r="Z2088" t="s">
        <v>99</v>
      </c>
      <c r="AE2088" t="s">
        <v>100</v>
      </c>
      <c r="AF2088" t="s">
        <v>141</v>
      </c>
      <c r="AG2088" t="s">
        <v>141</v>
      </c>
      <c r="AH2088" t="s">
        <v>1905</v>
      </c>
      <c r="AI2088" t="s">
        <v>398</v>
      </c>
      <c r="AJ2088" t="s">
        <v>1906</v>
      </c>
      <c r="AK2088">
        <v>17060208</v>
      </c>
      <c r="AL2088" t="s">
        <v>6712</v>
      </c>
      <c r="AP2088" t="s">
        <v>106</v>
      </c>
      <c r="AQ2088" t="s">
        <v>162</v>
      </c>
      <c r="BS2088" s="2">
        <v>44917.384560185186</v>
      </c>
      <c r="BT2088" t="s">
        <v>6713</v>
      </c>
      <c r="BU2088" t="s">
        <v>6714</v>
      </c>
      <c r="BX2088" t="s">
        <v>109</v>
      </c>
    </row>
    <row r="2089" spans="1:83" x14ac:dyDescent="0.3">
      <c r="A2089">
        <v>514677</v>
      </c>
      <c r="B2089" t="s">
        <v>6715</v>
      </c>
      <c r="C2089" s="1">
        <v>44808</v>
      </c>
      <c r="D2089" t="s">
        <v>84</v>
      </c>
      <c r="E2089">
        <v>9479</v>
      </c>
      <c r="F2089" t="s">
        <v>1902</v>
      </c>
      <c r="G2089" t="s">
        <v>187</v>
      </c>
      <c r="H2089" t="s">
        <v>87</v>
      </c>
      <c r="I2089" t="s">
        <v>88</v>
      </c>
      <c r="J2089" t="s">
        <v>89</v>
      </c>
      <c r="K2089" t="s">
        <v>113</v>
      </c>
      <c r="L2089">
        <v>755</v>
      </c>
      <c r="M2089" t="s">
        <v>91</v>
      </c>
      <c r="N2089" t="s">
        <v>92</v>
      </c>
      <c r="O2089" t="s">
        <v>137</v>
      </c>
      <c r="P2089" t="s">
        <v>5862</v>
      </c>
      <c r="S2089" t="s">
        <v>96</v>
      </c>
      <c r="U2089" t="s">
        <v>97</v>
      </c>
      <c r="Y2089" t="s">
        <v>98</v>
      </c>
      <c r="Z2089" t="s">
        <v>99</v>
      </c>
      <c r="AE2089" t="s">
        <v>100</v>
      </c>
      <c r="AF2089" t="s">
        <v>141</v>
      </c>
      <c r="AG2089" t="s">
        <v>141</v>
      </c>
      <c r="AH2089" t="s">
        <v>1905</v>
      </c>
      <c r="AI2089" t="s">
        <v>398</v>
      </c>
      <c r="AJ2089" t="s">
        <v>1906</v>
      </c>
      <c r="AK2089">
        <v>17060208</v>
      </c>
      <c r="AL2089" t="s">
        <v>2233</v>
      </c>
      <c r="AP2089" t="s">
        <v>106</v>
      </c>
      <c r="AQ2089" t="s">
        <v>162</v>
      </c>
      <c r="BS2089" s="2">
        <v>44917.384560185186</v>
      </c>
      <c r="BT2089" t="s">
        <v>6713</v>
      </c>
      <c r="BU2089" t="s">
        <v>6714</v>
      </c>
      <c r="BX2089" t="s">
        <v>109</v>
      </c>
    </row>
    <row r="2090" spans="1:83" x14ac:dyDescent="0.3">
      <c r="A2090">
        <v>515119</v>
      </c>
      <c r="B2090" t="s">
        <v>6716</v>
      </c>
      <c r="C2090" s="1">
        <v>44805</v>
      </c>
      <c r="D2090" t="s">
        <v>84</v>
      </c>
      <c r="E2090">
        <v>9532</v>
      </c>
      <c r="F2090" t="s">
        <v>133</v>
      </c>
      <c r="G2090" t="s">
        <v>187</v>
      </c>
      <c r="H2090" t="s">
        <v>87</v>
      </c>
      <c r="I2090" t="s">
        <v>88</v>
      </c>
      <c r="J2090" t="s">
        <v>89</v>
      </c>
      <c r="K2090" t="s">
        <v>90</v>
      </c>
      <c r="L2090">
        <v>725</v>
      </c>
      <c r="M2090" t="s">
        <v>91</v>
      </c>
      <c r="N2090" t="s">
        <v>92</v>
      </c>
      <c r="O2090" t="s">
        <v>137</v>
      </c>
      <c r="P2090" t="s">
        <v>4136</v>
      </c>
      <c r="S2090" t="s">
        <v>96</v>
      </c>
      <c r="U2090" t="s">
        <v>97</v>
      </c>
      <c r="Y2090" t="s">
        <v>98</v>
      </c>
      <c r="Z2090" t="s">
        <v>99</v>
      </c>
      <c r="AE2090" t="s">
        <v>100</v>
      </c>
      <c r="AF2090" t="s">
        <v>141</v>
      </c>
      <c r="AG2090" t="s">
        <v>142</v>
      </c>
      <c r="AH2090" t="s">
        <v>142</v>
      </c>
      <c r="AI2090" t="s">
        <v>143</v>
      </c>
      <c r="AJ2090" t="s">
        <v>144</v>
      </c>
      <c r="AK2090">
        <v>17060208</v>
      </c>
      <c r="AL2090" t="s">
        <v>6717</v>
      </c>
      <c r="AP2090" t="s">
        <v>106</v>
      </c>
      <c r="BS2090" s="2">
        <v>44917.384571759256</v>
      </c>
      <c r="BT2090" t="s">
        <v>6283</v>
      </c>
      <c r="BU2090" t="s">
        <v>6284</v>
      </c>
      <c r="BX2090" t="s">
        <v>109</v>
      </c>
    </row>
    <row r="2091" spans="1:83" x14ac:dyDescent="0.3">
      <c r="A2091">
        <v>515116</v>
      </c>
      <c r="B2091" t="s">
        <v>6718</v>
      </c>
      <c r="C2091" s="1">
        <v>44805</v>
      </c>
      <c r="D2091" t="s">
        <v>84</v>
      </c>
      <c r="E2091">
        <v>9532</v>
      </c>
      <c r="F2091" t="s">
        <v>133</v>
      </c>
      <c r="G2091" t="s">
        <v>187</v>
      </c>
      <c r="H2091" t="s">
        <v>87</v>
      </c>
      <c r="I2091" t="s">
        <v>88</v>
      </c>
      <c r="J2091" t="s">
        <v>89</v>
      </c>
      <c r="K2091" t="s">
        <v>113</v>
      </c>
      <c r="L2091">
        <v>800</v>
      </c>
      <c r="M2091" t="s">
        <v>91</v>
      </c>
      <c r="N2091" t="s">
        <v>92</v>
      </c>
      <c r="O2091" t="s">
        <v>137</v>
      </c>
      <c r="P2091" t="s">
        <v>4136</v>
      </c>
      <c r="S2091" t="s">
        <v>96</v>
      </c>
      <c r="U2091" t="s">
        <v>97</v>
      </c>
      <c r="Y2091" t="s">
        <v>98</v>
      </c>
      <c r="Z2091" t="s">
        <v>99</v>
      </c>
      <c r="AE2091" t="s">
        <v>100</v>
      </c>
      <c r="AF2091" t="s">
        <v>141</v>
      </c>
      <c r="AG2091" t="s">
        <v>142</v>
      </c>
      <c r="AH2091" t="s">
        <v>142</v>
      </c>
      <c r="AI2091" t="s">
        <v>143</v>
      </c>
      <c r="AJ2091" t="s">
        <v>144</v>
      </c>
      <c r="AK2091">
        <v>17060208</v>
      </c>
      <c r="AL2091" t="s">
        <v>6719</v>
      </c>
      <c r="AP2091" t="s">
        <v>106</v>
      </c>
      <c r="BS2091" s="2">
        <v>44917.384571759256</v>
      </c>
      <c r="BT2091" t="s">
        <v>5854</v>
      </c>
      <c r="BU2091" t="s">
        <v>5855</v>
      </c>
      <c r="BX2091" t="s">
        <v>109</v>
      </c>
    </row>
    <row r="2092" spans="1:83" x14ac:dyDescent="0.3">
      <c r="A2092">
        <v>515117</v>
      </c>
      <c r="B2092" t="s">
        <v>6720</v>
      </c>
      <c r="C2092" s="1">
        <v>44805</v>
      </c>
      <c r="D2092" t="s">
        <v>84</v>
      </c>
      <c r="E2092">
        <v>9532</v>
      </c>
      <c r="F2092" t="s">
        <v>133</v>
      </c>
      <c r="G2092" t="s">
        <v>187</v>
      </c>
      <c r="H2092" t="s">
        <v>87</v>
      </c>
      <c r="I2092" t="s">
        <v>88</v>
      </c>
      <c r="J2092" t="s">
        <v>89</v>
      </c>
      <c r="K2092" t="s">
        <v>113</v>
      </c>
      <c r="L2092">
        <v>900</v>
      </c>
      <c r="M2092" t="s">
        <v>91</v>
      </c>
      <c r="N2092" t="s">
        <v>92</v>
      </c>
      <c r="O2092" t="s">
        <v>137</v>
      </c>
      <c r="P2092" t="s">
        <v>4136</v>
      </c>
      <c r="S2092" t="s">
        <v>96</v>
      </c>
      <c r="U2092" t="s">
        <v>97</v>
      </c>
      <c r="Y2092" t="s">
        <v>98</v>
      </c>
      <c r="Z2092" t="s">
        <v>99</v>
      </c>
      <c r="AE2092" t="s">
        <v>100</v>
      </c>
      <c r="AF2092" t="s">
        <v>141</v>
      </c>
      <c r="AG2092" t="s">
        <v>142</v>
      </c>
      <c r="AH2092" t="s">
        <v>142</v>
      </c>
      <c r="AI2092" t="s">
        <v>143</v>
      </c>
      <c r="AJ2092" t="s">
        <v>144</v>
      </c>
      <c r="AK2092">
        <v>17060208</v>
      </c>
      <c r="AL2092" t="s">
        <v>6721</v>
      </c>
      <c r="AP2092" t="s">
        <v>106</v>
      </c>
      <c r="BS2092" s="2">
        <v>44917.384571759256</v>
      </c>
      <c r="BT2092" t="s">
        <v>6283</v>
      </c>
      <c r="BU2092" t="s">
        <v>6284</v>
      </c>
      <c r="BX2092" t="s">
        <v>109</v>
      </c>
    </row>
    <row r="2093" spans="1:83" x14ac:dyDescent="0.3">
      <c r="A2093">
        <v>515130</v>
      </c>
      <c r="B2093" t="s">
        <v>6722</v>
      </c>
      <c r="C2093" s="1">
        <v>44805</v>
      </c>
      <c r="D2093" t="s">
        <v>84</v>
      </c>
      <c r="E2093">
        <v>9532</v>
      </c>
      <c r="F2093" t="s">
        <v>133</v>
      </c>
      <c r="G2093" t="s">
        <v>187</v>
      </c>
      <c r="H2093" t="s">
        <v>87</v>
      </c>
      <c r="I2093" t="s">
        <v>88</v>
      </c>
      <c r="J2093" t="s">
        <v>89</v>
      </c>
      <c r="K2093" t="s">
        <v>113</v>
      </c>
      <c r="L2093">
        <v>720</v>
      </c>
      <c r="M2093" t="s">
        <v>91</v>
      </c>
      <c r="N2093" t="s">
        <v>92</v>
      </c>
      <c r="O2093" t="s">
        <v>137</v>
      </c>
      <c r="P2093" t="s">
        <v>4136</v>
      </c>
      <c r="S2093" t="s">
        <v>96</v>
      </c>
      <c r="U2093" t="s">
        <v>97</v>
      </c>
      <c r="Y2093" t="s">
        <v>98</v>
      </c>
      <c r="Z2093" t="s">
        <v>99</v>
      </c>
      <c r="AE2093" t="s">
        <v>100</v>
      </c>
      <c r="AF2093" t="s">
        <v>141</v>
      </c>
      <c r="AG2093" t="s">
        <v>142</v>
      </c>
      <c r="AH2093" t="s">
        <v>142</v>
      </c>
      <c r="AI2093" t="s">
        <v>143</v>
      </c>
      <c r="AJ2093" t="s">
        <v>144</v>
      </c>
      <c r="AK2093">
        <v>17060208</v>
      </c>
      <c r="AL2093" t="s">
        <v>6723</v>
      </c>
      <c r="AP2093" t="s">
        <v>106</v>
      </c>
      <c r="AV2093" t="s">
        <v>147</v>
      </c>
      <c r="AW2093" t="s">
        <v>6724</v>
      </c>
      <c r="BS2093" s="2">
        <v>44917.384571759256</v>
      </c>
      <c r="BT2093" t="s">
        <v>6338</v>
      </c>
      <c r="BU2093" t="s">
        <v>6339</v>
      </c>
      <c r="BX2093" t="s">
        <v>109</v>
      </c>
      <c r="BY2093" t="s">
        <v>151</v>
      </c>
      <c r="BZ2093" t="s">
        <v>152</v>
      </c>
      <c r="CA2093" s="1">
        <v>44715</v>
      </c>
      <c r="CB2093">
        <v>680</v>
      </c>
      <c r="CC2093" t="s">
        <v>985</v>
      </c>
      <c r="CD2093" t="s">
        <v>986</v>
      </c>
      <c r="CE2093" s="2">
        <v>44805.488958333335</v>
      </c>
    </row>
    <row r="2094" spans="1:83" x14ac:dyDescent="0.3">
      <c r="A2094">
        <v>515121</v>
      </c>
      <c r="B2094" t="s">
        <v>6725</v>
      </c>
      <c r="C2094" s="1">
        <v>44805</v>
      </c>
      <c r="D2094" t="s">
        <v>84</v>
      </c>
      <c r="E2094">
        <v>9532</v>
      </c>
      <c r="F2094" t="s">
        <v>133</v>
      </c>
      <c r="G2094" t="s">
        <v>187</v>
      </c>
      <c r="H2094" t="s">
        <v>87</v>
      </c>
      <c r="I2094" t="s">
        <v>88</v>
      </c>
      <c r="J2094" t="s">
        <v>89</v>
      </c>
      <c r="K2094" t="s">
        <v>113</v>
      </c>
      <c r="L2094">
        <v>715</v>
      </c>
      <c r="M2094" t="s">
        <v>91</v>
      </c>
      <c r="N2094" t="s">
        <v>92</v>
      </c>
      <c r="O2094" t="s">
        <v>137</v>
      </c>
      <c r="P2094" t="s">
        <v>4136</v>
      </c>
      <c r="S2094" t="s">
        <v>96</v>
      </c>
      <c r="U2094" t="s">
        <v>97</v>
      </c>
      <c r="Y2094" t="s">
        <v>98</v>
      </c>
      <c r="Z2094" t="s">
        <v>99</v>
      </c>
      <c r="AE2094" t="s">
        <v>100</v>
      </c>
      <c r="AF2094" t="s">
        <v>141</v>
      </c>
      <c r="AG2094" t="s">
        <v>142</v>
      </c>
      <c r="AH2094" t="s">
        <v>142</v>
      </c>
      <c r="AI2094" t="s">
        <v>143</v>
      </c>
      <c r="AJ2094" t="s">
        <v>144</v>
      </c>
      <c r="AK2094">
        <v>17060208</v>
      </c>
      <c r="AL2094" t="s">
        <v>6726</v>
      </c>
      <c r="AP2094" t="s">
        <v>106</v>
      </c>
      <c r="BS2094" s="2">
        <v>44917.384571759256</v>
      </c>
      <c r="BT2094" t="s">
        <v>6110</v>
      </c>
      <c r="BU2094" t="s">
        <v>6111</v>
      </c>
      <c r="BX2094" t="s">
        <v>109</v>
      </c>
    </row>
    <row r="2095" spans="1:83" x14ac:dyDescent="0.3">
      <c r="A2095">
        <v>515125</v>
      </c>
      <c r="B2095" t="s">
        <v>6727</v>
      </c>
      <c r="C2095" s="1">
        <v>44805</v>
      </c>
      <c r="D2095" t="s">
        <v>84</v>
      </c>
      <c r="E2095">
        <v>9532</v>
      </c>
      <c r="F2095" t="s">
        <v>133</v>
      </c>
      <c r="G2095" t="s">
        <v>187</v>
      </c>
      <c r="H2095" t="s">
        <v>87</v>
      </c>
      <c r="I2095" t="s">
        <v>88</v>
      </c>
      <c r="J2095" t="s">
        <v>89</v>
      </c>
      <c r="K2095" t="s">
        <v>90</v>
      </c>
      <c r="L2095">
        <v>795</v>
      </c>
      <c r="M2095" t="s">
        <v>91</v>
      </c>
      <c r="N2095" t="s">
        <v>92</v>
      </c>
      <c r="O2095" t="s">
        <v>137</v>
      </c>
      <c r="P2095" t="s">
        <v>4136</v>
      </c>
      <c r="S2095" t="s">
        <v>96</v>
      </c>
      <c r="U2095" t="s">
        <v>97</v>
      </c>
      <c r="Y2095" t="s">
        <v>98</v>
      </c>
      <c r="Z2095" t="s">
        <v>99</v>
      </c>
      <c r="AE2095" t="s">
        <v>100</v>
      </c>
      <c r="AF2095" t="s">
        <v>141</v>
      </c>
      <c r="AG2095" t="s">
        <v>142</v>
      </c>
      <c r="AH2095" t="s">
        <v>142</v>
      </c>
      <c r="AI2095" t="s">
        <v>143</v>
      </c>
      <c r="AJ2095" t="s">
        <v>144</v>
      </c>
      <c r="AK2095">
        <v>17060208</v>
      </c>
      <c r="AL2095" t="s">
        <v>6728</v>
      </c>
      <c r="AP2095" t="s">
        <v>106</v>
      </c>
      <c r="BS2095" s="2">
        <v>44917.384571759256</v>
      </c>
      <c r="BT2095" t="s">
        <v>6729</v>
      </c>
      <c r="BU2095" t="s">
        <v>6730</v>
      </c>
      <c r="BX2095" t="s">
        <v>109</v>
      </c>
    </row>
    <row r="2096" spans="1:83" x14ac:dyDescent="0.3">
      <c r="A2096">
        <v>515109</v>
      </c>
      <c r="B2096" t="s">
        <v>6731</v>
      </c>
      <c r="C2096" s="1">
        <v>44798</v>
      </c>
      <c r="D2096" t="s">
        <v>84</v>
      </c>
      <c r="E2096">
        <v>9532</v>
      </c>
      <c r="F2096" t="s">
        <v>133</v>
      </c>
      <c r="G2096" t="s">
        <v>187</v>
      </c>
      <c r="H2096" t="s">
        <v>87</v>
      </c>
      <c r="I2096" t="s">
        <v>88</v>
      </c>
      <c r="J2096" t="s">
        <v>89</v>
      </c>
      <c r="K2096" t="s">
        <v>90</v>
      </c>
      <c r="L2096">
        <v>765</v>
      </c>
      <c r="M2096" t="s">
        <v>91</v>
      </c>
      <c r="N2096" t="s">
        <v>92</v>
      </c>
      <c r="O2096" t="s">
        <v>137</v>
      </c>
      <c r="P2096" t="s">
        <v>4111</v>
      </c>
      <c r="S2096" t="s">
        <v>96</v>
      </c>
      <c r="U2096" t="s">
        <v>97</v>
      </c>
      <c r="Y2096" t="s">
        <v>98</v>
      </c>
      <c r="Z2096" t="s">
        <v>99</v>
      </c>
      <c r="AE2096" t="s">
        <v>100</v>
      </c>
      <c r="AF2096" t="s">
        <v>141</v>
      </c>
      <c r="AG2096" t="s">
        <v>142</v>
      </c>
      <c r="AH2096" t="s">
        <v>142</v>
      </c>
      <c r="AI2096" t="s">
        <v>143</v>
      </c>
      <c r="AJ2096" t="s">
        <v>144</v>
      </c>
      <c r="AK2096">
        <v>17060208</v>
      </c>
      <c r="AL2096" t="s">
        <v>5811</v>
      </c>
      <c r="AP2096" t="s">
        <v>106</v>
      </c>
      <c r="BS2096" s="2">
        <v>44917.384571759256</v>
      </c>
      <c r="BT2096" t="s">
        <v>4592</v>
      </c>
      <c r="BU2096" t="s">
        <v>6317</v>
      </c>
      <c r="BX2096" t="s">
        <v>109</v>
      </c>
    </row>
    <row r="2097" spans="1:83" x14ac:dyDescent="0.3">
      <c r="A2097">
        <v>515108</v>
      </c>
      <c r="B2097" t="s">
        <v>6732</v>
      </c>
      <c r="C2097" s="1">
        <v>44798</v>
      </c>
      <c r="D2097" t="s">
        <v>84</v>
      </c>
      <c r="E2097">
        <v>9532</v>
      </c>
      <c r="F2097" t="s">
        <v>133</v>
      </c>
      <c r="G2097" t="s">
        <v>187</v>
      </c>
      <c r="H2097" t="s">
        <v>87</v>
      </c>
      <c r="I2097" t="s">
        <v>88</v>
      </c>
      <c r="J2097" t="s">
        <v>89</v>
      </c>
      <c r="K2097" t="s">
        <v>90</v>
      </c>
      <c r="L2097">
        <v>726</v>
      </c>
      <c r="M2097" t="s">
        <v>91</v>
      </c>
      <c r="N2097" t="s">
        <v>92</v>
      </c>
      <c r="O2097" t="s">
        <v>137</v>
      </c>
      <c r="P2097" t="s">
        <v>4111</v>
      </c>
      <c r="S2097" t="s">
        <v>96</v>
      </c>
      <c r="U2097" t="s">
        <v>97</v>
      </c>
      <c r="Y2097" t="s">
        <v>98</v>
      </c>
      <c r="Z2097" t="s">
        <v>99</v>
      </c>
      <c r="AE2097" t="s">
        <v>100</v>
      </c>
      <c r="AF2097" t="s">
        <v>141</v>
      </c>
      <c r="AG2097" t="s">
        <v>142</v>
      </c>
      <c r="AH2097" t="s">
        <v>142</v>
      </c>
      <c r="AI2097" t="s">
        <v>143</v>
      </c>
      <c r="AJ2097" t="s">
        <v>144</v>
      </c>
      <c r="AK2097">
        <v>17060208</v>
      </c>
      <c r="AL2097" t="s">
        <v>5773</v>
      </c>
      <c r="AP2097" t="s">
        <v>106</v>
      </c>
      <c r="AV2097" t="s">
        <v>147</v>
      </c>
      <c r="AW2097" t="s">
        <v>6733</v>
      </c>
      <c r="BS2097" s="2">
        <v>44917.384571759256</v>
      </c>
      <c r="BT2097" t="s">
        <v>4592</v>
      </c>
      <c r="BU2097" t="s">
        <v>6317</v>
      </c>
      <c r="BX2097" t="s">
        <v>109</v>
      </c>
      <c r="BY2097" t="s">
        <v>151</v>
      </c>
      <c r="BZ2097" t="s">
        <v>152</v>
      </c>
      <c r="CA2097" s="1">
        <v>44729</v>
      </c>
      <c r="CB2097">
        <v>770</v>
      </c>
      <c r="CC2097" t="s">
        <v>985</v>
      </c>
      <c r="CD2097" t="s">
        <v>986</v>
      </c>
      <c r="CE2097" s="2">
        <v>44798.391203703701</v>
      </c>
    </row>
    <row r="2098" spans="1:83" x14ac:dyDescent="0.3">
      <c r="A2098">
        <v>515088</v>
      </c>
      <c r="B2098" t="s">
        <v>6734</v>
      </c>
      <c r="C2098" s="1">
        <v>44798</v>
      </c>
      <c r="D2098" t="s">
        <v>84</v>
      </c>
      <c r="E2098">
        <v>9532</v>
      </c>
      <c r="F2098" t="s">
        <v>133</v>
      </c>
      <c r="G2098" t="s">
        <v>187</v>
      </c>
      <c r="H2098" t="s">
        <v>87</v>
      </c>
      <c r="I2098" t="s">
        <v>88</v>
      </c>
      <c r="J2098" t="s">
        <v>89</v>
      </c>
      <c r="K2098" t="s">
        <v>113</v>
      </c>
      <c r="L2098">
        <v>690</v>
      </c>
      <c r="M2098" t="s">
        <v>91</v>
      </c>
      <c r="N2098" t="s">
        <v>92</v>
      </c>
      <c r="O2098" t="s">
        <v>137</v>
      </c>
      <c r="P2098" t="s">
        <v>4111</v>
      </c>
      <c r="S2098" t="s">
        <v>96</v>
      </c>
      <c r="U2098" t="s">
        <v>97</v>
      </c>
      <c r="Y2098" t="s">
        <v>98</v>
      </c>
      <c r="Z2098" t="s">
        <v>99</v>
      </c>
      <c r="AE2098" t="s">
        <v>100</v>
      </c>
      <c r="AF2098" t="s">
        <v>141</v>
      </c>
      <c r="AG2098" t="s">
        <v>142</v>
      </c>
      <c r="AH2098" t="s">
        <v>142</v>
      </c>
      <c r="AI2098" t="s">
        <v>143</v>
      </c>
      <c r="AJ2098" t="s">
        <v>144</v>
      </c>
      <c r="AK2098">
        <v>17060208</v>
      </c>
      <c r="AL2098" t="s">
        <v>6735</v>
      </c>
      <c r="AP2098" t="s">
        <v>106</v>
      </c>
      <c r="BS2098" s="2">
        <v>44917.384571759256</v>
      </c>
      <c r="BT2098" t="s">
        <v>6736</v>
      </c>
      <c r="BU2098" t="s">
        <v>6737</v>
      </c>
      <c r="BX2098" t="s">
        <v>109</v>
      </c>
    </row>
    <row r="2099" spans="1:83" x14ac:dyDescent="0.3">
      <c r="A2099">
        <v>515081</v>
      </c>
      <c r="B2099" t="s">
        <v>6738</v>
      </c>
      <c r="C2099" s="1">
        <v>44798</v>
      </c>
      <c r="D2099" t="s">
        <v>84</v>
      </c>
      <c r="E2099">
        <v>9532</v>
      </c>
      <c r="F2099" t="s">
        <v>133</v>
      </c>
      <c r="G2099" t="s">
        <v>187</v>
      </c>
      <c r="H2099" t="s">
        <v>87</v>
      </c>
      <c r="I2099" t="s">
        <v>88</v>
      </c>
      <c r="J2099" t="s">
        <v>89</v>
      </c>
      <c r="K2099" t="s">
        <v>113</v>
      </c>
      <c r="L2099">
        <v>795</v>
      </c>
      <c r="M2099" t="s">
        <v>91</v>
      </c>
      <c r="N2099" t="s">
        <v>92</v>
      </c>
      <c r="O2099" t="s">
        <v>137</v>
      </c>
      <c r="P2099" t="s">
        <v>4111</v>
      </c>
      <c r="S2099" t="s">
        <v>96</v>
      </c>
      <c r="U2099" t="s">
        <v>97</v>
      </c>
      <c r="Y2099" t="s">
        <v>98</v>
      </c>
      <c r="Z2099" t="s">
        <v>99</v>
      </c>
      <c r="AE2099" t="s">
        <v>100</v>
      </c>
      <c r="AF2099" t="s">
        <v>141</v>
      </c>
      <c r="AG2099" t="s">
        <v>142</v>
      </c>
      <c r="AH2099" t="s">
        <v>142</v>
      </c>
      <c r="AI2099" t="s">
        <v>143</v>
      </c>
      <c r="AJ2099" t="s">
        <v>144</v>
      </c>
      <c r="AK2099">
        <v>17060208</v>
      </c>
      <c r="AL2099" t="s">
        <v>6739</v>
      </c>
      <c r="AP2099" t="s">
        <v>106</v>
      </c>
      <c r="BS2099" s="2">
        <v>44917.384571759256</v>
      </c>
      <c r="BT2099" t="s">
        <v>6392</v>
      </c>
      <c r="BU2099" t="s">
        <v>6393</v>
      </c>
      <c r="BX2099" t="s">
        <v>109</v>
      </c>
    </row>
    <row r="2100" spans="1:83" x14ac:dyDescent="0.3">
      <c r="A2100">
        <v>515074</v>
      </c>
      <c r="B2100" t="s">
        <v>6740</v>
      </c>
      <c r="C2100" s="1">
        <v>44804</v>
      </c>
      <c r="D2100" t="s">
        <v>84</v>
      </c>
      <c r="E2100">
        <v>9532</v>
      </c>
      <c r="F2100" t="s">
        <v>133</v>
      </c>
      <c r="G2100" t="s">
        <v>187</v>
      </c>
      <c r="H2100" t="s">
        <v>87</v>
      </c>
      <c r="I2100" t="s">
        <v>88</v>
      </c>
      <c r="J2100" t="s">
        <v>89</v>
      </c>
      <c r="K2100" t="s">
        <v>90</v>
      </c>
      <c r="L2100">
        <v>726</v>
      </c>
      <c r="M2100" t="s">
        <v>91</v>
      </c>
      <c r="N2100" t="s">
        <v>92</v>
      </c>
      <c r="O2100" t="s">
        <v>137</v>
      </c>
      <c r="P2100" t="s">
        <v>4625</v>
      </c>
      <c r="S2100" t="s">
        <v>96</v>
      </c>
      <c r="U2100" t="s">
        <v>97</v>
      </c>
      <c r="Y2100" t="s">
        <v>98</v>
      </c>
      <c r="Z2100" t="s">
        <v>99</v>
      </c>
      <c r="AE2100" t="s">
        <v>100</v>
      </c>
      <c r="AF2100" t="s">
        <v>141</v>
      </c>
      <c r="AG2100" t="s">
        <v>142</v>
      </c>
      <c r="AH2100" t="s">
        <v>142</v>
      </c>
      <c r="AI2100" t="s">
        <v>143</v>
      </c>
      <c r="AJ2100" t="s">
        <v>144</v>
      </c>
      <c r="AK2100">
        <v>17060208</v>
      </c>
      <c r="AL2100" t="s">
        <v>2238</v>
      </c>
      <c r="AP2100" t="s">
        <v>106</v>
      </c>
      <c r="BS2100" s="2">
        <v>44917.384571759256</v>
      </c>
      <c r="BT2100" t="s">
        <v>6741</v>
      </c>
      <c r="BU2100" t="s">
        <v>6742</v>
      </c>
      <c r="BX2100" t="s">
        <v>109</v>
      </c>
    </row>
    <row r="2101" spans="1:83" x14ac:dyDescent="0.3">
      <c r="A2101">
        <v>515113</v>
      </c>
      <c r="B2101" t="s">
        <v>6743</v>
      </c>
      <c r="C2101" s="1">
        <v>44798</v>
      </c>
      <c r="D2101" t="s">
        <v>84</v>
      </c>
      <c r="E2101">
        <v>9532</v>
      </c>
      <c r="F2101" t="s">
        <v>133</v>
      </c>
      <c r="G2101" t="s">
        <v>187</v>
      </c>
      <c r="H2101" t="s">
        <v>87</v>
      </c>
      <c r="I2101" t="s">
        <v>88</v>
      </c>
      <c r="J2101" t="s">
        <v>89</v>
      </c>
      <c r="K2101" t="s">
        <v>113</v>
      </c>
      <c r="L2101">
        <v>730</v>
      </c>
      <c r="M2101" t="s">
        <v>91</v>
      </c>
      <c r="N2101" t="s">
        <v>92</v>
      </c>
      <c r="O2101" t="s">
        <v>137</v>
      </c>
      <c r="P2101" t="s">
        <v>4111</v>
      </c>
      <c r="S2101" t="s">
        <v>96</v>
      </c>
      <c r="U2101" t="s">
        <v>97</v>
      </c>
      <c r="Y2101" t="s">
        <v>98</v>
      </c>
      <c r="Z2101" t="s">
        <v>99</v>
      </c>
      <c r="AE2101" t="s">
        <v>100</v>
      </c>
      <c r="AF2101" t="s">
        <v>141</v>
      </c>
      <c r="AG2101" t="s">
        <v>142</v>
      </c>
      <c r="AH2101" t="s">
        <v>142</v>
      </c>
      <c r="AI2101" t="s">
        <v>143</v>
      </c>
      <c r="AJ2101" t="s">
        <v>144</v>
      </c>
      <c r="AK2101">
        <v>17060208</v>
      </c>
      <c r="AL2101" t="s">
        <v>1052</v>
      </c>
      <c r="AP2101" t="s">
        <v>106</v>
      </c>
      <c r="AV2101" t="s">
        <v>147</v>
      </c>
      <c r="AW2101" t="s">
        <v>6744</v>
      </c>
      <c r="BS2101" s="2">
        <v>44917.384571759256</v>
      </c>
      <c r="BT2101" t="s">
        <v>6113</v>
      </c>
      <c r="BU2101" t="s">
        <v>6114</v>
      </c>
      <c r="BX2101" t="s">
        <v>109</v>
      </c>
      <c r="BY2101" t="s">
        <v>669</v>
      </c>
      <c r="BZ2101" t="s">
        <v>670</v>
      </c>
      <c r="CA2101" s="1">
        <v>44707</v>
      </c>
      <c r="CB2101">
        <v>695</v>
      </c>
      <c r="CC2101" t="s">
        <v>6745</v>
      </c>
      <c r="CD2101" t="s">
        <v>986</v>
      </c>
      <c r="CE2101" s="2">
        <v>44798.404074074075</v>
      </c>
    </row>
    <row r="2102" spans="1:83" x14ac:dyDescent="0.3">
      <c r="A2102">
        <v>515104</v>
      </c>
      <c r="B2102" t="s">
        <v>6746</v>
      </c>
      <c r="C2102" s="1">
        <v>44798</v>
      </c>
      <c r="D2102" t="s">
        <v>84</v>
      </c>
      <c r="E2102">
        <v>9532</v>
      </c>
      <c r="F2102" t="s">
        <v>133</v>
      </c>
      <c r="G2102" t="s">
        <v>187</v>
      </c>
      <c r="H2102" t="s">
        <v>87</v>
      </c>
      <c r="I2102" t="s">
        <v>88</v>
      </c>
      <c r="J2102" t="s">
        <v>89</v>
      </c>
      <c r="K2102" t="s">
        <v>90</v>
      </c>
      <c r="L2102">
        <v>723</v>
      </c>
      <c r="M2102" t="s">
        <v>91</v>
      </c>
      <c r="N2102" t="s">
        <v>92</v>
      </c>
      <c r="O2102" t="s">
        <v>137</v>
      </c>
      <c r="P2102" t="s">
        <v>4111</v>
      </c>
      <c r="S2102" t="s">
        <v>96</v>
      </c>
      <c r="U2102" t="s">
        <v>97</v>
      </c>
      <c r="Y2102" t="s">
        <v>98</v>
      </c>
      <c r="Z2102" t="s">
        <v>99</v>
      </c>
      <c r="AE2102" t="s">
        <v>100</v>
      </c>
      <c r="AF2102" t="s">
        <v>141</v>
      </c>
      <c r="AG2102" t="s">
        <v>142</v>
      </c>
      <c r="AH2102" t="s">
        <v>142</v>
      </c>
      <c r="AI2102" t="s">
        <v>143</v>
      </c>
      <c r="AJ2102" t="s">
        <v>144</v>
      </c>
      <c r="AK2102">
        <v>17060208</v>
      </c>
      <c r="AL2102" t="s">
        <v>6747</v>
      </c>
      <c r="AP2102" t="s">
        <v>106</v>
      </c>
      <c r="BS2102" s="2">
        <v>44917.384571759256</v>
      </c>
      <c r="BT2102" t="s">
        <v>5622</v>
      </c>
      <c r="BU2102" t="s">
        <v>5623</v>
      </c>
      <c r="BX2102" t="s">
        <v>109</v>
      </c>
    </row>
    <row r="2103" spans="1:83" x14ac:dyDescent="0.3">
      <c r="A2103">
        <v>515097</v>
      </c>
      <c r="B2103" t="s">
        <v>6748</v>
      </c>
      <c r="C2103" s="1">
        <v>44798</v>
      </c>
      <c r="D2103" t="s">
        <v>84</v>
      </c>
      <c r="E2103">
        <v>9532</v>
      </c>
      <c r="F2103" t="s">
        <v>133</v>
      </c>
      <c r="G2103" t="s">
        <v>187</v>
      </c>
      <c r="H2103" t="s">
        <v>87</v>
      </c>
      <c r="I2103" t="s">
        <v>88</v>
      </c>
      <c r="J2103" t="s">
        <v>89</v>
      </c>
      <c r="K2103" t="s">
        <v>113</v>
      </c>
      <c r="L2103">
        <v>705</v>
      </c>
      <c r="M2103" t="s">
        <v>91</v>
      </c>
      <c r="N2103" t="s">
        <v>92</v>
      </c>
      <c r="O2103" t="s">
        <v>137</v>
      </c>
      <c r="P2103" t="s">
        <v>4111</v>
      </c>
      <c r="S2103" t="s">
        <v>96</v>
      </c>
      <c r="U2103" t="s">
        <v>97</v>
      </c>
      <c r="Y2103" t="s">
        <v>98</v>
      </c>
      <c r="Z2103" t="s">
        <v>99</v>
      </c>
      <c r="AE2103" t="s">
        <v>100</v>
      </c>
      <c r="AF2103" t="s">
        <v>141</v>
      </c>
      <c r="AG2103" t="s">
        <v>142</v>
      </c>
      <c r="AH2103" t="s">
        <v>142</v>
      </c>
      <c r="AI2103" t="s">
        <v>143</v>
      </c>
      <c r="AJ2103" t="s">
        <v>144</v>
      </c>
      <c r="AK2103">
        <v>17060208</v>
      </c>
      <c r="AL2103" t="s">
        <v>6749</v>
      </c>
      <c r="AP2103" t="s">
        <v>106</v>
      </c>
      <c r="BS2103" s="2">
        <v>44917.384571759256</v>
      </c>
      <c r="BT2103" t="s">
        <v>5622</v>
      </c>
      <c r="BU2103" t="s">
        <v>5623</v>
      </c>
      <c r="BX2103" t="s">
        <v>109</v>
      </c>
    </row>
    <row r="2104" spans="1:83" x14ac:dyDescent="0.3">
      <c r="A2104">
        <v>515094</v>
      </c>
      <c r="B2104" t="s">
        <v>6750</v>
      </c>
      <c r="C2104" s="1">
        <v>44798</v>
      </c>
      <c r="D2104" t="s">
        <v>84</v>
      </c>
      <c r="E2104">
        <v>9532</v>
      </c>
      <c r="F2104" t="s">
        <v>133</v>
      </c>
      <c r="G2104" t="s">
        <v>187</v>
      </c>
      <c r="H2104" t="s">
        <v>87</v>
      </c>
      <c r="I2104" t="s">
        <v>88</v>
      </c>
      <c r="J2104" t="s">
        <v>89</v>
      </c>
      <c r="K2104" t="s">
        <v>90</v>
      </c>
      <c r="L2104">
        <v>742</v>
      </c>
      <c r="M2104" t="s">
        <v>91</v>
      </c>
      <c r="N2104" t="s">
        <v>92</v>
      </c>
      <c r="O2104" t="s">
        <v>137</v>
      </c>
      <c r="P2104" t="s">
        <v>4111</v>
      </c>
      <c r="S2104" t="s">
        <v>96</v>
      </c>
      <c r="U2104" t="s">
        <v>97</v>
      </c>
      <c r="Y2104" t="s">
        <v>98</v>
      </c>
      <c r="Z2104" t="s">
        <v>99</v>
      </c>
      <c r="AE2104" t="s">
        <v>100</v>
      </c>
      <c r="AF2104" t="s">
        <v>141</v>
      </c>
      <c r="AG2104" t="s">
        <v>142</v>
      </c>
      <c r="AH2104" t="s">
        <v>142</v>
      </c>
      <c r="AI2104" t="s">
        <v>143</v>
      </c>
      <c r="AJ2104" t="s">
        <v>144</v>
      </c>
      <c r="AK2104">
        <v>17060208</v>
      </c>
      <c r="AL2104" t="s">
        <v>6751</v>
      </c>
      <c r="AP2104" t="s">
        <v>106</v>
      </c>
      <c r="BS2104" s="2">
        <v>44917.384571759256</v>
      </c>
      <c r="BT2104" t="s">
        <v>6752</v>
      </c>
      <c r="BU2104" t="s">
        <v>6753</v>
      </c>
      <c r="BX2104" t="s">
        <v>109</v>
      </c>
    </row>
    <row r="2105" spans="1:83" x14ac:dyDescent="0.3">
      <c r="A2105">
        <v>515076</v>
      </c>
      <c r="B2105" t="s">
        <v>6754</v>
      </c>
      <c r="C2105" s="1">
        <v>44798</v>
      </c>
      <c r="D2105" t="s">
        <v>84</v>
      </c>
      <c r="E2105">
        <v>9532</v>
      </c>
      <c r="F2105" t="s">
        <v>133</v>
      </c>
      <c r="G2105" t="s">
        <v>187</v>
      </c>
      <c r="H2105" t="s">
        <v>87</v>
      </c>
      <c r="I2105" t="s">
        <v>88</v>
      </c>
      <c r="J2105" t="s">
        <v>89</v>
      </c>
      <c r="K2105" t="s">
        <v>90</v>
      </c>
      <c r="L2105">
        <v>760</v>
      </c>
      <c r="M2105" t="s">
        <v>91</v>
      </c>
      <c r="N2105" t="s">
        <v>92</v>
      </c>
      <c r="O2105" t="s">
        <v>137</v>
      </c>
      <c r="P2105" t="s">
        <v>4111</v>
      </c>
      <c r="S2105" t="s">
        <v>96</v>
      </c>
      <c r="U2105" t="s">
        <v>97</v>
      </c>
      <c r="Y2105" t="s">
        <v>98</v>
      </c>
      <c r="Z2105" t="s">
        <v>99</v>
      </c>
      <c r="AE2105" t="s">
        <v>100</v>
      </c>
      <c r="AF2105" t="s">
        <v>141</v>
      </c>
      <c r="AG2105" t="s">
        <v>142</v>
      </c>
      <c r="AH2105" t="s">
        <v>142</v>
      </c>
      <c r="AI2105" t="s">
        <v>143</v>
      </c>
      <c r="AJ2105" t="s">
        <v>144</v>
      </c>
      <c r="AK2105">
        <v>17060208</v>
      </c>
      <c r="AL2105" t="s">
        <v>6755</v>
      </c>
      <c r="AP2105" t="s">
        <v>106</v>
      </c>
      <c r="BS2105" s="2">
        <v>44917.384571759256</v>
      </c>
      <c r="BT2105" t="s">
        <v>6756</v>
      </c>
      <c r="BU2105" t="s">
        <v>6757</v>
      </c>
      <c r="BX2105" t="s">
        <v>109</v>
      </c>
    </row>
    <row r="2106" spans="1:83" x14ac:dyDescent="0.3">
      <c r="A2106">
        <v>515075</v>
      </c>
      <c r="B2106" t="s">
        <v>6758</v>
      </c>
      <c r="C2106" s="1">
        <v>44804</v>
      </c>
      <c r="D2106" t="s">
        <v>84</v>
      </c>
      <c r="E2106">
        <v>9532</v>
      </c>
      <c r="F2106" t="s">
        <v>133</v>
      </c>
      <c r="G2106" t="s">
        <v>187</v>
      </c>
      <c r="H2106" t="s">
        <v>87</v>
      </c>
      <c r="I2106" t="s">
        <v>88</v>
      </c>
      <c r="J2106" t="s">
        <v>89</v>
      </c>
      <c r="K2106" t="s">
        <v>90</v>
      </c>
      <c r="L2106">
        <v>763</v>
      </c>
      <c r="M2106" t="s">
        <v>91</v>
      </c>
      <c r="N2106" t="s">
        <v>92</v>
      </c>
      <c r="O2106" t="s">
        <v>137</v>
      </c>
      <c r="P2106" t="s">
        <v>4625</v>
      </c>
      <c r="S2106" t="s">
        <v>96</v>
      </c>
      <c r="U2106" t="s">
        <v>97</v>
      </c>
      <c r="Y2106" t="s">
        <v>98</v>
      </c>
      <c r="Z2106" t="s">
        <v>99</v>
      </c>
      <c r="AE2106" t="s">
        <v>100</v>
      </c>
      <c r="AF2106" t="s">
        <v>141</v>
      </c>
      <c r="AG2106" t="s">
        <v>142</v>
      </c>
      <c r="AH2106" t="s">
        <v>142</v>
      </c>
      <c r="AI2106" t="s">
        <v>143</v>
      </c>
      <c r="AJ2106" t="s">
        <v>144</v>
      </c>
      <c r="AK2106">
        <v>17060208</v>
      </c>
      <c r="AL2106" t="s">
        <v>2989</v>
      </c>
      <c r="AP2106" t="s">
        <v>106</v>
      </c>
      <c r="BS2106" s="2">
        <v>44917.384571759256</v>
      </c>
      <c r="BT2106" t="s">
        <v>6759</v>
      </c>
      <c r="BU2106" t="s">
        <v>6760</v>
      </c>
      <c r="BX2106" t="s">
        <v>109</v>
      </c>
    </row>
    <row r="2107" spans="1:83" x14ac:dyDescent="0.3">
      <c r="A2107">
        <v>515092</v>
      </c>
      <c r="B2107" t="s">
        <v>6761</v>
      </c>
      <c r="C2107" s="1">
        <v>44798</v>
      </c>
      <c r="D2107" t="s">
        <v>84</v>
      </c>
      <c r="E2107">
        <v>9532</v>
      </c>
      <c r="F2107" t="s">
        <v>133</v>
      </c>
      <c r="G2107" t="s">
        <v>187</v>
      </c>
      <c r="H2107" t="s">
        <v>87</v>
      </c>
      <c r="I2107" t="s">
        <v>88</v>
      </c>
      <c r="J2107" t="s">
        <v>89</v>
      </c>
      <c r="K2107" t="s">
        <v>90</v>
      </c>
      <c r="L2107">
        <v>702</v>
      </c>
      <c r="M2107" t="s">
        <v>91</v>
      </c>
      <c r="N2107" t="s">
        <v>92</v>
      </c>
      <c r="O2107" t="s">
        <v>137</v>
      </c>
      <c r="P2107" t="s">
        <v>4111</v>
      </c>
      <c r="S2107" t="s">
        <v>96</v>
      </c>
      <c r="U2107" t="s">
        <v>97</v>
      </c>
      <c r="Y2107" t="s">
        <v>98</v>
      </c>
      <c r="Z2107" t="s">
        <v>99</v>
      </c>
      <c r="AE2107" t="s">
        <v>100</v>
      </c>
      <c r="AF2107" t="s">
        <v>141</v>
      </c>
      <c r="AG2107" t="s">
        <v>142</v>
      </c>
      <c r="AH2107" t="s">
        <v>142</v>
      </c>
      <c r="AI2107" t="s">
        <v>143</v>
      </c>
      <c r="AJ2107" t="s">
        <v>144</v>
      </c>
      <c r="AK2107">
        <v>17060208</v>
      </c>
      <c r="AL2107" t="s">
        <v>6762</v>
      </c>
      <c r="AP2107" t="s">
        <v>106</v>
      </c>
      <c r="BS2107" s="2">
        <v>44917.384571759256</v>
      </c>
      <c r="BT2107" t="s">
        <v>6763</v>
      </c>
      <c r="BU2107" t="s">
        <v>6764</v>
      </c>
      <c r="BX2107" t="s">
        <v>109</v>
      </c>
    </row>
    <row r="2108" spans="1:83" x14ac:dyDescent="0.3">
      <c r="A2108">
        <v>515077</v>
      </c>
      <c r="B2108" t="s">
        <v>6765</v>
      </c>
      <c r="C2108" s="1">
        <v>44798</v>
      </c>
      <c r="D2108" t="s">
        <v>84</v>
      </c>
      <c r="E2108">
        <v>9532</v>
      </c>
      <c r="F2108" t="s">
        <v>133</v>
      </c>
      <c r="G2108" t="s">
        <v>187</v>
      </c>
      <c r="H2108" t="s">
        <v>87</v>
      </c>
      <c r="I2108" t="s">
        <v>88</v>
      </c>
      <c r="J2108" t="s">
        <v>89</v>
      </c>
      <c r="K2108" t="s">
        <v>90</v>
      </c>
      <c r="L2108">
        <v>730</v>
      </c>
      <c r="M2108" t="s">
        <v>91</v>
      </c>
      <c r="N2108" t="s">
        <v>92</v>
      </c>
      <c r="O2108" t="s">
        <v>137</v>
      </c>
      <c r="P2108" t="s">
        <v>4111</v>
      </c>
      <c r="S2108" t="s">
        <v>96</v>
      </c>
      <c r="U2108" t="s">
        <v>97</v>
      </c>
      <c r="Y2108" t="s">
        <v>98</v>
      </c>
      <c r="Z2108" t="s">
        <v>99</v>
      </c>
      <c r="AE2108" t="s">
        <v>100</v>
      </c>
      <c r="AF2108" t="s">
        <v>141</v>
      </c>
      <c r="AG2108" t="s">
        <v>142</v>
      </c>
      <c r="AH2108" t="s">
        <v>142</v>
      </c>
      <c r="AI2108" t="s">
        <v>143</v>
      </c>
      <c r="AJ2108" t="s">
        <v>144</v>
      </c>
      <c r="AK2108">
        <v>17060208</v>
      </c>
      <c r="AL2108" t="s">
        <v>6766</v>
      </c>
      <c r="AP2108" t="s">
        <v>106</v>
      </c>
      <c r="BS2108" s="2">
        <v>44917.384571759256</v>
      </c>
      <c r="BT2108" t="s">
        <v>6767</v>
      </c>
      <c r="BU2108" t="s">
        <v>6768</v>
      </c>
      <c r="BX2108" t="s">
        <v>109</v>
      </c>
    </row>
    <row r="2109" spans="1:83" x14ac:dyDescent="0.3">
      <c r="A2109">
        <v>515058</v>
      </c>
      <c r="B2109" t="s">
        <v>6769</v>
      </c>
      <c r="C2109" s="1">
        <v>44798</v>
      </c>
      <c r="D2109" t="s">
        <v>84</v>
      </c>
      <c r="E2109">
        <v>9532</v>
      </c>
      <c r="F2109" t="s">
        <v>133</v>
      </c>
      <c r="G2109" t="s">
        <v>187</v>
      </c>
      <c r="H2109" t="s">
        <v>87</v>
      </c>
      <c r="I2109" t="s">
        <v>88</v>
      </c>
      <c r="J2109" t="s">
        <v>89</v>
      </c>
      <c r="K2109" t="s">
        <v>113</v>
      </c>
      <c r="L2109">
        <v>834</v>
      </c>
      <c r="M2109" t="s">
        <v>91</v>
      </c>
      <c r="N2109" t="s">
        <v>92</v>
      </c>
      <c r="O2109" t="s">
        <v>137</v>
      </c>
      <c r="P2109" t="s">
        <v>6166</v>
      </c>
      <c r="S2109" t="s">
        <v>96</v>
      </c>
      <c r="U2109" t="s">
        <v>97</v>
      </c>
      <c r="Y2109" t="s">
        <v>98</v>
      </c>
      <c r="Z2109" t="s">
        <v>99</v>
      </c>
      <c r="AE2109" t="s">
        <v>100</v>
      </c>
      <c r="AF2109" t="s">
        <v>141</v>
      </c>
      <c r="AG2109" t="s">
        <v>142</v>
      </c>
      <c r="AH2109" t="s">
        <v>142</v>
      </c>
      <c r="AI2109" t="s">
        <v>143</v>
      </c>
      <c r="AJ2109" t="s">
        <v>144</v>
      </c>
      <c r="AK2109">
        <v>17060208</v>
      </c>
      <c r="AL2109" t="s">
        <v>6770</v>
      </c>
      <c r="AP2109" t="s">
        <v>106</v>
      </c>
      <c r="BS2109" s="2">
        <v>44917.384571759256</v>
      </c>
      <c r="BT2109" t="s">
        <v>6771</v>
      </c>
      <c r="BU2109" t="s">
        <v>6772</v>
      </c>
      <c r="BX2109" t="s">
        <v>109</v>
      </c>
    </row>
    <row r="2110" spans="1:83" x14ac:dyDescent="0.3">
      <c r="A2110">
        <v>515072</v>
      </c>
      <c r="B2110" t="s">
        <v>6773</v>
      </c>
      <c r="C2110" s="1">
        <v>44804</v>
      </c>
      <c r="D2110" t="s">
        <v>84</v>
      </c>
      <c r="E2110">
        <v>9532</v>
      </c>
      <c r="F2110" t="s">
        <v>133</v>
      </c>
      <c r="G2110" t="s">
        <v>187</v>
      </c>
      <c r="H2110" t="s">
        <v>87</v>
      </c>
      <c r="I2110" t="s">
        <v>88</v>
      </c>
      <c r="J2110" t="s">
        <v>89</v>
      </c>
      <c r="K2110" t="s">
        <v>113</v>
      </c>
      <c r="L2110">
        <v>765</v>
      </c>
      <c r="M2110" t="s">
        <v>91</v>
      </c>
      <c r="N2110" t="s">
        <v>92</v>
      </c>
      <c r="O2110" t="s">
        <v>137</v>
      </c>
      <c r="P2110" t="s">
        <v>4625</v>
      </c>
      <c r="S2110" t="s">
        <v>96</v>
      </c>
      <c r="U2110" t="s">
        <v>97</v>
      </c>
      <c r="Y2110" t="s">
        <v>98</v>
      </c>
      <c r="Z2110" t="s">
        <v>99</v>
      </c>
      <c r="AE2110" t="s">
        <v>100</v>
      </c>
      <c r="AF2110" t="s">
        <v>141</v>
      </c>
      <c r="AG2110" t="s">
        <v>142</v>
      </c>
      <c r="AH2110" t="s">
        <v>142</v>
      </c>
      <c r="AI2110" t="s">
        <v>143</v>
      </c>
      <c r="AJ2110" t="s">
        <v>144</v>
      </c>
      <c r="AK2110">
        <v>17060208</v>
      </c>
      <c r="AL2110" t="s">
        <v>6774</v>
      </c>
      <c r="AP2110" t="s">
        <v>106</v>
      </c>
      <c r="BS2110" s="2">
        <v>44917.384571759256</v>
      </c>
      <c r="BT2110" t="s">
        <v>6775</v>
      </c>
      <c r="BU2110" t="s">
        <v>6776</v>
      </c>
      <c r="BX2110" t="s">
        <v>109</v>
      </c>
    </row>
    <row r="2111" spans="1:83" x14ac:dyDescent="0.3">
      <c r="A2111">
        <v>515065</v>
      </c>
      <c r="B2111" t="s">
        <v>6777</v>
      </c>
      <c r="C2111" s="1">
        <v>44798</v>
      </c>
      <c r="D2111" t="s">
        <v>84</v>
      </c>
      <c r="E2111">
        <v>9532</v>
      </c>
      <c r="F2111" t="s">
        <v>133</v>
      </c>
      <c r="G2111" t="s">
        <v>187</v>
      </c>
      <c r="H2111" t="s">
        <v>87</v>
      </c>
      <c r="I2111" t="s">
        <v>88</v>
      </c>
      <c r="J2111" t="s">
        <v>89</v>
      </c>
      <c r="K2111" t="s">
        <v>90</v>
      </c>
      <c r="L2111">
        <v>740</v>
      </c>
      <c r="M2111" t="s">
        <v>91</v>
      </c>
      <c r="N2111" t="s">
        <v>92</v>
      </c>
      <c r="O2111" t="s">
        <v>137</v>
      </c>
      <c r="P2111" t="s">
        <v>4111</v>
      </c>
      <c r="S2111" t="s">
        <v>96</v>
      </c>
      <c r="U2111" t="s">
        <v>97</v>
      </c>
      <c r="Y2111" t="s">
        <v>98</v>
      </c>
      <c r="Z2111" t="s">
        <v>99</v>
      </c>
      <c r="AE2111" t="s">
        <v>100</v>
      </c>
      <c r="AF2111" t="s">
        <v>141</v>
      </c>
      <c r="AG2111" t="s">
        <v>142</v>
      </c>
      <c r="AH2111" t="s">
        <v>142</v>
      </c>
      <c r="AI2111" t="s">
        <v>143</v>
      </c>
      <c r="AJ2111" t="s">
        <v>144</v>
      </c>
      <c r="AK2111">
        <v>17060208</v>
      </c>
      <c r="AL2111" t="s">
        <v>6778</v>
      </c>
      <c r="AP2111" t="s">
        <v>106</v>
      </c>
      <c r="BS2111" s="2">
        <v>44917.384571759256</v>
      </c>
      <c r="BT2111" t="s">
        <v>6779</v>
      </c>
      <c r="BU2111" t="s">
        <v>6780</v>
      </c>
      <c r="BX2111" t="s">
        <v>109</v>
      </c>
    </row>
    <row r="2112" spans="1:83" x14ac:dyDescent="0.3">
      <c r="A2112">
        <v>515056</v>
      </c>
      <c r="B2112" t="s">
        <v>6781</v>
      </c>
      <c r="C2112" s="1">
        <v>44798</v>
      </c>
      <c r="D2112" t="s">
        <v>84</v>
      </c>
      <c r="E2112">
        <v>9532</v>
      </c>
      <c r="F2112" t="s">
        <v>133</v>
      </c>
      <c r="G2112" t="s">
        <v>187</v>
      </c>
      <c r="H2112" t="s">
        <v>87</v>
      </c>
      <c r="I2112" t="s">
        <v>88</v>
      </c>
      <c r="J2112" t="s">
        <v>89</v>
      </c>
      <c r="K2112" t="s">
        <v>90</v>
      </c>
      <c r="L2112">
        <v>728</v>
      </c>
      <c r="M2112" t="s">
        <v>91</v>
      </c>
      <c r="N2112" t="s">
        <v>92</v>
      </c>
      <c r="O2112" t="s">
        <v>137</v>
      </c>
      <c r="P2112" t="s">
        <v>6166</v>
      </c>
      <c r="S2112" t="s">
        <v>96</v>
      </c>
      <c r="U2112" t="s">
        <v>97</v>
      </c>
      <c r="Y2112" t="s">
        <v>98</v>
      </c>
      <c r="Z2112" t="s">
        <v>99</v>
      </c>
      <c r="AE2112" t="s">
        <v>100</v>
      </c>
      <c r="AF2112" t="s">
        <v>141</v>
      </c>
      <c r="AG2112" t="s">
        <v>142</v>
      </c>
      <c r="AH2112" t="s">
        <v>142</v>
      </c>
      <c r="AI2112" t="s">
        <v>143</v>
      </c>
      <c r="AJ2112" t="s">
        <v>144</v>
      </c>
      <c r="AK2112">
        <v>17060208</v>
      </c>
      <c r="AL2112" t="s">
        <v>6782</v>
      </c>
      <c r="AP2112" t="s">
        <v>106</v>
      </c>
      <c r="BS2112" s="2">
        <v>44917.384571759256</v>
      </c>
      <c r="BT2112" t="s">
        <v>6783</v>
      </c>
      <c r="BU2112" t="s">
        <v>6784</v>
      </c>
      <c r="BX2112" t="s">
        <v>109</v>
      </c>
    </row>
    <row r="2113" spans="1:83" x14ac:dyDescent="0.3">
      <c r="A2113">
        <v>515101</v>
      </c>
      <c r="B2113" t="s">
        <v>6785</v>
      </c>
      <c r="C2113" s="1">
        <v>44798</v>
      </c>
      <c r="D2113" t="s">
        <v>84</v>
      </c>
      <c r="E2113">
        <v>9532</v>
      </c>
      <c r="F2113" t="s">
        <v>133</v>
      </c>
      <c r="G2113" t="s">
        <v>187</v>
      </c>
      <c r="H2113" t="s">
        <v>87</v>
      </c>
      <c r="I2113" t="s">
        <v>88</v>
      </c>
      <c r="J2113" t="s">
        <v>89</v>
      </c>
      <c r="K2113" t="s">
        <v>90</v>
      </c>
      <c r="L2113">
        <v>710</v>
      </c>
      <c r="M2113" t="s">
        <v>91</v>
      </c>
      <c r="N2113" t="s">
        <v>92</v>
      </c>
      <c r="O2113" t="s">
        <v>137</v>
      </c>
      <c r="P2113" t="s">
        <v>4111</v>
      </c>
      <c r="S2113" t="s">
        <v>96</v>
      </c>
      <c r="U2113" t="s">
        <v>97</v>
      </c>
      <c r="Y2113" t="s">
        <v>98</v>
      </c>
      <c r="Z2113" t="s">
        <v>99</v>
      </c>
      <c r="AE2113" t="s">
        <v>100</v>
      </c>
      <c r="AF2113" t="s">
        <v>141</v>
      </c>
      <c r="AG2113" t="s">
        <v>142</v>
      </c>
      <c r="AH2113" t="s">
        <v>142</v>
      </c>
      <c r="AI2113" t="s">
        <v>143</v>
      </c>
      <c r="AJ2113" t="s">
        <v>144</v>
      </c>
      <c r="AK2113">
        <v>17060208</v>
      </c>
      <c r="AL2113" t="s">
        <v>6786</v>
      </c>
      <c r="AP2113" t="s">
        <v>106</v>
      </c>
      <c r="BS2113" s="2">
        <v>44917.384571759256</v>
      </c>
      <c r="BT2113" t="s">
        <v>5622</v>
      </c>
      <c r="BU2113" t="s">
        <v>5623</v>
      </c>
      <c r="BX2113" t="s">
        <v>109</v>
      </c>
    </row>
    <row r="2114" spans="1:83" x14ac:dyDescent="0.3">
      <c r="A2114">
        <v>515086</v>
      </c>
      <c r="B2114" t="s">
        <v>6787</v>
      </c>
      <c r="C2114" s="1">
        <v>44798</v>
      </c>
      <c r="D2114" t="s">
        <v>84</v>
      </c>
      <c r="E2114">
        <v>9532</v>
      </c>
      <c r="F2114" t="s">
        <v>133</v>
      </c>
      <c r="G2114" t="s">
        <v>187</v>
      </c>
      <c r="H2114" t="s">
        <v>87</v>
      </c>
      <c r="I2114" t="s">
        <v>88</v>
      </c>
      <c r="J2114" t="s">
        <v>89</v>
      </c>
      <c r="K2114" t="s">
        <v>113</v>
      </c>
      <c r="L2114">
        <v>812</v>
      </c>
      <c r="M2114" t="s">
        <v>91</v>
      </c>
      <c r="N2114" t="s">
        <v>92</v>
      </c>
      <c r="O2114" t="s">
        <v>137</v>
      </c>
      <c r="P2114" t="s">
        <v>4111</v>
      </c>
      <c r="S2114" t="s">
        <v>96</v>
      </c>
      <c r="U2114" t="s">
        <v>97</v>
      </c>
      <c r="Y2114" t="s">
        <v>98</v>
      </c>
      <c r="Z2114" t="s">
        <v>99</v>
      </c>
      <c r="AE2114" t="s">
        <v>100</v>
      </c>
      <c r="AF2114" t="s">
        <v>141</v>
      </c>
      <c r="AG2114" t="s">
        <v>142</v>
      </c>
      <c r="AH2114" t="s">
        <v>142</v>
      </c>
      <c r="AI2114" t="s">
        <v>143</v>
      </c>
      <c r="AJ2114" t="s">
        <v>144</v>
      </c>
      <c r="AK2114">
        <v>17060208</v>
      </c>
      <c r="AL2114" t="s">
        <v>6788</v>
      </c>
      <c r="AP2114" t="s">
        <v>106</v>
      </c>
      <c r="BS2114" s="2">
        <v>44917.384571759256</v>
      </c>
      <c r="BT2114" t="s">
        <v>6388</v>
      </c>
      <c r="BU2114" t="s">
        <v>6389</v>
      </c>
      <c r="BX2114" t="s">
        <v>109</v>
      </c>
    </row>
    <row r="2115" spans="1:83" x14ac:dyDescent="0.3">
      <c r="A2115">
        <v>515084</v>
      </c>
      <c r="B2115" t="s">
        <v>6789</v>
      </c>
      <c r="C2115" s="1">
        <v>44798</v>
      </c>
      <c r="D2115" t="s">
        <v>84</v>
      </c>
      <c r="E2115">
        <v>9532</v>
      </c>
      <c r="F2115" t="s">
        <v>133</v>
      </c>
      <c r="G2115" t="s">
        <v>187</v>
      </c>
      <c r="H2115" t="s">
        <v>87</v>
      </c>
      <c r="I2115" t="s">
        <v>88</v>
      </c>
      <c r="J2115" t="s">
        <v>89</v>
      </c>
      <c r="K2115" t="s">
        <v>90</v>
      </c>
      <c r="L2115">
        <v>853</v>
      </c>
      <c r="M2115" t="s">
        <v>91</v>
      </c>
      <c r="N2115" t="s">
        <v>92</v>
      </c>
      <c r="O2115" t="s">
        <v>137</v>
      </c>
      <c r="P2115" t="s">
        <v>4111</v>
      </c>
      <c r="S2115" t="s">
        <v>115</v>
      </c>
      <c r="U2115" t="s">
        <v>97</v>
      </c>
      <c r="Y2115" t="s">
        <v>98</v>
      </c>
      <c r="Z2115" t="s">
        <v>99</v>
      </c>
      <c r="AE2115" t="s">
        <v>100</v>
      </c>
      <c r="AF2115" t="s">
        <v>141</v>
      </c>
      <c r="AG2115" t="s">
        <v>142</v>
      </c>
      <c r="AH2115" t="s">
        <v>142</v>
      </c>
      <c r="AI2115" t="s">
        <v>143</v>
      </c>
      <c r="AJ2115" t="s">
        <v>144</v>
      </c>
      <c r="AK2115">
        <v>17060208</v>
      </c>
      <c r="AL2115" t="s">
        <v>6790</v>
      </c>
      <c r="AP2115" t="s">
        <v>106</v>
      </c>
      <c r="BS2115" s="2">
        <v>44917.384571759256</v>
      </c>
      <c r="BT2115" t="s">
        <v>6791</v>
      </c>
      <c r="BU2115" t="s">
        <v>6792</v>
      </c>
      <c r="BX2115" t="s">
        <v>109</v>
      </c>
    </row>
    <row r="2116" spans="1:83" x14ac:dyDescent="0.3">
      <c r="A2116">
        <v>515060</v>
      </c>
      <c r="B2116" t="s">
        <v>6793</v>
      </c>
      <c r="C2116" s="1">
        <v>44798</v>
      </c>
      <c r="D2116" t="s">
        <v>84</v>
      </c>
      <c r="E2116">
        <v>9532</v>
      </c>
      <c r="F2116" t="s">
        <v>133</v>
      </c>
      <c r="G2116" t="s">
        <v>187</v>
      </c>
      <c r="H2116" t="s">
        <v>87</v>
      </c>
      <c r="I2116" t="s">
        <v>88</v>
      </c>
      <c r="J2116" t="s">
        <v>89</v>
      </c>
      <c r="K2116" t="s">
        <v>113</v>
      </c>
      <c r="L2116">
        <v>745</v>
      </c>
      <c r="M2116" t="s">
        <v>91</v>
      </c>
      <c r="N2116" t="s">
        <v>92</v>
      </c>
      <c r="O2116" t="s">
        <v>137</v>
      </c>
      <c r="P2116" t="s">
        <v>6166</v>
      </c>
      <c r="S2116" t="s">
        <v>96</v>
      </c>
      <c r="U2116" t="s">
        <v>97</v>
      </c>
      <c r="Y2116" t="s">
        <v>98</v>
      </c>
      <c r="Z2116" t="s">
        <v>99</v>
      </c>
      <c r="AE2116" t="s">
        <v>100</v>
      </c>
      <c r="AF2116" t="s">
        <v>141</v>
      </c>
      <c r="AG2116" t="s">
        <v>142</v>
      </c>
      <c r="AH2116" t="s">
        <v>142</v>
      </c>
      <c r="AI2116" t="s">
        <v>143</v>
      </c>
      <c r="AJ2116" t="s">
        <v>144</v>
      </c>
      <c r="AK2116">
        <v>17060208</v>
      </c>
      <c r="AL2116" t="s">
        <v>1781</v>
      </c>
      <c r="AP2116" t="s">
        <v>106</v>
      </c>
      <c r="BS2116" s="2">
        <v>44917.384571759256</v>
      </c>
      <c r="BT2116" t="s">
        <v>6794</v>
      </c>
      <c r="BU2116" t="s">
        <v>6795</v>
      </c>
      <c r="BX2116" t="s">
        <v>109</v>
      </c>
    </row>
    <row r="2117" spans="1:83" x14ac:dyDescent="0.3">
      <c r="A2117">
        <v>515090</v>
      </c>
      <c r="B2117" t="s">
        <v>6796</v>
      </c>
      <c r="C2117" s="1">
        <v>44798</v>
      </c>
      <c r="D2117" t="s">
        <v>84</v>
      </c>
      <c r="E2117">
        <v>9532</v>
      </c>
      <c r="F2117" t="s">
        <v>133</v>
      </c>
      <c r="G2117" t="s">
        <v>187</v>
      </c>
      <c r="H2117" t="s">
        <v>87</v>
      </c>
      <c r="I2117" t="s">
        <v>88</v>
      </c>
      <c r="J2117" t="s">
        <v>89</v>
      </c>
      <c r="K2117" t="s">
        <v>90</v>
      </c>
      <c r="L2117">
        <v>790</v>
      </c>
      <c r="M2117" t="s">
        <v>91</v>
      </c>
      <c r="N2117" t="s">
        <v>92</v>
      </c>
      <c r="O2117" t="s">
        <v>137</v>
      </c>
      <c r="P2117" t="s">
        <v>4111</v>
      </c>
      <c r="S2117" t="s">
        <v>96</v>
      </c>
      <c r="U2117" t="s">
        <v>97</v>
      </c>
      <c r="Y2117" t="s">
        <v>98</v>
      </c>
      <c r="Z2117" t="s">
        <v>99</v>
      </c>
      <c r="AE2117" t="s">
        <v>100</v>
      </c>
      <c r="AF2117" t="s">
        <v>141</v>
      </c>
      <c r="AG2117" t="s">
        <v>142</v>
      </c>
      <c r="AH2117" t="s">
        <v>142</v>
      </c>
      <c r="AI2117" t="s">
        <v>143</v>
      </c>
      <c r="AJ2117" t="s">
        <v>144</v>
      </c>
      <c r="AK2117">
        <v>17060208</v>
      </c>
      <c r="AL2117" t="s">
        <v>6797</v>
      </c>
      <c r="AP2117" t="s">
        <v>106</v>
      </c>
      <c r="BS2117" s="2">
        <v>44917.384571759256</v>
      </c>
      <c r="BT2117" t="s">
        <v>6321</v>
      </c>
      <c r="BU2117" t="s">
        <v>6322</v>
      </c>
      <c r="BX2117" t="s">
        <v>109</v>
      </c>
    </row>
    <row r="2118" spans="1:83" x14ac:dyDescent="0.3">
      <c r="A2118">
        <v>515063</v>
      </c>
      <c r="B2118" t="s">
        <v>6798</v>
      </c>
      <c r="C2118" s="1">
        <v>44798</v>
      </c>
      <c r="D2118" t="s">
        <v>84</v>
      </c>
      <c r="E2118">
        <v>9532</v>
      </c>
      <c r="F2118" t="s">
        <v>133</v>
      </c>
      <c r="G2118" t="s">
        <v>187</v>
      </c>
      <c r="H2118" t="s">
        <v>87</v>
      </c>
      <c r="I2118" t="s">
        <v>88</v>
      </c>
      <c r="J2118" t="s">
        <v>89</v>
      </c>
      <c r="K2118" t="s">
        <v>113</v>
      </c>
      <c r="L2118">
        <v>807</v>
      </c>
      <c r="M2118" t="s">
        <v>91</v>
      </c>
      <c r="N2118" t="s">
        <v>92</v>
      </c>
      <c r="O2118" t="s">
        <v>137</v>
      </c>
      <c r="P2118" t="s">
        <v>6166</v>
      </c>
      <c r="S2118" t="s">
        <v>96</v>
      </c>
      <c r="U2118" t="s">
        <v>97</v>
      </c>
      <c r="Y2118" t="s">
        <v>98</v>
      </c>
      <c r="Z2118" t="s">
        <v>99</v>
      </c>
      <c r="AE2118" t="s">
        <v>100</v>
      </c>
      <c r="AF2118" t="s">
        <v>141</v>
      </c>
      <c r="AG2118" t="s">
        <v>142</v>
      </c>
      <c r="AH2118" t="s">
        <v>142</v>
      </c>
      <c r="AI2118" t="s">
        <v>143</v>
      </c>
      <c r="AJ2118" t="s">
        <v>144</v>
      </c>
      <c r="AK2118">
        <v>17060208</v>
      </c>
      <c r="AL2118" t="s">
        <v>6799</v>
      </c>
      <c r="AP2118" t="s">
        <v>106</v>
      </c>
      <c r="BS2118" s="2">
        <v>44917.384571759256</v>
      </c>
      <c r="BT2118" t="s">
        <v>6800</v>
      </c>
      <c r="BU2118" t="s">
        <v>6801</v>
      </c>
      <c r="BX2118" t="s">
        <v>109</v>
      </c>
    </row>
    <row r="2119" spans="1:83" x14ac:dyDescent="0.3">
      <c r="A2119">
        <v>515102</v>
      </c>
      <c r="B2119" t="s">
        <v>6802</v>
      </c>
      <c r="C2119" s="1">
        <v>44798</v>
      </c>
      <c r="D2119" t="s">
        <v>84</v>
      </c>
      <c r="E2119">
        <v>9532</v>
      </c>
      <c r="F2119" t="s">
        <v>133</v>
      </c>
      <c r="G2119" t="s">
        <v>187</v>
      </c>
      <c r="H2119" t="s">
        <v>87</v>
      </c>
      <c r="I2119" t="s">
        <v>88</v>
      </c>
      <c r="J2119" t="s">
        <v>89</v>
      </c>
      <c r="K2119" t="s">
        <v>113</v>
      </c>
      <c r="L2119">
        <v>655</v>
      </c>
      <c r="M2119" t="s">
        <v>91</v>
      </c>
      <c r="N2119" t="s">
        <v>92</v>
      </c>
      <c r="O2119" t="s">
        <v>137</v>
      </c>
      <c r="P2119" t="s">
        <v>4111</v>
      </c>
      <c r="S2119" t="s">
        <v>906</v>
      </c>
      <c r="U2119" t="s">
        <v>97</v>
      </c>
      <c r="Y2119" t="s">
        <v>98</v>
      </c>
      <c r="Z2119" t="s">
        <v>99</v>
      </c>
      <c r="AE2119" t="s">
        <v>100</v>
      </c>
      <c r="AF2119" t="s">
        <v>141</v>
      </c>
      <c r="AG2119" t="s">
        <v>142</v>
      </c>
      <c r="AH2119" t="s">
        <v>142</v>
      </c>
      <c r="AI2119" t="s">
        <v>143</v>
      </c>
      <c r="AJ2119" t="s">
        <v>144</v>
      </c>
      <c r="AK2119">
        <v>17060208</v>
      </c>
      <c r="AL2119" t="s">
        <v>2244</v>
      </c>
      <c r="AP2119" t="s">
        <v>106</v>
      </c>
      <c r="AV2119" t="s">
        <v>147</v>
      </c>
      <c r="AW2119" t="s">
        <v>6803</v>
      </c>
      <c r="BS2119" s="2">
        <v>44917.384571759256</v>
      </c>
      <c r="BT2119" t="s">
        <v>5622</v>
      </c>
      <c r="BU2119" t="s">
        <v>5623</v>
      </c>
      <c r="BX2119" t="s">
        <v>109</v>
      </c>
      <c r="BY2119" t="s">
        <v>669</v>
      </c>
      <c r="BZ2119" t="s">
        <v>670</v>
      </c>
      <c r="CA2119" s="1">
        <v>44704</v>
      </c>
      <c r="CB2119">
        <v>630</v>
      </c>
      <c r="CC2119" t="s">
        <v>6804</v>
      </c>
      <c r="CD2119" t="s">
        <v>986</v>
      </c>
      <c r="CE2119" s="2">
        <v>44798.347037037034</v>
      </c>
    </row>
    <row r="2120" spans="1:83" x14ac:dyDescent="0.3">
      <c r="A2120">
        <v>515100</v>
      </c>
      <c r="B2120" t="s">
        <v>6805</v>
      </c>
      <c r="C2120" s="1">
        <v>44798</v>
      </c>
      <c r="D2120" t="s">
        <v>84</v>
      </c>
      <c r="E2120">
        <v>9532</v>
      </c>
      <c r="F2120" t="s">
        <v>133</v>
      </c>
      <c r="G2120" t="s">
        <v>187</v>
      </c>
      <c r="H2120" t="s">
        <v>87</v>
      </c>
      <c r="I2120" t="s">
        <v>88</v>
      </c>
      <c r="J2120" t="s">
        <v>89</v>
      </c>
      <c r="K2120" t="s">
        <v>113</v>
      </c>
      <c r="L2120">
        <v>845</v>
      </c>
      <c r="M2120" t="s">
        <v>91</v>
      </c>
      <c r="N2120" t="s">
        <v>92</v>
      </c>
      <c r="O2120" t="s">
        <v>137</v>
      </c>
      <c r="P2120" t="s">
        <v>4111</v>
      </c>
      <c r="R2120" t="s">
        <v>135</v>
      </c>
      <c r="S2120" t="s">
        <v>96</v>
      </c>
      <c r="U2120" t="s">
        <v>97</v>
      </c>
      <c r="Y2120" t="s">
        <v>98</v>
      </c>
      <c r="Z2120" t="s">
        <v>99</v>
      </c>
      <c r="AE2120" t="s">
        <v>100</v>
      </c>
      <c r="AF2120" t="s">
        <v>141</v>
      </c>
      <c r="AG2120" t="s">
        <v>142</v>
      </c>
      <c r="AH2120" t="s">
        <v>142</v>
      </c>
      <c r="AI2120" t="s">
        <v>143</v>
      </c>
      <c r="AJ2120" t="s">
        <v>144</v>
      </c>
      <c r="AK2120">
        <v>17060208</v>
      </c>
      <c r="AL2120" t="s">
        <v>6806</v>
      </c>
      <c r="AP2120" t="s">
        <v>106</v>
      </c>
      <c r="AV2120" t="s">
        <v>147</v>
      </c>
      <c r="AW2120" t="s">
        <v>6807</v>
      </c>
      <c r="BS2120" s="2">
        <v>44917.384571759256</v>
      </c>
      <c r="BT2120" t="s">
        <v>5622</v>
      </c>
      <c r="BU2120" t="s">
        <v>5623</v>
      </c>
      <c r="BX2120" t="s">
        <v>109</v>
      </c>
      <c r="BY2120" t="s">
        <v>602</v>
      </c>
      <c r="BZ2120" t="s">
        <v>6119</v>
      </c>
      <c r="CA2120" s="1">
        <v>43737</v>
      </c>
      <c r="CB2120">
        <v>86</v>
      </c>
      <c r="CC2120" t="s">
        <v>6808</v>
      </c>
      <c r="CD2120" t="s">
        <v>986</v>
      </c>
      <c r="CE2120" s="2">
        <v>44798.346215277779</v>
      </c>
    </row>
    <row r="2121" spans="1:83" x14ac:dyDescent="0.3">
      <c r="A2121">
        <v>515085</v>
      </c>
      <c r="B2121" t="s">
        <v>6809</v>
      </c>
      <c r="C2121" s="1">
        <v>44798</v>
      </c>
      <c r="D2121" t="s">
        <v>84</v>
      </c>
      <c r="E2121">
        <v>9532</v>
      </c>
      <c r="F2121" t="s">
        <v>133</v>
      </c>
      <c r="G2121" t="s">
        <v>187</v>
      </c>
      <c r="H2121" t="s">
        <v>87</v>
      </c>
      <c r="I2121" t="s">
        <v>88</v>
      </c>
      <c r="J2121" t="s">
        <v>89</v>
      </c>
      <c r="K2121" t="s">
        <v>113</v>
      </c>
      <c r="L2121">
        <v>705</v>
      </c>
      <c r="M2121" t="s">
        <v>91</v>
      </c>
      <c r="N2121" t="s">
        <v>92</v>
      </c>
      <c r="O2121" t="s">
        <v>137</v>
      </c>
      <c r="P2121" t="s">
        <v>4111</v>
      </c>
      <c r="S2121" t="s">
        <v>96</v>
      </c>
      <c r="U2121" t="s">
        <v>97</v>
      </c>
      <c r="Y2121" t="s">
        <v>98</v>
      </c>
      <c r="Z2121" t="s">
        <v>99</v>
      </c>
      <c r="AE2121" t="s">
        <v>100</v>
      </c>
      <c r="AF2121" t="s">
        <v>141</v>
      </c>
      <c r="AG2121" t="s">
        <v>142</v>
      </c>
      <c r="AH2121" t="s">
        <v>142</v>
      </c>
      <c r="AI2121" t="s">
        <v>143</v>
      </c>
      <c r="AJ2121" t="s">
        <v>144</v>
      </c>
      <c r="AK2121">
        <v>17060208</v>
      </c>
      <c r="AL2121" t="s">
        <v>6810</v>
      </c>
      <c r="AP2121" t="s">
        <v>106</v>
      </c>
      <c r="BS2121" s="2">
        <v>44917.384571759256</v>
      </c>
      <c r="BT2121" t="s">
        <v>6388</v>
      </c>
      <c r="BU2121" t="s">
        <v>6389</v>
      </c>
      <c r="BX2121" t="s">
        <v>109</v>
      </c>
    </row>
    <row r="2122" spans="1:83" x14ac:dyDescent="0.3">
      <c r="A2122">
        <v>515114</v>
      </c>
      <c r="B2122" t="s">
        <v>6811</v>
      </c>
      <c r="C2122" s="1">
        <v>44798</v>
      </c>
      <c r="D2122" t="s">
        <v>84</v>
      </c>
      <c r="E2122">
        <v>9532</v>
      </c>
      <c r="F2122" t="s">
        <v>133</v>
      </c>
      <c r="G2122" t="s">
        <v>187</v>
      </c>
      <c r="H2122" t="s">
        <v>87</v>
      </c>
      <c r="I2122" t="s">
        <v>88</v>
      </c>
      <c r="J2122" t="s">
        <v>89</v>
      </c>
      <c r="K2122" t="s">
        <v>113</v>
      </c>
      <c r="L2122">
        <v>850</v>
      </c>
      <c r="M2122" t="s">
        <v>91</v>
      </c>
      <c r="N2122" t="s">
        <v>92</v>
      </c>
      <c r="O2122" t="s">
        <v>137</v>
      </c>
      <c r="P2122" t="s">
        <v>4111</v>
      </c>
      <c r="S2122" t="s">
        <v>96</v>
      </c>
      <c r="U2122" t="s">
        <v>97</v>
      </c>
      <c r="Y2122" t="s">
        <v>98</v>
      </c>
      <c r="Z2122" t="s">
        <v>99</v>
      </c>
      <c r="AE2122" t="s">
        <v>100</v>
      </c>
      <c r="AF2122" t="s">
        <v>141</v>
      </c>
      <c r="AG2122" t="s">
        <v>142</v>
      </c>
      <c r="AH2122" t="s">
        <v>142</v>
      </c>
      <c r="AI2122" t="s">
        <v>143</v>
      </c>
      <c r="AJ2122" t="s">
        <v>144</v>
      </c>
      <c r="AK2122">
        <v>17060208</v>
      </c>
      <c r="AL2122" t="s">
        <v>6812</v>
      </c>
      <c r="AP2122" t="s">
        <v>106</v>
      </c>
      <c r="BS2122" s="2">
        <v>44917.384571759256</v>
      </c>
      <c r="BT2122" t="s">
        <v>6813</v>
      </c>
      <c r="BU2122" t="s">
        <v>6814</v>
      </c>
      <c r="BX2122" t="s">
        <v>109</v>
      </c>
    </row>
    <row r="2123" spans="1:83" x14ac:dyDescent="0.3">
      <c r="A2123">
        <v>515107</v>
      </c>
      <c r="B2123" t="s">
        <v>6815</v>
      </c>
      <c r="C2123" s="1">
        <v>44798</v>
      </c>
      <c r="D2123" t="s">
        <v>84</v>
      </c>
      <c r="E2123">
        <v>9532</v>
      </c>
      <c r="F2123" t="s">
        <v>133</v>
      </c>
      <c r="G2123" t="s">
        <v>187</v>
      </c>
      <c r="H2123" t="s">
        <v>87</v>
      </c>
      <c r="I2123" t="s">
        <v>88</v>
      </c>
      <c r="J2123" t="s">
        <v>89</v>
      </c>
      <c r="K2123" t="s">
        <v>90</v>
      </c>
      <c r="L2123">
        <v>555</v>
      </c>
      <c r="M2123" t="s">
        <v>91</v>
      </c>
      <c r="N2123" t="s">
        <v>92</v>
      </c>
      <c r="O2123" t="s">
        <v>137</v>
      </c>
      <c r="P2123" t="s">
        <v>4111</v>
      </c>
      <c r="S2123" t="s">
        <v>96</v>
      </c>
      <c r="U2123" t="s">
        <v>97</v>
      </c>
      <c r="Y2123" t="s">
        <v>98</v>
      </c>
      <c r="Z2123" t="s">
        <v>99</v>
      </c>
      <c r="AE2123" t="s">
        <v>100</v>
      </c>
      <c r="AF2123" t="s">
        <v>141</v>
      </c>
      <c r="AG2123" t="s">
        <v>142</v>
      </c>
      <c r="AH2123" t="s">
        <v>142</v>
      </c>
      <c r="AI2123" t="s">
        <v>143</v>
      </c>
      <c r="AJ2123" t="s">
        <v>144</v>
      </c>
      <c r="AK2123">
        <v>17060208</v>
      </c>
      <c r="AL2123" t="s">
        <v>685</v>
      </c>
      <c r="AP2123" t="s">
        <v>106</v>
      </c>
      <c r="BS2123" s="2">
        <v>44917.384571759256</v>
      </c>
      <c r="BT2123" t="s">
        <v>6374</v>
      </c>
      <c r="BU2123" t="s">
        <v>6375</v>
      </c>
      <c r="BX2123" t="s">
        <v>109</v>
      </c>
    </row>
    <row r="2124" spans="1:83" x14ac:dyDescent="0.3">
      <c r="A2124">
        <v>515062</v>
      </c>
      <c r="B2124" t="s">
        <v>6816</v>
      </c>
      <c r="C2124" s="1">
        <v>44798</v>
      </c>
      <c r="D2124" t="s">
        <v>84</v>
      </c>
      <c r="E2124">
        <v>9532</v>
      </c>
      <c r="F2124" t="s">
        <v>133</v>
      </c>
      <c r="G2124" t="s">
        <v>187</v>
      </c>
      <c r="H2124" t="s">
        <v>87</v>
      </c>
      <c r="I2124" t="s">
        <v>88</v>
      </c>
      <c r="J2124" t="s">
        <v>89</v>
      </c>
      <c r="K2124" t="s">
        <v>113</v>
      </c>
      <c r="L2124">
        <v>744</v>
      </c>
      <c r="M2124" t="s">
        <v>91</v>
      </c>
      <c r="N2124" t="s">
        <v>92</v>
      </c>
      <c r="O2124" t="s">
        <v>137</v>
      </c>
      <c r="P2124" t="s">
        <v>6166</v>
      </c>
      <c r="S2124" t="s">
        <v>96</v>
      </c>
      <c r="U2124" t="s">
        <v>97</v>
      </c>
      <c r="Y2124" t="s">
        <v>98</v>
      </c>
      <c r="Z2124" t="s">
        <v>99</v>
      </c>
      <c r="AE2124" t="s">
        <v>100</v>
      </c>
      <c r="AF2124" t="s">
        <v>141</v>
      </c>
      <c r="AG2124" t="s">
        <v>142</v>
      </c>
      <c r="AH2124" t="s">
        <v>142</v>
      </c>
      <c r="AI2124" t="s">
        <v>143</v>
      </c>
      <c r="AJ2124" t="s">
        <v>144</v>
      </c>
      <c r="AK2124">
        <v>17060208</v>
      </c>
      <c r="AL2124" t="s">
        <v>1776</v>
      </c>
      <c r="AP2124" t="s">
        <v>106</v>
      </c>
      <c r="BS2124" s="2">
        <v>44917.384571759256</v>
      </c>
      <c r="BT2124" t="s">
        <v>6817</v>
      </c>
      <c r="BU2124" t="s">
        <v>6818</v>
      </c>
      <c r="BX2124" t="s">
        <v>109</v>
      </c>
    </row>
    <row r="2125" spans="1:83" x14ac:dyDescent="0.3">
      <c r="A2125">
        <v>515083</v>
      </c>
      <c r="B2125" t="s">
        <v>6819</v>
      </c>
      <c r="C2125" s="1">
        <v>44798</v>
      </c>
      <c r="D2125" t="s">
        <v>84</v>
      </c>
      <c r="E2125">
        <v>9532</v>
      </c>
      <c r="F2125" t="s">
        <v>133</v>
      </c>
      <c r="G2125" t="s">
        <v>187</v>
      </c>
      <c r="H2125" t="s">
        <v>87</v>
      </c>
      <c r="I2125" t="s">
        <v>88</v>
      </c>
      <c r="J2125" t="s">
        <v>89</v>
      </c>
      <c r="K2125" t="s">
        <v>90</v>
      </c>
      <c r="L2125">
        <v>720</v>
      </c>
      <c r="M2125" t="s">
        <v>91</v>
      </c>
      <c r="N2125" t="s">
        <v>92</v>
      </c>
      <c r="O2125" t="s">
        <v>137</v>
      </c>
      <c r="P2125" t="s">
        <v>4111</v>
      </c>
      <c r="S2125" t="s">
        <v>96</v>
      </c>
      <c r="U2125" t="s">
        <v>97</v>
      </c>
      <c r="Y2125" t="s">
        <v>98</v>
      </c>
      <c r="Z2125" t="s">
        <v>99</v>
      </c>
      <c r="AE2125" t="s">
        <v>100</v>
      </c>
      <c r="AF2125" t="s">
        <v>141</v>
      </c>
      <c r="AG2125" t="s">
        <v>142</v>
      </c>
      <c r="AH2125" t="s">
        <v>142</v>
      </c>
      <c r="AI2125" t="s">
        <v>143</v>
      </c>
      <c r="AJ2125" t="s">
        <v>144</v>
      </c>
      <c r="AK2125">
        <v>17060208</v>
      </c>
      <c r="AL2125" t="s">
        <v>6820</v>
      </c>
      <c r="AP2125" t="s">
        <v>106</v>
      </c>
      <c r="AV2125" t="s">
        <v>147</v>
      </c>
      <c r="AW2125" t="s">
        <v>6821</v>
      </c>
      <c r="BS2125" s="2">
        <v>44917.384571759256</v>
      </c>
      <c r="BT2125" t="s">
        <v>6791</v>
      </c>
      <c r="BU2125" t="s">
        <v>6792</v>
      </c>
      <c r="BX2125" t="s">
        <v>109</v>
      </c>
      <c r="BY2125" t="s">
        <v>602</v>
      </c>
      <c r="BZ2125" t="s">
        <v>152</v>
      </c>
      <c r="CA2125" s="1">
        <v>44732</v>
      </c>
      <c r="CB2125">
        <v>740</v>
      </c>
      <c r="CC2125" t="s">
        <v>985</v>
      </c>
      <c r="CD2125" t="s">
        <v>986</v>
      </c>
      <c r="CE2125" s="2">
        <v>44798.464062500003</v>
      </c>
    </row>
    <row r="2126" spans="1:83" x14ac:dyDescent="0.3">
      <c r="A2126">
        <v>515043</v>
      </c>
      <c r="B2126" t="s">
        <v>6822</v>
      </c>
      <c r="C2126" s="1">
        <v>44798</v>
      </c>
      <c r="D2126" t="s">
        <v>84</v>
      </c>
      <c r="E2126">
        <v>9532</v>
      </c>
      <c r="F2126" t="s">
        <v>133</v>
      </c>
      <c r="G2126" t="s">
        <v>187</v>
      </c>
      <c r="H2126" t="s">
        <v>87</v>
      </c>
      <c r="I2126" t="s">
        <v>88</v>
      </c>
      <c r="J2126" t="s">
        <v>89</v>
      </c>
      <c r="K2126" t="s">
        <v>319</v>
      </c>
      <c r="L2126">
        <v>675</v>
      </c>
      <c r="M2126" t="s">
        <v>91</v>
      </c>
      <c r="N2126" t="s">
        <v>92</v>
      </c>
      <c r="O2126" t="s">
        <v>137</v>
      </c>
      <c r="P2126" t="s">
        <v>6166</v>
      </c>
      <c r="S2126" t="s">
        <v>96</v>
      </c>
      <c r="U2126" t="s">
        <v>97</v>
      </c>
      <c r="Y2126" t="s">
        <v>98</v>
      </c>
      <c r="Z2126" t="s">
        <v>99</v>
      </c>
      <c r="AE2126" t="s">
        <v>100</v>
      </c>
      <c r="AF2126" t="s">
        <v>141</v>
      </c>
      <c r="AG2126" t="s">
        <v>142</v>
      </c>
      <c r="AH2126" t="s">
        <v>142</v>
      </c>
      <c r="AI2126" t="s">
        <v>143</v>
      </c>
      <c r="AJ2126" t="s">
        <v>144</v>
      </c>
      <c r="AK2126">
        <v>17060208</v>
      </c>
      <c r="AL2126" t="s">
        <v>6823</v>
      </c>
      <c r="AP2126" t="s">
        <v>106</v>
      </c>
      <c r="BS2126" s="2">
        <v>44917.384571759256</v>
      </c>
      <c r="BT2126" t="s">
        <v>6824</v>
      </c>
      <c r="BU2126" t="s">
        <v>6825</v>
      </c>
      <c r="BX2126" t="s">
        <v>109</v>
      </c>
    </row>
    <row r="2127" spans="1:83" x14ac:dyDescent="0.3">
      <c r="A2127">
        <v>515209</v>
      </c>
      <c r="B2127" t="s">
        <v>6826</v>
      </c>
      <c r="C2127" s="1">
        <v>44804</v>
      </c>
      <c r="D2127" t="s">
        <v>84</v>
      </c>
      <c r="E2127">
        <v>9532</v>
      </c>
      <c r="F2127" t="s">
        <v>133</v>
      </c>
      <c r="G2127" t="s">
        <v>187</v>
      </c>
      <c r="H2127" t="s">
        <v>87</v>
      </c>
      <c r="I2127" t="s">
        <v>88</v>
      </c>
      <c r="J2127" t="s">
        <v>89</v>
      </c>
      <c r="K2127" t="s">
        <v>113</v>
      </c>
      <c r="L2127">
        <v>711</v>
      </c>
      <c r="M2127" t="s">
        <v>91</v>
      </c>
      <c r="N2127" t="s">
        <v>92</v>
      </c>
      <c r="O2127" t="s">
        <v>137</v>
      </c>
      <c r="P2127" t="s">
        <v>6259</v>
      </c>
      <c r="S2127" t="s">
        <v>96</v>
      </c>
      <c r="U2127" t="s">
        <v>97</v>
      </c>
      <c r="Y2127" t="s">
        <v>98</v>
      </c>
      <c r="Z2127" t="s">
        <v>99</v>
      </c>
      <c r="AE2127" t="s">
        <v>100</v>
      </c>
      <c r="AF2127" t="s">
        <v>141</v>
      </c>
      <c r="AG2127" t="s">
        <v>142</v>
      </c>
      <c r="AH2127" t="s">
        <v>142</v>
      </c>
      <c r="AI2127" t="s">
        <v>143</v>
      </c>
      <c r="AJ2127" t="s">
        <v>144</v>
      </c>
      <c r="AK2127">
        <v>17060208</v>
      </c>
      <c r="AL2127" t="s">
        <v>6827</v>
      </c>
      <c r="AP2127" t="s">
        <v>106</v>
      </c>
      <c r="BS2127" s="2">
        <v>44917.384571759256</v>
      </c>
      <c r="BT2127" t="s">
        <v>6828</v>
      </c>
      <c r="BU2127" t="s">
        <v>6829</v>
      </c>
      <c r="BX2127" t="s">
        <v>109</v>
      </c>
    </row>
    <row r="2128" spans="1:83" x14ac:dyDescent="0.3">
      <c r="A2128">
        <v>515066</v>
      </c>
      <c r="B2128" t="s">
        <v>6830</v>
      </c>
      <c r="C2128" s="1">
        <v>44804</v>
      </c>
      <c r="D2128" t="s">
        <v>84</v>
      </c>
      <c r="E2128">
        <v>9532</v>
      </c>
      <c r="F2128" t="s">
        <v>133</v>
      </c>
      <c r="G2128" t="s">
        <v>187</v>
      </c>
      <c r="H2128" t="s">
        <v>87</v>
      </c>
      <c r="I2128" t="s">
        <v>88</v>
      </c>
      <c r="J2128" t="s">
        <v>89</v>
      </c>
      <c r="K2128" t="s">
        <v>90</v>
      </c>
      <c r="L2128">
        <v>750</v>
      </c>
      <c r="M2128" t="s">
        <v>91</v>
      </c>
      <c r="N2128" t="s">
        <v>92</v>
      </c>
      <c r="O2128" t="s">
        <v>137</v>
      </c>
      <c r="P2128" t="s">
        <v>6259</v>
      </c>
      <c r="S2128" t="s">
        <v>96</v>
      </c>
      <c r="U2128" t="s">
        <v>97</v>
      </c>
      <c r="Y2128" t="s">
        <v>98</v>
      </c>
      <c r="Z2128" t="s">
        <v>99</v>
      </c>
      <c r="AE2128" t="s">
        <v>100</v>
      </c>
      <c r="AF2128" t="s">
        <v>141</v>
      </c>
      <c r="AG2128" t="s">
        <v>142</v>
      </c>
      <c r="AH2128" t="s">
        <v>142</v>
      </c>
      <c r="AI2128" t="s">
        <v>143</v>
      </c>
      <c r="AJ2128" t="s">
        <v>144</v>
      </c>
      <c r="AK2128">
        <v>17060208</v>
      </c>
      <c r="AL2128" t="s">
        <v>6831</v>
      </c>
      <c r="AP2128" t="s">
        <v>106</v>
      </c>
      <c r="BS2128" s="2">
        <v>44917.384571759256</v>
      </c>
      <c r="BT2128" t="s">
        <v>5396</v>
      </c>
      <c r="BU2128" t="s">
        <v>6832</v>
      </c>
      <c r="BX2128" t="s">
        <v>109</v>
      </c>
    </row>
    <row r="2129" spans="1:76" x14ac:dyDescent="0.3">
      <c r="A2129">
        <v>515053</v>
      </c>
      <c r="B2129" t="s">
        <v>6833</v>
      </c>
      <c r="C2129" s="1">
        <v>44798</v>
      </c>
      <c r="D2129" t="s">
        <v>84</v>
      </c>
      <c r="E2129">
        <v>9532</v>
      </c>
      <c r="F2129" t="s">
        <v>133</v>
      </c>
      <c r="G2129" t="s">
        <v>187</v>
      </c>
      <c r="H2129" t="s">
        <v>87</v>
      </c>
      <c r="I2129" t="s">
        <v>88</v>
      </c>
      <c r="J2129" t="s">
        <v>89</v>
      </c>
      <c r="K2129" t="s">
        <v>90</v>
      </c>
      <c r="L2129">
        <v>730</v>
      </c>
      <c r="M2129" t="s">
        <v>91</v>
      </c>
      <c r="N2129" t="s">
        <v>92</v>
      </c>
      <c r="O2129" t="s">
        <v>137</v>
      </c>
      <c r="P2129" t="s">
        <v>6166</v>
      </c>
      <c r="S2129" t="s">
        <v>96</v>
      </c>
      <c r="U2129" t="s">
        <v>97</v>
      </c>
      <c r="Y2129" t="s">
        <v>98</v>
      </c>
      <c r="Z2129" t="s">
        <v>99</v>
      </c>
      <c r="AE2129" t="s">
        <v>100</v>
      </c>
      <c r="AF2129" t="s">
        <v>141</v>
      </c>
      <c r="AG2129" t="s">
        <v>142</v>
      </c>
      <c r="AH2129" t="s">
        <v>142</v>
      </c>
      <c r="AI2129" t="s">
        <v>143</v>
      </c>
      <c r="AJ2129" t="s">
        <v>144</v>
      </c>
      <c r="AK2129">
        <v>17060208</v>
      </c>
      <c r="AL2129" t="s">
        <v>6834</v>
      </c>
      <c r="AP2129" t="s">
        <v>106</v>
      </c>
      <c r="BS2129" s="2">
        <v>44917.384571759256</v>
      </c>
      <c r="BT2129" t="s">
        <v>6835</v>
      </c>
      <c r="BU2129" t="s">
        <v>6836</v>
      </c>
      <c r="BX2129" t="s">
        <v>109</v>
      </c>
    </row>
    <row r="2130" spans="1:76" x14ac:dyDescent="0.3">
      <c r="A2130">
        <v>515057</v>
      </c>
      <c r="B2130" t="s">
        <v>6837</v>
      </c>
      <c r="C2130" s="1">
        <v>44798</v>
      </c>
      <c r="D2130" t="s">
        <v>84</v>
      </c>
      <c r="E2130">
        <v>9532</v>
      </c>
      <c r="F2130" t="s">
        <v>133</v>
      </c>
      <c r="G2130" t="s">
        <v>187</v>
      </c>
      <c r="H2130" t="s">
        <v>87</v>
      </c>
      <c r="I2130" t="s">
        <v>88</v>
      </c>
      <c r="J2130" t="s">
        <v>89</v>
      </c>
      <c r="K2130" t="s">
        <v>113</v>
      </c>
      <c r="L2130">
        <v>708</v>
      </c>
      <c r="M2130" t="s">
        <v>91</v>
      </c>
      <c r="N2130" t="s">
        <v>92</v>
      </c>
      <c r="O2130" t="s">
        <v>137</v>
      </c>
      <c r="P2130" t="s">
        <v>6166</v>
      </c>
      <c r="S2130" t="s">
        <v>96</v>
      </c>
      <c r="U2130" t="s">
        <v>97</v>
      </c>
      <c r="Y2130" t="s">
        <v>98</v>
      </c>
      <c r="Z2130" t="s">
        <v>99</v>
      </c>
      <c r="AE2130" t="s">
        <v>100</v>
      </c>
      <c r="AF2130" t="s">
        <v>141</v>
      </c>
      <c r="AG2130" t="s">
        <v>142</v>
      </c>
      <c r="AH2130" t="s">
        <v>142</v>
      </c>
      <c r="AI2130" t="s">
        <v>143</v>
      </c>
      <c r="AJ2130" t="s">
        <v>144</v>
      </c>
      <c r="AK2130">
        <v>17060208</v>
      </c>
      <c r="AL2130" t="s">
        <v>6838</v>
      </c>
      <c r="AP2130" t="s">
        <v>106</v>
      </c>
      <c r="BS2130" s="2">
        <v>44917.384571759256</v>
      </c>
      <c r="BT2130" t="s">
        <v>6839</v>
      </c>
      <c r="BU2130" t="s">
        <v>6840</v>
      </c>
      <c r="BX2130" t="s">
        <v>109</v>
      </c>
    </row>
    <row r="2131" spans="1:76" x14ac:dyDescent="0.3">
      <c r="A2131">
        <v>515073</v>
      </c>
      <c r="B2131" t="s">
        <v>6841</v>
      </c>
      <c r="C2131" s="1">
        <v>44804</v>
      </c>
      <c r="D2131" t="s">
        <v>84</v>
      </c>
      <c r="E2131">
        <v>9532</v>
      </c>
      <c r="F2131" t="s">
        <v>133</v>
      </c>
      <c r="G2131" t="s">
        <v>187</v>
      </c>
      <c r="H2131" t="s">
        <v>87</v>
      </c>
      <c r="I2131" t="s">
        <v>88</v>
      </c>
      <c r="J2131" t="s">
        <v>89</v>
      </c>
      <c r="K2131" t="s">
        <v>113</v>
      </c>
      <c r="L2131">
        <v>795</v>
      </c>
      <c r="M2131" t="s">
        <v>91</v>
      </c>
      <c r="N2131" t="s">
        <v>92</v>
      </c>
      <c r="O2131" t="s">
        <v>137</v>
      </c>
      <c r="P2131" t="s">
        <v>4625</v>
      </c>
      <c r="S2131" t="s">
        <v>96</v>
      </c>
      <c r="U2131" t="s">
        <v>97</v>
      </c>
      <c r="Y2131" t="s">
        <v>98</v>
      </c>
      <c r="Z2131" t="s">
        <v>99</v>
      </c>
      <c r="AE2131" t="s">
        <v>100</v>
      </c>
      <c r="AF2131" t="s">
        <v>141</v>
      </c>
      <c r="AG2131" t="s">
        <v>142</v>
      </c>
      <c r="AH2131" t="s">
        <v>142</v>
      </c>
      <c r="AI2131" t="s">
        <v>143</v>
      </c>
      <c r="AJ2131" t="s">
        <v>144</v>
      </c>
      <c r="AK2131">
        <v>17060208</v>
      </c>
      <c r="AL2131" t="s">
        <v>2850</v>
      </c>
      <c r="AP2131" t="s">
        <v>106</v>
      </c>
      <c r="BS2131" s="2">
        <v>44917.384571759256</v>
      </c>
      <c r="BT2131" t="s">
        <v>6842</v>
      </c>
      <c r="BU2131" t="s">
        <v>6843</v>
      </c>
      <c r="BX2131" t="s">
        <v>109</v>
      </c>
    </row>
    <row r="2132" spans="1:76" x14ac:dyDescent="0.3">
      <c r="A2132">
        <v>515044</v>
      </c>
      <c r="B2132" t="s">
        <v>6844</v>
      </c>
      <c r="C2132" s="1">
        <v>44798</v>
      </c>
      <c r="D2132" t="s">
        <v>84</v>
      </c>
      <c r="E2132">
        <v>9532</v>
      </c>
      <c r="F2132" t="s">
        <v>133</v>
      </c>
      <c r="G2132" t="s">
        <v>187</v>
      </c>
      <c r="H2132" t="s">
        <v>87</v>
      </c>
      <c r="I2132" t="s">
        <v>88</v>
      </c>
      <c r="J2132" t="s">
        <v>89</v>
      </c>
      <c r="K2132" t="s">
        <v>90</v>
      </c>
      <c r="L2132">
        <v>770</v>
      </c>
      <c r="M2132" t="s">
        <v>91</v>
      </c>
      <c r="N2132" t="s">
        <v>92</v>
      </c>
      <c r="O2132" t="s">
        <v>137</v>
      </c>
      <c r="P2132" t="s">
        <v>6166</v>
      </c>
      <c r="S2132" t="s">
        <v>96</v>
      </c>
      <c r="U2132" t="s">
        <v>97</v>
      </c>
      <c r="Y2132" t="s">
        <v>98</v>
      </c>
      <c r="Z2132" t="s">
        <v>99</v>
      </c>
      <c r="AE2132" t="s">
        <v>100</v>
      </c>
      <c r="AF2132" t="s">
        <v>141</v>
      </c>
      <c r="AG2132" t="s">
        <v>142</v>
      </c>
      <c r="AH2132" t="s">
        <v>142</v>
      </c>
      <c r="AI2132" t="s">
        <v>143</v>
      </c>
      <c r="AJ2132" t="s">
        <v>144</v>
      </c>
      <c r="AK2132">
        <v>17060208</v>
      </c>
      <c r="AL2132" t="s">
        <v>5640</v>
      </c>
      <c r="AP2132" t="s">
        <v>106</v>
      </c>
      <c r="BS2132" s="2">
        <v>44917.384571759256</v>
      </c>
      <c r="BT2132" t="s">
        <v>6845</v>
      </c>
      <c r="BU2132" t="s">
        <v>6846</v>
      </c>
      <c r="BX2132" t="s">
        <v>109</v>
      </c>
    </row>
    <row r="2133" spans="1:76" x14ac:dyDescent="0.3">
      <c r="A2133">
        <v>515059</v>
      </c>
      <c r="B2133" t="s">
        <v>6847</v>
      </c>
      <c r="C2133" s="1">
        <v>44798</v>
      </c>
      <c r="D2133" t="s">
        <v>84</v>
      </c>
      <c r="E2133">
        <v>9532</v>
      </c>
      <c r="F2133" t="s">
        <v>133</v>
      </c>
      <c r="G2133" t="s">
        <v>187</v>
      </c>
      <c r="H2133" t="s">
        <v>87</v>
      </c>
      <c r="I2133" t="s">
        <v>88</v>
      </c>
      <c r="J2133" t="s">
        <v>89</v>
      </c>
      <c r="K2133" t="s">
        <v>113</v>
      </c>
      <c r="L2133">
        <v>798</v>
      </c>
      <c r="M2133" t="s">
        <v>91</v>
      </c>
      <c r="N2133" t="s">
        <v>92</v>
      </c>
      <c r="O2133" t="s">
        <v>137</v>
      </c>
      <c r="P2133" t="s">
        <v>6166</v>
      </c>
      <c r="S2133" t="s">
        <v>96</v>
      </c>
      <c r="U2133" t="s">
        <v>97</v>
      </c>
      <c r="Y2133" t="s">
        <v>98</v>
      </c>
      <c r="Z2133" t="s">
        <v>99</v>
      </c>
      <c r="AE2133" t="s">
        <v>100</v>
      </c>
      <c r="AF2133" t="s">
        <v>141</v>
      </c>
      <c r="AG2133" t="s">
        <v>142</v>
      </c>
      <c r="AH2133" t="s">
        <v>142</v>
      </c>
      <c r="AI2133" t="s">
        <v>143</v>
      </c>
      <c r="AJ2133" t="s">
        <v>144</v>
      </c>
      <c r="AK2133">
        <v>17060208</v>
      </c>
      <c r="AL2133" t="s">
        <v>2068</v>
      </c>
      <c r="AP2133" t="s">
        <v>106</v>
      </c>
      <c r="BS2133" s="2">
        <v>44917.384571759256</v>
      </c>
      <c r="BT2133" t="s">
        <v>6848</v>
      </c>
      <c r="BU2133" t="s">
        <v>6849</v>
      </c>
      <c r="BX2133" t="s">
        <v>109</v>
      </c>
    </row>
    <row r="2134" spans="1:76" x14ac:dyDescent="0.3">
      <c r="A2134">
        <v>515042</v>
      </c>
      <c r="B2134" t="s">
        <v>6850</v>
      </c>
      <c r="C2134" s="1">
        <v>44798</v>
      </c>
      <c r="D2134" t="s">
        <v>84</v>
      </c>
      <c r="E2134">
        <v>9532</v>
      </c>
      <c r="F2134" t="s">
        <v>133</v>
      </c>
      <c r="G2134" t="s">
        <v>187</v>
      </c>
      <c r="H2134" t="s">
        <v>87</v>
      </c>
      <c r="I2134" t="s">
        <v>88</v>
      </c>
      <c r="J2134" t="s">
        <v>89</v>
      </c>
      <c r="K2134" t="s">
        <v>113</v>
      </c>
      <c r="L2134">
        <v>725</v>
      </c>
      <c r="M2134" t="s">
        <v>91</v>
      </c>
      <c r="N2134" t="s">
        <v>92</v>
      </c>
      <c r="O2134" t="s">
        <v>137</v>
      </c>
      <c r="P2134" t="s">
        <v>6166</v>
      </c>
      <c r="S2134" t="s">
        <v>96</v>
      </c>
      <c r="U2134" t="s">
        <v>97</v>
      </c>
      <c r="Y2134" t="s">
        <v>98</v>
      </c>
      <c r="Z2134" t="s">
        <v>99</v>
      </c>
      <c r="AE2134" t="s">
        <v>100</v>
      </c>
      <c r="AF2134" t="s">
        <v>141</v>
      </c>
      <c r="AG2134" t="s">
        <v>142</v>
      </c>
      <c r="AH2134" t="s">
        <v>142</v>
      </c>
      <c r="AI2134" t="s">
        <v>143</v>
      </c>
      <c r="AJ2134" t="s">
        <v>144</v>
      </c>
      <c r="AK2134">
        <v>17060208</v>
      </c>
      <c r="AL2134" t="s">
        <v>6851</v>
      </c>
      <c r="AP2134" t="s">
        <v>106</v>
      </c>
      <c r="BS2134" s="2">
        <v>44917.384571759256</v>
      </c>
      <c r="BT2134" t="s">
        <v>6852</v>
      </c>
      <c r="BU2134" t="s">
        <v>6853</v>
      </c>
      <c r="BX2134" t="s">
        <v>109</v>
      </c>
    </row>
    <row r="2135" spans="1:76" x14ac:dyDescent="0.3">
      <c r="A2135">
        <v>515054</v>
      </c>
      <c r="B2135" t="s">
        <v>6854</v>
      </c>
      <c r="C2135" s="1">
        <v>44798</v>
      </c>
      <c r="D2135" t="s">
        <v>84</v>
      </c>
      <c r="E2135">
        <v>9532</v>
      </c>
      <c r="F2135" t="s">
        <v>133</v>
      </c>
      <c r="G2135" t="s">
        <v>187</v>
      </c>
      <c r="H2135" t="s">
        <v>87</v>
      </c>
      <c r="I2135" t="s">
        <v>88</v>
      </c>
      <c r="J2135" t="s">
        <v>89</v>
      </c>
      <c r="K2135" t="s">
        <v>113</v>
      </c>
      <c r="L2135">
        <v>999</v>
      </c>
      <c r="M2135" t="s">
        <v>91</v>
      </c>
      <c r="N2135" t="s">
        <v>92</v>
      </c>
      <c r="O2135" t="s">
        <v>137</v>
      </c>
      <c r="P2135" t="s">
        <v>6166</v>
      </c>
      <c r="S2135" t="s">
        <v>115</v>
      </c>
      <c r="U2135" t="s">
        <v>97</v>
      </c>
      <c r="Y2135" t="s">
        <v>98</v>
      </c>
      <c r="Z2135" t="s">
        <v>99</v>
      </c>
      <c r="AE2135" t="s">
        <v>100</v>
      </c>
      <c r="AF2135" t="s">
        <v>141</v>
      </c>
      <c r="AG2135" t="s">
        <v>142</v>
      </c>
      <c r="AH2135" t="s">
        <v>142</v>
      </c>
      <c r="AI2135" t="s">
        <v>143</v>
      </c>
      <c r="AJ2135" t="s">
        <v>144</v>
      </c>
      <c r="AK2135">
        <v>17060208</v>
      </c>
      <c r="AL2135" t="s">
        <v>6855</v>
      </c>
      <c r="AP2135" t="s">
        <v>106</v>
      </c>
      <c r="BS2135" s="2">
        <v>44917.384571759256</v>
      </c>
      <c r="BT2135" t="s">
        <v>6856</v>
      </c>
      <c r="BU2135" t="s">
        <v>6857</v>
      </c>
      <c r="BX2135" t="s">
        <v>109</v>
      </c>
    </row>
    <row r="2136" spans="1:76" x14ac:dyDescent="0.3">
      <c r="A2136">
        <v>515051</v>
      </c>
      <c r="B2136" t="s">
        <v>6858</v>
      </c>
      <c r="C2136" s="1">
        <v>44798</v>
      </c>
      <c r="D2136" t="s">
        <v>84</v>
      </c>
      <c r="E2136">
        <v>9532</v>
      </c>
      <c r="F2136" t="s">
        <v>133</v>
      </c>
      <c r="G2136" t="s">
        <v>187</v>
      </c>
      <c r="H2136" t="s">
        <v>87</v>
      </c>
      <c r="I2136" t="s">
        <v>88</v>
      </c>
      <c r="J2136" t="s">
        <v>89</v>
      </c>
      <c r="K2136" t="s">
        <v>90</v>
      </c>
      <c r="L2136">
        <v>770</v>
      </c>
      <c r="M2136" t="s">
        <v>91</v>
      </c>
      <c r="N2136" t="s">
        <v>92</v>
      </c>
      <c r="O2136" t="s">
        <v>137</v>
      </c>
      <c r="P2136" t="s">
        <v>6166</v>
      </c>
      <c r="S2136" t="s">
        <v>96</v>
      </c>
      <c r="U2136" t="s">
        <v>97</v>
      </c>
      <c r="Y2136" t="s">
        <v>98</v>
      </c>
      <c r="Z2136" t="s">
        <v>99</v>
      </c>
      <c r="AE2136" t="s">
        <v>100</v>
      </c>
      <c r="AF2136" t="s">
        <v>141</v>
      </c>
      <c r="AG2136" t="s">
        <v>142</v>
      </c>
      <c r="AH2136" t="s">
        <v>142</v>
      </c>
      <c r="AI2136" t="s">
        <v>143</v>
      </c>
      <c r="AJ2136" t="s">
        <v>144</v>
      </c>
      <c r="AK2136">
        <v>17060208</v>
      </c>
      <c r="AL2136" t="s">
        <v>6859</v>
      </c>
      <c r="AP2136" t="s">
        <v>106</v>
      </c>
      <c r="BS2136" s="2">
        <v>44917.384571759256</v>
      </c>
      <c r="BT2136" t="s">
        <v>6860</v>
      </c>
      <c r="BU2136" t="s">
        <v>6861</v>
      </c>
      <c r="BX2136" t="s">
        <v>109</v>
      </c>
    </row>
    <row r="2137" spans="1:76" x14ac:dyDescent="0.3">
      <c r="A2137">
        <v>515036</v>
      </c>
      <c r="B2137" t="s">
        <v>6862</v>
      </c>
      <c r="C2137" s="1">
        <v>44791</v>
      </c>
      <c r="D2137" t="s">
        <v>84</v>
      </c>
      <c r="E2137">
        <v>9532</v>
      </c>
      <c r="F2137" t="s">
        <v>133</v>
      </c>
      <c r="G2137" t="s">
        <v>187</v>
      </c>
      <c r="H2137" t="s">
        <v>87</v>
      </c>
      <c r="I2137" t="s">
        <v>88</v>
      </c>
      <c r="J2137" t="s">
        <v>89</v>
      </c>
      <c r="K2137" t="s">
        <v>90</v>
      </c>
      <c r="L2137">
        <v>745</v>
      </c>
      <c r="M2137" t="s">
        <v>91</v>
      </c>
      <c r="N2137" t="s">
        <v>92</v>
      </c>
      <c r="O2137" t="s">
        <v>137</v>
      </c>
      <c r="P2137" t="s">
        <v>1072</v>
      </c>
      <c r="S2137" t="s">
        <v>96</v>
      </c>
      <c r="U2137" t="s">
        <v>97</v>
      </c>
      <c r="Y2137" t="s">
        <v>98</v>
      </c>
      <c r="Z2137" t="s">
        <v>99</v>
      </c>
      <c r="AE2137" t="s">
        <v>100</v>
      </c>
      <c r="AF2137" t="s">
        <v>141</v>
      </c>
      <c r="AG2137" t="s">
        <v>142</v>
      </c>
      <c r="AH2137" t="s">
        <v>142</v>
      </c>
      <c r="AI2137" t="s">
        <v>143</v>
      </c>
      <c r="AJ2137" t="s">
        <v>144</v>
      </c>
      <c r="AK2137">
        <v>17060208</v>
      </c>
      <c r="AL2137" t="s">
        <v>2168</v>
      </c>
      <c r="AP2137" t="s">
        <v>106</v>
      </c>
      <c r="BS2137" s="2">
        <v>44917.384571759256</v>
      </c>
      <c r="BT2137" t="s">
        <v>6863</v>
      </c>
      <c r="BU2137" t="s">
        <v>6864</v>
      </c>
      <c r="BX2137" t="s">
        <v>109</v>
      </c>
    </row>
    <row r="2138" spans="1:76" x14ac:dyDescent="0.3">
      <c r="A2138">
        <v>515055</v>
      </c>
      <c r="B2138" t="s">
        <v>6865</v>
      </c>
      <c r="C2138" s="1">
        <v>44798</v>
      </c>
      <c r="D2138" t="s">
        <v>84</v>
      </c>
      <c r="E2138">
        <v>9532</v>
      </c>
      <c r="F2138" t="s">
        <v>133</v>
      </c>
      <c r="G2138" t="s">
        <v>187</v>
      </c>
      <c r="H2138" t="s">
        <v>87</v>
      </c>
      <c r="I2138" t="s">
        <v>88</v>
      </c>
      <c r="J2138" t="s">
        <v>89</v>
      </c>
      <c r="K2138" t="s">
        <v>319</v>
      </c>
      <c r="L2138">
        <v>795</v>
      </c>
      <c r="M2138" t="s">
        <v>91</v>
      </c>
      <c r="N2138" t="s">
        <v>92</v>
      </c>
      <c r="O2138" t="s">
        <v>137</v>
      </c>
      <c r="P2138" t="s">
        <v>6166</v>
      </c>
      <c r="S2138" t="s">
        <v>96</v>
      </c>
      <c r="U2138" t="s">
        <v>97</v>
      </c>
      <c r="Y2138" t="s">
        <v>98</v>
      </c>
      <c r="Z2138" t="s">
        <v>99</v>
      </c>
      <c r="AE2138" t="s">
        <v>100</v>
      </c>
      <c r="AF2138" t="s">
        <v>141</v>
      </c>
      <c r="AG2138" t="s">
        <v>142</v>
      </c>
      <c r="AH2138" t="s">
        <v>142</v>
      </c>
      <c r="AI2138" t="s">
        <v>143</v>
      </c>
      <c r="AJ2138" t="s">
        <v>144</v>
      </c>
      <c r="AK2138">
        <v>17060208</v>
      </c>
      <c r="AL2138" t="s">
        <v>6866</v>
      </c>
      <c r="AP2138" t="s">
        <v>106</v>
      </c>
      <c r="BS2138" s="2">
        <v>44917.384571759256</v>
      </c>
      <c r="BT2138" t="s">
        <v>6867</v>
      </c>
      <c r="BU2138" t="s">
        <v>6868</v>
      </c>
      <c r="BX2138" t="s">
        <v>109</v>
      </c>
    </row>
    <row r="2139" spans="1:76" x14ac:dyDescent="0.3">
      <c r="A2139">
        <v>515048</v>
      </c>
      <c r="B2139" t="s">
        <v>6869</v>
      </c>
      <c r="C2139" s="1">
        <v>44798</v>
      </c>
      <c r="D2139" t="s">
        <v>84</v>
      </c>
      <c r="E2139">
        <v>9532</v>
      </c>
      <c r="F2139" t="s">
        <v>133</v>
      </c>
      <c r="G2139" t="s">
        <v>187</v>
      </c>
      <c r="H2139" t="s">
        <v>87</v>
      </c>
      <c r="I2139" t="s">
        <v>88</v>
      </c>
      <c r="J2139" t="s">
        <v>89</v>
      </c>
      <c r="K2139" t="s">
        <v>90</v>
      </c>
      <c r="L2139">
        <v>744</v>
      </c>
      <c r="M2139" t="s">
        <v>91</v>
      </c>
      <c r="N2139" t="s">
        <v>92</v>
      </c>
      <c r="O2139" t="s">
        <v>137</v>
      </c>
      <c r="P2139" t="s">
        <v>6166</v>
      </c>
      <c r="S2139" t="s">
        <v>96</v>
      </c>
      <c r="U2139" t="s">
        <v>97</v>
      </c>
      <c r="Y2139" t="s">
        <v>98</v>
      </c>
      <c r="Z2139" t="s">
        <v>99</v>
      </c>
      <c r="AE2139" t="s">
        <v>100</v>
      </c>
      <c r="AF2139" t="s">
        <v>141</v>
      </c>
      <c r="AG2139" t="s">
        <v>142</v>
      </c>
      <c r="AH2139" t="s">
        <v>142</v>
      </c>
      <c r="AI2139" t="s">
        <v>143</v>
      </c>
      <c r="AJ2139" t="s">
        <v>144</v>
      </c>
      <c r="AK2139">
        <v>17060208</v>
      </c>
      <c r="AL2139" t="s">
        <v>6870</v>
      </c>
      <c r="AP2139" t="s">
        <v>106</v>
      </c>
      <c r="BS2139" s="2">
        <v>44917.384571759256</v>
      </c>
      <c r="BT2139" t="s">
        <v>6871</v>
      </c>
      <c r="BU2139" t="s">
        <v>6872</v>
      </c>
      <c r="BX2139" t="s">
        <v>109</v>
      </c>
    </row>
    <row r="2140" spans="1:76" x14ac:dyDescent="0.3">
      <c r="A2140">
        <v>515050</v>
      </c>
      <c r="B2140" t="s">
        <v>6873</v>
      </c>
      <c r="C2140" s="1">
        <v>44798</v>
      </c>
      <c r="D2140" t="s">
        <v>84</v>
      </c>
      <c r="E2140">
        <v>9532</v>
      </c>
      <c r="F2140" t="s">
        <v>133</v>
      </c>
      <c r="G2140" t="s">
        <v>187</v>
      </c>
      <c r="H2140" t="s">
        <v>87</v>
      </c>
      <c r="I2140" t="s">
        <v>88</v>
      </c>
      <c r="J2140" t="s">
        <v>89</v>
      </c>
      <c r="K2140" t="s">
        <v>113</v>
      </c>
      <c r="L2140">
        <v>699</v>
      </c>
      <c r="M2140" t="s">
        <v>91</v>
      </c>
      <c r="N2140" t="s">
        <v>92</v>
      </c>
      <c r="O2140" t="s">
        <v>137</v>
      </c>
      <c r="P2140" t="s">
        <v>6166</v>
      </c>
      <c r="S2140" t="s">
        <v>96</v>
      </c>
      <c r="U2140" t="s">
        <v>97</v>
      </c>
      <c r="Y2140" t="s">
        <v>98</v>
      </c>
      <c r="Z2140" t="s">
        <v>99</v>
      </c>
      <c r="AE2140" t="s">
        <v>100</v>
      </c>
      <c r="AF2140" t="s">
        <v>141</v>
      </c>
      <c r="AG2140" t="s">
        <v>142</v>
      </c>
      <c r="AH2140" t="s">
        <v>142</v>
      </c>
      <c r="AI2140" t="s">
        <v>143</v>
      </c>
      <c r="AJ2140" t="s">
        <v>144</v>
      </c>
      <c r="AK2140">
        <v>17060208</v>
      </c>
      <c r="AL2140" t="s">
        <v>6874</v>
      </c>
      <c r="AP2140" t="s">
        <v>106</v>
      </c>
      <c r="BS2140" s="2">
        <v>44917.384571759256</v>
      </c>
      <c r="BT2140" t="s">
        <v>6875</v>
      </c>
      <c r="BU2140" t="s">
        <v>6876</v>
      </c>
      <c r="BX2140" t="s">
        <v>109</v>
      </c>
    </row>
    <row r="2141" spans="1:76" x14ac:dyDescent="0.3">
      <c r="A2141">
        <v>515069</v>
      </c>
      <c r="B2141" t="s">
        <v>6877</v>
      </c>
      <c r="C2141" s="1">
        <v>44804</v>
      </c>
      <c r="D2141" t="s">
        <v>84</v>
      </c>
      <c r="E2141">
        <v>9532</v>
      </c>
      <c r="F2141" t="s">
        <v>133</v>
      </c>
      <c r="G2141" t="s">
        <v>187</v>
      </c>
      <c r="H2141" t="s">
        <v>87</v>
      </c>
      <c r="I2141" t="s">
        <v>88</v>
      </c>
      <c r="J2141" t="s">
        <v>89</v>
      </c>
      <c r="K2141" t="s">
        <v>113</v>
      </c>
      <c r="L2141">
        <v>780</v>
      </c>
      <c r="M2141" t="s">
        <v>91</v>
      </c>
      <c r="N2141" t="s">
        <v>92</v>
      </c>
      <c r="O2141" t="s">
        <v>137</v>
      </c>
      <c r="P2141" t="s">
        <v>4625</v>
      </c>
      <c r="S2141" t="s">
        <v>96</v>
      </c>
      <c r="U2141" t="s">
        <v>97</v>
      </c>
      <c r="Y2141" t="s">
        <v>98</v>
      </c>
      <c r="Z2141" t="s">
        <v>99</v>
      </c>
      <c r="AE2141" t="s">
        <v>100</v>
      </c>
      <c r="AF2141" t="s">
        <v>141</v>
      </c>
      <c r="AG2141" t="s">
        <v>142</v>
      </c>
      <c r="AH2141" t="s">
        <v>142</v>
      </c>
      <c r="AI2141" t="s">
        <v>143</v>
      </c>
      <c r="AJ2141" t="s">
        <v>144</v>
      </c>
      <c r="AK2141">
        <v>17060208</v>
      </c>
      <c r="AL2141" t="s">
        <v>6878</v>
      </c>
      <c r="AP2141" t="s">
        <v>106</v>
      </c>
      <c r="BS2141" s="2">
        <v>44917.384571759256</v>
      </c>
      <c r="BT2141" t="s">
        <v>6879</v>
      </c>
      <c r="BU2141" t="s">
        <v>6880</v>
      </c>
      <c r="BX2141" t="s">
        <v>109</v>
      </c>
    </row>
    <row r="2142" spans="1:76" x14ac:dyDescent="0.3">
      <c r="A2142">
        <v>515068</v>
      </c>
      <c r="B2142" t="s">
        <v>6881</v>
      </c>
      <c r="C2142" s="1">
        <v>44804</v>
      </c>
      <c r="D2142" t="s">
        <v>84</v>
      </c>
      <c r="E2142">
        <v>9532</v>
      </c>
      <c r="F2142" t="s">
        <v>133</v>
      </c>
      <c r="G2142" t="s">
        <v>187</v>
      </c>
      <c r="H2142" t="s">
        <v>87</v>
      </c>
      <c r="I2142" t="s">
        <v>88</v>
      </c>
      <c r="J2142" t="s">
        <v>89</v>
      </c>
      <c r="K2142" t="s">
        <v>90</v>
      </c>
      <c r="L2142">
        <v>764</v>
      </c>
      <c r="M2142" t="s">
        <v>91</v>
      </c>
      <c r="N2142" t="s">
        <v>92</v>
      </c>
      <c r="O2142" t="s">
        <v>137</v>
      </c>
      <c r="P2142" t="s">
        <v>4625</v>
      </c>
      <c r="S2142" t="s">
        <v>96</v>
      </c>
      <c r="U2142" t="s">
        <v>97</v>
      </c>
      <c r="Y2142" t="s">
        <v>98</v>
      </c>
      <c r="Z2142" t="s">
        <v>99</v>
      </c>
      <c r="AE2142" t="s">
        <v>100</v>
      </c>
      <c r="AF2142" t="s">
        <v>141</v>
      </c>
      <c r="AG2142" t="s">
        <v>142</v>
      </c>
      <c r="AH2142" t="s">
        <v>142</v>
      </c>
      <c r="AI2142" t="s">
        <v>143</v>
      </c>
      <c r="AJ2142" t="s">
        <v>144</v>
      </c>
      <c r="AK2142">
        <v>17060208</v>
      </c>
      <c r="AL2142" t="s">
        <v>2344</v>
      </c>
      <c r="AP2142" t="s">
        <v>106</v>
      </c>
      <c r="BS2142" s="2">
        <v>44917.384571759256</v>
      </c>
      <c r="BT2142" t="s">
        <v>6882</v>
      </c>
      <c r="BU2142" t="s">
        <v>6883</v>
      </c>
      <c r="BX2142" t="s">
        <v>109</v>
      </c>
    </row>
    <row r="2143" spans="1:76" x14ac:dyDescent="0.3">
      <c r="A2143">
        <v>515067</v>
      </c>
      <c r="B2143" t="s">
        <v>6884</v>
      </c>
      <c r="C2143" s="1">
        <v>44804</v>
      </c>
      <c r="D2143" t="s">
        <v>84</v>
      </c>
      <c r="E2143">
        <v>9532</v>
      </c>
      <c r="F2143" t="s">
        <v>133</v>
      </c>
      <c r="G2143" t="s">
        <v>187</v>
      </c>
      <c r="H2143" t="s">
        <v>87</v>
      </c>
      <c r="I2143" t="s">
        <v>88</v>
      </c>
      <c r="J2143" t="s">
        <v>89</v>
      </c>
      <c r="K2143" t="s">
        <v>90</v>
      </c>
      <c r="L2143">
        <v>787</v>
      </c>
      <c r="M2143" t="s">
        <v>91</v>
      </c>
      <c r="N2143" t="s">
        <v>92</v>
      </c>
      <c r="O2143" t="s">
        <v>137</v>
      </c>
      <c r="P2143" t="s">
        <v>4625</v>
      </c>
      <c r="S2143" t="s">
        <v>96</v>
      </c>
      <c r="U2143" t="s">
        <v>97</v>
      </c>
      <c r="Y2143" t="s">
        <v>98</v>
      </c>
      <c r="Z2143" t="s">
        <v>99</v>
      </c>
      <c r="AE2143" t="s">
        <v>100</v>
      </c>
      <c r="AF2143" t="s">
        <v>141</v>
      </c>
      <c r="AG2143" t="s">
        <v>142</v>
      </c>
      <c r="AH2143" t="s">
        <v>142</v>
      </c>
      <c r="AI2143" t="s">
        <v>143</v>
      </c>
      <c r="AJ2143" t="s">
        <v>144</v>
      </c>
      <c r="AK2143">
        <v>17060208</v>
      </c>
      <c r="AL2143" t="s">
        <v>6885</v>
      </c>
      <c r="AP2143" t="s">
        <v>106</v>
      </c>
      <c r="BS2143" s="2">
        <v>44917.384571759256</v>
      </c>
      <c r="BT2143" t="s">
        <v>6886</v>
      </c>
      <c r="BU2143" t="s">
        <v>6887</v>
      </c>
      <c r="BX2143" t="s">
        <v>109</v>
      </c>
    </row>
    <row r="2144" spans="1:76" x14ac:dyDescent="0.3">
      <c r="A2144">
        <v>515052</v>
      </c>
      <c r="B2144" t="s">
        <v>6888</v>
      </c>
      <c r="C2144" s="1">
        <v>44798</v>
      </c>
      <c r="D2144" t="s">
        <v>84</v>
      </c>
      <c r="E2144">
        <v>9532</v>
      </c>
      <c r="F2144" t="s">
        <v>133</v>
      </c>
      <c r="G2144" t="s">
        <v>187</v>
      </c>
      <c r="H2144" t="s">
        <v>87</v>
      </c>
      <c r="I2144" t="s">
        <v>88</v>
      </c>
      <c r="J2144" t="s">
        <v>89</v>
      </c>
      <c r="K2144" t="s">
        <v>113</v>
      </c>
      <c r="L2144">
        <v>820</v>
      </c>
      <c r="M2144" t="s">
        <v>91</v>
      </c>
      <c r="N2144" t="s">
        <v>92</v>
      </c>
      <c r="O2144" t="s">
        <v>137</v>
      </c>
      <c r="P2144" t="s">
        <v>6166</v>
      </c>
      <c r="S2144" t="s">
        <v>96</v>
      </c>
      <c r="U2144" t="s">
        <v>97</v>
      </c>
      <c r="Y2144" t="s">
        <v>98</v>
      </c>
      <c r="Z2144" t="s">
        <v>99</v>
      </c>
      <c r="AE2144" t="s">
        <v>100</v>
      </c>
      <c r="AF2144" t="s">
        <v>141</v>
      </c>
      <c r="AG2144" t="s">
        <v>142</v>
      </c>
      <c r="AH2144" t="s">
        <v>142</v>
      </c>
      <c r="AI2144" t="s">
        <v>143</v>
      </c>
      <c r="AJ2144" t="s">
        <v>144</v>
      </c>
      <c r="AK2144">
        <v>17060208</v>
      </c>
      <c r="AL2144" t="s">
        <v>6889</v>
      </c>
      <c r="AP2144" t="s">
        <v>106</v>
      </c>
      <c r="BS2144" s="2">
        <v>44917.384571759256</v>
      </c>
      <c r="BT2144" t="s">
        <v>6890</v>
      </c>
      <c r="BU2144" t="s">
        <v>6891</v>
      </c>
      <c r="BX2144" t="s">
        <v>109</v>
      </c>
    </row>
    <row r="2145" spans="1:83" x14ac:dyDescent="0.3">
      <c r="A2145">
        <v>515049</v>
      </c>
      <c r="B2145" t="s">
        <v>6892</v>
      </c>
      <c r="C2145" s="1">
        <v>44798</v>
      </c>
      <c r="D2145" t="s">
        <v>84</v>
      </c>
      <c r="E2145">
        <v>9532</v>
      </c>
      <c r="F2145" t="s">
        <v>133</v>
      </c>
      <c r="G2145" t="s">
        <v>187</v>
      </c>
      <c r="H2145" t="s">
        <v>87</v>
      </c>
      <c r="I2145" t="s">
        <v>88</v>
      </c>
      <c r="J2145" t="s">
        <v>89</v>
      </c>
      <c r="K2145" t="s">
        <v>319</v>
      </c>
      <c r="L2145">
        <v>765</v>
      </c>
      <c r="M2145" t="s">
        <v>91</v>
      </c>
      <c r="N2145" t="s">
        <v>92</v>
      </c>
      <c r="O2145" t="s">
        <v>137</v>
      </c>
      <c r="P2145" t="s">
        <v>6166</v>
      </c>
      <c r="S2145" t="s">
        <v>96</v>
      </c>
      <c r="U2145" t="s">
        <v>97</v>
      </c>
      <c r="Y2145" t="s">
        <v>98</v>
      </c>
      <c r="Z2145" t="s">
        <v>99</v>
      </c>
      <c r="AE2145" t="s">
        <v>100</v>
      </c>
      <c r="AF2145" t="s">
        <v>141</v>
      </c>
      <c r="AG2145" t="s">
        <v>142</v>
      </c>
      <c r="AH2145" t="s">
        <v>142</v>
      </c>
      <c r="AI2145" t="s">
        <v>143</v>
      </c>
      <c r="AJ2145" t="s">
        <v>144</v>
      </c>
      <c r="AK2145">
        <v>17060208</v>
      </c>
      <c r="AL2145" t="s">
        <v>6893</v>
      </c>
      <c r="AP2145" t="s">
        <v>106</v>
      </c>
      <c r="BS2145" s="2">
        <v>44917.384571759256</v>
      </c>
      <c r="BT2145" t="s">
        <v>6894</v>
      </c>
      <c r="BU2145" t="s">
        <v>6895</v>
      </c>
      <c r="BX2145" t="s">
        <v>109</v>
      </c>
    </row>
    <row r="2146" spans="1:83" x14ac:dyDescent="0.3">
      <c r="A2146">
        <v>515035</v>
      </c>
      <c r="B2146" t="s">
        <v>6896</v>
      </c>
      <c r="C2146" s="1">
        <v>44791</v>
      </c>
      <c r="D2146" t="s">
        <v>84</v>
      </c>
      <c r="E2146">
        <v>9532</v>
      </c>
      <c r="F2146" t="s">
        <v>133</v>
      </c>
      <c r="G2146" t="s">
        <v>187</v>
      </c>
      <c r="H2146" t="s">
        <v>87</v>
      </c>
      <c r="I2146" t="s">
        <v>88</v>
      </c>
      <c r="J2146" t="s">
        <v>89</v>
      </c>
      <c r="K2146" t="s">
        <v>113</v>
      </c>
      <c r="L2146">
        <v>820</v>
      </c>
      <c r="M2146" t="s">
        <v>91</v>
      </c>
      <c r="N2146" t="s">
        <v>92</v>
      </c>
      <c r="O2146" t="s">
        <v>137</v>
      </c>
      <c r="P2146" t="s">
        <v>1072</v>
      </c>
      <c r="S2146" t="s">
        <v>96</v>
      </c>
      <c r="U2146" t="s">
        <v>97</v>
      </c>
      <c r="Y2146" t="s">
        <v>98</v>
      </c>
      <c r="Z2146" t="s">
        <v>99</v>
      </c>
      <c r="AE2146" t="s">
        <v>100</v>
      </c>
      <c r="AF2146" t="s">
        <v>141</v>
      </c>
      <c r="AG2146" t="s">
        <v>142</v>
      </c>
      <c r="AH2146" t="s">
        <v>142</v>
      </c>
      <c r="AI2146" t="s">
        <v>143</v>
      </c>
      <c r="AJ2146" t="s">
        <v>144</v>
      </c>
      <c r="AK2146">
        <v>17060208</v>
      </c>
      <c r="AL2146" t="s">
        <v>2175</v>
      </c>
      <c r="AP2146" t="s">
        <v>106</v>
      </c>
      <c r="BS2146" s="2">
        <v>44917.384571759256</v>
      </c>
      <c r="BT2146" t="s">
        <v>6897</v>
      </c>
      <c r="BU2146" t="s">
        <v>6898</v>
      </c>
      <c r="BX2146" t="s">
        <v>109</v>
      </c>
    </row>
    <row r="2147" spans="1:83" x14ac:dyDescent="0.3">
      <c r="A2147">
        <v>515047</v>
      </c>
      <c r="B2147" t="s">
        <v>6899</v>
      </c>
      <c r="C2147" s="1">
        <v>44798</v>
      </c>
      <c r="D2147" t="s">
        <v>84</v>
      </c>
      <c r="E2147">
        <v>9532</v>
      </c>
      <c r="F2147" t="s">
        <v>133</v>
      </c>
      <c r="G2147" t="s">
        <v>187</v>
      </c>
      <c r="H2147" t="s">
        <v>87</v>
      </c>
      <c r="I2147" t="s">
        <v>88</v>
      </c>
      <c r="J2147" t="s">
        <v>89</v>
      </c>
      <c r="K2147" t="s">
        <v>319</v>
      </c>
      <c r="L2147">
        <v>825</v>
      </c>
      <c r="M2147" t="s">
        <v>91</v>
      </c>
      <c r="N2147" t="s">
        <v>92</v>
      </c>
      <c r="O2147" t="s">
        <v>137</v>
      </c>
      <c r="P2147" t="s">
        <v>6166</v>
      </c>
      <c r="S2147" t="s">
        <v>96</v>
      </c>
      <c r="U2147" t="s">
        <v>97</v>
      </c>
      <c r="Y2147" t="s">
        <v>98</v>
      </c>
      <c r="Z2147" t="s">
        <v>99</v>
      </c>
      <c r="AE2147" t="s">
        <v>100</v>
      </c>
      <c r="AF2147" t="s">
        <v>141</v>
      </c>
      <c r="AG2147" t="s">
        <v>142</v>
      </c>
      <c r="AH2147" t="s">
        <v>142</v>
      </c>
      <c r="AI2147" t="s">
        <v>143</v>
      </c>
      <c r="AJ2147" t="s">
        <v>144</v>
      </c>
      <c r="AK2147">
        <v>17060208</v>
      </c>
      <c r="AL2147" t="s">
        <v>6900</v>
      </c>
      <c r="AP2147" t="s">
        <v>106</v>
      </c>
      <c r="BS2147" s="2">
        <v>44917.384571759256</v>
      </c>
      <c r="BT2147" t="s">
        <v>6901</v>
      </c>
      <c r="BU2147" t="s">
        <v>6902</v>
      </c>
      <c r="BX2147" t="s">
        <v>109</v>
      </c>
    </row>
    <row r="2148" spans="1:83" x14ac:dyDescent="0.3">
      <c r="A2148">
        <v>515040</v>
      </c>
      <c r="B2148" t="s">
        <v>6903</v>
      </c>
      <c r="C2148" s="1">
        <v>44798</v>
      </c>
      <c r="D2148" t="s">
        <v>84</v>
      </c>
      <c r="E2148">
        <v>9532</v>
      </c>
      <c r="F2148" t="s">
        <v>133</v>
      </c>
      <c r="G2148" t="s">
        <v>187</v>
      </c>
      <c r="H2148" t="s">
        <v>87</v>
      </c>
      <c r="I2148" t="s">
        <v>88</v>
      </c>
      <c r="J2148" t="s">
        <v>89</v>
      </c>
      <c r="K2148" t="s">
        <v>113</v>
      </c>
      <c r="L2148">
        <v>828</v>
      </c>
      <c r="M2148" t="s">
        <v>91</v>
      </c>
      <c r="N2148" t="s">
        <v>92</v>
      </c>
      <c r="O2148" t="s">
        <v>137</v>
      </c>
      <c r="P2148" t="s">
        <v>6166</v>
      </c>
      <c r="S2148" t="s">
        <v>96</v>
      </c>
      <c r="U2148" t="s">
        <v>97</v>
      </c>
      <c r="Y2148" t="s">
        <v>98</v>
      </c>
      <c r="Z2148" t="s">
        <v>99</v>
      </c>
      <c r="AE2148" t="s">
        <v>100</v>
      </c>
      <c r="AF2148" t="s">
        <v>141</v>
      </c>
      <c r="AG2148" t="s">
        <v>142</v>
      </c>
      <c r="AH2148" t="s">
        <v>142</v>
      </c>
      <c r="AI2148" t="s">
        <v>143</v>
      </c>
      <c r="AJ2148" t="s">
        <v>144</v>
      </c>
      <c r="AK2148">
        <v>17060208</v>
      </c>
      <c r="AL2148" t="s">
        <v>6904</v>
      </c>
      <c r="AP2148" t="s">
        <v>106</v>
      </c>
      <c r="BS2148" s="2">
        <v>44917.384571759256</v>
      </c>
      <c r="BT2148" t="s">
        <v>6905</v>
      </c>
      <c r="BU2148" t="s">
        <v>6906</v>
      </c>
      <c r="BX2148" t="s">
        <v>109</v>
      </c>
    </row>
    <row r="2149" spans="1:83" x14ac:dyDescent="0.3">
      <c r="A2149">
        <v>515045</v>
      </c>
      <c r="B2149" t="s">
        <v>6907</v>
      </c>
      <c r="C2149" s="1">
        <v>44798</v>
      </c>
      <c r="D2149" t="s">
        <v>84</v>
      </c>
      <c r="E2149">
        <v>9532</v>
      </c>
      <c r="F2149" t="s">
        <v>133</v>
      </c>
      <c r="G2149" t="s">
        <v>187</v>
      </c>
      <c r="H2149" t="s">
        <v>87</v>
      </c>
      <c r="I2149" t="s">
        <v>88</v>
      </c>
      <c r="J2149" t="s">
        <v>89</v>
      </c>
      <c r="K2149" t="s">
        <v>113</v>
      </c>
      <c r="L2149">
        <v>730</v>
      </c>
      <c r="M2149" t="s">
        <v>91</v>
      </c>
      <c r="N2149" t="s">
        <v>92</v>
      </c>
      <c r="O2149" t="s">
        <v>137</v>
      </c>
      <c r="P2149" t="s">
        <v>6166</v>
      </c>
      <c r="S2149" t="s">
        <v>96</v>
      </c>
      <c r="U2149" t="s">
        <v>97</v>
      </c>
      <c r="Y2149" t="s">
        <v>98</v>
      </c>
      <c r="Z2149" t="s">
        <v>99</v>
      </c>
      <c r="AE2149" t="s">
        <v>100</v>
      </c>
      <c r="AF2149" t="s">
        <v>141</v>
      </c>
      <c r="AG2149" t="s">
        <v>142</v>
      </c>
      <c r="AH2149" t="s">
        <v>142</v>
      </c>
      <c r="AI2149" t="s">
        <v>143</v>
      </c>
      <c r="AJ2149" t="s">
        <v>144</v>
      </c>
      <c r="AK2149">
        <v>17060208</v>
      </c>
      <c r="AL2149" t="s">
        <v>5644</v>
      </c>
      <c r="AP2149" t="s">
        <v>106</v>
      </c>
      <c r="BS2149" s="2">
        <v>44917.384571759256</v>
      </c>
      <c r="BT2149" t="s">
        <v>6908</v>
      </c>
      <c r="BU2149" t="s">
        <v>6909</v>
      </c>
      <c r="BX2149" t="s">
        <v>109</v>
      </c>
    </row>
    <row r="2150" spans="1:83" x14ac:dyDescent="0.3">
      <c r="A2150">
        <v>515038</v>
      </c>
      <c r="B2150" t="s">
        <v>6910</v>
      </c>
      <c r="C2150" s="1">
        <v>44798</v>
      </c>
      <c r="D2150" t="s">
        <v>84</v>
      </c>
      <c r="E2150">
        <v>9532</v>
      </c>
      <c r="F2150" t="s">
        <v>133</v>
      </c>
      <c r="G2150" t="s">
        <v>187</v>
      </c>
      <c r="H2150" t="s">
        <v>87</v>
      </c>
      <c r="I2150" t="s">
        <v>88</v>
      </c>
      <c r="J2150" t="s">
        <v>89</v>
      </c>
      <c r="K2150" t="s">
        <v>113</v>
      </c>
      <c r="L2150">
        <v>790</v>
      </c>
      <c r="M2150" t="s">
        <v>91</v>
      </c>
      <c r="N2150" t="s">
        <v>92</v>
      </c>
      <c r="O2150" t="s">
        <v>137</v>
      </c>
      <c r="P2150" t="s">
        <v>6166</v>
      </c>
      <c r="S2150" t="s">
        <v>96</v>
      </c>
      <c r="U2150" t="s">
        <v>97</v>
      </c>
      <c r="Y2150" t="s">
        <v>98</v>
      </c>
      <c r="Z2150" t="s">
        <v>99</v>
      </c>
      <c r="AE2150" t="s">
        <v>100</v>
      </c>
      <c r="AF2150" t="s">
        <v>141</v>
      </c>
      <c r="AG2150" t="s">
        <v>142</v>
      </c>
      <c r="AH2150" t="s">
        <v>142</v>
      </c>
      <c r="AI2150" t="s">
        <v>143</v>
      </c>
      <c r="AJ2150" t="s">
        <v>144</v>
      </c>
      <c r="AK2150">
        <v>17060208</v>
      </c>
      <c r="AL2150" t="s">
        <v>2844</v>
      </c>
      <c r="AP2150" t="s">
        <v>106</v>
      </c>
      <c r="AV2150" t="s">
        <v>147</v>
      </c>
      <c r="AW2150" t="s">
        <v>6911</v>
      </c>
      <c r="BS2150" s="2">
        <v>44917.384571759256</v>
      </c>
      <c r="BT2150" t="s">
        <v>6912</v>
      </c>
      <c r="BU2150" t="s">
        <v>6913</v>
      </c>
      <c r="BX2150" t="s">
        <v>109</v>
      </c>
      <c r="BY2150" t="s">
        <v>602</v>
      </c>
      <c r="BZ2150" t="s">
        <v>152</v>
      </c>
      <c r="CA2150" s="1">
        <v>44733</v>
      </c>
      <c r="CB2150">
        <v>720</v>
      </c>
      <c r="CC2150" t="s">
        <v>985</v>
      </c>
      <c r="CD2150" t="s">
        <v>986</v>
      </c>
      <c r="CE2150" s="2">
        <v>44798.343553240738</v>
      </c>
    </row>
    <row r="2151" spans="1:83" x14ac:dyDescent="0.3">
      <c r="A2151">
        <v>515041</v>
      </c>
      <c r="B2151" t="s">
        <v>6914</v>
      </c>
      <c r="C2151" s="1">
        <v>44798</v>
      </c>
      <c r="D2151" t="s">
        <v>84</v>
      </c>
      <c r="E2151">
        <v>9532</v>
      </c>
      <c r="F2151" t="s">
        <v>133</v>
      </c>
      <c r="G2151" t="s">
        <v>187</v>
      </c>
      <c r="H2151" t="s">
        <v>87</v>
      </c>
      <c r="I2151" t="s">
        <v>88</v>
      </c>
      <c r="J2151" t="s">
        <v>89</v>
      </c>
      <c r="K2151" t="s">
        <v>319</v>
      </c>
      <c r="L2151">
        <v>740</v>
      </c>
      <c r="M2151" t="s">
        <v>91</v>
      </c>
      <c r="N2151" t="s">
        <v>92</v>
      </c>
      <c r="O2151" t="s">
        <v>137</v>
      </c>
      <c r="P2151" t="s">
        <v>6166</v>
      </c>
      <c r="S2151" t="s">
        <v>96</v>
      </c>
      <c r="U2151" t="s">
        <v>97</v>
      </c>
      <c r="Y2151" t="s">
        <v>98</v>
      </c>
      <c r="Z2151" t="s">
        <v>99</v>
      </c>
      <c r="AE2151" t="s">
        <v>100</v>
      </c>
      <c r="AF2151" t="s">
        <v>141</v>
      </c>
      <c r="AG2151" t="s">
        <v>142</v>
      </c>
      <c r="AH2151" t="s">
        <v>142</v>
      </c>
      <c r="AI2151" t="s">
        <v>143</v>
      </c>
      <c r="AJ2151" t="s">
        <v>144</v>
      </c>
      <c r="AK2151">
        <v>17060208</v>
      </c>
      <c r="AL2151" t="s">
        <v>6915</v>
      </c>
      <c r="AP2151" t="s">
        <v>106</v>
      </c>
      <c r="AV2151" t="s">
        <v>147</v>
      </c>
      <c r="AW2151" t="s">
        <v>6916</v>
      </c>
      <c r="BS2151" s="2">
        <v>44917.384571759256</v>
      </c>
      <c r="BT2151" t="s">
        <v>6917</v>
      </c>
      <c r="BU2151" t="s">
        <v>6918</v>
      </c>
      <c r="BX2151" t="s">
        <v>109</v>
      </c>
      <c r="BY2151" t="s">
        <v>151</v>
      </c>
      <c r="BZ2151" t="s">
        <v>152</v>
      </c>
      <c r="CA2151" s="1">
        <v>44718</v>
      </c>
      <c r="CB2151">
        <v>760</v>
      </c>
      <c r="CC2151" t="s">
        <v>6323</v>
      </c>
      <c r="CD2151" t="s">
        <v>986</v>
      </c>
      <c r="CE2151" s="2">
        <v>44798.429467592592</v>
      </c>
    </row>
    <row r="2152" spans="1:83" x14ac:dyDescent="0.3">
      <c r="A2152">
        <v>515228</v>
      </c>
      <c r="B2152" t="s">
        <v>6919</v>
      </c>
      <c r="C2152" s="1">
        <v>44805</v>
      </c>
      <c r="D2152" t="s">
        <v>84</v>
      </c>
      <c r="E2152">
        <v>9532</v>
      </c>
      <c r="F2152" t="s">
        <v>133</v>
      </c>
      <c r="G2152" t="s">
        <v>187</v>
      </c>
      <c r="H2152" t="s">
        <v>87</v>
      </c>
      <c r="I2152" t="s">
        <v>88</v>
      </c>
      <c r="J2152" t="s">
        <v>89</v>
      </c>
      <c r="K2152" t="s">
        <v>90</v>
      </c>
      <c r="L2152">
        <v>670</v>
      </c>
      <c r="M2152" t="s">
        <v>91</v>
      </c>
      <c r="N2152" t="s">
        <v>92</v>
      </c>
      <c r="O2152" t="s">
        <v>137</v>
      </c>
      <c r="P2152" t="s">
        <v>4136</v>
      </c>
      <c r="S2152" t="s">
        <v>96</v>
      </c>
      <c r="U2152" t="s">
        <v>97</v>
      </c>
      <c r="Y2152" t="s">
        <v>98</v>
      </c>
      <c r="Z2152" t="s">
        <v>99</v>
      </c>
      <c r="AE2152" t="s">
        <v>100</v>
      </c>
      <c r="AF2152" t="s">
        <v>141</v>
      </c>
      <c r="AG2152" t="s">
        <v>142</v>
      </c>
      <c r="AH2152" t="s">
        <v>142</v>
      </c>
      <c r="AI2152" t="s">
        <v>143</v>
      </c>
      <c r="AJ2152" t="s">
        <v>144</v>
      </c>
      <c r="AK2152">
        <v>17060208</v>
      </c>
      <c r="AL2152" t="s">
        <v>6920</v>
      </c>
      <c r="AP2152" t="s">
        <v>106</v>
      </c>
      <c r="BS2152" s="2">
        <v>44917.384571759256</v>
      </c>
      <c r="BT2152" t="s">
        <v>6921</v>
      </c>
      <c r="BU2152" t="s">
        <v>6922</v>
      </c>
      <c r="BX2152" t="s">
        <v>109</v>
      </c>
    </row>
    <row r="2153" spans="1:83" x14ac:dyDescent="0.3">
      <c r="A2153">
        <v>515037</v>
      </c>
      <c r="B2153" t="s">
        <v>6923</v>
      </c>
      <c r="C2153" s="1">
        <v>44798</v>
      </c>
      <c r="D2153" t="s">
        <v>84</v>
      </c>
      <c r="E2153">
        <v>9532</v>
      </c>
      <c r="F2153" t="s">
        <v>133</v>
      </c>
      <c r="G2153" t="s">
        <v>187</v>
      </c>
      <c r="H2153" t="s">
        <v>87</v>
      </c>
      <c r="I2153" t="s">
        <v>88</v>
      </c>
      <c r="J2153" t="s">
        <v>89</v>
      </c>
      <c r="K2153" t="s">
        <v>90</v>
      </c>
      <c r="L2153">
        <v>730</v>
      </c>
      <c r="M2153" t="s">
        <v>91</v>
      </c>
      <c r="N2153" t="s">
        <v>92</v>
      </c>
      <c r="O2153" t="s">
        <v>137</v>
      </c>
      <c r="P2153" t="s">
        <v>6166</v>
      </c>
      <c r="S2153" t="s">
        <v>96</v>
      </c>
      <c r="U2153" t="s">
        <v>97</v>
      </c>
      <c r="Y2153" t="s">
        <v>98</v>
      </c>
      <c r="Z2153" t="s">
        <v>99</v>
      </c>
      <c r="AE2153" t="s">
        <v>100</v>
      </c>
      <c r="AF2153" t="s">
        <v>141</v>
      </c>
      <c r="AG2153" t="s">
        <v>142</v>
      </c>
      <c r="AH2153" t="s">
        <v>142</v>
      </c>
      <c r="AI2153" t="s">
        <v>143</v>
      </c>
      <c r="AJ2153" t="s">
        <v>144</v>
      </c>
      <c r="AK2153">
        <v>17060208</v>
      </c>
      <c r="AL2153" t="s">
        <v>1812</v>
      </c>
      <c r="AP2153" t="s">
        <v>106</v>
      </c>
      <c r="AV2153" t="s">
        <v>147</v>
      </c>
      <c r="AW2153" t="s">
        <v>6924</v>
      </c>
      <c r="BS2153" s="2">
        <v>44917.384571759256</v>
      </c>
      <c r="BT2153" t="s">
        <v>6925</v>
      </c>
      <c r="BU2153" t="s">
        <v>6926</v>
      </c>
      <c r="BX2153" t="s">
        <v>109</v>
      </c>
      <c r="BY2153" t="s">
        <v>151</v>
      </c>
      <c r="BZ2153" t="s">
        <v>152</v>
      </c>
      <c r="CA2153" s="1">
        <v>44720</v>
      </c>
      <c r="CB2153">
        <v>760</v>
      </c>
      <c r="CC2153" t="s">
        <v>6927</v>
      </c>
      <c r="CD2153" t="s">
        <v>986</v>
      </c>
      <c r="CE2153" s="2">
        <v>44798.342800925922</v>
      </c>
    </row>
    <row r="2154" spans="1:83" x14ac:dyDescent="0.3">
      <c r="A2154">
        <v>515221</v>
      </c>
      <c r="B2154" t="s">
        <v>6928</v>
      </c>
      <c r="C2154" s="1">
        <v>44805</v>
      </c>
      <c r="D2154" t="s">
        <v>84</v>
      </c>
      <c r="E2154">
        <v>9532</v>
      </c>
      <c r="F2154" t="s">
        <v>133</v>
      </c>
      <c r="G2154" t="s">
        <v>187</v>
      </c>
      <c r="H2154" t="s">
        <v>87</v>
      </c>
      <c r="I2154" t="s">
        <v>88</v>
      </c>
      <c r="J2154" t="s">
        <v>89</v>
      </c>
      <c r="K2154" t="s">
        <v>113</v>
      </c>
      <c r="L2154">
        <v>860</v>
      </c>
      <c r="M2154" t="s">
        <v>91</v>
      </c>
      <c r="N2154" t="s">
        <v>92</v>
      </c>
      <c r="O2154" t="s">
        <v>137</v>
      </c>
      <c r="P2154" t="s">
        <v>4136</v>
      </c>
      <c r="S2154" t="s">
        <v>96</v>
      </c>
      <c r="U2154" t="s">
        <v>97</v>
      </c>
      <c r="Y2154" t="s">
        <v>98</v>
      </c>
      <c r="Z2154" t="s">
        <v>99</v>
      </c>
      <c r="AE2154" t="s">
        <v>100</v>
      </c>
      <c r="AF2154" t="s">
        <v>141</v>
      </c>
      <c r="AG2154" t="s">
        <v>142</v>
      </c>
      <c r="AH2154" t="s">
        <v>142</v>
      </c>
      <c r="AI2154" t="s">
        <v>143</v>
      </c>
      <c r="AJ2154" t="s">
        <v>144</v>
      </c>
      <c r="AK2154">
        <v>17060208</v>
      </c>
      <c r="AL2154" t="s">
        <v>6929</v>
      </c>
      <c r="AP2154" t="s">
        <v>106</v>
      </c>
      <c r="BS2154" s="2">
        <v>44917.384571759256</v>
      </c>
      <c r="BT2154" t="s">
        <v>6930</v>
      </c>
      <c r="BU2154" t="s">
        <v>6931</v>
      </c>
      <c r="BX2154" t="s">
        <v>109</v>
      </c>
    </row>
    <row r="2155" spans="1:83" x14ac:dyDescent="0.3">
      <c r="A2155">
        <v>515229</v>
      </c>
      <c r="B2155" t="s">
        <v>6932</v>
      </c>
      <c r="C2155" s="1">
        <v>44805</v>
      </c>
      <c r="D2155" t="s">
        <v>84</v>
      </c>
      <c r="E2155">
        <v>9532</v>
      </c>
      <c r="F2155" t="s">
        <v>133</v>
      </c>
      <c r="G2155" t="s">
        <v>187</v>
      </c>
      <c r="H2155" t="s">
        <v>87</v>
      </c>
      <c r="I2155" t="s">
        <v>88</v>
      </c>
      <c r="J2155" t="s">
        <v>89</v>
      </c>
      <c r="K2155" t="s">
        <v>90</v>
      </c>
      <c r="L2155">
        <v>745</v>
      </c>
      <c r="M2155" t="s">
        <v>91</v>
      </c>
      <c r="N2155" t="s">
        <v>92</v>
      </c>
      <c r="O2155" t="s">
        <v>137</v>
      </c>
      <c r="P2155" t="s">
        <v>4136</v>
      </c>
      <c r="S2155" t="s">
        <v>96</v>
      </c>
      <c r="U2155" t="s">
        <v>97</v>
      </c>
      <c r="Y2155" t="s">
        <v>98</v>
      </c>
      <c r="Z2155" t="s">
        <v>99</v>
      </c>
      <c r="AE2155" t="s">
        <v>100</v>
      </c>
      <c r="AF2155" t="s">
        <v>141</v>
      </c>
      <c r="AG2155" t="s">
        <v>142</v>
      </c>
      <c r="AH2155" t="s">
        <v>142</v>
      </c>
      <c r="AI2155" t="s">
        <v>143</v>
      </c>
      <c r="AJ2155" t="s">
        <v>144</v>
      </c>
      <c r="AK2155">
        <v>17060208</v>
      </c>
      <c r="AL2155" t="s">
        <v>6933</v>
      </c>
      <c r="AP2155" t="s">
        <v>106</v>
      </c>
      <c r="BS2155" s="2">
        <v>44917.384571759256</v>
      </c>
      <c r="BT2155" t="s">
        <v>6921</v>
      </c>
      <c r="BU2155" t="s">
        <v>6922</v>
      </c>
      <c r="BX2155" t="s">
        <v>109</v>
      </c>
    </row>
    <row r="2156" spans="1:83" x14ac:dyDescent="0.3">
      <c r="A2156">
        <v>515218</v>
      </c>
      <c r="B2156" t="s">
        <v>6934</v>
      </c>
      <c r="C2156" s="1">
        <v>44791</v>
      </c>
      <c r="D2156" t="s">
        <v>84</v>
      </c>
      <c r="E2156">
        <v>9532</v>
      </c>
      <c r="F2156" t="s">
        <v>133</v>
      </c>
      <c r="G2156" t="s">
        <v>187</v>
      </c>
      <c r="H2156" t="s">
        <v>87</v>
      </c>
      <c r="I2156" t="s">
        <v>88</v>
      </c>
      <c r="J2156" t="s">
        <v>89</v>
      </c>
      <c r="K2156" t="s">
        <v>113</v>
      </c>
      <c r="L2156">
        <v>800</v>
      </c>
      <c r="M2156" t="s">
        <v>91</v>
      </c>
      <c r="N2156" t="s">
        <v>92</v>
      </c>
      <c r="O2156" t="s">
        <v>137</v>
      </c>
      <c r="P2156" t="s">
        <v>1051</v>
      </c>
      <c r="S2156" t="s">
        <v>96</v>
      </c>
      <c r="U2156" t="s">
        <v>97</v>
      </c>
      <c r="Y2156" t="s">
        <v>98</v>
      </c>
      <c r="Z2156" t="s">
        <v>99</v>
      </c>
      <c r="AE2156" t="s">
        <v>100</v>
      </c>
      <c r="AF2156" t="s">
        <v>141</v>
      </c>
      <c r="AG2156" t="s">
        <v>142</v>
      </c>
      <c r="AH2156" t="s">
        <v>142</v>
      </c>
      <c r="AI2156" t="s">
        <v>143</v>
      </c>
      <c r="AJ2156" t="s">
        <v>144</v>
      </c>
      <c r="AK2156">
        <v>17060208</v>
      </c>
      <c r="AL2156" t="s">
        <v>6935</v>
      </c>
      <c r="AP2156" t="s">
        <v>106</v>
      </c>
      <c r="BS2156" s="2">
        <v>44917.384571759256</v>
      </c>
      <c r="BT2156" t="s">
        <v>6936</v>
      </c>
      <c r="BU2156" t="s">
        <v>6937</v>
      </c>
      <c r="BX2156" t="s">
        <v>109</v>
      </c>
    </row>
    <row r="2157" spans="1:83" x14ac:dyDescent="0.3">
      <c r="A2157">
        <v>515203</v>
      </c>
      <c r="B2157" t="s">
        <v>6938</v>
      </c>
      <c r="C2157" s="1">
        <v>44804</v>
      </c>
      <c r="D2157" t="s">
        <v>84</v>
      </c>
      <c r="E2157">
        <v>9532</v>
      </c>
      <c r="F2157" t="s">
        <v>133</v>
      </c>
      <c r="G2157" t="s">
        <v>187</v>
      </c>
      <c r="H2157" t="s">
        <v>87</v>
      </c>
      <c r="I2157" t="s">
        <v>88</v>
      </c>
      <c r="J2157" t="s">
        <v>89</v>
      </c>
      <c r="K2157" t="s">
        <v>90</v>
      </c>
      <c r="L2157">
        <v>708</v>
      </c>
      <c r="M2157" t="s">
        <v>91</v>
      </c>
      <c r="N2157" t="s">
        <v>92</v>
      </c>
      <c r="O2157" t="s">
        <v>137</v>
      </c>
      <c r="P2157" t="s">
        <v>6259</v>
      </c>
      <c r="S2157" t="s">
        <v>96</v>
      </c>
      <c r="U2157" t="s">
        <v>97</v>
      </c>
      <c r="Y2157" t="s">
        <v>98</v>
      </c>
      <c r="Z2157" t="s">
        <v>99</v>
      </c>
      <c r="AE2157" t="s">
        <v>100</v>
      </c>
      <c r="AF2157" t="s">
        <v>141</v>
      </c>
      <c r="AG2157" t="s">
        <v>142</v>
      </c>
      <c r="AH2157" t="s">
        <v>142</v>
      </c>
      <c r="AI2157" t="s">
        <v>143</v>
      </c>
      <c r="AJ2157" t="s">
        <v>144</v>
      </c>
      <c r="AK2157">
        <v>17060208</v>
      </c>
      <c r="AL2157" t="s">
        <v>6939</v>
      </c>
      <c r="AP2157" t="s">
        <v>106</v>
      </c>
      <c r="AV2157" t="s">
        <v>147</v>
      </c>
      <c r="AW2157" t="s">
        <v>6940</v>
      </c>
      <c r="BS2157" s="2">
        <v>44917.384571759256</v>
      </c>
      <c r="BT2157" t="s">
        <v>6941</v>
      </c>
      <c r="BU2157" t="s">
        <v>6942</v>
      </c>
      <c r="BX2157" t="s">
        <v>109</v>
      </c>
      <c r="BY2157" t="s">
        <v>151</v>
      </c>
      <c r="BZ2157" t="s">
        <v>152</v>
      </c>
      <c r="CA2157" s="1">
        <v>44722</v>
      </c>
      <c r="CB2157">
        <v>720</v>
      </c>
      <c r="CC2157" t="s">
        <v>6943</v>
      </c>
      <c r="CD2157" t="s">
        <v>986</v>
      </c>
      <c r="CE2157" s="2">
        <v>44804.538726851853</v>
      </c>
    </row>
    <row r="2158" spans="1:83" x14ac:dyDescent="0.3">
      <c r="A2158">
        <v>515202</v>
      </c>
      <c r="B2158" t="s">
        <v>6944</v>
      </c>
      <c r="C2158" s="1">
        <v>44804</v>
      </c>
      <c r="D2158" t="s">
        <v>84</v>
      </c>
      <c r="E2158">
        <v>9532</v>
      </c>
      <c r="F2158" t="s">
        <v>133</v>
      </c>
      <c r="G2158" t="s">
        <v>187</v>
      </c>
      <c r="H2158" t="s">
        <v>87</v>
      </c>
      <c r="I2158" t="s">
        <v>88</v>
      </c>
      <c r="J2158" t="s">
        <v>89</v>
      </c>
      <c r="K2158" t="s">
        <v>113</v>
      </c>
      <c r="L2158">
        <v>836</v>
      </c>
      <c r="M2158" t="s">
        <v>91</v>
      </c>
      <c r="N2158" t="s">
        <v>92</v>
      </c>
      <c r="O2158" t="s">
        <v>137</v>
      </c>
      <c r="P2158" t="s">
        <v>6259</v>
      </c>
      <c r="S2158" t="s">
        <v>96</v>
      </c>
      <c r="U2158" t="s">
        <v>97</v>
      </c>
      <c r="Y2158" t="s">
        <v>98</v>
      </c>
      <c r="Z2158" t="s">
        <v>99</v>
      </c>
      <c r="AE2158" t="s">
        <v>100</v>
      </c>
      <c r="AF2158" t="s">
        <v>141</v>
      </c>
      <c r="AG2158" t="s">
        <v>142</v>
      </c>
      <c r="AH2158" t="s">
        <v>142</v>
      </c>
      <c r="AI2158" t="s">
        <v>143</v>
      </c>
      <c r="AJ2158" t="s">
        <v>144</v>
      </c>
      <c r="AK2158">
        <v>17060208</v>
      </c>
      <c r="AL2158" t="s">
        <v>6945</v>
      </c>
      <c r="AP2158" t="s">
        <v>106</v>
      </c>
      <c r="BS2158" s="2">
        <v>44917.384571759256</v>
      </c>
      <c r="BT2158" t="s">
        <v>6946</v>
      </c>
      <c r="BU2158" t="s">
        <v>6947</v>
      </c>
      <c r="BX2158" t="s">
        <v>109</v>
      </c>
    </row>
    <row r="2159" spans="1:83" x14ac:dyDescent="0.3">
      <c r="A2159">
        <v>515071</v>
      </c>
      <c r="B2159" t="s">
        <v>6948</v>
      </c>
      <c r="C2159" s="1">
        <v>44804</v>
      </c>
      <c r="D2159" t="s">
        <v>84</v>
      </c>
      <c r="E2159">
        <v>9532</v>
      </c>
      <c r="F2159" t="s">
        <v>133</v>
      </c>
      <c r="G2159" t="s">
        <v>187</v>
      </c>
      <c r="H2159" t="s">
        <v>87</v>
      </c>
      <c r="I2159" t="s">
        <v>88</v>
      </c>
      <c r="J2159" t="s">
        <v>89</v>
      </c>
      <c r="K2159" t="s">
        <v>113</v>
      </c>
      <c r="L2159">
        <v>770</v>
      </c>
      <c r="M2159" t="s">
        <v>91</v>
      </c>
      <c r="N2159" t="s">
        <v>92</v>
      </c>
      <c r="O2159" t="s">
        <v>137</v>
      </c>
      <c r="P2159" t="s">
        <v>4625</v>
      </c>
      <c r="S2159" t="s">
        <v>96</v>
      </c>
      <c r="U2159" t="s">
        <v>97</v>
      </c>
      <c r="Y2159" t="s">
        <v>98</v>
      </c>
      <c r="Z2159" t="s">
        <v>99</v>
      </c>
      <c r="AE2159" t="s">
        <v>100</v>
      </c>
      <c r="AF2159" t="s">
        <v>141</v>
      </c>
      <c r="AG2159" t="s">
        <v>142</v>
      </c>
      <c r="AH2159" t="s">
        <v>142</v>
      </c>
      <c r="AI2159" t="s">
        <v>143</v>
      </c>
      <c r="AJ2159" t="s">
        <v>144</v>
      </c>
      <c r="AK2159">
        <v>17060208</v>
      </c>
      <c r="AL2159" t="s">
        <v>6949</v>
      </c>
      <c r="AP2159" t="s">
        <v>106</v>
      </c>
      <c r="BS2159" s="2">
        <v>44917.384571759256</v>
      </c>
      <c r="BT2159" t="s">
        <v>6950</v>
      </c>
      <c r="BU2159" t="s">
        <v>6951</v>
      </c>
      <c r="BX2159" t="s">
        <v>109</v>
      </c>
    </row>
    <row r="2160" spans="1:83" x14ac:dyDescent="0.3">
      <c r="A2160">
        <v>515046</v>
      </c>
      <c r="B2160" t="s">
        <v>6952</v>
      </c>
      <c r="C2160" s="1">
        <v>44798</v>
      </c>
      <c r="D2160" t="s">
        <v>84</v>
      </c>
      <c r="E2160">
        <v>9532</v>
      </c>
      <c r="F2160" t="s">
        <v>133</v>
      </c>
      <c r="G2160" t="s">
        <v>187</v>
      </c>
      <c r="H2160" t="s">
        <v>87</v>
      </c>
      <c r="I2160" t="s">
        <v>88</v>
      </c>
      <c r="J2160" t="s">
        <v>89</v>
      </c>
      <c r="K2160" t="s">
        <v>113</v>
      </c>
      <c r="L2160">
        <v>763</v>
      </c>
      <c r="M2160" t="s">
        <v>91</v>
      </c>
      <c r="N2160" t="s">
        <v>92</v>
      </c>
      <c r="O2160" t="s">
        <v>137</v>
      </c>
      <c r="P2160" t="s">
        <v>6166</v>
      </c>
      <c r="S2160" t="s">
        <v>96</v>
      </c>
      <c r="U2160" t="s">
        <v>97</v>
      </c>
      <c r="Y2160" t="s">
        <v>98</v>
      </c>
      <c r="Z2160" t="s">
        <v>99</v>
      </c>
      <c r="AE2160" t="s">
        <v>100</v>
      </c>
      <c r="AF2160" t="s">
        <v>141</v>
      </c>
      <c r="AG2160" t="s">
        <v>142</v>
      </c>
      <c r="AH2160" t="s">
        <v>142</v>
      </c>
      <c r="AI2160" t="s">
        <v>143</v>
      </c>
      <c r="AJ2160" t="s">
        <v>144</v>
      </c>
      <c r="AK2160">
        <v>17060208</v>
      </c>
      <c r="AL2160" t="s">
        <v>5815</v>
      </c>
      <c r="AP2160" t="s">
        <v>106</v>
      </c>
      <c r="BS2160" s="2">
        <v>44917.384571759256</v>
      </c>
      <c r="BT2160" t="s">
        <v>6953</v>
      </c>
      <c r="BU2160" t="s">
        <v>6954</v>
      </c>
      <c r="BX2160" t="s">
        <v>109</v>
      </c>
    </row>
    <row r="2161" spans="1:83" x14ac:dyDescent="0.3">
      <c r="A2161">
        <v>515039</v>
      </c>
      <c r="B2161" t="s">
        <v>6955</v>
      </c>
      <c r="C2161" s="1">
        <v>44798</v>
      </c>
      <c r="D2161" t="s">
        <v>84</v>
      </c>
      <c r="E2161">
        <v>9532</v>
      </c>
      <c r="F2161" t="s">
        <v>133</v>
      </c>
      <c r="G2161" t="s">
        <v>187</v>
      </c>
      <c r="H2161" t="s">
        <v>87</v>
      </c>
      <c r="I2161" t="s">
        <v>88</v>
      </c>
      <c r="J2161" t="s">
        <v>89</v>
      </c>
      <c r="K2161" t="s">
        <v>90</v>
      </c>
      <c r="L2161">
        <v>873</v>
      </c>
      <c r="M2161" t="s">
        <v>91</v>
      </c>
      <c r="N2161" t="s">
        <v>92</v>
      </c>
      <c r="O2161" t="s">
        <v>137</v>
      </c>
      <c r="P2161" t="s">
        <v>6166</v>
      </c>
      <c r="S2161" t="s">
        <v>115</v>
      </c>
      <c r="U2161" t="s">
        <v>97</v>
      </c>
      <c r="Y2161" t="s">
        <v>98</v>
      </c>
      <c r="Z2161" t="s">
        <v>99</v>
      </c>
      <c r="AE2161" t="s">
        <v>100</v>
      </c>
      <c r="AF2161" t="s">
        <v>141</v>
      </c>
      <c r="AG2161" t="s">
        <v>142</v>
      </c>
      <c r="AH2161" t="s">
        <v>142</v>
      </c>
      <c r="AI2161" t="s">
        <v>143</v>
      </c>
      <c r="AJ2161" t="s">
        <v>144</v>
      </c>
      <c r="AK2161">
        <v>17060208</v>
      </c>
      <c r="AL2161" t="s">
        <v>1786</v>
      </c>
      <c r="AP2161" t="s">
        <v>106</v>
      </c>
      <c r="BS2161" s="2">
        <v>44917.384571759256</v>
      </c>
      <c r="BT2161" t="s">
        <v>6956</v>
      </c>
      <c r="BU2161" t="s">
        <v>6957</v>
      </c>
      <c r="BX2161" t="s">
        <v>109</v>
      </c>
    </row>
    <row r="2162" spans="1:83" x14ac:dyDescent="0.3">
      <c r="A2162">
        <v>515222</v>
      </c>
      <c r="B2162" t="s">
        <v>6958</v>
      </c>
      <c r="C2162" s="1">
        <v>44805</v>
      </c>
      <c r="D2162" t="s">
        <v>84</v>
      </c>
      <c r="E2162">
        <v>9532</v>
      </c>
      <c r="F2162" t="s">
        <v>133</v>
      </c>
      <c r="G2162" t="s">
        <v>187</v>
      </c>
      <c r="H2162" t="s">
        <v>87</v>
      </c>
      <c r="I2162" t="s">
        <v>88</v>
      </c>
      <c r="J2162" t="s">
        <v>89</v>
      </c>
      <c r="K2162" t="s">
        <v>113</v>
      </c>
      <c r="L2162">
        <v>770</v>
      </c>
      <c r="M2162" t="s">
        <v>91</v>
      </c>
      <c r="N2162" t="s">
        <v>92</v>
      </c>
      <c r="O2162" t="s">
        <v>137</v>
      </c>
      <c r="P2162" t="s">
        <v>4136</v>
      </c>
      <c r="S2162" t="s">
        <v>96</v>
      </c>
      <c r="U2162" t="s">
        <v>97</v>
      </c>
      <c r="Y2162" t="s">
        <v>98</v>
      </c>
      <c r="Z2162" t="s">
        <v>99</v>
      </c>
      <c r="AE2162" t="s">
        <v>100</v>
      </c>
      <c r="AF2162" t="s">
        <v>141</v>
      </c>
      <c r="AG2162" t="s">
        <v>142</v>
      </c>
      <c r="AH2162" t="s">
        <v>142</v>
      </c>
      <c r="AI2162" t="s">
        <v>143</v>
      </c>
      <c r="AJ2162" t="s">
        <v>144</v>
      </c>
      <c r="AK2162">
        <v>17060208</v>
      </c>
      <c r="AL2162" t="s">
        <v>6959</v>
      </c>
      <c r="AP2162" t="s">
        <v>106</v>
      </c>
      <c r="AV2162" t="s">
        <v>147</v>
      </c>
      <c r="AW2162" t="s">
        <v>6960</v>
      </c>
      <c r="BS2162" s="2">
        <v>44917.384571759256</v>
      </c>
      <c r="BT2162" t="s">
        <v>6930</v>
      </c>
      <c r="BU2162" t="s">
        <v>6931</v>
      </c>
      <c r="BX2162" t="s">
        <v>109</v>
      </c>
      <c r="BY2162" t="s">
        <v>669</v>
      </c>
      <c r="BZ2162" t="s">
        <v>670</v>
      </c>
      <c r="CA2162" s="1">
        <v>44708</v>
      </c>
      <c r="CB2162">
        <v>720</v>
      </c>
      <c r="CC2162" t="s">
        <v>6961</v>
      </c>
      <c r="CD2162" t="s">
        <v>986</v>
      </c>
      <c r="CE2162" s="2">
        <v>44805.539571759262</v>
      </c>
    </row>
    <row r="2163" spans="1:83" x14ac:dyDescent="0.3">
      <c r="A2163">
        <v>515215</v>
      </c>
      <c r="B2163" t="s">
        <v>6962</v>
      </c>
      <c r="C2163" s="1">
        <v>44804</v>
      </c>
      <c r="D2163" t="s">
        <v>84</v>
      </c>
      <c r="E2163">
        <v>9532</v>
      </c>
      <c r="F2163" t="s">
        <v>133</v>
      </c>
      <c r="G2163" t="s">
        <v>187</v>
      </c>
      <c r="H2163" t="s">
        <v>87</v>
      </c>
      <c r="I2163" t="s">
        <v>88</v>
      </c>
      <c r="J2163" t="s">
        <v>89</v>
      </c>
      <c r="K2163" t="s">
        <v>113</v>
      </c>
      <c r="L2163">
        <v>771</v>
      </c>
      <c r="M2163" t="s">
        <v>91</v>
      </c>
      <c r="N2163" t="s">
        <v>92</v>
      </c>
      <c r="O2163" t="s">
        <v>137</v>
      </c>
      <c r="P2163" t="s">
        <v>6259</v>
      </c>
      <c r="S2163" t="s">
        <v>96</v>
      </c>
      <c r="U2163" t="s">
        <v>97</v>
      </c>
      <c r="Y2163" t="s">
        <v>98</v>
      </c>
      <c r="Z2163" t="s">
        <v>99</v>
      </c>
      <c r="AE2163" t="s">
        <v>100</v>
      </c>
      <c r="AF2163" t="s">
        <v>141</v>
      </c>
      <c r="AG2163" t="s">
        <v>142</v>
      </c>
      <c r="AH2163" t="s">
        <v>142</v>
      </c>
      <c r="AI2163" t="s">
        <v>143</v>
      </c>
      <c r="AJ2163" t="s">
        <v>144</v>
      </c>
      <c r="AK2163">
        <v>17060208</v>
      </c>
      <c r="AL2163" t="s">
        <v>6963</v>
      </c>
      <c r="AP2163" t="s">
        <v>106</v>
      </c>
      <c r="BS2163" s="2">
        <v>44917.384571759256</v>
      </c>
      <c r="BT2163" t="s">
        <v>6964</v>
      </c>
      <c r="BU2163" t="s">
        <v>6965</v>
      </c>
      <c r="BX2163" t="s">
        <v>109</v>
      </c>
    </row>
    <row r="2164" spans="1:83" x14ac:dyDescent="0.3">
      <c r="A2164">
        <v>515226</v>
      </c>
      <c r="B2164" t="s">
        <v>6966</v>
      </c>
      <c r="C2164" s="1">
        <v>44805</v>
      </c>
      <c r="D2164" t="s">
        <v>84</v>
      </c>
      <c r="E2164">
        <v>9532</v>
      </c>
      <c r="F2164" t="s">
        <v>133</v>
      </c>
      <c r="G2164" t="s">
        <v>187</v>
      </c>
      <c r="H2164" t="s">
        <v>87</v>
      </c>
      <c r="I2164" t="s">
        <v>88</v>
      </c>
      <c r="J2164" t="s">
        <v>89</v>
      </c>
      <c r="K2164" t="s">
        <v>113</v>
      </c>
      <c r="L2164">
        <v>835</v>
      </c>
      <c r="M2164" t="s">
        <v>91</v>
      </c>
      <c r="N2164" t="s">
        <v>92</v>
      </c>
      <c r="O2164" t="s">
        <v>137</v>
      </c>
      <c r="P2164" t="s">
        <v>4136</v>
      </c>
      <c r="S2164" t="s">
        <v>96</v>
      </c>
      <c r="U2164" t="s">
        <v>97</v>
      </c>
      <c r="Y2164" t="s">
        <v>98</v>
      </c>
      <c r="Z2164" t="s">
        <v>99</v>
      </c>
      <c r="AE2164" t="s">
        <v>100</v>
      </c>
      <c r="AF2164" t="s">
        <v>141</v>
      </c>
      <c r="AG2164" t="s">
        <v>142</v>
      </c>
      <c r="AH2164" t="s">
        <v>142</v>
      </c>
      <c r="AI2164" t="s">
        <v>143</v>
      </c>
      <c r="AJ2164" t="s">
        <v>144</v>
      </c>
      <c r="AK2164">
        <v>17060208</v>
      </c>
      <c r="AL2164" t="s">
        <v>6967</v>
      </c>
      <c r="AP2164" t="s">
        <v>106</v>
      </c>
      <c r="BS2164" s="2">
        <v>44917.384571759256</v>
      </c>
      <c r="BT2164" t="s">
        <v>6968</v>
      </c>
      <c r="BU2164" t="s">
        <v>6969</v>
      </c>
      <c r="BX2164" t="s">
        <v>109</v>
      </c>
    </row>
    <row r="2165" spans="1:83" x14ac:dyDescent="0.3">
      <c r="A2165">
        <v>515216</v>
      </c>
      <c r="B2165" t="s">
        <v>6970</v>
      </c>
      <c r="C2165" s="1">
        <v>44804</v>
      </c>
      <c r="D2165" t="s">
        <v>84</v>
      </c>
      <c r="E2165">
        <v>9532</v>
      </c>
      <c r="F2165" t="s">
        <v>133</v>
      </c>
      <c r="G2165" t="s">
        <v>187</v>
      </c>
      <c r="H2165" t="s">
        <v>87</v>
      </c>
      <c r="I2165" t="s">
        <v>88</v>
      </c>
      <c r="J2165" t="s">
        <v>89</v>
      </c>
      <c r="K2165" t="s">
        <v>113</v>
      </c>
      <c r="L2165">
        <v>750</v>
      </c>
      <c r="M2165" t="s">
        <v>91</v>
      </c>
      <c r="N2165" t="s">
        <v>92</v>
      </c>
      <c r="O2165" t="s">
        <v>137</v>
      </c>
      <c r="P2165" t="s">
        <v>6259</v>
      </c>
      <c r="S2165" t="s">
        <v>96</v>
      </c>
      <c r="U2165" t="s">
        <v>97</v>
      </c>
      <c r="Y2165" t="s">
        <v>98</v>
      </c>
      <c r="Z2165" t="s">
        <v>99</v>
      </c>
      <c r="AE2165" t="s">
        <v>100</v>
      </c>
      <c r="AF2165" t="s">
        <v>141</v>
      </c>
      <c r="AG2165" t="s">
        <v>142</v>
      </c>
      <c r="AH2165" t="s">
        <v>142</v>
      </c>
      <c r="AI2165" t="s">
        <v>143</v>
      </c>
      <c r="AJ2165" t="s">
        <v>144</v>
      </c>
      <c r="AK2165">
        <v>17060208</v>
      </c>
      <c r="AL2165" t="s">
        <v>6971</v>
      </c>
      <c r="AP2165" t="s">
        <v>106</v>
      </c>
      <c r="BS2165" s="2">
        <v>44917.384571759256</v>
      </c>
      <c r="BT2165" t="s">
        <v>4812</v>
      </c>
      <c r="BU2165" t="s">
        <v>6972</v>
      </c>
      <c r="BX2165" t="s">
        <v>109</v>
      </c>
    </row>
    <row r="2166" spans="1:83" x14ac:dyDescent="0.3">
      <c r="A2166">
        <v>515201</v>
      </c>
      <c r="B2166" t="s">
        <v>6973</v>
      </c>
      <c r="C2166" s="1">
        <v>44804</v>
      </c>
      <c r="D2166" t="s">
        <v>84</v>
      </c>
      <c r="E2166">
        <v>9532</v>
      </c>
      <c r="F2166" t="s">
        <v>133</v>
      </c>
      <c r="G2166" t="s">
        <v>187</v>
      </c>
      <c r="H2166" t="s">
        <v>87</v>
      </c>
      <c r="I2166" t="s">
        <v>88</v>
      </c>
      <c r="J2166" t="s">
        <v>89</v>
      </c>
      <c r="K2166" t="s">
        <v>90</v>
      </c>
      <c r="L2166">
        <v>682</v>
      </c>
      <c r="M2166" t="s">
        <v>91</v>
      </c>
      <c r="N2166" t="s">
        <v>92</v>
      </c>
      <c r="O2166" t="s">
        <v>137</v>
      </c>
      <c r="P2166" t="s">
        <v>6259</v>
      </c>
      <c r="S2166" t="s">
        <v>96</v>
      </c>
      <c r="U2166" t="s">
        <v>97</v>
      </c>
      <c r="Y2166" t="s">
        <v>98</v>
      </c>
      <c r="Z2166" t="s">
        <v>99</v>
      </c>
      <c r="AE2166" t="s">
        <v>100</v>
      </c>
      <c r="AF2166" t="s">
        <v>141</v>
      </c>
      <c r="AG2166" t="s">
        <v>142</v>
      </c>
      <c r="AH2166" t="s">
        <v>142</v>
      </c>
      <c r="AI2166" t="s">
        <v>143</v>
      </c>
      <c r="AJ2166" t="s">
        <v>144</v>
      </c>
      <c r="AK2166">
        <v>17060208</v>
      </c>
      <c r="AL2166" t="s">
        <v>6974</v>
      </c>
      <c r="AP2166" t="s">
        <v>106</v>
      </c>
      <c r="BS2166" s="2">
        <v>44917.384571759256</v>
      </c>
      <c r="BT2166" t="s">
        <v>6975</v>
      </c>
      <c r="BU2166" t="s">
        <v>6976</v>
      </c>
      <c r="BX2166" t="s">
        <v>109</v>
      </c>
    </row>
    <row r="2167" spans="1:83" x14ac:dyDescent="0.3">
      <c r="A2167">
        <v>514969</v>
      </c>
      <c r="B2167" t="s">
        <v>6977</v>
      </c>
      <c r="C2167" s="1">
        <v>44803</v>
      </c>
      <c r="D2167" t="s">
        <v>84</v>
      </c>
      <c r="E2167">
        <v>9527</v>
      </c>
      <c r="F2167" t="s">
        <v>1070</v>
      </c>
      <c r="G2167" t="s">
        <v>187</v>
      </c>
      <c r="H2167" t="s">
        <v>87</v>
      </c>
      <c r="I2167" t="s">
        <v>88</v>
      </c>
      <c r="J2167" t="s">
        <v>89</v>
      </c>
      <c r="K2167" t="s">
        <v>90</v>
      </c>
      <c r="L2167">
        <v>765</v>
      </c>
      <c r="M2167" t="s">
        <v>91</v>
      </c>
      <c r="N2167" t="s">
        <v>92</v>
      </c>
      <c r="O2167" t="s">
        <v>137</v>
      </c>
      <c r="P2167" t="s">
        <v>4136</v>
      </c>
      <c r="S2167" t="s">
        <v>96</v>
      </c>
      <c r="U2167" t="s">
        <v>97</v>
      </c>
      <c r="Y2167" t="s">
        <v>98</v>
      </c>
      <c r="Z2167" t="s">
        <v>99</v>
      </c>
      <c r="AE2167" t="s">
        <v>100</v>
      </c>
      <c r="AF2167" t="s">
        <v>141</v>
      </c>
      <c r="AG2167" t="s">
        <v>142</v>
      </c>
      <c r="AH2167" t="s">
        <v>142</v>
      </c>
      <c r="AI2167" t="s">
        <v>143</v>
      </c>
      <c r="AJ2167" t="s">
        <v>144</v>
      </c>
      <c r="AK2167">
        <v>17060208</v>
      </c>
      <c r="AL2167" t="s">
        <v>6978</v>
      </c>
      <c r="AP2167" t="s">
        <v>106</v>
      </c>
      <c r="BS2167" s="2">
        <v>44917.384571759256</v>
      </c>
      <c r="BT2167" t="s">
        <v>6979</v>
      </c>
      <c r="BU2167" t="s">
        <v>6980</v>
      </c>
      <c r="BX2167" t="s">
        <v>109</v>
      </c>
    </row>
    <row r="2168" spans="1:83" x14ac:dyDescent="0.3">
      <c r="A2168">
        <v>514964</v>
      </c>
      <c r="B2168" t="s">
        <v>6981</v>
      </c>
      <c r="C2168" s="1">
        <v>44804</v>
      </c>
      <c r="D2168" t="s">
        <v>84</v>
      </c>
      <c r="E2168">
        <v>9527</v>
      </c>
      <c r="F2168" t="s">
        <v>1070</v>
      </c>
      <c r="G2168" t="s">
        <v>187</v>
      </c>
      <c r="H2168" t="s">
        <v>87</v>
      </c>
      <c r="I2168" t="s">
        <v>88</v>
      </c>
      <c r="J2168" t="s">
        <v>89</v>
      </c>
      <c r="K2168" t="s">
        <v>90</v>
      </c>
      <c r="L2168">
        <v>805</v>
      </c>
      <c r="M2168" t="s">
        <v>91</v>
      </c>
      <c r="N2168" t="s">
        <v>92</v>
      </c>
      <c r="O2168" t="s">
        <v>137</v>
      </c>
      <c r="P2168" t="s">
        <v>6007</v>
      </c>
      <c r="S2168" t="s">
        <v>96</v>
      </c>
      <c r="U2168" t="s">
        <v>97</v>
      </c>
      <c r="Y2168" t="s">
        <v>98</v>
      </c>
      <c r="Z2168" t="s">
        <v>99</v>
      </c>
      <c r="AE2168" t="s">
        <v>100</v>
      </c>
      <c r="AF2168" t="s">
        <v>141</v>
      </c>
      <c r="AG2168" t="s">
        <v>142</v>
      </c>
      <c r="AH2168" t="s">
        <v>142</v>
      </c>
      <c r="AI2168" t="s">
        <v>143</v>
      </c>
      <c r="AJ2168" t="s">
        <v>144</v>
      </c>
      <c r="AK2168">
        <v>17060208</v>
      </c>
      <c r="AL2168" t="s">
        <v>6982</v>
      </c>
      <c r="AP2168" t="s">
        <v>106</v>
      </c>
      <c r="BS2168" s="2">
        <v>44917.384571759256</v>
      </c>
      <c r="BT2168" t="s">
        <v>6983</v>
      </c>
      <c r="BU2168" t="s">
        <v>6984</v>
      </c>
      <c r="BX2168" t="s">
        <v>109</v>
      </c>
    </row>
    <row r="2169" spans="1:83" x14ac:dyDescent="0.3">
      <c r="A2169">
        <v>515220</v>
      </c>
      <c r="B2169" t="s">
        <v>6985</v>
      </c>
      <c r="C2169" s="1">
        <v>44805</v>
      </c>
      <c r="D2169" t="s">
        <v>84</v>
      </c>
      <c r="E2169">
        <v>9532</v>
      </c>
      <c r="F2169" t="s">
        <v>133</v>
      </c>
      <c r="G2169" t="s">
        <v>187</v>
      </c>
      <c r="H2169" t="s">
        <v>87</v>
      </c>
      <c r="I2169" t="s">
        <v>88</v>
      </c>
      <c r="J2169" t="s">
        <v>89</v>
      </c>
      <c r="K2169" t="s">
        <v>113</v>
      </c>
      <c r="L2169">
        <v>765</v>
      </c>
      <c r="M2169" t="s">
        <v>91</v>
      </c>
      <c r="N2169" t="s">
        <v>92</v>
      </c>
      <c r="O2169" t="s">
        <v>137</v>
      </c>
      <c r="P2169" t="s">
        <v>4136</v>
      </c>
      <c r="S2169" t="s">
        <v>96</v>
      </c>
      <c r="U2169" t="s">
        <v>97</v>
      </c>
      <c r="Y2169" t="s">
        <v>98</v>
      </c>
      <c r="Z2169" t="s">
        <v>99</v>
      </c>
      <c r="AE2169" t="s">
        <v>100</v>
      </c>
      <c r="AF2169" t="s">
        <v>141</v>
      </c>
      <c r="AG2169" t="s">
        <v>142</v>
      </c>
      <c r="AH2169" t="s">
        <v>142</v>
      </c>
      <c r="AI2169" t="s">
        <v>143</v>
      </c>
      <c r="AJ2169" t="s">
        <v>144</v>
      </c>
      <c r="AK2169">
        <v>17060208</v>
      </c>
      <c r="AL2169" t="s">
        <v>6986</v>
      </c>
      <c r="AP2169" t="s">
        <v>106</v>
      </c>
      <c r="BS2169" s="2">
        <v>44917.384571759256</v>
      </c>
      <c r="BT2169" t="s">
        <v>6987</v>
      </c>
      <c r="BU2169" t="s">
        <v>6988</v>
      </c>
      <c r="BX2169" t="s">
        <v>109</v>
      </c>
    </row>
    <row r="2170" spans="1:83" x14ac:dyDescent="0.3">
      <c r="A2170">
        <v>515200</v>
      </c>
      <c r="B2170" t="s">
        <v>6989</v>
      </c>
      <c r="C2170" s="1">
        <v>44804</v>
      </c>
      <c r="D2170" t="s">
        <v>84</v>
      </c>
      <c r="E2170">
        <v>9532</v>
      </c>
      <c r="F2170" t="s">
        <v>133</v>
      </c>
      <c r="G2170" t="s">
        <v>187</v>
      </c>
      <c r="H2170" t="s">
        <v>87</v>
      </c>
      <c r="I2170" t="s">
        <v>88</v>
      </c>
      <c r="J2170" t="s">
        <v>89</v>
      </c>
      <c r="K2170" t="s">
        <v>113</v>
      </c>
      <c r="L2170">
        <v>728</v>
      </c>
      <c r="M2170" t="s">
        <v>91</v>
      </c>
      <c r="N2170" t="s">
        <v>92</v>
      </c>
      <c r="O2170" t="s">
        <v>137</v>
      </c>
      <c r="P2170" t="s">
        <v>6259</v>
      </c>
      <c r="S2170" t="s">
        <v>96</v>
      </c>
      <c r="U2170" t="s">
        <v>97</v>
      </c>
      <c r="Y2170" t="s">
        <v>98</v>
      </c>
      <c r="Z2170" t="s">
        <v>99</v>
      </c>
      <c r="AE2170" t="s">
        <v>100</v>
      </c>
      <c r="AF2170" t="s">
        <v>141</v>
      </c>
      <c r="AG2170" t="s">
        <v>142</v>
      </c>
      <c r="AH2170" t="s">
        <v>142</v>
      </c>
      <c r="AI2170" t="s">
        <v>143</v>
      </c>
      <c r="AJ2170" t="s">
        <v>144</v>
      </c>
      <c r="AK2170">
        <v>17060208</v>
      </c>
      <c r="AL2170" t="s">
        <v>6990</v>
      </c>
      <c r="AP2170" t="s">
        <v>106</v>
      </c>
      <c r="BS2170" s="2">
        <v>44917.384571759256</v>
      </c>
      <c r="BT2170" t="s">
        <v>6946</v>
      </c>
      <c r="BU2170" t="s">
        <v>6947</v>
      </c>
      <c r="BX2170" t="s">
        <v>109</v>
      </c>
    </row>
    <row r="2171" spans="1:83" x14ac:dyDescent="0.3">
      <c r="A2171">
        <v>515219</v>
      </c>
      <c r="B2171" t="s">
        <v>6991</v>
      </c>
      <c r="C2171" s="1">
        <v>44805</v>
      </c>
      <c r="D2171" t="s">
        <v>84</v>
      </c>
      <c r="E2171">
        <v>9532</v>
      </c>
      <c r="F2171" t="s">
        <v>133</v>
      </c>
      <c r="G2171" t="s">
        <v>187</v>
      </c>
      <c r="H2171" t="s">
        <v>87</v>
      </c>
      <c r="I2171" t="s">
        <v>88</v>
      </c>
      <c r="J2171" t="s">
        <v>89</v>
      </c>
      <c r="K2171" t="s">
        <v>90</v>
      </c>
      <c r="L2171">
        <v>765</v>
      </c>
      <c r="M2171" t="s">
        <v>91</v>
      </c>
      <c r="N2171" t="s">
        <v>92</v>
      </c>
      <c r="O2171" t="s">
        <v>137</v>
      </c>
      <c r="P2171" t="s">
        <v>4136</v>
      </c>
      <c r="S2171" t="s">
        <v>96</v>
      </c>
      <c r="U2171" t="s">
        <v>97</v>
      </c>
      <c r="Y2171" t="s">
        <v>98</v>
      </c>
      <c r="Z2171" t="s">
        <v>99</v>
      </c>
      <c r="AE2171" t="s">
        <v>100</v>
      </c>
      <c r="AF2171" t="s">
        <v>141</v>
      </c>
      <c r="AG2171" t="s">
        <v>142</v>
      </c>
      <c r="AH2171" t="s">
        <v>142</v>
      </c>
      <c r="AI2171" t="s">
        <v>143</v>
      </c>
      <c r="AJ2171" t="s">
        <v>144</v>
      </c>
      <c r="AK2171">
        <v>17060208</v>
      </c>
      <c r="AL2171" t="s">
        <v>6992</v>
      </c>
      <c r="AP2171" t="s">
        <v>106</v>
      </c>
      <c r="BS2171" s="2">
        <v>44917.384571759256</v>
      </c>
      <c r="BT2171" t="s">
        <v>6987</v>
      </c>
      <c r="BU2171" t="s">
        <v>6988</v>
      </c>
      <c r="BX2171" t="s">
        <v>109</v>
      </c>
    </row>
    <row r="2172" spans="1:83" x14ac:dyDescent="0.3">
      <c r="A2172">
        <v>515217</v>
      </c>
      <c r="B2172" t="s">
        <v>6993</v>
      </c>
      <c r="C2172" s="1">
        <v>44804</v>
      </c>
      <c r="D2172" t="s">
        <v>84</v>
      </c>
      <c r="E2172">
        <v>9532</v>
      </c>
      <c r="F2172" t="s">
        <v>133</v>
      </c>
      <c r="G2172" t="s">
        <v>187</v>
      </c>
      <c r="H2172" t="s">
        <v>87</v>
      </c>
      <c r="I2172" t="s">
        <v>88</v>
      </c>
      <c r="J2172" t="s">
        <v>89</v>
      </c>
      <c r="K2172" t="s">
        <v>113</v>
      </c>
      <c r="L2172">
        <v>773</v>
      </c>
      <c r="M2172" t="s">
        <v>91</v>
      </c>
      <c r="N2172" t="s">
        <v>92</v>
      </c>
      <c r="O2172" t="s">
        <v>137</v>
      </c>
      <c r="P2172" t="s">
        <v>6259</v>
      </c>
      <c r="S2172" t="s">
        <v>96</v>
      </c>
      <c r="U2172" t="s">
        <v>97</v>
      </c>
      <c r="Y2172" t="s">
        <v>98</v>
      </c>
      <c r="Z2172" t="s">
        <v>99</v>
      </c>
      <c r="AE2172" t="s">
        <v>100</v>
      </c>
      <c r="AF2172" t="s">
        <v>141</v>
      </c>
      <c r="AG2172" t="s">
        <v>142</v>
      </c>
      <c r="AH2172" t="s">
        <v>142</v>
      </c>
      <c r="AI2172" t="s">
        <v>143</v>
      </c>
      <c r="AJ2172" t="s">
        <v>144</v>
      </c>
      <c r="AK2172">
        <v>17060208</v>
      </c>
      <c r="AL2172" t="s">
        <v>6994</v>
      </c>
      <c r="AP2172" t="s">
        <v>106</v>
      </c>
      <c r="BS2172" s="2">
        <v>44917.384571759256</v>
      </c>
      <c r="BT2172" t="s">
        <v>6995</v>
      </c>
      <c r="BU2172" t="s">
        <v>6996</v>
      </c>
      <c r="BX2172" t="s">
        <v>109</v>
      </c>
    </row>
    <row r="2173" spans="1:83" x14ac:dyDescent="0.3">
      <c r="A2173">
        <v>514940</v>
      </c>
      <c r="B2173" t="s">
        <v>6997</v>
      </c>
      <c r="C2173" s="1">
        <v>44796</v>
      </c>
      <c r="D2173" t="s">
        <v>84</v>
      </c>
      <c r="E2173">
        <v>9527</v>
      </c>
      <c r="F2173" t="s">
        <v>1070</v>
      </c>
      <c r="G2173" t="s">
        <v>187</v>
      </c>
      <c r="H2173" t="s">
        <v>87</v>
      </c>
      <c r="I2173" t="s">
        <v>88</v>
      </c>
      <c r="J2173" t="s">
        <v>89</v>
      </c>
      <c r="K2173" t="s">
        <v>90</v>
      </c>
      <c r="L2173">
        <v>725</v>
      </c>
      <c r="M2173" t="s">
        <v>91</v>
      </c>
      <c r="N2173" t="s">
        <v>92</v>
      </c>
      <c r="O2173" t="s">
        <v>137</v>
      </c>
      <c r="P2173" t="s">
        <v>1072</v>
      </c>
      <c r="S2173" t="s">
        <v>96</v>
      </c>
      <c r="U2173" t="s">
        <v>97</v>
      </c>
      <c r="Y2173" t="s">
        <v>98</v>
      </c>
      <c r="Z2173" t="s">
        <v>99</v>
      </c>
      <c r="AE2173" t="s">
        <v>100</v>
      </c>
      <c r="AF2173" t="s">
        <v>141</v>
      </c>
      <c r="AG2173" t="s">
        <v>142</v>
      </c>
      <c r="AH2173" t="s">
        <v>142</v>
      </c>
      <c r="AI2173" t="s">
        <v>143</v>
      </c>
      <c r="AJ2173" t="s">
        <v>144</v>
      </c>
      <c r="AK2173">
        <v>17060208</v>
      </c>
      <c r="AL2173" t="s">
        <v>6998</v>
      </c>
      <c r="AP2173" t="s">
        <v>106</v>
      </c>
      <c r="BS2173" s="2">
        <v>44917.384571759256</v>
      </c>
      <c r="BT2173" t="s">
        <v>6999</v>
      </c>
      <c r="BU2173" t="s">
        <v>7000</v>
      </c>
      <c r="BX2173" t="s">
        <v>109</v>
      </c>
    </row>
    <row r="2174" spans="1:83" x14ac:dyDescent="0.3">
      <c r="A2174">
        <v>514938</v>
      </c>
      <c r="B2174" t="s">
        <v>7001</v>
      </c>
      <c r="C2174" s="1">
        <v>44796</v>
      </c>
      <c r="D2174" t="s">
        <v>84</v>
      </c>
      <c r="E2174">
        <v>9527</v>
      </c>
      <c r="F2174" t="s">
        <v>1070</v>
      </c>
      <c r="G2174" t="s">
        <v>187</v>
      </c>
      <c r="H2174" t="s">
        <v>87</v>
      </c>
      <c r="I2174" t="s">
        <v>88</v>
      </c>
      <c r="J2174" t="s">
        <v>89</v>
      </c>
      <c r="K2174" t="s">
        <v>113</v>
      </c>
      <c r="L2174">
        <v>850</v>
      </c>
      <c r="M2174" t="s">
        <v>91</v>
      </c>
      <c r="N2174" t="s">
        <v>92</v>
      </c>
      <c r="O2174" t="s">
        <v>137</v>
      </c>
      <c r="P2174" t="s">
        <v>1072</v>
      </c>
      <c r="S2174" t="s">
        <v>96</v>
      </c>
      <c r="U2174" t="s">
        <v>97</v>
      </c>
      <c r="Y2174" t="s">
        <v>98</v>
      </c>
      <c r="Z2174" t="s">
        <v>99</v>
      </c>
      <c r="AE2174" t="s">
        <v>100</v>
      </c>
      <c r="AF2174" t="s">
        <v>141</v>
      </c>
      <c r="AG2174" t="s">
        <v>142</v>
      </c>
      <c r="AH2174" t="s">
        <v>142</v>
      </c>
      <c r="AI2174" t="s">
        <v>143</v>
      </c>
      <c r="AJ2174" t="s">
        <v>144</v>
      </c>
      <c r="AK2174">
        <v>17060208</v>
      </c>
      <c r="AL2174" t="s">
        <v>7002</v>
      </c>
      <c r="AP2174" t="s">
        <v>106</v>
      </c>
      <c r="AV2174" t="s">
        <v>147</v>
      </c>
      <c r="AW2174" t="s">
        <v>7003</v>
      </c>
      <c r="BS2174" s="2">
        <v>44917.384571759256</v>
      </c>
      <c r="BT2174" t="s">
        <v>6201</v>
      </c>
      <c r="BU2174" t="s">
        <v>6202</v>
      </c>
      <c r="BX2174" t="s">
        <v>109</v>
      </c>
      <c r="BY2174" t="s">
        <v>151</v>
      </c>
      <c r="BZ2174" t="s">
        <v>152</v>
      </c>
      <c r="CA2174" s="1">
        <v>44705</v>
      </c>
      <c r="CB2174">
        <v>790</v>
      </c>
      <c r="CC2174" t="s">
        <v>3815</v>
      </c>
      <c r="CD2174" t="s">
        <v>3816</v>
      </c>
      <c r="CE2174" s="2">
        <v>44796.385798611111</v>
      </c>
    </row>
    <row r="2175" spans="1:83" x14ac:dyDescent="0.3">
      <c r="A2175">
        <v>514961</v>
      </c>
      <c r="B2175" t="s">
        <v>7004</v>
      </c>
      <c r="C2175" s="1">
        <v>44804</v>
      </c>
      <c r="D2175" t="s">
        <v>84</v>
      </c>
      <c r="E2175">
        <v>9527</v>
      </c>
      <c r="F2175" t="s">
        <v>1070</v>
      </c>
      <c r="G2175" t="s">
        <v>187</v>
      </c>
      <c r="H2175" t="s">
        <v>87</v>
      </c>
      <c r="I2175" t="s">
        <v>88</v>
      </c>
      <c r="J2175" t="s">
        <v>89</v>
      </c>
      <c r="K2175" t="s">
        <v>90</v>
      </c>
      <c r="L2175">
        <v>845</v>
      </c>
      <c r="M2175" t="s">
        <v>91</v>
      </c>
      <c r="N2175" t="s">
        <v>92</v>
      </c>
      <c r="O2175" t="s">
        <v>137</v>
      </c>
      <c r="P2175" t="s">
        <v>6007</v>
      </c>
      <c r="S2175" t="s">
        <v>96</v>
      </c>
      <c r="U2175" t="s">
        <v>97</v>
      </c>
      <c r="Y2175" t="s">
        <v>98</v>
      </c>
      <c r="Z2175" t="s">
        <v>99</v>
      </c>
      <c r="AE2175" t="s">
        <v>100</v>
      </c>
      <c r="AF2175" t="s">
        <v>141</v>
      </c>
      <c r="AG2175" t="s">
        <v>142</v>
      </c>
      <c r="AH2175" t="s">
        <v>142</v>
      </c>
      <c r="AI2175" t="s">
        <v>143</v>
      </c>
      <c r="AJ2175" t="s">
        <v>144</v>
      </c>
      <c r="AK2175">
        <v>17060208</v>
      </c>
      <c r="AL2175" t="s">
        <v>7005</v>
      </c>
      <c r="AP2175" t="s">
        <v>106</v>
      </c>
      <c r="BS2175" s="2">
        <v>44917.384571759256</v>
      </c>
      <c r="BT2175" t="s">
        <v>6190</v>
      </c>
      <c r="BU2175" t="s">
        <v>6191</v>
      </c>
      <c r="BX2175" t="s">
        <v>109</v>
      </c>
    </row>
    <row r="2176" spans="1:83" x14ac:dyDescent="0.3">
      <c r="A2176">
        <v>514944</v>
      </c>
      <c r="B2176" t="s">
        <v>7006</v>
      </c>
      <c r="C2176" s="1">
        <v>44796</v>
      </c>
      <c r="D2176" t="s">
        <v>84</v>
      </c>
      <c r="E2176">
        <v>9527</v>
      </c>
      <c r="F2176" t="s">
        <v>1070</v>
      </c>
      <c r="G2176" t="s">
        <v>187</v>
      </c>
      <c r="H2176" t="s">
        <v>87</v>
      </c>
      <c r="I2176" t="s">
        <v>88</v>
      </c>
      <c r="J2176" t="s">
        <v>89</v>
      </c>
      <c r="K2176" t="s">
        <v>90</v>
      </c>
      <c r="L2176">
        <v>785</v>
      </c>
      <c r="M2176" t="s">
        <v>91</v>
      </c>
      <c r="N2176" t="s">
        <v>92</v>
      </c>
      <c r="O2176" t="s">
        <v>137</v>
      </c>
      <c r="P2176" t="s">
        <v>1072</v>
      </c>
      <c r="S2176" t="s">
        <v>96</v>
      </c>
      <c r="U2176" t="s">
        <v>97</v>
      </c>
      <c r="Y2176" t="s">
        <v>98</v>
      </c>
      <c r="Z2176" t="s">
        <v>99</v>
      </c>
      <c r="AE2176" t="s">
        <v>100</v>
      </c>
      <c r="AF2176" t="s">
        <v>141</v>
      </c>
      <c r="AG2176" t="s">
        <v>142</v>
      </c>
      <c r="AH2176" t="s">
        <v>142</v>
      </c>
      <c r="AI2176" t="s">
        <v>143</v>
      </c>
      <c r="AJ2176" t="s">
        <v>144</v>
      </c>
      <c r="AK2176">
        <v>17060208</v>
      </c>
      <c r="AL2176" t="s">
        <v>7007</v>
      </c>
      <c r="AP2176" t="s">
        <v>106</v>
      </c>
      <c r="BS2176" s="2">
        <v>44917.384571759256</v>
      </c>
      <c r="BT2176" t="s">
        <v>7008</v>
      </c>
      <c r="BU2176" t="s">
        <v>7009</v>
      </c>
      <c r="BX2176" t="s">
        <v>109</v>
      </c>
    </row>
    <row r="2177" spans="1:83" x14ac:dyDescent="0.3">
      <c r="A2177">
        <v>514967</v>
      </c>
      <c r="B2177" t="s">
        <v>7010</v>
      </c>
      <c r="C2177" s="1">
        <v>44803</v>
      </c>
      <c r="D2177" t="s">
        <v>84</v>
      </c>
      <c r="E2177">
        <v>9527</v>
      </c>
      <c r="F2177" t="s">
        <v>1070</v>
      </c>
      <c r="G2177" t="s">
        <v>187</v>
      </c>
      <c r="H2177" t="s">
        <v>87</v>
      </c>
      <c r="I2177" t="s">
        <v>88</v>
      </c>
      <c r="J2177" t="s">
        <v>89</v>
      </c>
      <c r="K2177" t="s">
        <v>113</v>
      </c>
      <c r="L2177">
        <v>795</v>
      </c>
      <c r="M2177" t="s">
        <v>91</v>
      </c>
      <c r="N2177" t="s">
        <v>92</v>
      </c>
      <c r="O2177" t="s">
        <v>137</v>
      </c>
      <c r="P2177" t="s">
        <v>4136</v>
      </c>
      <c r="S2177" t="s">
        <v>96</v>
      </c>
      <c r="U2177" t="s">
        <v>97</v>
      </c>
      <c r="Y2177" t="s">
        <v>98</v>
      </c>
      <c r="Z2177" t="s">
        <v>99</v>
      </c>
      <c r="AE2177" t="s">
        <v>100</v>
      </c>
      <c r="AF2177" t="s">
        <v>141</v>
      </c>
      <c r="AG2177" t="s">
        <v>142</v>
      </c>
      <c r="AH2177" t="s">
        <v>142</v>
      </c>
      <c r="AI2177" t="s">
        <v>143</v>
      </c>
      <c r="AJ2177" t="s">
        <v>144</v>
      </c>
      <c r="AK2177">
        <v>17060208</v>
      </c>
      <c r="AL2177" t="s">
        <v>7011</v>
      </c>
      <c r="AP2177" t="s">
        <v>106</v>
      </c>
      <c r="AV2177" t="s">
        <v>147</v>
      </c>
      <c r="AW2177" t="s">
        <v>7012</v>
      </c>
      <c r="BS2177" s="2">
        <v>44917.384571759256</v>
      </c>
      <c r="BT2177" t="s">
        <v>7013</v>
      </c>
      <c r="BU2177" t="s">
        <v>7014</v>
      </c>
      <c r="BX2177" t="s">
        <v>109</v>
      </c>
      <c r="BY2177" t="s">
        <v>602</v>
      </c>
      <c r="BZ2177" t="s">
        <v>152</v>
      </c>
      <c r="CA2177" s="1">
        <v>44734</v>
      </c>
      <c r="CB2177">
        <v>720</v>
      </c>
      <c r="CC2177" t="s">
        <v>6480</v>
      </c>
      <c r="CD2177" t="s">
        <v>3816</v>
      </c>
      <c r="CE2177" s="2">
        <v>44803.569097222222</v>
      </c>
    </row>
    <row r="2178" spans="1:83" x14ac:dyDescent="0.3">
      <c r="A2178">
        <v>514935</v>
      </c>
      <c r="B2178" t="s">
        <v>7015</v>
      </c>
      <c r="C2178" s="1">
        <v>44790</v>
      </c>
      <c r="D2178" t="s">
        <v>84</v>
      </c>
      <c r="E2178">
        <v>9527</v>
      </c>
      <c r="F2178" t="s">
        <v>1070</v>
      </c>
      <c r="G2178" t="s">
        <v>187</v>
      </c>
      <c r="H2178" t="s">
        <v>87</v>
      </c>
      <c r="I2178" t="s">
        <v>88</v>
      </c>
      <c r="J2178" t="s">
        <v>89</v>
      </c>
      <c r="K2178" t="s">
        <v>113</v>
      </c>
      <c r="L2178">
        <v>800</v>
      </c>
      <c r="M2178" t="s">
        <v>91</v>
      </c>
      <c r="N2178" t="s">
        <v>92</v>
      </c>
      <c r="O2178" t="s">
        <v>137</v>
      </c>
      <c r="P2178" t="s">
        <v>1072</v>
      </c>
      <c r="S2178" t="s">
        <v>96</v>
      </c>
      <c r="U2178" t="s">
        <v>97</v>
      </c>
      <c r="Y2178" t="s">
        <v>98</v>
      </c>
      <c r="Z2178" t="s">
        <v>99</v>
      </c>
      <c r="AE2178" t="s">
        <v>100</v>
      </c>
      <c r="AF2178" t="s">
        <v>141</v>
      </c>
      <c r="AG2178" t="s">
        <v>142</v>
      </c>
      <c r="AH2178" t="s">
        <v>142</v>
      </c>
      <c r="AI2178" t="s">
        <v>143</v>
      </c>
      <c r="AJ2178" t="s">
        <v>144</v>
      </c>
      <c r="AK2178">
        <v>17060208</v>
      </c>
      <c r="AL2178" t="s">
        <v>2110</v>
      </c>
      <c r="AP2178" t="s">
        <v>106</v>
      </c>
      <c r="BS2178" s="2">
        <v>44917.384571759256</v>
      </c>
      <c r="BT2178" t="s">
        <v>7016</v>
      </c>
      <c r="BU2178" t="s">
        <v>7017</v>
      </c>
      <c r="BX2178" t="s">
        <v>109</v>
      </c>
    </row>
    <row r="2179" spans="1:83" x14ac:dyDescent="0.3">
      <c r="A2179">
        <v>514638</v>
      </c>
      <c r="B2179" t="s">
        <v>7018</v>
      </c>
      <c r="C2179" s="1">
        <v>44820</v>
      </c>
      <c r="D2179" t="s">
        <v>84</v>
      </c>
      <c r="E2179">
        <v>9477</v>
      </c>
      <c r="F2179" t="s">
        <v>394</v>
      </c>
      <c r="G2179" t="s">
        <v>187</v>
      </c>
      <c r="H2179" t="s">
        <v>87</v>
      </c>
      <c r="I2179" t="s">
        <v>88</v>
      </c>
      <c r="J2179" t="s">
        <v>89</v>
      </c>
      <c r="K2179" t="s">
        <v>90</v>
      </c>
      <c r="L2179">
        <v>880</v>
      </c>
      <c r="M2179" t="s">
        <v>91</v>
      </c>
      <c r="N2179" t="s">
        <v>92</v>
      </c>
      <c r="O2179" t="s">
        <v>137</v>
      </c>
      <c r="P2179" t="s">
        <v>2232</v>
      </c>
      <c r="S2179" t="s">
        <v>96</v>
      </c>
      <c r="U2179" t="s">
        <v>97</v>
      </c>
      <c r="Y2179" t="s">
        <v>98</v>
      </c>
      <c r="Z2179" t="s">
        <v>99</v>
      </c>
      <c r="AE2179" t="s">
        <v>100</v>
      </c>
      <c r="AF2179" t="s">
        <v>141</v>
      </c>
      <c r="AG2179" t="s">
        <v>141</v>
      </c>
      <c r="AH2179" t="s">
        <v>397</v>
      </c>
      <c r="AI2179" t="s">
        <v>398</v>
      </c>
      <c r="AJ2179" t="s">
        <v>399</v>
      </c>
      <c r="AK2179">
        <v>17060208</v>
      </c>
      <c r="AL2179" t="s">
        <v>7019</v>
      </c>
      <c r="AP2179" t="s">
        <v>106</v>
      </c>
      <c r="BS2179" s="2">
        <v>44917.384560185186</v>
      </c>
      <c r="BT2179" t="s">
        <v>7020</v>
      </c>
      <c r="BU2179" t="s">
        <v>7021</v>
      </c>
      <c r="BX2179" t="s">
        <v>109</v>
      </c>
    </row>
    <row r="2180" spans="1:83" x14ac:dyDescent="0.3">
      <c r="A2180">
        <v>514631</v>
      </c>
      <c r="B2180" t="s">
        <v>7022</v>
      </c>
      <c r="C2180" s="1">
        <v>44815</v>
      </c>
      <c r="D2180" t="s">
        <v>84</v>
      </c>
      <c r="E2180">
        <v>9477</v>
      </c>
      <c r="F2180" t="s">
        <v>394</v>
      </c>
      <c r="G2180" t="s">
        <v>187</v>
      </c>
      <c r="H2180" t="s">
        <v>87</v>
      </c>
      <c r="I2180" t="s">
        <v>88</v>
      </c>
      <c r="J2180" t="s">
        <v>89</v>
      </c>
      <c r="K2180" t="s">
        <v>113</v>
      </c>
      <c r="L2180">
        <v>640</v>
      </c>
      <c r="M2180" t="s">
        <v>91</v>
      </c>
      <c r="N2180" t="s">
        <v>92</v>
      </c>
      <c r="O2180" t="s">
        <v>137</v>
      </c>
      <c r="P2180" t="s">
        <v>6401</v>
      </c>
      <c r="S2180" t="s">
        <v>296</v>
      </c>
      <c r="U2180" t="s">
        <v>97</v>
      </c>
      <c r="Y2180" t="s">
        <v>98</v>
      </c>
      <c r="Z2180" t="s">
        <v>99</v>
      </c>
      <c r="AE2180" t="s">
        <v>100</v>
      </c>
      <c r="AF2180" t="s">
        <v>141</v>
      </c>
      <c r="AG2180" t="s">
        <v>141</v>
      </c>
      <c r="AH2180" t="s">
        <v>397</v>
      </c>
      <c r="AI2180" t="s">
        <v>398</v>
      </c>
      <c r="AJ2180" t="s">
        <v>399</v>
      </c>
      <c r="AK2180">
        <v>17060208</v>
      </c>
      <c r="AL2180" t="s">
        <v>7023</v>
      </c>
      <c r="AP2180" t="s">
        <v>106</v>
      </c>
      <c r="AQ2180" t="s">
        <v>162</v>
      </c>
      <c r="BS2180" s="2">
        <v>44917.384560185186</v>
      </c>
      <c r="BT2180" t="s">
        <v>7024</v>
      </c>
      <c r="BU2180" t="s">
        <v>7025</v>
      </c>
      <c r="BX2180" t="s">
        <v>109</v>
      </c>
    </row>
    <row r="2181" spans="1:83" x14ac:dyDescent="0.3">
      <c r="A2181">
        <v>514613</v>
      </c>
      <c r="B2181" t="s">
        <v>7026</v>
      </c>
      <c r="C2181" s="1">
        <v>44810</v>
      </c>
      <c r="D2181" t="s">
        <v>84</v>
      </c>
      <c r="E2181">
        <v>9477</v>
      </c>
      <c r="F2181" t="s">
        <v>394</v>
      </c>
      <c r="G2181" t="s">
        <v>187</v>
      </c>
      <c r="H2181" t="s">
        <v>87</v>
      </c>
      <c r="I2181" t="s">
        <v>88</v>
      </c>
      <c r="J2181" t="s">
        <v>89</v>
      </c>
      <c r="K2181" t="s">
        <v>113</v>
      </c>
      <c r="L2181">
        <v>840</v>
      </c>
      <c r="M2181" t="s">
        <v>91</v>
      </c>
      <c r="N2181" t="s">
        <v>92</v>
      </c>
      <c r="O2181" t="s">
        <v>137</v>
      </c>
      <c r="P2181" t="s">
        <v>6414</v>
      </c>
      <c r="S2181" t="s">
        <v>96</v>
      </c>
      <c r="U2181" t="s">
        <v>97</v>
      </c>
      <c r="Y2181" t="s">
        <v>98</v>
      </c>
      <c r="Z2181" t="s">
        <v>99</v>
      </c>
      <c r="AE2181" t="s">
        <v>100</v>
      </c>
      <c r="AF2181" t="s">
        <v>141</v>
      </c>
      <c r="AG2181" t="s">
        <v>141</v>
      </c>
      <c r="AH2181" t="s">
        <v>397</v>
      </c>
      <c r="AI2181" t="s">
        <v>398</v>
      </c>
      <c r="AJ2181" t="s">
        <v>399</v>
      </c>
      <c r="AK2181">
        <v>17060208</v>
      </c>
      <c r="AL2181" t="s">
        <v>7027</v>
      </c>
      <c r="AP2181" t="s">
        <v>106</v>
      </c>
      <c r="BS2181" s="2">
        <v>44917.384560185186</v>
      </c>
      <c r="BT2181" t="s">
        <v>7028</v>
      </c>
      <c r="BU2181" t="s">
        <v>7029</v>
      </c>
      <c r="BX2181" t="s">
        <v>109</v>
      </c>
    </row>
    <row r="2182" spans="1:83" x14ac:dyDescent="0.3">
      <c r="A2182">
        <v>514971</v>
      </c>
      <c r="B2182" t="s">
        <v>7030</v>
      </c>
      <c r="C2182" s="1">
        <v>44804</v>
      </c>
      <c r="D2182" t="s">
        <v>84</v>
      </c>
      <c r="E2182">
        <v>9527</v>
      </c>
      <c r="F2182" t="s">
        <v>1070</v>
      </c>
      <c r="G2182" t="s">
        <v>187</v>
      </c>
      <c r="H2182" t="s">
        <v>87</v>
      </c>
      <c r="I2182" t="s">
        <v>88</v>
      </c>
      <c r="J2182" t="s">
        <v>89</v>
      </c>
      <c r="K2182" t="s">
        <v>90</v>
      </c>
      <c r="L2182">
        <v>735</v>
      </c>
      <c r="M2182" t="s">
        <v>91</v>
      </c>
      <c r="N2182" t="s">
        <v>92</v>
      </c>
      <c r="O2182" t="s">
        <v>137</v>
      </c>
      <c r="P2182" t="s">
        <v>6017</v>
      </c>
      <c r="R2182" t="s">
        <v>135</v>
      </c>
      <c r="S2182" t="s">
        <v>96</v>
      </c>
      <c r="U2182" t="s">
        <v>97</v>
      </c>
      <c r="Y2182" t="s">
        <v>98</v>
      </c>
      <c r="Z2182" t="s">
        <v>99</v>
      </c>
      <c r="AE2182" t="s">
        <v>100</v>
      </c>
      <c r="AF2182" t="s">
        <v>141</v>
      </c>
      <c r="AG2182" t="s">
        <v>142</v>
      </c>
      <c r="AH2182" t="s">
        <v>142</v>
      </c>
      <c r="AI2182" t="s">
        <v>143</v>
      </c>
      <c r="AJ2182" t="s">
        <v>144</v>
      </c>
      <c r="AK2182">
        <v>17060208</v>
      </c>
      <c r="AL2182" t="s">
        <v>7031</v>
      </c>
      <c r="AP2182" t="s">
        <v>106</v>
      </c>
      <c r="AV2182" t="s">
        <v>147</v>
      </c>
      <c r="AW2182" t="s">
        <v>7032</v>
      </c>
      <c r="BS2182" s="2">
        <v>44917.384571759256</v>
      </c>
      <c r="BT2182" t="s">
        <v>7033</v>
      </c>
      <c r="BU2182" t="s">
        <v>7034</v>
      </c>
      <c r="BX2182" t="s">
        <v>109</v>
      </c>
      <c r="BY2182" t="s">
        <v>602</v>
      </c>
      <c r="BZ2182" t="s">
        <v>6119</v>
      </c>
      <c r="CA2182" s="1">
        <v>43762</v>
      </c>
      <c r="CB2182">
        <v>82</v>
      </c>
      <c r="CC2182" t="s">
        <v>7035</v>
      </c>
      <c r="CD2182" t="s">
        <v>3816</v>
      </c>
      <c r="CE2182" s="2">
        <v>44804.403668981482</v>
      </c>
    </row>
    <row r="2183" spans="1:83" x14ac:dyDescent="0.3">
      <c r="A2183">
        <v>514957</v>
      </c>
      <c r="B2183" t="s">
        <v>7036</v>
      </c>
      <c r="C2183" s="1">
        <v>44803</v>
      </c>
      <c r="D2183" t="s">
        <v>84</v>
      </c>
      <c r="E2183">
        <v>9527</v>
      </c>
      <c r="F2183" t="s">
        <v>1070</v>
      </c>
      <c r="G2183" t="s">
        <v>187</v>
      </c>
      <c r="H2183" t="s">
        <v>87</v>
      </c>
      <c r="I2183" t="s">
        <v>88</v>
      </c>
      <c r="J2183" t="s">
        <v>89</v>
      </c>
      <c r="K2183" t="s">
        <v>113</v>
      </c>
      <c r="L2183">
        <v>790</v>
      </c>
      <c r="M2183" t="s">
        <v>91</v>
      </c>
      <c r="N2183" t="s">
        <v>92</v>
      </c>
      <c r="O2183" t="s">
        <v>137</v>
      </c>
      <c r="P2183" t="s">
        <v>4136</v>
      </c>
      <c r="S2183" t="s">
        <v>96</v>
      </c>
      <c r="U2183" t="s">
        <v>97</v>
      </c>
      <c r="Y2183" t="s">
        <v>98</v>
      </c>
      <c r="Z2183" t="s">
        <v>99</v>
      </c>
      <c r="AE2183" t="s">
        <v>100</v>
      </c>
      <c r="AF2183" t="s">
        <v>141</v>
      </c>
      <c r="AG2183" t="s">
        <v>142</v>
      </c>
      <c r="AH2183" t="s">
        <v>142</v>
      </c>
      <c r="AI2183" t="s">
        <v>143</v>
      </c>
      <c r="AJ2183" t="s">
        <v>144</v>
      </c>
      <c r="AK2183">
        <v>17060208</v>
      </c>
      <c r="AL2183" t="s">
        <v>7037</v>
      </c>
      <c r="AP2183" t="s">
        <v>106</v>
      </c>
      <c r="BS2183" s="2">
        <v>44917.384571759256</v>
      </c>
      <c r="BT2183" t="s">
        <v>7038</v>
      </c>
      <c r="BU2183" t="s">
        <v>7039</v>
      </c>
      <c r="BX2183" t="s">
        <v>109</v>
      </c>
    </row>
    <row r="2184" spans="1:83" x14ac:dyDescent="0.3">
      <c r="A2184">
        <v>514955</v>
      </c>
      <c r="B2184" t="s">
        <v>7040</v>
      </c>
      <c r="C2184" s="1">
        <v>44803</v>
      </c>
      <c r="D2184" t="s">
        <v>84</v>
      </c>
      <c r="E2184">
        <v>9527</v>
      </c>
      <c r="F2184" t="s">
        <v>1070</v>
      </c>
      <c r="G2184" t="s">
        <v>187</v>
      </c>
      <c r="H2184" t="s">
        <v>87</v>
      </c>
      <c r="I2184" t="s">
        <v>88</v>
      </c>
      <c r="J2184" t="s">
        <v>89</v>
      </c>
      <c r="K2184" t="s">
        <v>113</v>
      </c>
      <c r="L2184">
        <v>875</v>
      </c>
      <c r="M2184" t="s">
        <v>91</v>
      </c>
      <c r="N2184" t="s">
        <v>92</v>
      </c>
      <c r="O2184" t="s">
        <v>137</v>
      </c>
      <c r="P2184" t="s">
        <v>4136</v>
      </c>
      <c r="S2184" t="s">
        <v>115</v>
      </c>
      <c r="U2184" t="s">
        <v>97</v>
      </c>
      <c r="Y2184" t="s">
        <v>98</v>
      </c>
      <c r="Z2184" t="s">
        <v>99</v>
      </c>
      <c r="AE2184" t="s">
        <v>100</v>
      </c>
      <c r="AF2184" t="s">
        <v>141</v>
      </c>
      <c r="AG2184" t="s">
        <v>142</v>
      </c>
      <c r="AH2184" t="s">
        <v>142</v>
      </c>
      <c r="AI2184" t="s">
        <v>143</v>
      </c>
      <c r="AJ2184" t="s">
        <v>144</v>
      </c>
      <c r="AK2184">
        <v>17060208</v>
      </c>
      <c r="AL2184" t="s">
        <v>7041</v>
      </c>
      <c r="AP2184" t="s">
        <v>106</v>
      </c>
      <c r="BS2184" s="2">
        <v>44917.384571759256</v>
      </c>
      <c r="BT2184" t="s">
        <v>7042</v>
      </c>
      <c r="BU2184" t="s">
        <v>7043</v>
      </c>
      <c r="BX2184" t="s">
        <v>109</v>
      </c>
    </row>
    <row r="2185" spans="1:83" x14ac:dyDescent="0.3">
      <c r="A2185">
        <v>514953</v>
      </c>
      <c r="B2185" t="s">
        <v>7044</v>
      </c>
      <c r="C2185" s="1">
        <v>44796</v>
      </c>
      <c r="D2185" t="s">
        <v>84</v>
      </c>
      <c r="E2185">
        <v>9527</v>
      </c>
      <c r="F2185" t="s">
        <v>1070</v>
      </c>
      <c r="G2185" t="s">
        <v>187</v>
      </c>
      <c r="H2185" t="s">
        <v>87</v>
      </c>
      <c r="I2185" t="s">
        <v>88</v>
      </c>
      <c r="J2185" t="s">
        <v>89</v>
      </c>
      <c r="K2185" t="s">
        <v>90</v>
      </c>
      <c r="L2185">
        <v>810</v>
      </c>
      <c r="M2185" t="s">
        <v>91</v>
      </c>
      <c r="N2185" t="s">
        <v>92</v>
      </c>
      <c r="O2185" t="s">
        <v>137</v>
      </c>
      <c r="P2185" t="s">
        <v>1051</v>
      </c>
      <c r="S2185" t="s">
        <v>96</v>
      </c>
      <c r="U2185" t="s">
        <v>97</v>
      </c>
      <c r="Y2185" t="s">
        <v>98</v>
      </c>
      <c r="Z2185" t="s">
        <v>99</v>
      </c>
      <c r="AE2185" t="s">
        <v>100</v>
      </c>
      <c r="AF2185" t="s">
        <v>141</v>
      </c>
      <c r="AG2185" t="s">
        <v>142</v>
      </c>
      <c r="AH2185" t="s">
        <v>142</v>
      </c>
      <c r="AI2185" t="s">
        <v>143</v>
      </c>
      <c r="AJ2185" t="s">
        <v>144</v>
      </c>
      <c r="AK2185">
        <v>17060208</v>
      </c>
      <c r="AL2185" t="s">
        <v>7045</v>
      </c>
      <c r="AP2185" t="s">
        <v>106</v>
      </c>
      <c r="BS2185" s="2">
        <v>44917.384571759256</v>
      </c>
      <c r="BT2185" t="s">
        <v>7046</v>
      </c>
      <c r="BU2185" t="s">
        <v>7047</v>
      </c>
      <c r="BX2185" t="s">
        <v>109</v>
      </c>
    </row>
    <row r="2186" spans="1:83" x14ac:dyDescent="0.3">
      <c r="A2186">
        <v>514930</v>
      </c>
      <c r="B2186" t="s">
        <v>7048</v>
      </c>
      <c r="C2186" s="1">
        <v>44790</v>
      </c>
      <c r="D2186" t="s">
        <v>84</v>
      </c>
      <c r="E2186">
        <v>9527</v>
      </c>
      <c r="F2186" t="s">
        <v>1070</v>
      </c>
      <c r="G2186" t="s">
        <v>187</v>
      </c>
      <c r="H2186" t="s">
        <v>87</v>
      </c>
      <c r="I2186" t="s">
        <v>88</v>
      </c>
      <c r="J2186" t="s">
        <v>89</v>
      </c>
      <c r="K2186" t="s">
        <v>113</v>
      </c>
      <c r="L2186">
        <v>775</v>
      </c>
      <c r="M2186" t="s">
        <v>91</v>
      </c>
      <c r="N2186" t="s">
        <v>92</v>
      </c>
      <c r="O2186" t="s">
        <v>137</v>
      </c>
      <c r="P2186" t="s">
        <v>1072</v>
      </c>
      <c r="S2186" t="s">
        <v>96</v>
      </c>
      <c r="U2186" t="s">
        <v>97</v>
      </c>
      <c r="Y2186" t="s">
        <v>98</v>
      </c>
      <c r="Z2186" t="s">
        <v>99</v>
      </c>
      <c r="AE2186" t="s">
        <v>100</v>
      </c>
      <c r="AF2186" t="s">
        <v>141</v>
      </c>
      <c r="AG2186" t="s">
        <v>142</v>
      </c>
      <c r="AH2186" t="s">
        <v>142</v>
      </c>
      <c r="AI2186" t="s">
        <v>143</v>
      </c>
      <c r="AJ2186" t="s">
        <v>144</v>
      </c>
      <c r="AK2186">
        <v>17060208</v>
      </c>
      <c r="AL2186" t="s">
        <v>2716</v>
      </c>
      <c r="AP2186" t="s">
        <v>106</v>
      </c>
      <c r="BS2186" s="2">
        <v>44917.384571759256</v>
      </c>
      <c r="BT2186" t="s">
        <v>7049</v>
      </c>
      <c r="BU2186" t="s">
        <v>7050</v>
      </c>
      <c r="BX2186" t="s">
        <v>109</v>
      </c>
    </row>
    <row r="2187" spans="1:83" x14ac:dyDescent="0.3">
      <c r="A2187">
        <v>514970</v>
      </c>
      <c r="B2187" t="s">
        <v>7051</v>
      </c>
      <c r="C2187" s="1">
        <v>44804</v>
      </c>
      <c r="D2187" t="s">
        <v>84</v>
      </c>
      <c r="E2187">
        <v>9527</v>
      </c>
      <c r="F2187" t="s">
        <v>1070</v>
      </c>
      <c r="G2187" t="s">
        <v>187</v>
      </c>
      <c r="H2187" t="s">
        <v>87</v>
      </c>
      <c r="I2187" t="s">
        <v>88</v>
      </c>
      <c r="J2187" t="s">
        <v>89</v>
      </c>
      <c r="K2187" t="s">
        <v>90</v>
      </c>
      <c r="L2187">
        <v>820</v>
      </c>
      <c r="M2187" t="s">
        <v>91</v>
      </c>
      <c r="N2187" t="s">
        <v>92</v>
      </c>
      <c r="O2187" t="s">
        <v>137</v>
      </c>
      <c r="P2187" t="s">
        <v>6017</v>
      </c>
      <c r="S2187" t="s">
        <v>96</v>
      </c>
      <c r="U2187" t="s">
        <v>97</v>
      </c>
      <c r="Y2187" t="s">
        <v>98</v>
      </c>
      <c r="Z2187" t="s">
        <v>99</v>
      </c>
      <c r="AE2187" t="s">
        <v>100</v>
      </c>
      <c r="AF2187" t="s">
        <v>141</v>
      </c>
      <c r="AG2187" t="s">
        <v>142</v>
      </c>
      <c r="AH2187" t="s">
        <v>142</v>
      </c>
      <c r="AI2187" t="s">
        <v>143</v>
      </c>
      <c r="AJ2187" t="s">
        <v>144</v>
      </c>
      <c r="AK2187">
        <v>17060208</v>
      </c>
      <c r="AL2187" t="s">
        <v>7052</v>
      </c>
      <c r="AP2187" t="s">
        <v>106</v>
      </c>
      <c r="BS2187" s="2">
        <v>44917.384571759256</v>
      </c>
      <c r="BT2187" t="s">
        <v>7053</v>
      </c>
      <c r="BU2187" t="s">
        <v>7054</v>
      </c>
      <c r="BX2187" t="s">
        <v>109</v>
      </c>
    </row>
    <row r="2188" spans="1:83" x14ac:dyDescent="0.3">
      <c r="A2188">
        <v>514965</v>
      </c>
      <c r="B2188" t="s">
        <v>7055</v>
      </c>
      <c r="C2188" s="1">
        <v>44804</v>
      </c>
      <c r="D2188" t="s">
        <v>84</v>
      </c>
      <c r="E2188">
        <v>9527</v>
      </c>
      <c r="F2188" t="s">
        <v>1070</v>
      </c>
      <c r="G2188" t="s">
        <v>187</v>
      </c>
      <c r="H2188" t="s">
        <v>87</v>
      </c>
      <c r="I2188" t="s">
        <v>88</v>
      </c>
      <c r="J2188" t="s">
        <v>89</v>
      </c>
      <c r="K2188" t="s">
        <v>113</v>
      </c>
      <c r="L2188">
        <v>853</v>
      </c>
      <c r="M2188" t="s">
        <v>91</v>
      </c>
      <c r="N2188" t="s">
        <v>92</v>
      </c>
      <c r="O2188" t="s">
        <v>137</v>
      </c>
      <c r="P2188" t="s">
        <v>6007</v>
      </c>
      <c r="S2188" t="s">
        <v>96</v>
      </c>
      <c r="U2188" t="s">
        <v>97</v>
      </c>
      <c r="Y2188" t="s">
        <v>98</v>
      </c>
      <c r="Z2188" t="s">
        <v>99</v>
      </c>
      <c r="AE2188" t="s">
        <v>100</v>
      </c>
      <c r="AF2188" t="s">
        <v>141</v>
      </c>
      <c r="AG2188" t="s">
        <v>142</v>
      </c>
      <c r="AH2188" t="s">
        <v>142</v>
      </c>
      <c r="AI2188" t="s">
        <v>143</v>
      </c>
      <c r="AJ2188" t="s">
        <v>144</v>
      </c>
      <c r="AK2188">
        <v>17060208</v>
      </c>
      <c r="AL2188" t="s">
        <v>7056</v>
      </c>
      <c r="AP2188" t="s">
        <v>106</v>
      </c>
      <c r="BS2188" s="2">
        <v>44917.384571759256</v>
      </c>
      <c r="BT2188" t="s">
        <v>7057</v>
      </c>
      <c r="BU2188" t="s">
        <v>7058</v>
      </c>
      <c r="BX2188" t="s">
        <v>109</v>
      </c>
    </row>
    <row r="2189" spans="1:83" x14ac:dyDescent="0.3">
      <c r="A2189">
        <v>514928</v>
      </c>
      <c r="B2189" t="s">
        <v>7059</v>
      </c>
      <c r="C2189" s="1">
        <v>44789</v>
      </c>
      <c r="D2189" t="s">
        <v>84</v>
      </c>
      <c r="E2189">
        <v>9527</v>
      </c>
      <c r="F2189" t="s">
        <v>1070</v>
      </c>
      <c r="G2189" t="s">
        <v>187</v>
      </c>
      <c r="H2189" t="s">
        <v>87</v>
      </c>
      <c r="I2189" t="s">
        <v>88</v>
      </c>
      <c r="J2189" t="s">
        <v>89</v>
      </c>
      <c r="K2189" t="s">
        <v>113</v>
      </c>
      <c r="L2189">
        <v>845</v>
      </c>
      <c r="M2189" t="s">
        <v>91</v>
      </c>
      <c r="N2189" t="s">
        <v>92</v>
      </c>
      <c r="O2189" t="s">
        <v>137</v>
      </c>
      <c r="P2189" t="s">
        <v>1072</v>
      </c>
      <c r="S2189" t="s">
        <v>96</v>
      </c>
      <c r="U2189" t="s">
        <v>97</v>
      </c>
      <c r="Y2189" t="s">
        <v>98</v>
      </c>
      <c r="Z2189" t="s">
        <v>99</v>
      </c>
      <c r="AE2189" t="s">
        <v>100</v>
      </c>
      <c r="AF2189" t="s">
        <v>141</v>
      </c>
      <c r="AG2189" t="s">
        <v>142</v>
      </c>
      <c r="AH2189" t="s">
        <v>142</v>
      </c>
      <c r="AI2189" t="s">
        <v>143</v>
      </c>
      <c r="AJ2189" t="s">
        <v>144</v>
      </c>
      <c r="AK2189">
        <v>17060208</v>
      </c>
      <c r="AL2189" t="s">
        <v>7060</v>
      </c>
      <c r="AP2189" t="s">
        <v>106</v>
      </c>
      <c r="BS2189" s="2">
        <v>44917.384571759256</v>
      </c>
      <c r="BT2189" t="s">
        <v>7061</v>
      </c>
      <c r="BU2189" t="s">
        <v>7062</v>
      </c>
      <c r="BX2189" t="s">
        <v>109</v>
      </c>
    </row>
    <row r="2190" spans="1:83" x14ac:dyDescent="0.3">
      <c r="A2190">
        <v>514923</v>
      </c>
      <c r="B2190" t="s">
        <v>7063</v>
      </c>
      <c r="C2190" s="1">
        <v>44789</v>
      </c>
      <c r="D2190" t="s">
        <v>84</v>
      </c>
      <c r="E2190">
        <v>9527</v>
      </c>
      <c r="F2190" t="s">
        <v>1070</v>
      </c>
      <c r="G2190" t="s">
        <v>187</v>
      </c>
      <c r="H2190" t="s">
        <v>87</v>
      </c>
      <c r="I2190" t="s">
        <v>88</v>
      </c>
      <c r="J2190" t="s">
        <v>89</v>
      </c>
      <c r="K2190" t="s">
        <v>113</v>
      </c>
      <c r="L2190">
        <v>755</v>
      </c>
      <c r="M2190" t="s">
        <v>91</v>
      </c>
      <c r="N2190" t="s">
        <v>92</v>
      </c>
      <c r="O2190" t="s">
        <v>137</v>
      </c>
      <c r="P2190" t="s">
        <v>1072</v>
      </c>
      <c r="S2190" t="s">
        <v>96</v>
      </c>
      <c r="U2190" t="s">
        <v>97</v>
      </c>
      <c r="Y2190" t="s">
        <v>98</v>
      </c>
      <c r="Z2190" t="s">
        <v>99</v>
      </c>
      <c r="AE2190" t="s">
        <v>100</v>
      </c>
      <c r="AF2190" t="s">
        <v>141</v>
      </c>
      <c r="AG2190" t="s">
        <v>142</v>
      </c>
      <c r="AH2190" t="s">
        <v>142</v>
      </c>
      <c r="AI2190" t="s">
        <v>143</v>
      </c>
      <c r="AJ2190" t="s">
        <v>144</v>
      </c>
      <c r="AK2190">
        <v>17060208</v>
      </c>
      <c r="AL2190" t="s">
        <v>7064</v>
      </c>
      <c r="AP2190" t="s">
        <v>106</v>
      </c>
      <c r="BS2190" s="2">
        <v>44917.384571759256</v>
      </c>
      <c r="BT2190" t="s">
        <v>7065</v>
      </c>
      <c r="BU2190" t="s">
        <v>7066</v>
      </c>
      <c r="BX2190" t="s">
        <v>109</v>
      </c>
    </row>
    <row r="2191" spans="1:83" x14ac:dyDescent="0.3">
      <c r="A2191">
        <v>514921</v>
      </c>
      <c r="B2191" t="s">
        <v>7067</v>
      </c>
      <c r="C2191" s="1">
        <v>44789</v>
      </c>
      <c r="D2191" t="s">
        <v>84</v>
      </c>
      <c r="E2191">
        <v>9527</v>
      </c>
      <c r="F2191" t="s">
        <v>1070</v>
      </c>
      <c r="G2191" t="s">
        <v>187</v>
      </c>
      <c r="H2191" t="s">
        <v>87</v>
      </c>
      <c r="I2191" t="s">
        <v>88</v>
      </c>
      <c r="J2191" t="s">
        <v>89</v>
      </c>
      <c r="K2191" t="s">
        <v>113</v>
      </c>
      <c r="L2191">
        <v>815</v>
      </c>
      <c r="M2191" t="s">
        <v>91</v>
      </c>
      <c r="N2191" t="s">
        <v>92</v>
      </c>
      <c r="O2191" t="s">
        <v>137</v>
      </c>
      <c r="P2191" t="s">
        <v>1072</v>
      </c>
      <c r="S2191" t="s">
        <v>96</v>
      </c>
      <c r="U2191" t="s">
        <v>97</v>
      </c>
      <c r="Y2191" t="s">
        <v>98</v>
      </c>
      <c r="Z2191" t="s">
        <v>99</v>
      </c>
      <c r="AE2191" t="s">
        <v>100</v>
      </c>
      <c r="AF2191" t="s">
        <v>141</v>
      </c>
      <c r="AG2191" t="s">
        <v>142</v>
      </c>
      <c r="AH2191" t="s">
        <v>142</v>
      </c>
      <c r="AI2191" t="s">
        <v>143</v>
      </c>
      <c r="AJ2191" t="s">
        <v>144</v>
      </c>
      <c r="AK2191">
        <v>17060208</v>
      </c>
      <c r="AL2191" t="s">
        <v>7068</v>
      </c>
      <c r="AP2191" t="s">
        <v>106</v>
      </c>
      <c r="BS2191" s="2">
        <v>44917.384571759256</v>
      </c>
      <c r="BT2191" t="s">
        <v>7069</v>
      </c>
      <c r="BU2191" t="s">
        <v>7070</v>
      </c>
      <c r="BX2191" t="s">
        <v>109</v>
      </c>
    </row>
    <row r="2192" spans="1:83" x14ac:dyDescent="0.3">
      <c r="A2192">
        <v>514966</v>
      </c>
      <c r="B2192" t="s">
        <v>7071</v>
      </c>
      <c r="C2192" s="1">
        <v>44803</v>
      </c>
      <c r="D2192" t="s">
        <v>84</v>
      </c>
      <c r="E2192">
        <v>9527</v>
      </c>
      <c r="F2192" t="s">
        <v>1070</v>
      </c>
      <c r="G2192" t="s">
        <v>187</v>
      </c>
      <c r="H2192" t="s">
        <v>87</v>
      </c>
      <c r="I2192" t="s">
        <v>88</v>
      </c>
      <c r="J2192" t="s">
        <v>89</v>
      </c>
      <c r="K2192" t="s">
        <v>90</v>
      </c>
      <c r="L2192">
        <v>680</v>
      </c>
      <c r="M2192" t="s">
        <v>91</v>
      </c>
      <c r="N2192" t="s">
        <v>92</v>
      </c>
      <c r="O2192" t="s">
        <v>137</v>
      </c>
      <c r="P2192" t="s">
        <v>4136</v>
      </c>
      <c r="S2192" t="s">
        <v>96</v>
      </c>
      <c r="U2192" t="s">
        <v>97</v>
      </c>
      <c r="Y2192" t="s">
        <v>98</v>
      </c>
      <c r="Z2192" t="s">
        <v>99</v>
      </c>
      <c r="AE2192" t="s">
        <v>100</v>
      </c>
      <c r="AF2192" t="s">
        <v>141</v>
      </c>
      <c r="AG2192" t="s">
        <v>142</v>
      </c>
      <c r="AH2192" t="s">
        <v>142</v>
      </c>
      <c r="AI2192" t="s">
        <v>143</v>
      </c>
      <c r="AJ2192" t="s">
        <v>144</v>
      </c>
      <c r="AK2192">
        <v>17060208</v>
      </c>
      <c r="AL2192" t="s">
        <v>7072</v>
      </c>
      <c r="AP2192" t="s">
        <v>106</v>
      </c>
      <c r="BS2192" s="2">
        <v>44917.384571759256</v>
      </c>
      <c r="BT2192" t="s">
        <v>7073</v>
      </c>
      <c r="BU2192" t="s">
        <v>7074</v>
      </c>
      <c r="BX2192" t="s">
        <v>109</v>
      </c>
    </row>
    <row r="2193" spans="1:83" x14ac:dyDescent="0.3">
      <c r="A2193">
        <v>514951</v>
      </c>
      <c r="B2193" t="s">
        <v>7075</v>
      </c>
      <c r="C2193" s="1">
        <v>44796</v>
      </c>
      <c r="D2193" t="s">
        <v>84</v>
      </c>
      <c r="E2193">
        <v>9527</v>
      </c>
      <c r="F2193" t="s">
        <v>1070</v>
      </c>
      <c r="G2193" t="s">
        <v>187</v>
      </c>
      <c r="H2193" t="s">
        <v>87</v>
      </c>
      <c r="I2193" t="s">
        <v>88</v>
      </c>
      <c r="J2193" t="s">
        <v>89</v>
      </c>
      <c r="K2193" t="s">
        <v>113</v>
      </c>
      <c r="L2193">
        <v>775</v>
      </c>
      <c r="M2193" t="s">
        <v>91</v>
      </c>
      <c r="N2193" t="s">
        <v>92</v>
      </c>
      <c r="O2193" t="s">
        <v>137</v>
      </c>
      <c r="P2193" t="s">
        <v>1072</v>
      </c>
      <c r="S2193" t="s">
        <v>96</v>
      </c>
      <c r="U2193" t="s">
        <v>97</v>
      </c>
      <c r="Y2193" t="s">
        <v>98</v>
      </c>
      <c r="Z2193" t="s">
        <v>99</v>
      </c>
      <c r="AE2193" t="s">
        <v>100</v>
      </c>
      <c r="AF2193" t="s">
        <v>141</v>
      </c>
      <c r="AG2193" t="s">
        <v>142</v>
      </c>
      <c r="AH2193" t="s">
        <v>142</v>
      </c>
      <c r="AI2193" t="s">
        <v>143</v>
      </c>
      <c r="AJ2193" t="s">
        <v>144</v>
      </c>
      <c r="AK2193">
        <v>17060208</v>
      </c>
      <c r="AL2193" t="s">
        <v>7076</v>
      </c>
      <c r="AP2193" t="s">
        <v>106</v>
      </c>
      <c r="BS2193" s="2">
        <v>44917.384571759256</v>
      </c>
      <c r="BT2193" t="s">
        <v>7077</v>
      </c>
      <c r="BU2193" t="s">
        <v>7078</v>
      </c>
      <c r="BX2193" t="s">
        <v>109</v>
      </c>
    </row>
    <row r="2194" spans="1:83" x14ac:dyDescent="0.3">
      <c r="A2194">
        <v>514949</v>
      </c>
      <c r="B2194" t="s">
        <v>7079</v>
      </c>
      <c r="C2194" s="1">
        <v>44796</v>
      </c>
      <c r="D2194" t="s">
        <v>84</v>
      </c>
      <c r="E2194">
        <v>9527</v>
      </c>
      <c r="F2194" t="s">
        <v>1070</v>
      </c>
      <c r="G2194" t="s">
        <v>187</v>
      </c>
      <c r="H2194" t="s">
        <v>87</v>
      </c>
      <c r="I2194" t="s">
        <v>88</v>
      </c>
      <c r="J2194" t="s">
        <v>89</v>
      </c>
      <c r="K2194" t="s">
        <v>113</v>
      </c>
      <c r="L2194">
        <v>780</v>
      </c>
      <c r="M2194" t="s">
        <v>91</v>
      </c>
      <c r="N2194" t="s">
        <v>92</v>
      </c>
      <c r="O2194" t="s">
        <v>137</v>
      </c>
      <c r="P2194" t="s">
        <v>1072</v>
      </c>
      <c r="S2194" t="s">
        <v>96</v>
      </c>
      <c r="U2194" t="s">
        <v>97</v>
      </c>
      <c r="Y2194" t="s">
        <v>98</v>
      </c>
      <c r="Z2194" t="s">
        <v>99</v>
      </c>
      <c r="AE2194" t="s">
        <v>100</v>
      </c>
      <c r="AF2194" t="s">
        <v>141</v>
      </c>
      <c r="AG2194" t="s">
        <v>142</v>
      </c>
      <c r="AH2194" t="s">
        <v>142</v>
      </c>
      <c r="AI2194" t="s">
        <v>143</v>
      </c>
      <c r="AJ2194" t="s">
        <v>144</v>
      </c>
      <c r="AK2194">
        <v>17060208</v>
      </c>
      <c r="AL2194" t="s">
        <v>7080</v>
      </c>
      <c r="AP2194" t="s">
        <v>106</v>
      </c>
      <c r="AV2194" t="s">
        <v>147</v>
      </c>
      <c r="AW2194" t="s">
        <v>7081</v>
      </c>
      <c r="BS2194" s="2">
        <v>44917.384571759256</v>
      </c>
      <c r="BT2194" t="s">
        <v>7082</v>
      </c>
      <c r="BU2194" t="s">
        <v>7083</v>
      </c>
      <c r="BX2194" t="s">
        <v>109</v>
      </c>
      <c r="BY2194" t="s">
        <v>151</v>
      </c>
      <c r="BZ2194" t="s">
        <v>152</v>
      </c>
      <c r="CA2194" s="1">
        <v>44720</v>
      </c>
      <c r="CB2194">
        <v>730</v>
      </c>
      <c r="CC2194" t="s">
        <v>3815</v>
      </c>
      <c r="CD2194" t="s">
        <v>3816</v>
      </c>
      <c r="CE2194" s="2">
        <v>44796.462280092594</v>
      </c>
    </row>
    <row r="2195" spans="1:83" x14ac:dyDescent="0.3">
      <c r="A2195">
        <v>514956</v>
      </c>
      <c r="B2195" t="s">
        <v>7084</v>
      </c>
      <c r="C2195" s="1">
        <v>44803</v>
      </c>
      <c r="D2195" t="s">
        <v>84</v>
      </c>
      <c r="E2195">
        <v>9527</v>
      </c>
      <c r="F2195" t="s">
        <v>1070</v>
      </c>
      <c r="G2195" t="s">
        <v>187</v>
      </c>
      <c r="H2195" t="s">
        <v>87</v>
      </c>
      <c r="I2195" t="s">
        <v>88</v>
      </c>
      <c r="J2195" t="s">
        <v>89</v>
      </c>
      <c r="K2195" t="s">
        <v>113</v>
      </c>
      <c r="L2195">
        <v>740</v>
      </c>
      <c r="M2195" t="s">
        <v>91</v>
      </c>
      <c r="N2195" t="s">
        <v>92</v>
      </c>
      <c r="O2195" t="s">
        <v>137</v>
      </c>
      <c r="P2195" t="s">
        <v>4136</v>
      </c>
      <c r="S2195" t="s">
        <v>96</v>
      </c>
      <c r="U2195" t="s">
        <v>97</v>
      </c>
      <c r="Y2195" t="s">
        <v>98</v>
      </c>
      <c r="Z2195" t="s">
        <v>99</v>
      </c>
      <c r="AE2195" t="s">
        <v>100</v>
      </c>
      <c r="AF2195" t="s">
        <v>141</v>
      </c>
      <c r="AG2195" t="s">
        <v>142</v>
      </c>
      <c r="AH2195" t="s">
        <v>142</v>
      </c>
      <c r="AI2195" t="s">
        <v>143</v>
      </c>
      <c r="AJ2195" t="s">
        <v>144</v>
      </c>
      <c r="AK2195">
        <v>17060208</v>
      </c>
      <c r="AL2195" t="s">
        <v>7085</v>
      </c>
      <c r="AP2195" t="s">
        <v>106</v>
      </c>
      <c r="BS2195" s="2">
        <v>44917.384571759256</v>
      </c>
      <c r="BT2195" t="s">
        <v>7086</v>
      </c>
      <c r="BU2195" t="s">
        <v>7087</v>
      </c>
      <c r="BX2195" t="s">
        <v>109</v>
      </c>
    </row>
    <row r="2196" spans="1:83" x14ac:dyDescent="0.3">
      <c r="A2196">
        <v>514945</v>
      </c>
      <c r="B2196" t="s">
        <v>7088</v>
      </c>
      <c r="C2196" s="1">
        <v>44796</v>
      </c>
      <c r="D2196" t="s">
        <v>84</v>
      </c>
      <c r="E2196">
        <v>9527</v>
      </c>
      <c r="F2196" t="s">
        <v>1070</v>
      </c>
      <c r="G2196" t="s">
        <v>187</v>
      </c>
      <c r="H2196" t="s">
        <v>87</v>
      </c>
      <c r="I2196" t="s">
        <v>88</v>
      </c>
      <c r="J2196" t="s">
        <v>89</v>
      </c>
      <c r="K2196" t="s">
        <v>90</v>
      </c>
      <c r="L2196">
        <v>750</v>
      </c>
      <c r="M2196" t="s">
        <v>91</v>
      </c>
      <c r="N2196" t="s">
        <v>92</v>
      </c>
      <c r="O2196" t="s">
        <v>137</v>
      </c>
      <c r="P2196" t="s">
        <v>1072</v>
      </c>
      <c r="S2196" t="s">
        <v>96</v>
      </c>
      <c r="U2196" t="s">
        <v>97</v>
      </c>
      <c r="Y2196" t="s">
        <v>98</v>
      </c>
      <c r="Z2196" t="s">
        <v>99</v>
      </c>
      <c r="AE2196" t="s">
        <v>100</v>
      </c>
      <c r="AF2196" t="s">
        <v>141</v>
      </c>
      <c r="AG2196" t="s">
        <v>142</v>
      </c>
      <c r="AH2196" t="s">
        <v>142</v>
      </c>
      <c r="AI2196" t="s">
        <v>143</v>
      </c>
      <c r="AJ2196" t="s">
        <v>144</v>
      </c>
      <c r="AK2196">
        <v>17060208</v>
      </c>
      <c r="AL2196" t="s">
        <v>7089</v>
      </c>
      <c r="AP2196" t="s">
        <v>106</v>
      </c>
      <c r="BS2196" s="2">
        <v>44917.384571759256</v>
      </c>
      <c r="BT2196" t="s">
        <v>7090</v>
      </c>
      <c r="BU2196" t="s">
        <v>7091</v>
      </c>
      <c r="BX2196" t="s">
        <v>109</v>
      </c>
    </row>
    <row r="2197" spans="1:83" x14ac:dyDescent="0.3">
      <c r="A2197">
        <v>514922</v>
      </c>
      <c r="B2197" t="s">
        <v>7092</v>
      </c>
      <c r="C2197" s="1">
        <v>44789</v>
      </c>
      <c r="D2197" t="s">
        <v>84</v>
      </c>
      <c r="E2197">
        <v>9527</v>
      </c>
      <c r="F2197" t="s">
        <v>1070</v>
      </c>
      <c r="G2197" t="s">
        <v>187</v>
      </c>
      <c r="H2197" t="s">
        <v>87</v>
      </c>
      <c r="I2197" t="s">
        <v>88</v>
      </c>
      <c r="J2197" t="s">
        <v>89</v>
      </c>
      <c r="K2197" t="s">
        <v>90</v>
      </c>
      <c r="L2197">
        <v>715</v>
      </c>
      <c r="M2197" t="s">
        <v>91</v>
      </c>
      <c r="N2197" t="s">
        <v>92</v>
      </c>
      <c r="O2197" t="s">
        <v>137</v>
      </c>
      <c r="P2197" t="s">
        <v>1072</v>
      </c>
      <c r="S2197" t="s">
        <v>96</v>
      </c>
      <c r="U2197" t="s">
        <v>97</v>
      </c>
      <c r="Y2197" t="s">
        <v>98</v>
      </c>
      <c r="Z2197" t="s">
        <v>99</v>
      </c>
      <c r="AE2197" t="s">
        <v>100</v>
      </c>
      <c r="AF2197" t="s">
        <v>141</v>
      </c>
      <c r="AG2197" t="s">
        <v>142</v>
      </c>
      <c r="AH2197" t="s">
        <v>142</v>
      </c>
      <c r="AI2197" t="s">
        <v>143</v>
      </c>
      <c r="AJ2197" t="s">
        <v>144</v>
      </c>
      <c r="AK2197">
        <v>17060208</v>
      </c>
      <c r="AL2197" t="s">
        <v>2959</v>
      </c>
      <c r="AP2197" t="s">
        <v>106</v>
      </c>
      <c r="BS2197" s="2">
        <v>44917.384571759256</v>
      </c>
      <c r="BT2197" t="s">
        <v>7093</v>
      </c>
      <c r="BU2197" t="s">
        <v>7094</v>
      </c>
      <c r="BX2197" t="s">
        <v>109</v>
      </c>
    </row>
    <row r="2198" spans="1:83" x14ac:dyDescent="0.3">
      <c r="A2198">
        <v>514963</v>
      </c>
      <c r="B2198" t="s">
        <v>7095</v>
      </c>
      <c r="C2198" s="1">
        <v>44804</v>
      </c>
      <c r="D2198" t="s">
        <v>84</v>
      </c>
      <c r="E2198">
        <v>9527</v>
      </c>
      <c r="F2198" t="s">
        <v>1070</v>
      </c>
      <c r="G2198" t="s">
        <v>187</v>
      </c>
      <c r="H2198" t="s">
        <v>87</v>
      </c>
      <c r="I2198" t="s">
        <v>88</v>
      </c>
      <c r="J2198" t="s">
        <v>89</v>
      </c>
      <c r="K2198" t="s">
        <v>113</v>
      </c>
      <c r="L2198">
        <v>790</v>
      </c>
      <c r="M2198" t="s">
        <v>91</v>
      </c>
      <c r="N2198" t="s">
        <v>92</v>
      </c>
      <c r="O2198" t="s">
        <v>137</v>
      </c>
      <c r="P2198" t="s">
        <v>6007</v>
      </c>
      <c r="S2198" t="s">
        <v>96</v>
      </c>
      <c r="U2198" t="s">
        <v>97</v>
      </c>
      <c r="Y2198" t="s">
        <v>98</v>
      </c>
      <c r="Z2198" t="s">
        <v>99</v>
      </c>
      <c r="AE2198" t="s">
        <v>100</v>
      </c>
      <c r="AF2198" t="s">
        <v>141</v>
      </c>
      <c r="AG2198" t="s">
        <v>142</v>
      </c>
      <c r="AH2198" t="s">
        <v>142</v>
      </c>
      <c r="AI2198" t="s">
        <v>143</v>
      </c>
      <c r="AJ2198" t="s">
        <v>144</v>
      </c>
      <c r="AK2198">
        <v>17060208</v>
      </c>
      <c r="AL2198" t="s">
        <v>7096</v>
      </c>
      <c r="AP2198" t="s">
        <v>106</v>
      </c>
      <c r="BS2198" s="2">
        <v>44917.384571759256</v>
      </c>
      <c r="BT2198" t="s">
        <v>6190</v>
      </c>
      <c r="BU2198" t="s">
        <v>6191</v>
      </c>
      <c r="BX2198" t="s">
        <v>109</v>
      </c>
    </row>
    <row r="2199" spans="1:83" x14ac:dyDescent="0.3">
      <c r="A2199">
        <v>514954</v>
      </c>
      <c r="B2199" t="s">
        <v>7097</v>
      </c>
      <c r="C2199" s="1">
        <v>44803</v>
      </c>
      <c r="D2199" t="s">
        <v>84</v>
      </c>
      <c r="E2199">
        <v>9527</v>
      </c>
      <c r="F2199" t="s">
        <v>1070</v>
      </c>
      <c r="G2199" t="s">
        <v>187</v>
      </c>
      <c r="H2199" t="s">
        <v>87</v>
      </c>
      <c r="I2199" t="s">
        <v>88</v>
      </c>
      <c r="J2199" t="s">
        <v>89</v>
      </c>
      <c r="K2199" t="s">
        <v>113</v>
      </c>
      <c r="L2199">
        <v>800</v>
      </c>
      <c r="M2199" t="s">
        <v>91</v>
      </c>
      <c r="N2199" t="s">
        <v>92</v>
      </c>
      <c r="O2199" t="s">
        <v>137</v>
      </c>
      <c r="P2199" t="s">
        <v>4136</v>
      </c>
      <c r="S2199" t="s">
        <v>906</v>
      </c>
      <c r="U2199" t="s">
        <v>97</v>
      </c>
      <c r="Y2199" t="s">
        <v>98</v>
      </c>
      <c r="Z2199" t="s">
        <v>99</v>
      </c>
      <c r="AE2199" t="s">
        <v>100</v>
      </c>
      <c r="AF2199" t="s">
        <v>141</v>
      </c>
      <c r="AG2199" t="s">
        <v>142</v>
      </c>
      <c r="AH2199" t="s">
        <v>142</v>
      </c>
      <c r="AI2199" t="s">
        <v>143</v>
      </c>
      <c r="AJ2199" t="s">
        <v>144</v>
      </c>
      <c r="AK2199">
        <v>17060208</v>
      </c>
      <c r="AL2199" t="s">
        <v>7098</v>
      </c>
      <c r="AP2199" t="s">
        <v>106</v>
      </c>
      <c r="BS2199" s="2">
        <v>44917.384571759256</v>
      </c>
      <c r="BT2199" t="s">
        <v>7099</v>
      </c>
      <c r="BU2199" t="s">
        <v>7100</v>
      </c>
      <c r="BX2199" t="s">
        <v>109</v>
      </c>
    </row>
    <row r="2200" spans="1:83" x14ac:dyDescent="0.3">
      <c r="A2200">
        <v>514952</v>
      </c>
      <c r="B2200" t="s">
        <v>7101</v>
      </c>
      <c r="C2200" s="1">
        <v>44796</v>
      </c>
      <c r="D2200" t="s">
        <v>84</v>
      </c>
      <c r="E2200">
        <v>9527</v>
      </c>
      <c r="F2200" t="s">
        <v>1070</v>
      </c>
      <c r="G2200" t="s">
        <v>187</v>
      </c>
      <c r="H2200" t="s">
        <v>87</v>
      </c>
      <c r="I2200" t="s">
        <v>88</v>
      </c>
      <c r="J2200" t="s">
        <v>89</v>
      </c>
      <c r="K2200" t="s">
        <v>113</v>
      </c>
      <c r="L2200">
        <v>765</v>
      </c>
      <c r="M2200" t="s">
        <v>91</v>
      </c>
      <c r="N2200" t="s">
        <v>92</v>
      </c>
      <c r="O2200" t="s">
        <v>137</v>
      </c>
      <c r="P2200" t="s">
        <v>1072</v>
      </c>
      <c r="S2200" t="s">
        <v>96</v>
      </c>
      <c r="U2200" t="s">
        <v>97</v>
      </c>
      <c r="Y2200" t="s">
        <v>98</v>
      </c>
      <c r="Z2200" t="s">
        <v>99</v>
      </c>
      <c r="AE2200" t="s">
        <v>100</v>
      </c>
      <c r="AF2200" t="s">
        <v>141</v>
      </c>
      <c r="AG2200" t="s">
        <v>142</v>
      </c>
      <c r="AH2200" t="s">
        <v>142</v>
      </c>
      <c r="AI2200" t="s">
        <v>143</v>
      </c>
      <c r="AJ2200" t="s">
        <v>144</v>
      </c>
      <c r="AK2200">
        <v>17060208</v>
      </c>
      <c r="AL2200" t="s">
        <v>7102</v>
      </c>
      <c r="AP2200" t="s">
        <v>106</v>
      </c>
      <c r="BS2200" s="2">
        <v>44917.384571759256</v>
      </c>
      <c r="BT2200" t="s">
        <v>7103</v>
      </c>
      <c r="BU2200" t="s">
        <v>7104</v>
      </c>
      <c r="BX2200" t="s">
        <v>109</v>
      </c>
    </row>
    <row r="2201" spans="1:83" x14ac:dyDescent="0.3">
      <c r="A2201">
        <v>514950</v>
      </c>
      <c r="B2201" t="s">
        <v>7105</v>
      </c>
      <c r="C2201" s="1">
        <v>44796</v>
      </c>
      <c r="D2201" t="s">
        <v>84</v>
      </c>
      <c r="E2201">
        <v>9527</v>
      </c>
      <c r="F2201" t="s">
        <v>1070</v>
      </c>
      <c r="G2201" t="s">
        <v>187</v>
      </c>
      <c r="H2201" t="s">
        <v>87</v>
      </c>
      <c r="I2201" t="s">
        <v>88</v>
      </c>
      <c r="J2201" t="s">
        <v>89</v>
      </c>
      <c r="K2201" t="s">
        <v>90</v>
      </c>
      <c r="L2201">
        <v>770</v>
      </c>
      <c r="M2201" t="s">
        <v>91</v>
      </c>
      <c r="N2201" t="s">
        <v>92</v>
      </c>
      <c r="O2201" t="s">
        <v>137</v>
      </c>
      <c r="P2201" t="s">
        <v>1072</v>
      </c>
      <c r="S2201" t="s">
        <v>96</v>
      </c>
      <c r="U2201" t="s">
        <v>97</v>
      </c>
      <c r="Y2201" t="s">
        <v>98</v>
      </c>
      <c r="Z2201" t="s">
        <v>99</v>
      </c>
      <c r="AE2201" t="s">
        <v>100</v>
      </c>
      <c r="AF2201" t="s">
        <v>141</v>
      </c>
      <c r="AG2201" t="s">
        <v>142</v>
      </c>
      <c r="AH2201" t="s">
        <v>142</v>
      </c>
      <c r="AI2201" t="s">
        <v>143</v>
      </c>
      <c r="AJ2201" t="s">
        <v>144</v>
      </c>
      <c r="AK2201">
        <v>17060208</v>
      </c>
      <c r="AL2201" t="s">
        <v>7106</v>
      </c>
      <c r="AP2201" t="s">
        <v>106</v>
      </c>
      <c r="BS2201" s="2">
        <v>44917.384571759256</v>
      </c>
      <c r="BT2201" t="s">
        <v>7107</v>
      </c>
      <c r="BU2201" t="s">
        <v>7108</v>
      </c>
      <c r="BX2201" t="s">
        <v>109</v>
      </c>
    </row>
    <row r="2202" spans="1:83" x14ac:dyDescent="0.3">
      <c r="A2202">
        <v>514936</v>
      </c>
      <c r="B2202" t="s">
        <v>7109</v>
      </c>
      <c r="C2202" s="1">
        <v>44790</v>
      </c>
      <c r="D2202" t="s">
        <v>84</v>
      </c>
      <c r="E2202">
        <v>9527</v>
      </c>
      <c r="F2202" t="s">
        <v>1070</v>
      </c>
      <c r="G2202" t="s">
        <v>187</v>
      </c>
      <c r="H2202" t="s">
        <v>87</v>
      </c>
      <c r="I2202" t="s">
        <v>88</v>
      </c>
      <c r="J2202" t="s">
        <v>89</v>
      </c>
      <c r="K2202" t="s">
        <v>113</v>
      </c>
      <c r="L2202">
        <v>750</v>
      </c>
      <c r="M2202" t="s">
        <v>91</v>
      </c>
      <c r="N2202" t="s">
        <v>92</v>
      </c>
      <c r="O2202" t="s">
        <v>137</v>
      </c>
      <c r="P2202" t="s">
        <v>1072</v>
      </c>
      <c r="S2202" t="s">
        <v>96</v>
      </c>
      <c r="U2202" t="s">
        <v>97</v>
      </c>
      <c r="Y2202" t="s">
        <v>98</v>
      </c>
      <c r="Z2202" t="s">
        <v>99</v>
      </c>
      <c r="AE2202" t="s">
        <v>100</v>
      </c>
      <c r="AF2202" t="s">
        <v>141</v>
      </c>
      <c r="AG2202" t="s">
        <v>142</v>
      </c>
      <c r="AH2202" t="s">
        <v>142</v>
      </c>
      <c r="AI2202" t="s">
        <v>143</v>
      </c>
      <c r="AJ2202" t="s">
        <v>144</v>
      </c>
      <c r="AK2202">
        <v>17060208</v>
      </c>
      <c r="AL2202" t="s">
        <v>5297</v>
      </c>
      <c r="AP2202" t="s">
        <v>106</v>
      </c>
      <c r="BS2202" s="2">
        <v>44917.384571759256</v>
      </c>
      <c r="BT2202" t="s">
        <v>7110</v>
      </c>
      <c r="BU2202" t="s">
        <v>7111</v>
      </c>
      <c r="BX2202" t="s">
        <v>109</v>
      </c>
    </row>
    <row r="2203" spans="1:83" x14ac:dyDescent="0.3">
      <c r="A2203">
        <v>514943</v>
      </c>
      <c r="B2203" t="s">
        <v>7112</v>
      </c>
      <c r="C2203" s="1">
        <v>44796</v>
      </c>
      <c r="D2203" t="s">
        <v>84</v>
      </c>
      <c r="E2203">
        <v>9527</v>
      </c>
      <c r="F2203" t="s">
        <v>1070</v>
      </c>
      <c r="G2203" t="s">
        <v>187</v>
      </c>
      <c r="H2203" t="s">
        <v>87</v>
      </c>
      <c r="I2203" t="s">
        <v>88</v>
      </c>
      <c r="J2203" t="s">
        <v>89</v>
      </c>
      <c r="K2203" t="s">
        <v>90</v>
      </c>
      <c r="L2203">
        <v>730</v>
      </c>
      <c r="M2203" t="s">
        <v>91</v>
      </c>
      <c r="N2203" t="s">
        <v>92</v>
      </c>
      <c r="O2203" t="s">
        <v>137</v>
      </c>
      <c r="P2203" t="s">
        <v>1072</v>
      </c>
      <c r="S2203" t="s">
        <v>96</v>
      </c>
      <c r="U2203" t="s">
        <v>97</v>
      </c>
      <c r="Y2203" t="s">
        <v>98</v>
      </c>
      <c r="Z2203" t="s">
        <v>99</v>
      </c>
      <c r="AE2203" t="s">
        <v>100</v>
      </c>
      <c r="AF2203" t="s">
        <v>141</v>
      </c>
      <c r="AG2203" t="s">
        <v>142</v>
      </c>
      <c r="AH2203" t="s">
        <v>142</v>
      </c>
      <c r="AI2203" t="s">
        <v>143</v>
      </c>
      <c r="AJ2203" t="s">
        <v>144</v>
      </c>
      <c r="AK2203">
        <v>17060208</v>
      </c>
      <c r="AL2203" t="s">
        <v>7113</v>
      </c>
      <c r="AP2203" t="s">
        <v>106</v>
      </c>
      <c r="BS2203" s="2">
        <v>44917.384571759256</v>
      </c>
      <c r="BT2203" t="s">
        <v>7114</v>
      </c>
      <c r="BU2203" t="s">
        <v>7115</v>
      </c>
      <c r="BX2203" t="s">
        <v>109</v>
      </c>
    </row>
    <row r="2204" spans="1:83" x14ac:dyDescent="0.3">
      <c r="A2204">
        <v>514941</v>
      </c>
      <c r="B2204" t="s">
        <v>7116</v>
      </c>
      <c r="C2204" s="1">
        <v>44796</v>
      </c>
      <c r="D2204" t="s">
        <v>84</v>
      </c>
      <c r="E2204">
        <v>9527</v>
      </c>
      <c r="F2204" t="s">
        <v>1070</v>
      </c>
      <c r="G2204" t="s">
        <v>187</v>
      </c>
      <c r="H2204" t="s">
        <v>87</v>
      </c>
      <c r="I2204" t="s">
        <v>88</v>
      </c>
      <c r="J2204" t="s">
        <v>89</v>
      </c>
      <c r="K2204" t="s">
        <v>90</v>
      </c>
      <c r="L2204">
        <v>775</v>
      </c>
      <c r="M2204" t="s">
        <v>91</v>
      </c>
      <c r="N2204" t="s">
        <v>92</v>
      </c>
      <c r="O2204" t="s">
        <v>137</v>
      </c>
      <c r="P2204" t="s">
        <v>1072</v>
      </c>
      <c r="S2204" t="s">
        <v>96</v>
      </c>
      <c r="U2204" t="s">
        <v>97</v>
      </c>
      <c r="Y2204" t="s">
        <v>98</v>
      </c>
      <c r="Z2204" t="s">
        <v>99</v>
      </c>
      <c r="AE2204" t="s">
        <v>100</v>
      </c>
      <c r="AF2204" t="s">
        <v>141</v>
      </c>
      <c r="AG2204" t="s">
        <v>142</v>
      </c>
      <c r="AH2204" t="s">
        <v>142</v>
      </c>
      <c r="AI2204" t="s">
        <v>143</v>
      </c>
      <c r="AJ2204" t="s">
        <v>144</v>
      </c>
      <c r="AK2204">
        <v>17060208</v>
      </c>
      <c r="AL2204" t="s">
        <v>7117</v>
      </c>
      <c r="AP2204" t="s">
        <v>106</v>
      </c>
      <c r="BS2204" s="2">
        <v>44917.384571759256</v>
      </c>
      <c r="BT2204" t="s">
        <v>6559</v>
      </c>
      <c r="BU2204" t="s">
        <v>6560</v>
      </c>
      <c r="BX2204" t="s">
        <v>109</v>
      </c>
    </row>
    <row r="2205" spans="1:83" x14ac:dyDescent="0.3">
      <c r="A2205">
        <v>514925</v>
      </c>
      <c r="B2205" t="s">
        <v>7118</v>
      </c>
      <c r="C2205" s="1">
        <v>44789</v>
      </c>
      <c r="D2205" t="s">
        <v>84</v>
      </c>
      <c r="E2205">
        <v>9527</v>
      </c>
      <c r="F2205" t="s">
        <v>1070</v>
      </c>
      <c r="G2205" t="s">
        <v>187</v>
      </c>
      <c r="H2205" t="s">
        <v>87</v>
      </c>
      <c r="I2205" t="s">
        <v>88</v>
      </c>
      <c r="J2205" t="s">
        <v>89</v>
      </c>
      <c r="K2205" t="s">
        <v>113</v>
      </c>
      <c r="L2205">
        <v>745</v>
      </c>
      <c r="M2205" t="s">
        <v>91</v>
      </c>
      <c r="N2205" t="s">
        <v>92</v>
      </c>
      <c r="O2205" t="s">
        <v>137</v>
      </c>
      <c r="P2205" t="s">
        <v>1072</v>
      </c>
      <c r="S2205" t="s">
        <v>96</v>
      </c>
      <c r="U2205" t="s">
        <v>97</v>
      </c>
      <c r="Y2205" t="s">
        <v>98</v>
      </c>
      <c r="Z2205" t="s">
        <v>99</v>
      </c>
      <c r="AE2205" t="s">
        <v>100</v>
      </c>
      <c r="AF2205" t="s">
        <v>141</v>
      </c>
      <c r="AG2205" t="s">
        <v>142</v>
      </c>
      <c r="AH2205" t="s">
        <v>142</v>
      </c>
      <c r="AI2205" t="s">
        <v>143</v>
      </c>
      <c r="AJ2205" t="s">
        <v>144</v>
      </c>
      <c r="AK2205">
        <v>17060208</v>
      </c>
      <c r="AL2205" t="s">
        <v>7119</v>
      </c>
      <c r="AP2205" t="s">
        <v>106</v>
      </c>
      <c r="BS2205" s="2">
        <v>44917.384571759256</v>
      </c>
      <c r="BT2205" t="s">
        <v>7120</v>
      </c>
      <c r="BU2205" t="s">
        <v>7121</v>
      </c>
      <c r="BX2205" t="s">
        <v>109</v>
      </c>
    </row>
    <row r="2206" spans="1:83" x14ac:dyDescent="0.3">
      <c r="A2206">
        <v>514871</v>
      </c>
      <c r="B2206" t="s">
        <v>7122</v>
      </c>
      <c r="C2206" s="1">
        <v>44811</v>
      </c>
      <c r="D2206" t="s">
        <v>84</v>
      </c>
      <c r="E2206">
        <v>9479</v>
      </c>
      <c r="F2206" t="s">
        <v>1902</v>
      </c>
      <c r="G2206" t="s">
        <v>187</v>
      </c>
      <c r="H2206" t="s">
        <v>87</v>
      </c>
      <c r="I2206" t="s">
        <v>88</v>
      </c>
      <c r="J2206" t="s">
        <v>89</v>
      </c>
      <c r="K2206" t="s">
        <v>90</v>
      </c>
      <c r="L2206">
        <v>720</v>
      </c>
      <c r="M2206" t="s">
        <v>91</v>
      </c>
      <c r="N2206" t="s">
        <v>92</v>
      </c>
      <c r="O2206" t="s">
        <v>137</v>
      </c>
      <c r="P2206" t="s">
        <v>1072</v>
      </c>
      <c r="S2206" t="s">
        <v>96</v>
      </c>
      <c r="U2206" t="s">
        <v>97</v>
      </c>
      <c r="Y2206" t="s">
        <v>98</v>
      </c>
      <c r="Z2206" t="s">
        <v>99</v>
      </c>
      <c r="AE2206" t="s">
        <v>100</v>
      </c>
      <c r="AF2206" t="s">
        <v>141</v>
      </c>
      <c r="AG2206" t="s">
        <v>141</v>
      </c>
      <c r="AH2206" t="s">
        <v>1905</v>
      </c>
      <c r="AI2206" t="s">
        <v>398</v>
      </c>
      <c r="AJ2206" t="s">
        <v>1906</v>
      </c>
      <c r="AK2206">
        <v>17060208</v>
      </c>
      <c r="AL2206" t="s">
        <v>7123</v>
      </c>
      <c r="AP2206" t="s">
        <v>106</v>
      </c>
      <c r="AQ2206" t="s">
        <v>162</v>
      </c>
      <c r="BS2206" s="2">
        <v>44917.384571759256</v>
      </c>
      <c r="BT2206" t="s">
        <v>7124</v>
      </c>
      <c r="BU2206" t="s">
        <v>7125</v>
      </c>
      <c r="BX2206" t="s">
        <v>109</v>
      </c>
    </row>
    <row r="2207" spans="1:83" x14ac:dyDescent="0.3">
      <c r="A2207">
        <v>514864</v>
      </c>
      <c r="B2207" t="s">
        <v>7126</v>
      </c>
      <c r="C2207" s="1">
        <v>44811</v>
      </c>
      <c r="D2207" t="s">
        <v>84</v>
      </c>
      <c r="E2207">
        <v>9479</v>
      </c>
      <c r="F2207" t="s">
        <v>1902</v>
      </c>
      <c r="G2207" t="s">
        <v>187</v>
      </c>
      <c r="H2207" t="s">
        <v>87</v>
      </c>
      <c r="I2207" t="s">
        <v>88</v>
      </c>
      <c r="J2207" t="s">
        <v>89</v>
      </c>
      <c r="K2207" t="s">
        <v>113</v>
      </c>
      <c r="L2207">
        <v>765</v>
      </c>
      <c r="M2207" t="s">
        <v>91</v>
      </c>
      <c r="N2207" t="s">
        <v>92</v>
      </c>
      <c r="O2207" t="s">
        <v>137</v>
      </c>
      <c r="P2207" t="s">
        <v>1072</v>
      </c>
      <c r="S2207" t="s">
        <v>96</v>
      </c>
      <c r="U2207" t="s">
        <v>97</v>
      </c>
      <c r="Y2207" t="s">
        <v>98</v>
      </c>
      <c r="Z2207" t="s">
        <v>99</v>
      </c>
      <c r="AE2207" t="s">
        <v>100</v>
      </c>
      <c r="AF2207" t="s">
        <v>141</v>
      </c>
      <c r="AG2207" t="s">
        <v>141</v>
      </c>
      <c r="AH2207" t="s">
        <v>1905</v>
      </c>
      <c r="AI2207" t="s">
        <v>398</v>
      </c>
      <c r="AJ2207" t="s">
        <v>1906</v>
      </c>
      <c r="AK2207">
        <v>17060208</v>
      </c>
      <c r="AL2207" t="s">
        <v>7127</v>
      </c>
      <c r="AP2207" t="s">
        <v>106</v>
      </c>
      <c r="AQ2207" t="s">
        <v>162</v>
      </c>
      <c r="BS2207" s="2">
        <v>44917.384571759256</v>
      </c>
      <c r="BT2207" t="s">
        <v>7128</v>
      </c>
      <c r="BU2207" t="s">
        <v>7129</v>
      </c>
      <c r="BX2207" t="s">
        <v>109</v>
      </c>
    </row>
    <row r="2208" spans="1:83" x14ac:dyDescent="0.3">
      <c r="A2208">
        <v>514646</v>
      </c>
      <c r="B2208" t="s">
        <v>7130</v>
      </c>
      <c r="C2208" s="1">
        <v>44819</v>
      </c>
      <c r="D2208" t="s">
        <v>84</v>
      </c>
      <c r="E2208">
        <v>9477</v>
      </c>
      <c r="F2208" t="s">
        <v>394</v>
      </c>
      <c r="G2208" t="s">
        <v>187</v>
      </c>
      <c r="H2208" t="s">
        <v>87</v>
      </c>
      <c r="I2208" t="s">
        <v>88</v>
      </c>
      <c r="J2208" t="s">
        <v>89</v>
      </c>
      <c r="K2208" t="s">
        <v>113</v>
      </c>
      <c r="L2208">
        <v>805</v>
      </c>
      <c r="M2208" t="s">
        <v>91</v>
      </c>
      <c r="N2208" t="s">
        <v>92</v>
      </c>
      <c r="O2208" t="s">
        <v>137</v>
      </c>
      <c r="P2208" t="s">
        <v>606</v>
      </c>
      <c r="S2208" t="s">
        <v>96</v>
      </c>
      <c r="U2208" t="s">
        <v>97</v>
      </c>
      <c r="Y2208" t="s">
        <v>98</v>
      </c>
      <c r="Z2208" t="s">
        <v>99</v>
      </c>
      <c r="AE2208" t="s">
        <v>100</v>
      </c>
      <c r="AF2208" t="s">
        <v>141</v>
      </c>
      <c r="AG2208" t="s">
        <v>141</v>
      </c>
      <c r="AH2208" t="s">
        <v>397</v>
      </c>
      <c r="AI2208" t="s">
        <v>398</v>
      </c>
      <c r="AJ2208" t="s">
        <v>399</v>
      </c>
      <c r="AK2208">
        <v>17060208</v>
      </c>
      <c r="AL2208" t="s">
        <v>7131</v>
      </c>
      <c r="AP2208" t="s">
        <v>106</v>
      </c>
      <c r="BS2208" s="2">
        <v>44917.384560185186</v>
      </c>
      <c r="BT2208" t="s">
        <v>7132</v>
      </c>
      <c r="BU2208" t="s">
        <v>7133</v>
      </c>
      <c r="BX2208" t="s">
        <v>109</v>
      </c>
    </row>
    <row r="2209" spans="1:76" x14ac:dyDescent="0.3">
      <c r="A2209">
        <v>514644</v>
      </c>
      <c r="B2209" t="s">
        <v>7134</v>
      </c>
      <c r="C2209" s="1">
        <v>44819</v>
      </c>
      <c r="D2209" t="s">
        <v>84</v>
      </c>
      <c r="E2209">
        <v>9477</v>
      </c>
      <c r="F2209" t="s">
        <v>394</v>
      </c>
      <c r="G2209" t="s">
        <v>187</v>
      </c>
      <c r="H2209" t="s">
        <v>87</v>
      </c>
      <c r="I2209" t="s">
        <v>88</v>
      </c>
      <c r="J2209" t="s">
        <v>89</v>
      </c>
      <c r="K2209" t="s">
        <v>90</v>
      </c>
      <c r="L2209">
        <v>720</v>
      </c>
      <c r="M2209" t="s">
        <v>91</v>
      </c>
      <c r="N2209" t="s">
        <v>92</v>
      </c>
      <c r="O2209" t="s">
        <v>137</v>
      </c>
      <c r="P2209" t="s">
        <v>606</v>
      </c>
      <c r="S2209" t="s">
        <v>96</v>
      </c>
      <c r="U2209" t="s">
        <v>97</v>
      </c>
      <c r="Y2209" t="s">
        <v>98</v>
      </c>
      <c r="Z2209" t="s">
        <v>99</v>
      </c>
      <c r="AE2209" t="s">
        <v>100</v>
      </c>
      <c r="AF2209" t="s">
        <v>141</v>
      </c>
      <c r="AG2209" t="s">
        <v>141</v>
      </c>
      <c r="AH2209" t="s">
        <v>397</v>
      </c>
      <c r="AI2209" t="s">
        <v>398</v>
      </c>
      <c r="AJ2209" t="s">
        <v>399</v>
      </c>
      <c r="AK2209">
        <v>17060208</v>
      </c>
      <c r="AL2209" t="s">
        <v>7135</v>
      </c>
      <c r="AP2209" t="s">
        <v>106</v>
      </c>
      <c r="BS2209" s="2">
        <v>44917.384560185186</v>
      </c>
      <c r="BT2209" t="s">
        <v>7136</v>
      </c>
      <c r="BU2209" t="s">
        <v>7137</v>
      </c>
      <c r="BX2209" t="s">
        <v>109</v>
      </c>
    </row>
    <row r="2210" spans="1:76" x14ac:dyDescent="0.3">
      <c r="A2210">
        <v>514668</v>
      </c>
      <c r="B2210" t="s">
        <v>7138</v>
      </c>
      <c r="C2210" s="1">
        <v>44816</v>
      </c>
      <c r="D2210" t="s">
        <v>84</v>
      </c>
      <c r="E2210">
        <v>9477</v>
      </c>
      <c r="F2210" t="s">
        <v>394</v>
      </c>
      <c r="G2210" t="s">
        <v>187</v>
      </c>
      <c r="H2210" t="s">
        <v>87</v>
      </c>
      <c r="I2210" t="s">
        <v>88</v>
      </c>
      <c r="J2210" t="s">
        <v>136</v>
      </c>
      <c r="K2210" t="s">
        <v>113</v>
      </c>
      <c r="L2210">
        <v>715</v>
      </c>
      <c r="M2210" t="s">
        <v>91</v>
      </c>
      <c r="N2210" t="s">
        <v>92</v>
      </c>
      <c r="O2210" t="s">
        <v>137</v>
      </c>
      <c r="P2210" t="s">
        <v>4625</v>
      </c>
      <c r="S2210" t="s">
        <v>96</v>
      </c>
      <c r="U2210" t="s">
        <v>97</v>
      </c>
      <c r="Y2210" t="s">
        <v>98</v>
      </c>
      <c r="Z2210" t="s">
        <v>99</v>
      </c>
      <c r="AE2210" t="s">
        <v>100</v>
      </c>
      <c r="AF2210" t="s">
        <v>141</v>
      </c>
      <c r="AG2210" t="s">
        <v>141</v>
      </c>
      <c r="AH2210" t="s">
        <v>397</v>
      </c>
      <c r="AI2210" t="s">
        <v>398</v>
      </c>
      <c r="AJ2210" t="s">
        <v>399</v>
      </c>
      <c r="AK2210">
        <v>17060208</v>
      </c>
      <c r="AL2210" t="s">
        <v>7139</v>
      </c>
      <c r="AO2210" t="s">
        <v>146</v>
      </c>
      <c r="AQ2210" t="s">
        <v>162</v>
      </c>
      <c r="BS2210" s="2">
        <v>44917.384560185186</v>
      </c>
      <c r="BT2210" t="s">
        <v>7140</v>
      </c>
      <c r="BU2210" t="s">
        <v>7141</v>
      </c>
      <c r="BX2210" t="s">
        <v>109</v>
      </c>
    </row>
    <row r="2211" spans="1:76" x14ac:dyDescent="0.3">
      <c r="A2211">
        <v>514947</v>
      </c>
      <c r="B2211" t="s">
        <v>7142</v>
      </c>
      <c r="C2211" s="1">
        <v>44796</v>
      </c>
      <c r="D2211" t="s">
        <v>84</v>
      </c>
      <c r="E2211">
        <v>9527</v>
      </c>
      <c r="F2211" t="s">
        <v>1070</v>
      </c>
      <c r="G2211" t="s">
        <v>187</v>
      </c>
      <c r="H2211" t="s">
        <v>87</v>
      </c>
      <c r="I2211" t="s">
        <v>88</v>
      </c>
      <c r="J2211" t="s">
        <v>89</v>
      </c>
      <c r="K2211" t="s">
        <v>90</v>
      </c>
      <c r="L2211">
        <v>740</v>
      </c>
      <c r="M2211" t="s">
        <v>91</v>
      </c>
      <c r="N2211" t="s">
        <v>92</v>
      </c>
      <c r="O2211" t="s">
        <v>137</v>
      </c>
      <c r="P2211" t="s">
        <v>1072</v>
      </c>
      <c r="S2211" t="s">
        <v>96</v>
      </c>
      <c r="U2211" t="s">
        <v>97</v>
      </c>
      <c r="Y2211" t="s">
        <v>98</v>
      </c>
      <c r="Z2211" t="s">
        <v>99</v>
      </c>
      <c r="AE2211" t="s">
        <v>100</v>
      </c>
      <c r="AF2211" t="s">
        <v>141</v>
      </c>
      <c r="AG2211" t="s">
        <v>142</v>
      </c>
      <c r="AH2211" t="s">
        <v>142</v>
      </c>
      <c r="AI2211" t="s">
        <v>143</v>
      </c>
      <c r="AJ2211" t="s">
        <v>144</v>
      </c>
      <c r="AK2211">
        <v>17060208</v>
      </c>
      <c r="AL2211" t="s">
        <v>5747</v>
      </c>
      <c r="AP2211" t="s">
        <v>106</v>
      </c>
      <c r="BS2211" s="2">
        <v>44917.384571759256</v>
      </c>
      <c r="BT2211" t="s">
        <v>7143</v>
      </c>
      <c r="BU2211" t="s">
        <v>7144</v>
      </c>
      <c r="BX2211" t="s">
        <v>109</v>
      </c>
    </row>
    <row r="2212" spans="1:76" x14ac:dyDescent="0.3">
      <c r="A2212">
        <v>514931</v>
      </c>
      <c r="B2212" t="s">
        <v>7145</v>
      </c>
      <c r="C2212" s="1">
        <v>44790</v>
      </c>
      <c r="D2212" t="s">
        <v>84</v>
      </c>
      <c r="E2212">
        <v>9527</v>
      </c>
      <c r="F2212" t="s">
        <v>1070</v>
      </c>
      <c r="G2212" t="s">
        <v>187</v>
      </c>
      <c r="H2212" t="s">
        <v>87</v>
      </c>
      <c r="I2212" t="s">
        <v>88</v>
      </c>
      <c r="J2212" t="s">
        <v>89</v>
      </c>
      <c r="K2212" t="s">
        <v>113</v>
      </c>
      <c r="L2212">
        <v>765</v>
      </c>
      <c r="M2212" t="s">
        <v>91</v>
      </c>
      <c r="N2212" t="s">
        <v>92</v>
      </c>
      <c r="O2212" t="s">
        <v>137</v>
      </c>
      <c r="P2212" t="s">
        <v>1072</v>
      </c>
      <c r="S2212" t="s">
        <v>96</v>
      </c>
      <c r="U2212" t="s">
        <v>97</v>
      </c>
      <c r="Y2212" t="s">
        <v>98</v>
      </c>
      <c r="Z2212" t="s">
        <v>99</v>
      </c>
      <c r="AE2212" t="s">
        <v>100</v>
      </c>
      <c r="AF2212" t="s">
        <v>141</v>
      </c>
      <c r="AG2212" t="s">
        <v>142</v>
      </c>
      <c r="AH2212" t="s">
        <v>142</v>
      </c>
      <c r="AI2212" t="s">
        <v>143</v>
      </c>
      <c r="AJ2212" t="s">
        <v>144</v>
      </c>
      <c r="AK2212">
        <v>17060208</v>
      </c>
      <c r="AL2212" t="s">
        <v>2654</v>
      </c>
      <c r="AP2212" t="s">
        <v>106</v>
      </c>
      <c r="BS2212" s="2">
        <v>44917.384571759256</v>
      </c>
      <c r="BT2212" t="s">
        <v>7049</v>
      </c>
      <c r="BU2212" t="s">
        <v>7050</v>
      </c>
      <c r="BX2212" t="s">
        <v>109</v>
      </c>
    </row>
    <row r="2213" spans="1:76" x14ac:dyDescent="0.3">
      <c r="A2213">
        <v>514929</v>
      </c>
      <c r="B2213" t="s">
        <v>7146</v>
      </c>
      <c r="C2213" s="1">
        <v>44789</v>
      </c>
      <c r="D2213" t="s">
        <v>84</v>
      </c>
      <c r="E2213">
        <v>9527</v>
      </c>
      <c r="F2213" t="s">
        <v>1070</v>
      </c>
      <c r="G2213" t="s">
        <v>187</v>
      </c>
      <c r="H2213" t="s">
        <v>87</v>
      </c>
      <c r="I2213" t="s">
        <v>88</v>
      </c>
      <c r="J2213" t="s">
        <v>89</v>
      </c>
      <c r="K2213" t="s">
        <v>113</v>
      </c>
      <c r="L2213">
        <v>660</v>
      </c>
      <c r="M2213" t="s">
        <v>91</v>
      </c>
      <c r="N2213" t="s">
        <v>92</v>
      </c>
      <c r="O2213" t="s">
        <v>137</v>
      </c>
      <c r="P2213" t="s">
        <v>1072</v>
      </c>
      <c r="S2213" t="s">
        <v>96</v>
      </c>
      <c r="U2213" t="s">
        <v>97</v>
      </c>
      <c r="Y2213" t="s">
        <v>98</v>
      </c>
      <c r="Z2213" t="s">
        <v>99</v>
      </c>
      <c r="AE2213" t="s">
        <v>100</v>
      </c>
      <c r="AF2213" t="s">
        <v>141</v>
      </c>
      <c r="AG2213" t="s">
        <v>142</v>
      </c>
      <c r="AH2213" t="s">
        <v>142</v>
      </c>
      <c r="AI2213" t="s">
        <v>143</v>
      </c>
      <c r="AJ2213" t="s">
        <v>144</v>
      </c>
      <c r="AK2213">
        <v>17060208</v>
      </c>
      <c r="AL2213" t="s">
        <v>7147</v>
      </c>
      <c r="AP2213" t="s">
        <v>106</v>
      </c>
      <c r="BS2213" s="2">
        <v>44917.384571759256</v>
      </c>
      <c r="BT2213" t="s">
        <v>7061</v>
      </c>
      <c r="BU2213" t="s">
        <v>7062</v>
      </c>
      <c r="BX2213" t="s">
        <v>109</v>
      </c>
    </row>
    <row r="2214" spans="1:76" x14ac:dyDescent="0.3">
      <c r="A2214">
        <v>514654</v>
      </c>
      <c r="B2214" t="s">
        <v>7148</v>
      </c>
      <c r="C2214" s="1">
        <v>44815</v>
      </c>
      <c r="D2214" t="s">
        <v>84</v>
      </c>
      <c r="E2214">
        <v>9477</v>
      </c>
      <c r="F2214" t="s">
        <v>394</v>
      </c>
      <c r="G2214" t="s">
        <v>187</v>
      </c>
      <c r="H2214" t="s">
        <v>87</v>
      </c>
      <c r="I2214" t="s">
        <v>88</v>
      </c>
      <c r="J2214" t="s">
        <v>89</v>
      </c>
      <c r="K2214" t="s">
        <v>90</v>
      </c>
      <c r="L2214">
        <v>770</v>
      </c>
      <c r="M2214" t="s">
        <v>91</v>
      </c>
      <c r="N2214" t="s">
        <v>92</v>
      </c>
      <c r="O2214" t="s">
        <v>137</v>
      </c>
      <c r="P2214" t="s">
        <v>6401</v>
      </c>
      <c r="S2214" t="s">
        <v>96</v>
      </c>
      <c r="U2214" t="s">
        <v>97</v>
      </c>
      <c r="Y2214" t="s">
        <v>98</v>
      </c>
      <c r="Z2214" t="s">
        <v>99</v>
      </c>
      <c r="AE2214" t="s">
        <v>100</v>
      </c>
      <c r="AF2214" t="s">
        <v>141</v>
      </c>
      <c r="AG2214" t="s">
        <v>141</v>
      </c>
      <c r="AH2214" t="s">
        <v>397</v>
      </c>
      <c r="AI2214" t="s">
        <v>398</v>
      </c>
      <c r="AJ2214" t="s">
        <v>399</v>
      </c>
      <c r="AK2214">
        <v>17060208</v>
      </c>
      <c r="AL2214" t="s">
        <v>7149</v>
      </c>
      <c r="AP2214" t="s">
        <v>106</v>
      </c>
      <c r="BS2214" s="2">
        <v>44917.384560185186</v>
      </c>
      <c r="BT2214" t="s">
        <v>7150</v>
      </c>
      <c r="BU2214" t="s">
        <v>7151</v>
      </c>
      <c r="BX2214" t="s">
        <v>109</v>
      </c>
    </row>
    <row r="2215" spans="1:76" x14ac:dyDescent="0.3">
      <c r="A2215">
        <v>514934</v>
      </c>
      <c r="B2215" t="s">
        <v>7152</v>
      </c>
      <c r="C2215" s="1">
        <v>44790</v>
      </c>
      <c r="D2215" t="s">
        <v>84</v>
      </c>
      <c r="E2215">
        <v>9527</v>
      </c>
      <c r="F2215" t="s">
        <v>1070</v>
      </c>
      <c r="G2215" t="s">
        <v>187</v>
      </c>
      <c r="H2215" t="s">
        <v>87</v>
      </c>
      <c r="I2215" t="s">
        <v>88</v>
      </c>
      <c r="J2215" t="s">
        <v>89</v>
      </c>
      <c r="K2215" t="s">
        <v>90</v>
      </c>
      <c r="L2215">
        <v>695</v>
      </c>
      <c r="M2215" t="s">
        <v>91</v>
      </c>
      <c r="N2215" t="s">
        <v>92</v>
      </c>
      <c r="O2215" t="s">
        <v>137</v>
      </c>
      <c r="P2215" t="s">
        <v>1072</v>
      </c>
      <c r="S2215" t="s">
        <v>96</v>
      </c>
      <c r="U2215" t="s">
        <v>97</v>
      </c>
      <c r="Y2215" t="s">
        <v>98</v>
      </c>
      <c r="Z2215" t="s">
        <v>99</v>
      </c>
      <c r="AE2215" t="s">
        <v>100</v>
      </c>
      <c r="AF2215" t="s">
        <v>141</v>
      </c>
      <c r="AG2215" t="s">
        <v>142</v>
      </c>
      <c r="AH2215" t="s">
        <v>142</v>
      </c>
      <c r="AI2215" t="s">
        <v>143</v>
      </c>
      <c r="AJ2215" t="s">
        <v>144</v>
      </c>
      <c r="AK2215">
        <v>17060208</v>
      </c>
      <c r="AL2215" t="s">
        <v>1755</v>
      </c>
      <c r="AP2215" t="s">
        <v>106</v>
      </c>
      <c r="BS2215" s="2">
        <v>44917.384571759256</v>
      </c>
      <c r="BT2215" t="s">
        <v>7153</v>
      </c>
      <c r="BU2215" t="s">
        <v>7154</v>
      </c>
      <c r="BX2215" t="s">
        <v>109</v>
      </c>
    </row>
    <row r="2216" spans="1:76" x14ac:dyDescent="0.3">
      <c r="A2216">
        <v>514933</v>
      </c>
      <c r="B2216" t="s">
        <v>7155</v>
      </c>
      <c r="C2216" s="1">
        <v>44790</v>
      </c>
      <c r="D2216" t="s">
        <v>84</v>
      </c>
      <c r="E2216">
        <v>9527</v>
      </c>
      <c r="F2216" t="s">
        <v>1070</v>
      </c>
      <c r="G2216" t="s">
        <v>187</v>
      </c>
      <c r="H2216" t="s">
        <v>87</v>
      </c>
      <c r="I2216" t="s">
        <v>88</v>
      </c>
      <c r="J2216" t="s">
        <v>89</v>
      </c>
      <c r="K2216" t="s">
        <v>113</v>
      </c>
      <c r="L2216">
        <v>815</v>
      </c>
      <c r="M2216" t="s">
        <v>91</v>
      </c>
      <c r="N2216" t="s">
        <v>92</v>
      </c>
      <c r="O2216" t="s">
        <v>137</v>
      </c>
      <c r="P2216" t="s">
        <v>1072</v>
      </c>
      <c r="S2216" t="s">
        <v>96</v>
      </c>
      <c r="U2216" t="s">
        <v>97</v>
      </c>
      <c r="Y2216" t="s">
        <v>98</v>
      </c>
      <c r="Z2216" t="s">
        <v>99</v>
      </c>
      <c r="AE2216" t="s">
        <v>100</v>
      </c>
      <c r="AF2216" t="s">
        <v>141</v>
      </c>
      <c r="AG2216" t="s">
        <v>142</v>
      </c>
      <c r="AH2216" t="s">
        <v>142</v>
      </c>
      <c r="AI2216" t="s">
        <v>143</v>
      </c>
      <c r="AJ2216" t="s">
        <v>144</v>
      </c>
      <c r="AK2216">
        <v>17060208</v>
      </c>
      <c r="AL2216" t="s">
        <v>2271</v>
      </c>
      <c r="AP2216" t="s">
        <v>106</v>
      </c>
      <c r="BS2216" s="2">
        <v>44917.384571759256</v>
      </c>
      <c r="BT2216" t="s">
        <v>7156</v>
      </c>
      <c r="BU2216" t="s">
        <v>7157</v>
      </c>
      <c r="BX2216" t="s">
        <v>109</v>
      </c>
    </row>
    <row r="2217" spans="1:76" x14ac:dyDescent="0.3">
      <c r="A2217">
        <v>514919</v>
      </c>
      <c r="B2217" t="s">
        <v>7158</v>
      </c>
      <c r="C2217" s="1">
        <v>44789</v>
      </c>
      <c r="D2217" t="s">
        <v>84</v>
      </c>
      <c r="E2217">
        <v>9527</v>
      </c>
      <c r="F2217" t="s">
        <v>1070</v>
      </c>
      <c r="G2217" t="s">
        <v>187</v>
      </c>
      <c r="H2217" t="s">
        <v>87</v>
      </c>
      <c r="I2217" t="s">
        <v>88</v>
      </c>
      <c r="J2217" t="s">
        <v>89</v>
      </c>
      <c r="K2217" t="s">
        <v>90</v>
      </c>
      <c r="L2217">
        <v>720</v>
      </c>
      <c r="M2217" t="s">
        <v>91</v>
      </c>
      <c r="N2217" t="s">
        <v>92</v>
      </c>
      <c r="O2217" t="s">
        <v>137</v>
      </c>
      <c r="P2217" t="s">
        <v>1072</v>
      </c>
      <c r="S2217" t="s">
        <v>96</v>
      </c>
      <c r="U2217" t="s">
        <v>97</v>
      </c>
      <c r="Y2217" t="s">
        <v>98</v>
      </c>
      <c r="Z2217" t="s">
        <v>99</v>
      </c>
      <c r="AE2217" t="s">
        <v>100</v>
      </c>
      <c r="AF2217" t="s">
        <v>141</v>
      </c>
      <c r="AG2217" t="s">
        <v>142</v>
      </c>
      <c r="AH2217" t="s">
        <v>142</v>
      </c>
      <c r="AI2217" t="s">
        <v>143</v>
      </c>
      <c r="AJ2217" t="s">
        <v>144</v>
      </c>
      <c r="AK2217">
        <v>17060208</v>
      </c>
      <c r="AL2217" t="s">
        <v>7159</v>
      </c>
      <c r="AP2217" t="s">
        <v>106</v>
      </c>
      <c r="BS2217" s="2">
        <v>44917.384571759256</v>
      </c>
      <c r="BT2217" t="s">
        <v>7160</v>
      </c>
      <c r="BU2217" t="s">
        <v>7161</v>
      </c>
      <c r="BX2217" t="s">
        <v>109</v>
      </c>
    </row>
    <row r="2218" spans="1:76" x14ac:dyDescent="0.3">
      <c r="A2218">
        <v>514642</v>
      </c>
      <c r="B2218" t="s">
        <v>7162</v>
      </c>
      <c r="C2218" s="1">
        <v>44819</v>
      </c>
      <c r="D2218" t="s">
        <v>84</v>
      </c>
      <c r="E2218">
        <v>9477</v>
      </c>
      <c r="F2218" t="s">
        <v>394</v>
      </c>
      <c r="G2218" t="s">
        <v>187</v>
      </c>
      <c r="H2218" t="s">
        <v>87</v>
      </c>
      <c r="I2218" t="s">
        <v>88</v>
      </c>
      <c r="J2218" t="s">
        <v>89</v>
      </c>
      <c r="K2218" t="s">
        <v>90</v>
      </c>
      <c r="L2218">
        <v>760</v>
      </c>
      <c r="M2218" t="s">
        <v>91</v>
      </c>
      <c r="N2218" t="s">
        <v>92</v>
      </c>
      <c r="O2218" t="s">
        <v>137</v>
      </c>
      <c r="P2218" t="s">
        <v>606</v>
      </c>
      <c r="S2218" t="s">
        <v>96</v>
      </c>
      <c r="U2218" t="s">
        <v>97</v>
      </c>
      <c r="Y2218" t="s">
        <v>98</v>
      </c>
      <c r="Z2218" t="s">
        <v>99</v>
      </c>
      <c r="AE2218" t="s">
        <v>100</v>
      </c>
      <c r="AF2218" t="s">
        <v>141</v>
      </c>
      <c r="AG2218" t="s">
        <v>141</v>
      </c>
      <c r="AH2218" t="s">
        <v>397</v>
      </c>
      <c r="AI2218" t="s">
        <v>398</v>
      </c>
      <c r="AJ2218" t="s">
        <v>399</v>
      </c>
      <c r="AK2218">
        <v>17060208</v>
      </c>
      <c r="AL2218" t="s">
        <v>7163</v>
      </c>
      <c r="AP2218" t="s">
        <v>106</v>
      </c>
      <c r="BS2218" s="2">
        <v>44917.384560185186</v>
      </c>
      <c r="BT2218" t="s">
        <v>7164</v>
      </c>
      <c r="BU2218" t="s">
        <v>7165</v>
      </c>
      <c r="BX2218" t="s">
        <v>109</v>
      </c>
    </row>
    <row r="2219" spans="1:76" x14ac:dyDescent="0.3">
      <c r="A2219">
        <v>514641</v>
      </c>
      <c r="B2219" t="s">
        <v>7166</v>
      </c>
      <c r="C2219" s="1">
        <v>44819</v>
      </c>
      <c r="D2219" t="s">
        <v>84</v>
      </c>
      <c r="E2219">
        <v>9477</v>
      </c>
      <c r="F2219" t="s">
        <v>394</v>
      </c>
      <c r="G2219" t="s">
        <v>187</v>
      </c>
      <c r="H2219" t="s">
        <v>87</v>
      </c>
      <c r="I2219" t="s">
        <v>88</v>
      </c>
      <c r="J2219" t="s">
        <v>89</v>
      </c>
      <c r="K2219" t="s">
        <v>113</v>
      </c>
      <c r="L2219">
        <v>755</v>
      </c>
      <c r="M2219" t="s">
        <v>91</v>
      </c>
      <c r="N2219" t="s">
        <v>92</v>
      </c>
      <c r="O2219" t="s">
        <v>137</v>
      </c>
      <c r="P2219" t="s">
        <v>606</v>
      </c>
      <c r="S2219" t="s">
        <v>96</v>
      </c>
      <c r="U2219" t="s">
        <v>97</v>
      </c>
      <c r="Y2219" t="s">
        <v>98</v>
      </c>
      <c r="Z2219" t="s">
        <v>99</v>
      </c>
      <c r="AE2219" t="s">
        <v>100</v>
      </c>
      <c r="AF2219" t="s">
        <v>141</v>
      </c>
      <c r="AG2219" t="s">
        <v>141</v>
      </c>
      <c r="AH2219" t="s">
        <v>397</v>
      </c>
      <c r="AI2219" t="s">
        <v>398</v>
      </c>
      <c r="AJ2219" t="s">
        <v>399</v>
      </c>
      <c r="AK2219">
        <v>17060208</v>
      </c>
      <c r="AL2219" t="s">
        <v>7167</v>
      </c>
      <c r="AP2219" t="s">
        <v>106</v>
      </c>
      <c r="BS2219" s="2">
        <v>44917.384560185186</v>
      </c>
      <c r="BT2219" t="s">
        <v>7168</v>
      </c>
      <c r="BU2219" t="s">
        <v>7169</v>
      </c>
      <c r="BX2219" t="s">
        <v>109</v>
      </c>
    </row>
    <row r="2220" spans="1:76" x14ac:dyDescent="0.3">
      <c r="A2220">
        <v>514625</v>
      </c>
      <c r="B2220" t="s">
        <v>7170</v>
      </c>
      <c r="C2220" s="1">
        <v>44815</v>
      </c>
      <c r="D2220" t="s">
        <v>84</v>
      </c>
      <c r="E2220">
        <v>9477</v>
      </c>
      <c r="F2220" t="s">
        <v>394</v>
      </c>
      <c r="G2220" t="s">
        <v>187</v>
      </c>
      <c r="H2220" t="s">
        <v>87</v>
      </c>
      <c r="I2220" t="s">
        <v>88</v>
      </c>
      <c r="J2220" t="s">
        <v>89</v>
      </c>
      <c r="K2220" t="s">
        <v>113</v>
      </c>
      <c r="L2220">
        <v>760</v>
      </c>
      <c r="M2220" t="s">
        <v>91</v>
      </c>
      <c r="N2220" t="s">
        <v>92</v>
      </c>
      <c r="O2220" t="s">
        <v>137</v>
      </c>
      <c r="P2220" t="s">
        <v>6401</v>
      </c>
      <c r="S2220" t="s">
        <v>96</v>
      </c>
      <c r="U2220" t="s">
        <v>97</v>
      </c>
      <c r="Y2220" t="s">
        <v>98</v>
      </c>
      <c r="Z2220" t="s">
        <v>99</v>
      </c>
      <c r="AE2220" t="s">
        <v>100</v>
      </c>
      <c r="AF2220" t="s">
        <v>141</v>
      </c>
      <c r="AG2220" t="s">
        <v>141</v>
      </c>
      <c r="AH2220" t="s">
        <v>397</v>
      </c>
      <c r="AI2220" t="s">
        <v>398</v>
      </c>
      <c r="AJ2220" t="s">
        <v>399</v>
      </c>
      <c r="AK2220">
        <v>17060208</v>
      </c>
      <c r="AL2220" t="s">
        <v>7171</v>
      </c>
      <c r="AP2220" t="s">
        <v>106</v>
      </c>
      <c r="AQ2220" t="s">
        <v>162</v>
      </c>
      <c r="BS2220" s="2">
        <v>44917.384560185186</v>
      </c>
      <c r="BT2220" t="s">
        <v>7024</v>
      </c>
      <c r="BU2220" t="s">
        <v>7025</v>
      </c>
      <c r="BX2220" t="s">
        <v>109</v>
      </c>
    </row>
    <row r="2221" spans="1:76" x14ac:dyDescent="0.3">
      <c r="A2221">
        <v>514637</v>
      </c>
      <c r="B2221" t="s">
        <v>7172</v>
      </c>
      <c r="C2221" s="1">
        <v>44820</v>
      </c>
      <c r="D2221" t="s">
        <v>84</v>
      </c>
      <c r="E2221">
        <v>9477</v>
      </c>
      <c r="F2221" t="s">
        <v>394</v>
      </c>
      <c r="G2221" t="s">
        <v>187</v>
      </c>
      <c r="H2221" t="s">
        <v>87</v>
      </c>
      <c r="I2221" t="s">
        <v>88</v>
      </c>
      <c r="J2221" t="s">
        <v>89</v>
      </c>
      <c r="K2221" t="s">
        <v>113</v>
      </c>
      <c r="L2221">
        <v>680</v>
      </c>
      <c r="M2221" t="s">
        <v>91</v>
      </c>
      <c r="N2221" t="s">
        <v>92</v>
      </c>
      <c r="O2221" t="s">
        <v>137</v>
      </c>
      <c r="P2221" t="s">
        <v>2232</v>
      </c>
      <c r="S2221" t="s">
        <v>96</v>
      </c>
      <c r="U2221" t="s">
        <v>97</v>
      </c>
      <c r="Y2221" t="s">
        <v>98</v>
      </c>
      <c r="Z2221" t="s">
        <v>99</v>
      </c>
      <c r="AE2221" t="s">
        <v>100</v>
      </c>
      <c r="AF2221" t="s">
        <v>141</v>
      </c>
      <c r="AG2221" t="s">
        <v>141</v>
      </c>
      <c r="AH2221" t="s">
        <v>397</v>
      </c>
      <c r="AI2221" t="s">
        <v>398</v>
      </c>
      <c r="AJ2221" t="s">
        <v>399</v>
      </c>
      <c r="AK2221">
        <v>17060208</v>
      </c>
      <c r="AL2221" t="s">
        <v>7173</v>
      </c>
      <c r="AP2221" t="s">
        <v>106</v>
      </c>
      <c r="BS2221" s="2">
        <v>44917.384560185186</v>
      </c>
      <c r="BT2221" t="s">
        <v>7174</v>
      </c>
      <c r="BU2221" t="s">
        <v>7175</v>
      </c>
      <c r="BX2221" t="s">
        <v>109</v>
      </c>
    </row>
    <row r="2222" spans="1:76" x14ac:dyDescent="0.3">
      <c r="A2222">
        <v>514630</v>
      </c>
      <c r="B2222" t="s">
        <v>7176</v>
      </c>
      <c r="C2222" s="1">
        <v>44815</v>
      </c>
      <c r="D2222" t="s">
        <v>84</v>
      </c>
      <c r="E2222">
        <v>9477</v>
      </c>
      <c r="F2222" t="s">
        <v>394</v>
      </c>
      <c r="G2222" t="s">
        <v>187</v>
      </c>
      <c r="H2222" t="s">
        <v>87</v>
      </c>
      <c r="I2222" t="s">
        <v>88</v>
      </c>
      <c r="J2222" t="s">
        <v>89</v>
      </c>
      <c r="K2222" t="s">
        <v>90</v>
      </c>
      <c r="L2222">
        <v>820</v>
      </c>
      <c r="M2222" t="s">
        <v>91</v>
      </c>
      <c r="N2222" t="s">
        <v>92</v>
      </c>
      <c r="O2222" t="s">
        <v>137</v>
      </c>
      <c r="P2222" t="s">
        <v>6401</v>
      </c>
      <c r="S2222" t="s">
        <v>115</v>
      </c>
      <c r="U2222" t="s">
        <v>97</v>
      </c>
      <c r="Y2222" t="s">
        <v>98</v>
      </c>
      <c r="Z2222" t="s">
        <v>99</v>
      </c>
      <c r="AE2222" t="s">
        <v>100</v>
      </c>
      <c r="AF2222" t="s">
        <v>141</v>
      </c>
      <c r="AG2222" t="s">
        <v>141</v>
      </c>
      <c r="AH2222" t="s">
        <v>397</v>
      </c>
      <c r="AI2222" t="s">
        <v>398</v>
      </c>
      <c r="AJ2222" t="s">
        <v>399</v>
      </c>
      <c r="AK2222">
        <v>17060208</v>
      </c>
      <c r="AL2222" t="s">
        <v>7177</v>
      </c>
      <c r="AP2222" t="s">
        <v>106</v>
      </c>
      <c r="BS2222" s="2">
        <v>44917.384560185186</v>
      </c>
      <c r="BT2222" t="s">
        <v>7024</v>
      </c>
      <c r="BU2222" t="s">
        <v>7025</v>
      </c>
      <c r="BX2222" t="s">
        <v>109</v>
      </c>
    </row>
    <row r="2223" spans="1:76" x14ac:dyDescent="0.3">
      <c r="A2223">
        <v>514612</v>
      </c>
      <c r="B2223" t="s">
        <v>7178</v>
      </c>
      <c r="C2223" s="1">
        <v>44810</v>
      </c>
      <c r="D2223" t="s">
        <v>84</v>
      </c>
      <c r="E2223">
        <v>9477</v>
      </c>
      <c r="F2223" t="s">
        <v>394</v>
      </c>
      <c r="G2223" t="s">
        <v>187</v>
      </c>
      <c r="H2223" t="s">
        <v>87</v>
      </c>
      <c r="I2223" t="s">
        <v>88</v>
      </c>
      <c r="J2223" t="s">
        <v>89</v>
      </c>
      <c r="K2223" t="s">
        <v>113</v>
      </c>
      <c r="L2223">
        <v>800</v>
      </c>
      <c r="M2223" t="s">
        <v>91</v>
      </c>
      <c r="N2223" t="s">
        <v>92</v>
      </c>
      <c r="O2223" t="s">
        <v>137</v>
      </c>
      <c r="P2223" t="s">
        <v>6414</v>
      </c>
      <c r="S2223" t="s">
        <v>96</v>
      </c>
      <c r="U2223" t="s">
        <v>97</v>
      </c>
      <c r="Y2223" t="s">
        <v>98</v>
      </c>
      <c r="Z2223" t="s">
        <v>99</v>
      </c>
      <c r="AE2223" t="s">
        <v>100</v>
      </c>
      <c r="AF2223" t="s">
        <v>141</v>
      </c>
      <c r="AG2223" t="s">
        <v>141</v>
      </c>
      <c r="AH2223" t="s">
        <v>397</v>
      </c>
      <c r="AI2223" t="s">
        <v>398</v>
      </c>
      <c r="AJ2223" t="s">
        <v>399</v>
      </c>
      <c r="AK2223">
        <v>17060208</v>
      </c>
      <c r="AL2223" t="s">
        <v>7179</v>
      </c>
      <c r="AP2223" t="s">
        <v>106</v>
      </c>
      <c r="BS2223" s="2">
        <v>44917.384560185186</v>
      </c>
      <c r="BT2223" t="s">
        <v>7028</v>
      </c>
      <c r="BU2223" t="s">
        <v>7029</v>
      </c>
      <c r="BX2223" t="s">
        <v>109</v>
      </c>
    </row>
    <row r="2224" spans="1:76" x14ac:dyDescent="0.3">
      <c r="A2224">
        <v>514920</v>
      </c>
      <c r="B2224" t="s">
        <v>7180</v>
      </c>
      <c r="C2224" s="1">
        <v>44789</v>
      </c>
      <c r="D2224" t="s">
        <v>84</v>
      </c>
      <c r="E2224">
        <v>9527</v>
      </c>
      <c r="F2224" t="s">
        <v>1070</v>
      </c>
      <c r="G2224" t="s">
        <v>187</v>
      </c>
      <c r="H2224" t="s">
        <v>87</v>
      </c>
      <c r="I2224" t="s">
        <v>88</v>
      </c>
      <c r="J2224" t="s">
        <v>89</v>
      </c>
      <c r="K2224" t="s">
        <v>90</v>
      </c>
      <c r="L2224">
        <v>775</v>
      </c>
      <c r="M2224" t="s">
        <v>91</v>
      </c>
      <c r="N2224" t="s">
        <v>92</v>
      </c>
      <c r="O2224" t="s">
        <v>137</v>
      </c>
      <c r="P2224" t="s">
        <v>1072</v>
      </c>
      <c r="S2224" t="s">
        <v>96</v>
      </c>
      <c r="U2224" t="s">
        <v>97</v>
      </c>
      <c r="Y2224" t="s">
        <v>98</v>
      </c>
      <c r="Z2224" t="s">
        <v>99</v>
      </c>
      <c r="AE2224" t="s">
        <v>100</v>
      </c>
      <c r="AF2224" t="s">
        <v>141</v>
      </c>
      <c r="AG2224" t="s">
        <v>142</v>
      </c>
      <c r="AH2224" t="s">
        <v>142</v>
      </c>
      <c r="AI2224" t="s">
        <v>143</v>
      </c>
      <c r="AJ2224" t="s">
        <v>144</v>
      </c>
      <c r="AK2224">
        <v>17060208</v>
      </c>
      <c r="AL2224" t="s">
        <v>7181</v>
      </c>
      <c r="AP2224" t="s">
        <v>106</v>
      </c>
      <c r="BS2224" s="2">
        <v>44917.384571759256</v>
      </c>
      <c r="BT2224" t="s">
        <v>7182</v>
      </c>
      <c r="BU2224" t="s">
        <v>7183</v>
      </c>
      <c r="BX2224" t="s">
        <v>109</v>
      </c>
    </row>
    <row r="2225" spans="1:83" x14ac:dyDescent="0.3">
      <c r="A2225">
        <v>514656</v>
      </c>
      <c r="B2225" t="s">
        <v>7184</v>
      </c>
      <c r="C2225" s="1">
        <v>44817</v>
      </c>
      <c r="D2225" t="s">
        <v>84</v>
      </c>
      <c r="E2225">
        <v>9477</v>
      </c>
      <c r="F2225" t="s">
        <v>394</v>
      </c>
      <c r="G2225" t="s">
        <v>187</v>
      </c>
      <c r="H2225" t="s">
        <v>87</v>
      </c>
      <c r="I2225" t="s">
        <v>88</v>
      </c>
      <c r="J2225" t="s">
        <v>89</v>
      </c>
      <c r="K2225" t="s">
        <v>113</v>
      </c>
      <c r="L2225">
        <v>845</v>
      </c>
      <c r="M2225" t="s">
        <v>91</v>
      </c>
      <c r="N2225" t="s">
        <v>92</v>
      </c>
      <c r="O2225" t="s">
        <v>137</v>
      </c>
      <c r="P2225" t="s">
        <v>4625</v>
      </c>
      <c r="S2225" t="s">
        <v>96</v>
      </c>
      <c r="U2225" t="s">
        <v>97</v>
      </c>
      <c r="Y2225" t="s">
        <v>98</v>
      </c>
      <c r="Z2225" t="s">
        <v>99</v>
      </c>
      <c r="AE2225" t="s">
        <v>100</v>
      </c>
      <c r="AF2225" t="s">
        <v>141</v>
      </c>
      <c r="AG2225" t="s">
        <v>141</v>
      </c>
      <c r="AH2225" t="s">
        <v>397</v>
      </c>
      <c r="AI2225" t="s">
        <v>398</v>
      </c>
      <c r="AJ2225" t="s">
        <v>399</v>
      </c>
      <c r="AK2225">
        <v>17060208</v>
      </c>
      <c r="AL2225" t="s">
        <v>7185</v>
      </c>
      <c r="AP2225" t="s">
        <v>106</v>
      </c>
      <c r="AV2225" t="s">
        <v>147</v>
      </c>
      <c r="AW2225" t="s">
        <v>7186</v>
      </c>
      <c r="BS2225" s="2">
        <v>44917.384560185186</v>
      </c>
      <c r="BT2225" t="s">
        <v>7187</v>
      </c>
      <c r="BU2225" t="s">
        <v>7188</v>
      </c>
      <c r="BX2225" t="s">
        <v>109</v>
      </c>
      <c r="BY2225" t="s">
        <v>602</v>
      </c>
      <c r="BZ2225" t="s">
        <v>7189</v>
      </c>
      <c r="CA2225" s="1">
        <v>43677</v>
      </c>
      <c r="CB2225">
        <v>62</v>
      </c>
      <c r="CC2225" t="s">
        <v>7190</v>
      </c>
      <c r="CD2225" t="s">
        <v>1325</v>
      </c>
      <c r="CE2225" s="2">
        <v>44817.448078703703</v>
      </c>
    </row>
    <row r="2226" spans="1:83" x14ac:dyDescent="0.3">
      <c r="A2226">
        <v>514667</v>
      </c>
      <c r="B2226" t="s">
        <v>7191</v>
      </c>
      <c r="C2226" s="1">
        <v>44816</v>
      </c>
      <c r="D2226" t="s">
        <v>84</v>
      </c>
      <c r="E2226">
        <v>9477</v>
      </c>
      <c r="F2226" t="s">
        <v>394</v>
      </c>
      <c r="G2226" t="s">
        <v>187</v>
      </c>
      <c r="H2226" t="s">
        <v>87</v>
      </c>
      <c r="I2226" t="s">
        <v>88</v>
      </c>
      <c r="J2226" t="s">
        <v>89</v>
      </c>
      <c r="K2226" t="s">
        <v>90</v>
      </c>
      <c r="M2226" t="s">
        <v>91</v>
      </c>
      <c r="N2226" t="s">
        <v>92</v>
      </c>
      <c r="O2226" t="s">
        <v>137</v>
      </c>
      <c r="P2226" t="s">
        <v>4625</v>
      </c>
      <c r="S2226" t="s">
        <v>96</v>
      </c>
      <c r="U2226" t="s">
        <v>97</v>
      </c>
      <c r="Y2226" t="s">
        <v>98</v>
      </c>
      <c r="Z2226" t="s">
        <v>99</v>
      </c>
      <c r="AE2226" t="s">
        <v>100</v>
      </c>
      <c r="AF2226" t="s">
        <v>141</v>
      </c>
      <c r="AG2226" t="s">
        <v>141</v>
      </c>
      <c r="AH2226" t="s">
        <v>397</v>
      </c>
      <c r="AI2226" t="s">
        <v>398</v>
      </c>
      <c r="AJ2226" t="s">
        <v>399</v>
      </c>
      <c r="AK2226">
        <v>17060208</v>
      </c>
      <c r="AL2226" t="s">
        <v>7192</v>
      </c>
      <c r="AP2226" t="s">
        <v>106</v>
      </c>
      <c r="BS2226" s="2">
        <v>44917.384560185186</v>
      </c>
      <c r="BT2226" t="s">
        <v>7193</v>
      </c>
      <c r="BU2226" t="s">
        <v>7194</v>
      </c>
      <c r="BX2226" t="s">
        <v>109</v>
      </c>
    </row>
    <row r="2227" spans="1:83" x14ac:dyDescent="0.3">
      <c r="A2227">
        <v>514651</v>
      </c>
      <c r="B2227" t="s">
        <v>7195</v>
      </c>
      <c r="C2227" s="1">
        <v>44819</v>
      </c>
      <c r="D2227" t="s">
        <v>84</v>
      </c>
      <c r="E2227">
        <v>9477</v>
      </c>
      <c r="F2227" t="s">
        <v>394</v>
      </c>
      <c r="G2227" t="s">
        <v>187</v>
      </c>
      <c r="H2227" t="s">
        <v>87</v>
      </c>
      <c r="I2227" t="s">
        <v>88</v>
      </c>
      <c r="J2227" t="s">
        <v>89</v>
      </c>
      <c r="K2227" t="s">
        <v>113</v>
      </c>
      <c r="L2227">
        <v>885</v>
      </c>
      <c r="M2227" t="s">
        <v>91</v>
      </c>
      <c r="N2227" t="s">
        <v>92</v>
      </c>
      <c r="O2227" t="s">
        <v>137</v>
      </c>
      <c r="P2227" t="s">
        <v>606</v>
      </c>
      <c r="S2227" t="s">
        <v>906</v>
      </c>
      <c r="U2227" t="s">
        <v>97</v>
      </c>
      <c r="Y2227" t="s">
        <v>98</v>
      </c>
      <c r="Z2227" t="s">
        <v>99</v>
      </c>
      <c r="AE2227" t="s">
        <v>100</v>
      </c>
      <c r="AF2227" t="s">
        <v>141</v>
      </c>
      <c r="AG2227" t="s">
        <v>141</v>
      </c>
      <c r="AH2227" t="s">
        <v>397</v>
      </c>
      <c r="AI2227" t="s">
        <v>398</v>
      </c>
      <c r="AJ2227" t="s">
        <v>399</v>
      </c>
      <c r="AK2227">
        <v>17060208</v>
      </c>
      <c r="AL2227" t="s">
        <v>7196</v>
      </c>
      <c r="AP2227" t="s">
        <v>106</v>
      </c>
      <c r="BS2227" s="2">
        <v>44917.384560185186</v>
      </c>
      <c r="BT2227" t="s">
        <v>7197</v>
      </c>
      <c r="BU2227" t="s">
        <v>7198</v>
      </c>
      <c r="BX2227" t="s">
        <v>109</v>
      </c>
    </row>
    <row r="2228" spans="1:83" x14ac:dyDescent="0.3">
      <c r="A2228">
        <v>514650</v>
      </c>
      <c r="B2228" t="s">
        <v>7199</v>
      </c>
      <c r="C2228" s="1">
        <v>44819</v>
      </c>
      <c r="D2228" t="s">
        <v>84</v>
      </c>
      <c r="E2228">
        <v>9477</v>
      </c>
      <c r="F2228" t="s">
        <v>394</v>
      </c>
      <c r="G2228" t="s">
        <v>187</v>
      </c>
      <c r="H2228" t="s">
        <v>87</v>
      </c>
      <c r="I2228" t="s">
        <v>88</v>
      </c>
      <c r="J2228" t="s">
        <v>89</v>
      </c>
      <c r="K2228" t="s">
        <v>113</v>
      </c>
      <c r="L2228">
        <v>785</v>
      </c>
      <c r="M2228" t="s">
        <v>91</v>
      </c>
      <c r="N2228" t="s">
        <v>92</v>
      </c>
      <c r="O2228" t="s">
        <v>137</v>
      </c>
      <c r="P2228" t="s">
        <v>606</v>
      </c>
      <c r="S2228" t="s">
        <v>96</v>
      </c>
      <c r="U2228" t="s">
        <v>97</v>
      </c>
      <c r="Y2228" t="s">
        <v>98</v>
      </c>
      <c r="Z2228" t="s">
        <v>99</v>
      </c>
      <c r="AE2228" t="s">
        <v>100</v>
      </c>
      <c r="AF2228" t="s">
        <v>141</v>
      </c>
      <c r="AG2228" t="s">
        <v>141</v>
      </c>
      <c r="AH2228" t="s">
        <v>397</v>
      </c>
      <c r="AI2228" t="s">
        <v>398</v>
      </c>
      <c r="AJ2228" t="s">
        <v>399</v>
      </c>
      <c r="AK2228">
        <v>17060208</v>
      </c>
      <c r="AL2228" t="s">
        <v>7200</v>
      </c>
      <c r="AP2228" t="s">
        <v>106</v>
      </c>
      <c r="BS2228" s="2">
        <v>44917.384560185186</v>
      </c>
      <c r="BT2228" t="s">
        <v>7201</v>
      </c>
      <c r="BU2228" t="s">
        <v>7202</v>
      </c>
      <c r="BX2228" t="s">
        <v>109</v>
      </c>
    </row>
    <row r="2229" spans="1:83" x14ac:dyDescent="0.3">
      <c r="A2229">
        <v>514948</v>
      </c>
      <c r="B2229" t="s">
        <v>7203</v>
      </c>
      <c r="C2229" s="1">
        <v>44796</v>
      </c>
      <c r="D2229" t="s">
        <v>84</v>
      </c>
      <c r="E2229">
        <v>9527</v>
      </c>
      <c r="F2229" t="s">
        <v>1070</v>
      </c>
      <c r="G2229" t="s">
        <v>187</v>
      </c>
      <c r="H2229" t="s">
        <v>87</v>
      </c>
      <c r="I2229" t="s">
        <v>88</v>
      </c>
      <c r="J2229" t="s">
        <v>89</v>
      </c>
      <c r="K2229" t="s">
        <v>90</v>
      </c>
      <c r="L2229">
        <v>830</v>
      </c>
      <c r="M2229" t="s">
        <v>91</v>
      </c>
      <c r="N2229" t="s">
        <v>92</v>
      </c>
      <c r="O2229" t="s">
        <v>137</v>
      </c>
      <c r="P2229" t="s">
        <v>1072</v>
      </c>
      <c r="S2229" t="s">
        <v>115</v>
      </c>
      <c r="U2229" t="s">
        <v>97</v>
      </c>
      <c r="Y2229" t="s">
        <v>98</v>
      </c>
      <c r="Z2229" t="s">
        <v>99</v>
      </c>
      <c r="AE2229" t="s">
        <v>100</v>
      </c>
      <c r="AF2229" t="s">
        <v>141</v>
      </c>
      <c r="AG2229" t="s">
        <v>142</v>
      </c>
      <c r="AH2229" t="s">
        <v>142</v>
      </c>
      <c r="AI2229" t="s">
        <v>143</v>
      </c>
      <c r="AJ2229" t="s">
        <v>144</v>
      </c>
      <c r="AK2229">
        <v>17060208</v>
      </c>
      <c r="AL2229" t="s">
        <v>5579</v>
      </c>
      <c r="AP2229" t="s">
        <v>106</v>
      </c>
      <c r="BS2229" s="2">
        <v>44917.384571759256</v>
      </c>
      <c r="BT2229" t="s">
        <v>7204</v>
      </c>
      <c r="BU2229" t="s">
        <v>7205</v>
      </c>
      <c r="BX2229" t="s">
        <v>109</v>
      </c>
    </row>
    <row r="2230" spans="1:83" x14ac:dyDescent="0.3">
      <c r="A2230">
        <v>514932</v>
      </c>
      <c r="B2230" t="s">
        <v>7206</v>
      </c>
      <c r="C2230" s="1">
        <v>44790</v>
      </c>
      <c r="D2230" t="s">
        <v>84</v>
      </c>
      <c r="E2230">
        <v>9527</v>
      </c>
      <c r="F2230" t="s">
        <v>1070</v>
      </c>
      <c r="G2230" t="s">
        <v>187</v>
      </c>
      <c r="H2230" t="s">
        <v>87</v>
      </c>
      <c r="I2230" t="s">
        <v>88</v>
      </c>
      <c r="J2230" t="s">
        <v>89</v>
      </c>
      <c r="K2230" t="s">
        <v>113</v>
      </c>
      <c r="L2230">
        <v>840</v>
      </c>
      <c r="M2230" t="s">
        <v>91</v>
      </c>
      <c r="N2230" t="s">
        <v>92</v>
      </c>
      <c r="O2230" t="s">
        <v>137</v>
      </c>
      <c r="P2230" t="s">
        <v>1072</v>
      </c>
      <c r="S2230" t="s">
        <v>96</v>
      </c>
      <c r="U2230" t="s">
        <v>97</v>
      </c>
      <c r="Y2230" t="s">
        <v>98</v>
      </c>
      <c r="Z2230" t="s">
        <v>99</v>
      </c>
      <c r="AE2230" t="s">
        <v>100</v>
      </c>
      <c r="AF2230" t="s">
        <v>141</v>
      </c>
      <c r="AG2230" t="s">
        <v>142</v>
      </c>
      <c r="AH2230" t="s">
        <v>142</v>
      </c>
      <c r="AI2230" t="s">
        <v>143</v>
      </c>
      <c r="AJ2230" t="s">
        <v>144</v>
      </c>
      <c r="AK2230">
        <v>17060208</v>
      </c>
      <c r="AL2230" t="s">
        <v>1769</v>
      </c>
      <c r="AP2230" t="s">
        <v>106</v>
      </c>
      <c r="BS2230" s="2">
        <v>44917.384571759256</v>
      </c>
      <c r="BT2230" t="s">
        <v>7207</v>
      </c>
      <c r="BU2230" t="s">
        <v>7208</v>
      </c>
      <c r="BX2230" t="s">
        <v>109</v>
      </c>
    </row>
    <row r="2231" spans="1:83" x14ac:dyDescent="0.3">
      <c r="A2231">
        <v>514918</v>
      </c>
      <c r="B2231" t="s">
        <v>7209</v>
      </c>
      <c r="C2231" s="1">
        <v>44789</v>
      </c>
      <c r="D2231" t="s">
        <v>84</v>
      </c>
      <c r="E2231">
        <v>9527</v>
      </c>
      <c r="F2231" t="s">
        <v>1070</v>
      </c>
      <c r="G2231" t="s">
        <v>187</v>
      </c>
      <c r="H2231" t="s">
        <v>87</v>
      </c>
      <c r="I2231" t="s">
        <v>88</v>
      </c>
      <c r="J2231" t="s">
        <v>89</v>
      </c>
      <c r="K2231" t="s">
        <v>90</v>
      </c>
      <c r="L2231">
        <v>800</v>
      </c>
      <c r="M2231" t="s">
        <v>91</v>
      </c>
      <c r="N2231" t="s">
        <v>92</v>
      </c>
      <c r="O2231" t="s">
        <v>137</v>
      </c>
      <c r="P2231" t="s">
        <v>1072</v>
      </c>
      <c r="S2231" t="s">
        <v>115</v>
      </c>
      <c r="U2231" t="s">
        <v>97</v>
      </c>
      <c r="Y2231" t="s">
        <v>98</v>
      </c>
      <c r="Z2231" t="s">
        <v>99</v>
      </c>
      <c r="AE2231" t="s">
        <v>100</v>
      </c>
      <c r="AF2231" t="s">
        <v>141</v>
      </c>
      <c r="AG2231" t="s">
        <v>142</v>
      </c>
      <c r="AH2231" t="s">
        <v>142</v>
      </c>
      <c r="AI2231" t="s">
        <v>143</v>
      </c>
      <c r="AJ2231" t="s">
        <v>144</v>
      </c>
      <c r="AK2231">
        <v>17060208</v>
      </c>
      <c r="AL2231" t="s">
        <v>7210</v>
      </c>
      <c r="AP2231" t="s">
        <v>106</v>
      </c>
      <c r="BS2231" s="2">
        <v>44917.384571759256</v>
      </c>
      <c r="BT2231" t="s">
        <v>7211</v>
      </c>
      <c r="BU2231" t="s">
        <v>7212</v>
      </c>
      <c r="BX2231" t="s">
        <v>109</v>
      </c>
    </row>
    <row r="2232" spans="1:83" x14ac:dyDescent="0.3">
      <c r="A2232">
        <v>514645</v>
      </c>
      <c r="B2232" t="s">
        <v>7213</v>
      </c>
      <c r="C2232" s="1">
        <v>44819</v>
      </c>
      <c r="D2232" t="s">
        <v>84</v>
      </c>
      <c r="E2232">
        <v>9477</v>
      </c>
      <c r="F2232" t="s">
        <v>394</v>
      </c>
      <c r="G2232" t="s">
        <v>187</v>
      </c>
      <c r="H2232" t="s">
        <v>87</v>
      </c>
      <c r="I2232" t="s">
        <v>88</v>
      </c>
      <c r="J2232" t="s">
        <v>89</v>
      </c>
      <c r="K2232" t="s">
        <v>90</v>
      </c>
      <c r="L2232">
        <v>795</v>
      </c>
      <c r="M2232" t="s">
        <v>91</v>
      </c>
      <c r="N2232" t="s">
        <v>92</v>
      </c>
      <c r="O2232" t="s">
        <v>137</v>
      </c>
      <c r="P2232" t="s">
        <v>606</v>
      </c>
      <c r="S2232" t="s">
        <v>96</v>
      </c>
      <c r="U2232" t="s">
        <v>97</v>
      </c>
      <c r="Y2232" t="s">
        <v>98</v>
      </c>
      <c r="Z2232" t="s">
        <v>99</v>
      </c>
      <c r="AE2232" t="s">
        <v>100</v>
      </c>
      <c r="AF2232" t="s">
        <v>141</v>
      </c>
      <c r="AG2232" t="s">
        <v>141</v>
      </c>
      <c r="AH2232" t="s">
        <v>397</v>
      </c>
      <c r="AI2232" t="s">
        <v>398</v>
      </c>
      <c r="AJ2232" t="s">
        <v>399</v>
      </c>
      <c r="AK2232">
        <v>17060208</v>
      </c>
      <c r="AL2232" t="s">
        <v>7214</v>
      </c>
      <c r="AP2232" t="s">
        <v>106</v>
      </c>
      <c r="BS2232" s="2">
        <v>44917.384560185186</v>
      </c>
      <c r="BT2232" t="s">
        <v>7215</v>
      </c>
      <c r="BU2232" t="s">
        <v>7216</v>
      </c>
      <c r="BX2232" t="s">
        <v>109</v>
      </c>
    </row>
    <row r="2233" spans="1:83" x14ac:dyDescent="0.3">
      <c r="A2233">
        <v>514636</v>
      </c>
      <c r="B2233" t="s">
        <v>7217</v>
      </c>
      <c r="C2233" s="1">
        <v>44815</v>
      </c>
      <c r="D2233" t="s">
        <v>84</v>
      </c>
      <c r="E2233">
        <v>9477</v>
      </c>
      <c r="F2233" t="s">
        <v>394</v>
      </c>
      <c r="G2233" t="s">
        <v>187</v>
      </c>
      <c r="H2233" t="s">
        <v>87</v>
      </c>
      <c r="I2233" t="s">
        <v>88</v>
      </c>
      <c r="J2233" t="s">
        <v>89</v>
      </c>
      <c r="K2233" t="s">
        <v>90</v>
      </c>
      <c r="L2233">
        <v>760</v>
      </c>
      <c r="M2233" t="s">
        <v>91</v>
      </c>
      <c r="N2233" t="s">
        <v>92</v>
      </c>
      <c r="O2233" t="s">
        <v>137</v>
      </c>
      <c r="P2233" t="s">
        <v>6401</v>
      </c>
      <c r="S2233" t="s">
        <v>906</v>
      </c>
      <c r="U2233" t="s">
        <v>97</v>
      </c>
      <c r="Y2233" t="s">
        <v>98</v>
      </c>
      <c r="Z2233" t="s">
        <v>99</v>
      </c>
      <c r="AE2233" t="s">
        <v>100</v>
      </c>
      <c r="AF2233" t="s">
        <v>141</v>
      </c>
      <c r="AG2233" t="s">
        <v>141</v>
      </c>
      <c r="AH2233" t="s">
        <v>397</v>
      </c>
      <c r="AI2233" t="s">
        <v>398</v>
      </c>
      <c r="AJ2233" t="s">
        <v>399</v>
      </c>
      <c r="AK2233">
        <v>17060208</v>
      </c>
      <c r="AL2233" t="s">
        <v>7218</v>
      </c>
      <c r="AP2233" t="s">
        <v>106</v>
      </c>
      <c r="AV2233" t="s">
        <v>147</v>
      </c>
      <c r="AW2233" t="s">
        <v>7219</v>
      </c>
      <c r="BS2233" s="2">
        <v>44917.384560185186</v>
      </c>
      <c r="BT2233" t="s">
        <v>7150</v>
      </c>
      <c r="BU2233" t="s">
        <v>7151</v>
      </c>
      <c r="BX2233" t="s">
        <v>109</v>
      </c>
      <c r="BY2233" t="s">
        <v>602</v>
      </c>
      <c r="BZ2233" t="s">
        <v>152</v>
      </c>
      <c r="CA2233" s="1">
        <v>44749</v>
      </c>
      <c r="CB2233">
        <v>770</v>
      </c>
      <c r="CC2233" t="s">
        <v>4052</v>
      </c>
      <c r="CD2233" t="s">
        <v>1325</v>
      </c>
      <c r="CE2233" s="2">
        <v>44815.533530092594</v>
      </c>
    </row>
    <row r="2234" spans="1:83" x14ac:dyDescent="0.3">
      <c r="A2234">
        <v>514927</v>
      </c>
      <c r="B2234" t="s">
        <v>7220</v>
      </c>
      <c r="C2234" s="1">
        <v>44789</v>
      </c>
      <c r="D2234" t="s">
        <v>84</v>
      </c>
      <c r="E2234">
        <v>9527</v>
      </c>
      <c r="F2234" t="s">
        <v>1070</v>
      </c>
      <c r="G2234" t="s">
        <v>187</v>
      </c>
      <c r="H2234" t="s">
        <v>87</v>
      </c>
      <c r="I2234" t="s">
        <v>88</v>
      </c>
      <c r="J2234" t="s">
        <v>89</v>
      </c>
      <c r="K2234" t="s">
        <v>113</v>
      </c>
      <c r="L2234">
        <v>710</v>
      </c>
      <c r="M2234" t="s">
        <v>91</v>
      </c>
      <c r="N2234" t="s">
        <v>92</v>
      </c>
      <c r="O2234" t="s">
        <v>137</v>
      </c>
      <c r="P2234" t="s">
        <v>1072</v>
      </c>
      <c r="S2234" t="s">
        <v>96</v>
      </c>
      <c r="U2234" t="s">
        <v>97</v>
      </c>
      <c r="Y2234" t="s">
        <v>98</v>
      </c>
      <c r="Z2234" t="s">
        <v>99</v>
      </c>
      <c r="AE2234" t="s">
        <v>100</v>
      </c>
      <c r="AF2234" t="s">
        <v>141</v>
      </c>
      <c r="AG2234" t="s">
        <v>142</v>
      </c>
      <c r="AH2234" t="s">
        <v>142</v>
      </c>
      <c r="AI2234" t="s">
        <v>143</v>
      </c>
      <c r="AJ2234" t="s">
        <v>144</v>
      </c>
      <c r="AK2234">
        <v>17060208</v>
      </c>
      <c r="AL2234" t="s">
        <v>7221</v>
      </c>
      <c r="AP2234" t="s">
        <v>106</v>
      </c>
      <c r="BS2234" s="2">
        <v>44917.384571759256</v>
      </c>
      <c r="BT2234" t="s">
        <v>7222</v>
      </c>
      <c r="BU2234" t="s">
        <v>7223</v>
      </c>
      <c r="BX2234" t="s">
        <v>109</v>
      </c>
    </row>
    <row r="2235" spans="1:83" x14ac:dyDescent="0.3">
      <c r="A2235">
        <v>514924</v>
      </c>
      <c r="B2235" t="s">
        <v>7224</v>
      </c>
      <c r="C2235" s="1">
        <v>44789</v>
      </c>
      <c r="D2235" t="s">
        <v>84</v>
      </c>
      <c r="E2235">
        <v>9527</v>
      </c>
      <c r="F2235" t="s">
        <v>1070</v>
      </c>
      <c r="G2235" t="s">
        <v>187</v>
      </c>
      <c r="H2235" t="s">
        <v>87</v>
      </c>
      <c r="I2235" t="s">
        <v>88</v>
      </c>
      <c r="J2235" t="s">
        <v>89</v>
      </c>
      <c r="K2235" t="s">
        <v>90</v>
      </c>
      <c r="L2235">
        <v>750</v>
      </c>
      <c r="M2235" t="s">
        <v>91</v>
      </c>
      <c r="N2235" t="s">
        <v>92</v>
      </c>
      <c r="O2235" t="s">
        <v>137</v>
      </c>
      <c r="P2235" t="s">
        <v>1072</v>
      </c>
      <c r="S2235" t="s">
        <v>96</v>
      </c>
      <c r="U2235" t="s">
        <v>97</v>
      </c>
      <c r="Y2235" t="s">
        <v>98</v>
      </c>
      <c r="Z2235" t="s">
        <v>99</v>
      </c>
      <c r="AE2235" t="s">
        <v>100</v>
      </c>
      <c r="AF2235" t="s">
        <v>141</v>
      </c>
      <c r="AG2235" t="s">
        <v>142</v>
      </c>
      <c r="AH2235" t="s">
        <v>142</v>
      </c>
      <c r="AI2235" t="s">
        <v>143</v>
      </c>
      <c r="AJ2235" t="s">
        <v>144</v>
      </c>
      <c r="AK2235">
        <v>17060208</v>
      </c>
      <c r="AL2235" t="s">
        <v>7225</v>
      </c>
      <c r="AP2235" t="s">
        <v>106</v>
      </c>
      <c r="AV2235" t="s">
        <v>147</v>
      </c>
      <c r="AW2235" t="s">
        <v>7226</v>
      </c>
      <c r="BS2235" s="2">
        <v>44917.384571759256</v>
      </c>
      <c r="BT2235" t="s">
        <v>7227</v>
      </c>
      <c r="BU2235" t="s">
        <v>7228</v>
      </c>
      <c r="BX2235" t="s">
        <v>109</v>
      </c>
      <c r="BY2235" t="s">
        <v>669</v>
      </c>
      <c r="BZ2235" t="s">
        <v>670</v>
      </c>
      <c r="CA2235" s="1">
        <v>44712</v>
      </c>
      <c r="CB2235">
        <v>750</v>
      </c>
      <c r="CC2235" t="s">
        <v>7229</v>
      </c>
      <c r="CD2235" t="s">
        <v>3816</v>
      </c>
      <c r="CE2235" s="2">
        <v>44789.493449074071</v>
      </c>
    </row>
    <row r="2236" spans="1:83" x14ac:dyDescent="0.3">
      <c r="A2236">
        <v>514643</v>
      </c>
      <c r="B2236" t="s">
        <v>7230</v>
      </c>
      <c r="C2236" s="1">
        <v>44819</v>
      </c>
      <c r="D2236" t="s">
        <v>84</v>
      </c>
      <c r="E2236">
        <v>9477</v>
      </c>
      <c r="F2236" t="s">
        <v>394</v>
      </c>
      <c r="G2236" t="s">
        <v>187</v>
      </c>
      <c r="H2236" t="s">
        <v>87</v>
      </c>
      <c r="I2236" t="s">
        <v>88</v>
      </c>
      <c r="J2236" t="s">
        <v>89</v>
      </c>
      <c r="K2236" t="s">
        <v>90</v>
      </c>
      <c r="L2236">
        <v>715</v>
      </c>
      <c r="M2236" t="s">
        <v>91</v>
      </c>
      <c r="N2236" t="s">
        <v>92</v>
      </c>
      <c r="O2236" t="s">
        <v>137</v>
      </c>
      <c r="P2236" t="s">
        <v>606</v>
      </c>
      <c r="S2236" t="s">
        <v>96</v>
      </c>
      <c r="U2236" t="s">
        <v>97</v>
      </c>
      <c r="Y2236" t="s">
        <v>98</v>
      </c>
      <c r="Z2236" t="s">
        <v>99</v>
      </c>
      <c r="AE2236" t="s">
        <v>100</v>
      </c>
      <c r="AF2236" t="s">
        <v>141</v>
      </c>
      <c r="AG2236" t="s">
        <v>141</v>
      </c>
      <c r="AH2236" t="s">
        <v>397</v>
      </c>
      <c r="AI2236" t="s">
        <v>398</v>
      </c>
      <c r="AJ2236" t="s">
        <v>399</v>
      </c>
      <c r="AK2236">
        <v>17060208</v>
      </c>
      <c r="AL2236" t="s">
        <v>7231</v>
      </c>
      <c r="AP2236" t="s">
        <v>106</v>
      </c>
      <c r="BS2236" s="2">
        <v>44917.384560185186</v>
      </c>
      <c r="BT2236" t="s">
        <v>7232</v>
      </c>
      <c r="BU2236" t="s">
        <v>7233</v>
      </c>
      <c r="BX2236" t="s">
        <v>109</v>
      </c>
    </row>
    <row r="2237" spans="1:83" x14ac:dyDescent="0.3">
      <c r="A2237">
        <v>514916</v>
      </c>
      <c r="B2237" t="s">
        <v>7234</v>
      </c>
      <c r="C2237" s="1">
        <v>44789</v>
      </c>
      <c r="D2237" t="s">
        <v>84</v>
      </c>
      <c r="E2237">
        <v>9527</v>
      </c>
      <c r="F2237" t="s">
        <v>1070</v>
      </c>
      <c r="G2237" t="s">
        <v>187</v>
      </c>
      <c r="H2237" t="s">
        <v>87</v>
      </c>
      <c r="I2237" t="s">
        <v>88</v>
      </c>
      <c r="J2237" t="s">
        <v>89</v>
      </c>
      <c r="K2237" t="s">
        <v>90</v>
      </c>
      <c r="L2237">
        <v>725</v>
      </c>
      <c r="M2237" t="s">
        <v>91</v>
      </c>
      <c r="N2237" t="s">
        <v>92</v>
      </c>
      <c r="O2237" t="s">
        <v>137</v>
      </c>
      <c r="P2237" t="s">
        <v>1072</v>
      </c>
      <c r="S2237" t="s">
        <v>96</v>
      </c>
      <c r="U2237" t="s">
        <v>97</v>
      </c>
      <c r="Y2237" t="s">
        <v>98</v>
      </c>
      <c r="Z2237" t="s">
        <v>99</v>
      </c>
      <c r="AE2237" t="s">
        <v>100</v>
      </c>
      <c r="AF2237" t="s">
        <v>141</v>
      </c>
      <c r="AG2237" t="s">
        <v>142</v>
      </c>
      <c r="AH2237" t="s">
        <v>142</v>
      </c>
      <c r="AI2237" t="s">
        <v>143</v>
      </c>
      <c r="AJ2237" t="s">
        <v>144</v>
      </c>
      <c r="AK2237">
        <v>17060208</v>
      </c>
      <c r="AL2237" t="s">
        <v>7235</v>
      </c>
      <c r="AP2237" t="s">
        <v>106</v>
      </c>
      <c r="BS2237" s="2">
        <v>44917.384571759256</v>
      </c>
      <c r="BT2237" t="s">
        <v>7236</v>
      </c>
      <c r="BU2237" t="s">
        <v>7237</v>
      </c>
      <c r="BX2237" t="s">
        <v>109</v>
      </c>
    </row>
    <row r="2238" spans="1:83" x14ac:dyDescent="0.3">
      <c r="A2238">
        <v>514615</v>
      </c>
      <c r="B2238" t="s">
        <v>7238</v>
      </c>
      <c r="C2238" s="1">
        <v>44810</v>
      </c>
      <c r="D2238" t="s">
        <v>84</v>
      </c>
      <c r="E2238">
        <v>9477</v>
      </c>
      <c r="F2238" t="s">
        <v>394</v>
      </c>
      <c r="G2238" t="s">
        <v>187</v>
      </c>
      <c r="H2238" t="s">
        <v>87</v>
      </c>
      <c r="I2238" t="s">
        <v>88</v>
      </c>
      <c r="J2238" t="s">
        <v>89</v>
      </c>
      <c r="K2238" t="s">
        <v>90</v>
      </c>
      <c r="L2238">
        <v>750</v>
      </c>
      <c r="M2238" t="s">
        <v>91</v>
      </c>
      <c r="N2238" t="s">
        <v>92</v>
      </c>
      <c r="O2238" t="s">
        <v>137</v>
      </c>
      <c r="P2238" t="s">
        <v>6414</v>
      </c>
      <c r="S2238" t="s">
        <v>96</v>
      </c>
      <c r="U2238" t="s">
        <v>97</v>
      </c>
      <c r="Y2238" t="s">
        <v>98</v>
      </c>
      <c r="Z2238" t="s">
        <v>99</v>
      </c>
      <c r="AE2238" t="s">
        <v>100</v>
      </c>
      <c r="AF2238" t="s">
        <v>141</v>
      </c>
      <c r="AG2238" t="s">
        <v>141</v>
      </c>
      <c r="AH2238" t="s">
        <v>397</v>
      </c>
      <c r="AI2238" t="s">
        <v>398</v>
      </c>
      <c r="AJ2238" t="s">
        <v>399</v>
      </c>
      <c r="AK2238">
        <v>17060208</v>
      </c>
      <c r="AL2238" t="s">
        <v>7239</v>
      </c>
      <c r="AP2238" t="s">
        <v>106</v>
      </c>
      <c r="BS2238" s="2">
        <v>44917.384560185186</v>
      </c>
      <c r="BT2238" t="s">
        <v>7240</v>
      </c>
      <c r="BU2238" t="s">
        <v>7241</v>
      </c>
      <c r="BX2238" t="s">
        <v>109</v>
      </c>
    </row>
    <row r="2239" spans="1:83" x14ac:dyDescent="0.3">
      <c r="A2239">
        <v>514647</v>
      </c>
      <c r="B2239" t="s">
        <v>7242</v>
      </c>
      <c r="C2239" s="1">
        <v>44819</v>
      </c>
      <c r="D2239" t="s">
        <v>84</v>
      </c>
      <c r="E2239">
        <v>9477</v>
      </c>
      <c r="F2239" t="s">
        <v>394</v>
      </c>
      <c r="G2239" t="s">
        <v>187</v>
      </c>
      <c r="H2239" t="s">
        <v>87</v>
      </c>
      <c r="I2239" t="s">
        <v>88</v>
      </c>
      <c r="J2239" t="s">
        <v>89</v>
      </c>
      <c r="K2239" t="s">
        <v>90</v>
      </c>
      <c r="L2239">
        <v>705</v>
      </c>
      <c r="M2239" t="s">
        <v>91</v>
      </c>
      <c r="N2239" t="s">
        <v>92</v>
      </c>
      <c r="O2239" t="s">
        <v>137</v>
      </c>
      <c r="P2239" t="s">
        <v>606</v>
      </c>
      <c r="S2239" t="s">
        <v>96</v>
      </c>
      <c r="U2239" t="s">
        <v>97</v>
      </c>
      <c r="Y2239" t="s">
        <v>98</v>
      </c>
      <c r="Z2239" t="s">
        <v>99</v>
      </c>
      <c r="AE2239" t="s">
        <v>100</v>
      </c>
      <c r="AF2239" t="s">
        <v>141</v>
      </c>
      <c r="AG2239" t="s">
        <v>141</v>
      </c>
      <c r="AH2239" t="s">
        <v>397</v>
      </c>
      <c r="AI2239" t="s">
        <v>398</v>
      </c>
      <c r="AJ2239" t="s">
        <v>399</v>
      </c>
      <c r="AK2239">
        <v>17060208</v>
      </c>
      <c r="AL2239" t="s">
        <v>7243</v>
      </c>
      <c r="AP2239" t="s">
        <v>106</v>
      </c>
      <c r="BS2239" s="2">
        <v>44917.384560185186</v>
      </c>
      <c r="BT2239" t="s">
        <v>7244</v>
      </c>
      <c r="BU2239" t="s">
        <v>7245</v>
      </c>
      <c r="BX2239" t="s">
        <v>109</v>
      </c>
    </row>
    <row r="2240" spans="1:83" x14ac:dyDescent="0.3">
      <c r="A2240">
        <v>514653</v>
      </c>
      <c r="B2240" t="s">
        <v>7246</v>
      </c>
      <c r="C2240" s="1">
        <v>44815</v>
      </c>
      <c r="D2240" t="s">
        <v>84</v>
      </c>
      <c r="E2240">
        <v>9477</v>
      </c>
      <c r="F2240" t="s">
        <v>394</v>
      </c>
      <c r="G2240" t="s">
        <v>187</v>
      </c>
      <c r="H2240" t="s">
        <v>87</v>
      </c>
      <c r="I2240" t="s">
        <v>88</v>
      </c>
      <c r="J2240" t="s">
        <v>89</v>
      </c>
      <c r="K2240" t="s">
        <v>90</v>
      </c>
      <c r="L2240">
        <v>790</v>
      </c>
      <c r="M2240" t="s">
        <v>91</v>
      </c>
      <c r="N2240" t="s">
        <v>92</v>
      </c>
      <c r="O2240" t="s">
        <v>137</v>
      </c>
      <c r="P2240" t="s">
        <v>6401</v>
      </c>
      <c r="S2240" t="s">
        <v>96</v>
      </c>
      <c r="U2240" t="s">
        <v>97</v>
      </c>
      <c r="Y2240" t="s">
        <v>98</v>
      </c>
      <c r="Z2240" t="s">
        <v>99</v>
      </c>
      <c r="AE2240" t="s">
        <v>100</v>
      </c>
      <c r="AF2240" t="s">
        <v>141</v>
      </c>
      <c r="AG2240" t="s">
        <v>141</v>
      </c>
      <c r="AH2240" t="s">
        <v>397</v>
      </c>
      <c r="AI2240" t="s">
        <v>398</v>
      </c>
      <c r="AJ2240" t="s">
        <v>399</v>
      </c>
      <c r="AK2240">
        <v>17060208</v>
      </c>
      <c r="AL2240" t="s">
        <v>7247</v>
      </c>
      <c r="AP2240" t="s">
        <v>106</v>
      </c>
      <c r="AQ2240" t="s">
        <v>162</v>
      </c>
      <c r="BS2240" s="2">
        <v>44917.384560185186</v>
      </c>
      <c r="BT2240" t="s">
        <v>7248</v>
      </c>
      <c r="BU2240" t="s">
        <v>7249</v>
      </c>
      <c r="BX2240" t="s">
        <v>109</v>
      </c>
    </row>
    <row r="2241" spans="1:83" x14ac:dyDescent="0.3">
      <c r="A2241">
        <v>514666</v>
      </c>
      <c r="B2241" t="s">
        <v>7250</v>
      </c>
      <c r="C2241" s="1">
        <v>44817</v>
      </c>
      <c r="D2241" t="s">
        <v>84</v>
      </c>
      <c r="E2241">
        <v>9477</v>
      </c>
      <c r="F2241" t="s">
        <v>394</v>
      </c>
      <c r="G2241" t="s">
        <v>187</v>
      </c>
      <c r="H2241" t="s">
        <v>87</v>
      </c>
      <c r="I2241" t="s">
        <v>88</v>
      </c>
      <c r="J2241" t="s">
        <v>89</v>
      </c>
      <c r="K2241" t="s">
        <v>113</v>
      </c>
      <c r="L2241">
        <v>730</v>
      </c>
      <c r="M2241" t="s">
        <v>91</v>
      </c>
      <c r="N2241" t="s">
        <v>92</v>
      </c>
      <c r="O2241" t="s">
        <v>137</v>
      </c>
      <c r="P2241" t="s">
        <v>4625</v>
      </c>
      <c r="S2241" t="s">
        <v>96</v>
      </c>
      <c r="U2241" t="s">
        <v>97</v>
      </c>
      <c r="Y2241" t="s">
        <v>98</v>
      </c>
      <c r="Z2241" t="s">
        <v>99</v>
      </c>
      <c r="AE2241" t="s">
        <v>100</v>
      </c>
      <c r="AF2241" t="s">
        <v>141</v>
      </c>
      <c r="AG2241" t="s">
        <v>141</v>
      </c>
      <c r="AH2241" t="s">
        <v>397</v>
      </c>
      <c r="AI2241" t="s">
        <v>398</v>
      </c>
      <c r="AJ2241" t="s">
        <v>399</v>
      </c>
      <c r="AK2241">
        <v>17060208</v>
      </c>
      <c r="AL2241" t="s">
        <v>7251</v>
      </c>
      <c r="AP2241" t="s">
        <v>106</v>
      </c>
      <c r="BS2241" s="2">
        <v>44917.384560185186</v>
      </c>
      <c r="BT2241" t="s">
        <v>7252</v>
      </c>
      <c r="BU2241" t="s">
        <v>7253</v>
      </c>
      <c r="BX2241" t="s">
        <v>109</v>
      </c>
    </row>
    <row r="2242" spans="1:83" x14ac:dyDescent="0.3">
      <c r="A2242">
        <v>514626</v>
      </c>
      <c r="B2242" t="s">
        <v>7254</v>
      </c>
      <c r="C2242" s="1">
        <v>44815</v>
      </c>
      <c r="D2242" t="s">
        <v>84</v>
      </c>
      <c r="E2242">
        <v>9477</v>
      </c>
      <c r="F2242" t="s">
        <v>394</v>
      </c>
      <c r="G2242" t="s">
        <v>187</v>
      </c>
      <c r="H2242" t="s">
        <v>87</v>
      </c>
      <c r="I2242" t="s">
        <v>88</v>
      </c>
      <c r="J2242" t="s">
        <v>136</v>
      </c>
      <c r="K2242" t="s">
        <v>90</v>
      </c>
      <c r="L2242">
        <v>730</v>
      </c>
      <c r="M2242" t="s">
        <v>91</v>
      </c>
      <c r="N2242" t="s">
        <v>92</v>
      </c>
      <c r="O2242" t="s">
        <v>137</v>
      </c>
      <c r="P2242" t="s">
        <v>6401</v>
      </c>
      <c r="S2242" t="s">
        <v>96</v>
      </c>
      <c r="U2242" t="s">
        <v>97</v>
      </c>
      <c r="Y2242" t="s">
        <v>98</v>
      </c>
      <c r="Z2242" t="s">
        <v>99</v>
      </c>
      <c r="AE2242" t="s">
        <v>100</v>
      </c>
      <c r="AF2242" t="s">
        <v>141</v>
      </c>
      <c r="AG2242" t="s">
        <v>141</v>
      </c>
      <c r="AH2242" t="s">
        <v>397</v>
      </c>
      <c r="AI2242" t="s">
        <v>398</v>
      </c>
      <c r="AJ2242" t="s">
        <v>399</v>
      </c>
      <c r="AK2242">
        <v>17060208</v>
      </c>
      <c r="AL2242" t="s">
        <v>7255</v>
      </c>
      <c r="AP2242" t="s">
        <v>106</v>
      </c>
      <c r="AZ2242" t="s">
        <v>261</v>
      </c>
      <c r="BS2242" s="2">
        <v>44917.384560185186</v>
      </c>
      <c r="BT2242" t="s">
        <v>6403</v>
      </c>
      <c r="BU2242" t="s">
        <v>6404</v>
      </c>
      <c r="BX2242" t="s">
        <v>109</v>
      </c>
    </row>
    <row r="2243" spans="1:83" x14ac:dyDescent="0.3">
      <c r="A2243">
        <v>514680</v>
      </c>
      <c r="B2243" t="s">
        <v>7256</v>
      </c>
      <c r="C2243" s="1">
        <v>44808</v>
      </c>
      <c r="D2243" t="s">
        <v>84</v>
      </c>
      <c r="E2243">
        <v>9479</v>
      </c>
      <c r="F2243" t="s">
        <v>1902</v>
      </c>
      <c r="G2243" t="s">
        <v>187</v>
      </c>
      <c r="H2243" t="s">
        <v>87</v>
      </c>
      <c r="I2243" t="s">
        <v>88</v>
      </c>
      <c r="J2243" t="s">
        <v>89</v>
      </c>
      <c r="K2243" t="s">
        <v>113</v>
      </c>
      <c r="L2243">
        <v>740</v>
      </c>
      <c r="M2243" t="s">
        <v>91</v>
      </c>
      <c r="N2243" t="s">
        <v>92</v>
      </c>
      <c r="O2243" t="s">
        <v>137</v>
      </c>
      <c r="P2243" t="s">
        <v>5862</v>
      </c>
      <c r="S2243" t="s">
        <v>96</v>
      </c>
      <c r="U2243" t="s">
        <v>97</v>
      </c>
      <c r="Y2243" t="s">
        <v>98</v>
      </c>
      <c r="Z2243" t="s">
        <v>99</v>
      </c>
      <c r="AE2243" t="s">
        <v>100</v>
      </c>
      <c r="AF2243" t="s">
        <v>141</v>
      </c>
      <c r="AG2243" t="s">
        <v>141</v>
      </c>
      <c r="AH2243" t="s">
        <v>1905</v>
      </c>
      <c r="AI2243" t="s">
        <v>398</v>
      </c>
      <c r="AJ2243" t="s">
        <v>1906</v>
      </c>
      <c r="AK2243">
        <v>17060208</v>
      </c>
      <c r="AL2243" t="s">
        <v>2893</v>
      </c>
      <c r="AP2243" t="s">
        <v>106</v>
      </c>
      <c r="AQ2243" t="s">
        <v>162</v>
      </c>
      <c r="BS2243" s="2">
        <v>44917.384560185186</v>
      </c>
      <c r="BT2243" t="s">
        <v>6209</v>
      </c>
      <c r="BU2243" t="s">
        <v>6210</v>
      </c>
      <c r="BX2243" t="s">
        <v>109</v>
      </c>
    </row>
    <row r="2244" spans="1:83" x14ac:dyDescent="0.3">
      <c r="A2244">
        <v>514681</v>
      </c>
      <c r="B2244" t="s">
        <v>7257</v>
      </c>
      <c r="C2244" s="1">
        <v>44808</v>
      </c>
      <c r="D2244" t="s">
        <v>84</v>
      </c>
      <c r="E2244">
        <v>9479</v>
      </c>
      <c r="F2244" t="s">
        <v>1902</v>
      </c>
      <c r="G2244" t="s">
        <v>187</v>
      </c>
      <c r="H2244" t="s">
        <v>87</v>
      </c>
      <c r="I2244" t="s">
        <v>88</v>
      </c>
      <c r="J2244" t="s">
        <v>89</v>
      </c>
      <c r="K2244" t="s">
        <v>113</v>
      </c>
      <c r="L2244">
        <v>760</v>
      </c>
      <c r="M2244" t="s">
        <v>91</v>
      </c>
      <c r="N2244" t="s">
        <v>92</v>
      </c>
      <c r="O2244" t="s">
        <v>137</v>
      </c>
      <c r="P2244" t="s">
        <v>5862</v>
      </c>
      <c r="S2244" t="s">
        <v>96</v>
      </c>
      <c r="U2244" t="s">
        <v>97</v>
      </c>
      <c r="Y2244" t="s">
        <v>98</v>
      </c>
      <c r="Z2244" t="s">
        <v>99</v>
      </c>
      <c r="AE2244" t="s">
        <v>100</v>
      </c>
      <c r="AF2244" t="s">
        <v>141</v>
      </c>
      <c r="AG2244" t="s">
        <v>141</v>
      </c>
      <c r="AH2244" t="s">
        <v>1905</v>
      </c>
      <c r="AI2244" t="s">
        <v>398</v>
      </c>
      <c r="AJ2244" t="s">
        <v>1906</v>
      </c>
      <c r="AK2244">
        <v>17060208</v>
      </c>
      <c r="AL2244" t="s">
        <v>7258</v>
      </c>
      <c r="AP2244" t="s">
        <v>106</v>
      </c>
      <c r="AQ2244" t="s">
        <v>162</v>
      </c>
      <c r="BS2244" s="2">
        <v>44917.384560185186</v>
      </c>
      <c r="BT2244" t="s">
        <v>6030</v>
      </c>
      <c r="BU2244" t="s">
        <v>6031</v>
      </c>
      <c r="BX2244" t="s">
        <v>109</v>
      </c>
    </row>
    <row r="2245" spans="1:83" x14ac:dyDescent="0.3">
      <c r="A2245">
        <v>514684</v>
      </c>
      <c r="B2245" t="s">
        <v>7259</v>
      </c>
      <c r="C2245" s="1">
        <v>44808</v>
      </c>
      <c r="D2245" t="s">
        <v>84</v>
      </c>
      <c r="E2245">
        <v>9479</v>
      </c>
      <c r="F2245" t="s">
        <v>1902</v>
      </c>
      <c r="G2245" t="s">
        <v>187</v>
      </c>
      <c r="H2245" t="s">
        <v>87</v>
      </c>
      <c r="I2245" t="s">
        <v>88</v>
      </c>
      <c r="J2245" t="s">
        <v>89</v>
      </c>
      <c r="K2245" t="s">
        <v>113</v>
      </c>
      <c r="L2245">
        <v>740</v>
      </c>
      <c r="M2245" t="s">
        <v>91</v>
      </c>
      <c r="N2245" t="s">
        <v>92</v>
      </c>
      <c r="O2245" t="s">
        <v>137</v>
      </c>
      <c r="P2245" t="s">
        <v>5862</v>
      </c>
      <c r="S2245" t="s">
        <v>96</v>
      </c>
      <c r="U2245" t="s">
        <v>97</v>
      </c>
      <c r="Y2245" t="s">
        <v>98</v>
      </c>
      <c r="Z2245" t="s">
        <v>99</v>
      </c>
      <c r="AE2245" t="s">
        <v>100</v>
      </c>
      <c r="AF2245" t="s">
        <v>141</v>
      </c>
      <c r="AG2245" t="s">
        <v>141</v>
      </c>
      <c r="AH2245" t="s">
        <v>1905</v>
      </c>
      <c r="AI2245" t="s">
        <v>398</v>
      </c>
      <c r="AJ2245" t="s">
        <v>1906</v>
      </c>
      <c r="AK2245">
        <v>17060208</v>
      </c>
      <c r="AL2245" t="s">
        <v>7260</v>
      </c>
      <c r="AP2245" t="s">
        <v>106</v>
      </c>
      <c r="AQ2245" t="s">
        <v>162</v>
      </c>
      <c r="AV2245" t="s">
        <v>147</v>
      </c>
      <c r="AW2245" t="s">
        <v>7261</v>
      </c>
      <c r="BS2245" s="2">
        <v>44917.384560185186</v>
      </c>
      <c r="BT2245" t="s">
        <v>6030</v>
      </c>
      <c r="BU2245" t="s">
        <v>6031</v>
      </c>
      <c r="BX2245" t="s">
        <v>109</v>
      </c>
      <c r="BY2245" t="s">
        <v>602</v>
      </c>
      <c r="BZ2245" t="s">
        <v>152</v>
      </c>
      <c r="CA2245" s="1">
        <v>44736</v>
      </c>
      <c r="CB2245">
        <v>730</v>
      </c>
      <c r="CC2245" t="s">
        <v>5884</v>
      </c>
      <c r="CD2245" t="s">
        <v>3859</v>
      </c>
      <c r="CE2245" s="2">
        <v>44808.438402777778</v>
      </c>
    </row>
    <row r="2246" spans="1:83" x14ac:dyDescent="0.3">
      <c r="A2246">
        <v>514682</v>
      </c>
      <c r="B2246" t="s">
        <v>7262</v>
      </c>
      <c r="C2246" s="1">
        <v>44808</v>
      </c>
      <c r="D2246" t="s">
        <v>84</v>
      </c>
      <c r="E2246">
        <v>9479</v>
      </c>
      <c r="F2246" t="s">
        <v>1902</v>
      </c>
      <c r="G2246" t="s">
        <v>187</v>
      </c>
      <c r="H2246" t="s">
        <v>87</v>
      </c>
      <c r="I2246" t="s">
        <v>88</v>
      </c>
      <c r="J2246" t="s">
        <v>89</v>
      </c>
      <c r="K2246" t="s">
        <v>90</v>
      </c>
      <c r="L2246">
        <v>750</v>
      </c>
      <c r="M2246" t="s">
        <v>91</v>
      </c>
      <c r="N2246" t="s">
        <v>92</v>
      </c>
      <c r="O2246" t="s">
        <v>137</v>
      </c>
      <c r="P2246" t="s">
        <v>5862</v>
      </c>
      <c r="S2246" t="s">
        <v>96</v>
      </c>
      <c r="U2246" t="s">
        <v>97</v>
      </c>
      <c r="Y2246" t="s">
        <v>98</v>
      </c>
      <c r="Z2246" t="s">
        <v>99</v>
      </c>
      <c r="AE2246" t="s">
        <v>100</v>
      </c>
      <c r="AF2246" t="s">
        <v>141</v>
      </c>
      <c r="AG2246" t="s">
        <v>141</v>
      </c>
      <c r="AH2246" t="s">
        <v>1905</v>
      </c>
      <c r="AI2246" t="s">
        <v>398</v>
      </c>
      <c r="AJ2246" t="s">
        <v>1906</v>
      </c>
      <c r="AK2246">
        <v>17060208</v>
      </c>
      <c r="AL2246" t="s">
        <v>7263</v>
      </c>
      <c r="AP2246" t="s">
        <v>106</v>
      </c>
      <c r="AQ2246" t="s">
        <v>162</v>
      </c>
      <c r="BS2246" s="2">
        <v>44917.384560185186</v>
      </c>
      <c r="BT2246" t="s">
        <v>6030</v>
      </c>
      <c r="BU2246" t="s">
        <v>6031</v>
      </c>
      <c r="BX2246" t="s">
        <v>109</v>
      </c>
    </row>
    <row r="2247" spans="1:83" x14ac:dyDescent="0.3">
      <c r="A2247">
        <v>514679</v>
      </c>
      <c r="B2247" t="s">
        <v>7264</v>
      </c>
      <c r="C2247" s="1">
        <v>44808</v>
      </c>
      <c r="D2247" t="s">
        <v>84</v>
      </c>
      <c r="E2247">
        <v>9479</v>
      </c>
      <c r="F2247" t="s">
        <v>1902</v>
      </c>
      <c r="G2247" t="s">
        <v>187</v>
      </c>
      <c r="H2247" t="s">
        <v>87</v>
      </c>
      <c r="I2247" t="s">
        <v>88</v>
      </c>
      <c r="J2247" t="s">
        <v>89</v>
      </c>
      <c r="K2247" t="s">
        <v>90</v>
      </c>
      <c r="L2247">
        <v>715</v>
      </c>
      <c r="M2247" t="s">
        <v>91</v>
      </c>
      <c r="N2247" t="s">
        <v>92</v>
      </c>
      <c r="O2247" t="s">
        <v>137</v>
      </c>
      <c r="P2247" t="s">
        <v>5862</v>
      </c>
      <c r="S2247" t="s">
        <v>96</v>
      </c>
      <c r="U2247" t="s">
        <v>97</v>
      </c>
      <c r="Y2247" t="s">
        <v>98</v>
      </c>
      <c r="Z2247" t="s">
        <v>99</v>
      </c>
      <c r="AE2247" t="s">
        <v>100</v>
      </c>
      <c r="AF2247" t="s">
        <v>141</v>
      </c>
      <c r="AG2247" t="s">
        <v>141</v>
      </c>
      <c r="AH2247" t="s">
        <v>1905</v>
      </c>
      <c r="AI2247" t="s">
        <v>398</v>
      </c>
      <c r="AJ2247" t="s">
        <v>1906</v>
      </c>
      <c r="AK2247">
        <v>17060208</v>
      </c>
      <c r="AL2247" t="s">
        <v>3048</v>
      </c>
      <c r="AP2247" t="s">
        <v>106</v>
      </c>
      <c r="AQ2247" t="s">
        <v>162</v>
      </c>
      <c r="BS2247" s="2">
        <v>44917.384560185186</v>
      </c>
      <c r="BT2247" t="s">
        <v>6209</v>
      </c>
      <c r="BU2247" t="s">
        <v>6210</v>
      </c>
      <c r="BX2247" t="s">
        <v>109</v>
      </c>
    </row>
    <row r="2248" spans="1:83" x14ac:dyDescent="0.3">
      <c r="A2248">
        <v>514862</v>
      </c>
      <c r="B2248" t="s">
        <v>7265</v>
      </c>
      <c r="C2248" s="1">
        <v>44811</v>
      </c>
      <c r="D2248" t="s">
        <v>84</v>
      </c>
      <c r="E2248">
        <v>9479</v>
      </c>
      <c r="F2248" t="s">
        <v>1902</v>
      </c>
      <c r="G2248" t="s">
        <v>187</v>
      </c>
      <c r="H2248" t="s">
        <v>87</v>
      </c>
      <c r="I2248" t="s">
        <v>88</v>
      </c>
      <c r="J2248" t="s">
        <v>89</v>
      </c>
      <c r="K2248" t="s">
        <v>113</v>
      </c>
      <c r="L2248">
        <v>810</v>
      </c>
      <c r="M2248" t="s">
        <v>91</v>
      </c>
      <c r="N2248" t="s">
        <v>92</v>
      </c>
      <c r="O2248" t="s">
        <v>137</v>
      </c>
      <c r="P2248" t="s">
        <v>1072</v>
      </c>
      <c r="S2248" t="s">
        <v>96</v>
      </c>
      <c r="U2248" t="s">
        <v>97</v>
      </c>
      <c r="Y2248" t="s">
        <v>98</v>
      </c>
      <c r="Z2248" t="s">
        <v>99</v>
      </c>
      <c r="AE2248" t="s">
        <v>100</v>
      </c>
      <c r="AF2248" t="s">
        <v>141</v>
      </c>
      <c r="AG2248" t="s">
        <v>141</v>
      </c>
      <c r="AH2248" t="s">
        <v>1905</v>
      </c>
      <c r="AI2248" t="s">
        <v>398</v>
      </c>
      <c r="AJ2248" t="s">
        <v>1906</v>
      </c>
      <c r="AK2248">
        <v>17060208</v>
      </c>
      <c r="AL2248" t="s">
        <v>7266</v>
      </c>
      <c r="AP2248" t="s">
        <v>106</v>
      </c>
      <c r="AQ2248" t="s">
        <v>162</v>
      </c>
      <c r="BS2248" s="2">
        <v>44917.384571759256</v>
      </c>
      <c r="BT2248" t="s">
        <v>7267</v>
      </c>
      <c r="BU2248" t="s">
        <v>7268</v>
      </c>
      <c r="BX2248" t="s">
        <v>109</v>
      </c>
    </row>
    <row r="2249" spans="1:83" x14ac:dyDescent="0.3">
      <c r="A2249">
        <v>514906</v>
      </c>
      <c r="B2249" t="s">
        <v>7269</v>
      </c>
      <c r="C2249" s="1">
        <v>44813</v>
      </c>
      <c r="D2249" t="s">
        <v>84</v>
      </c>
      <c r="E2249">
        <v>9479</v>
      </c>
      <c r="F2249" t="s">
        <v>1902</v>
      </c>
      <c r="G2249" t="s">
        <v>187</v>
      </c>
      <c r="H2249" t="s">
        <v>87</v>
      </c>
      <c r="I2249" t="s">
        <v>88</v>
      </c>
      <c r="J2249" t="s">
        <v>89</v>
      </c>
      <c r="K2249" t="s">
        <v>113</v>
      </c>
      <c r="L2249">
        <v>790</v>
      </c>
      <c r="M2249" t="s">
        <v>91</v>
      </c>
      <c r="N2249" t="s">
        <v>92</v>
      </c>
      <c r="O2249" t="s">
        <v>137</v>
      </c>
      <c r="P2249" t="s">
        <v>7270</v>
      </c>
      <c r="S2249" t="s">
        <v>96</v>
      </c>
      <c r="U2249" t="s">
        <v>97</v>
      </c>
      <c r="Y2249" t="s">
        <v>98</v>
      </c>
      <c r="Z2249" t="s">
        <v>99</v>
      </c>
      <c r="AE2249" t="s">
        <v>100</v>
      </c>
      <c r="AF2249" t="s">
        <v>141</v>
      </c>
      <c r="AG2249" t="s">
        <v>141</v>
      </c>
      <c r="AH2249" t="s">
        <v>1905</v>
      </c>
      <c r="AI2249" t="s">
        <v>398</v>
      </c>
      <c r="AJ2249" t="s">
        <v>1906</v>
      </c>
      <c r="AK2249">
        <v>17060208</v>
      </c>
      <c r="AL2249" t="s">
        <v>7271</v>
      </c>
      <c r="AP2249" t="s">
        <v>106</v>
      </c>
      <c r="AQ2249" t="s">
        <v>162</v>
      </c>
      <c r="BS2249" s="2">
        <v>44917.384571759256</v>
      </c>
      <c r="BT2249" t="s">
        <v>7272</v>
      </c>
      <c r="BU2249" t="s">
        <v>7273</v>
      </c>
      <c r="BX2249" t="s">
        <v>109</v>
      </c>
    </row>
    <row r="2250" spans="1:83" x14ac:dyDescent="0.3">
      <c r="A2250">
        <v>514905</v>
      </c>
      <c r="B2250" t="s">
        <v>7274</v>
      </c>
      <c r="C2250" s="1">
        <v>44813</v>
      </c>
      <c r="D2250" t="s">
        <v>84</v>
      </c>
      <c r="E2250">
        <v>9479</v>
      </c>
      <c r="F2250" t="s">
        <v>1902</v>
      </c>
      <c r="G2250" t="s">
        <v>187</v>
      </c>
      <c r="H2250" t="s">
        <v>87</v>
      </c>
      <c r="I2250" t="s">
        <v>88</v>
      </c>
      <c r="J2250" t="s">
        <v>136</v>
      </c>
      <c r="K2250" t="s">
        <v>113</v>
      </c>
      <c r="L2250">
        <v>620</v>
      </c>
      <c r="M2250" t="s">
        <v>91</v>
      </c>
      <c r="N2250" t="s">
        <v>92</v>
      </c>
      <c r="O2250" t="s">
        <v>137</v>
      </c>
      <c r="P2250" t="s">
        <v>7270</v>
      </c>
      <c r="S2250" t="s">
        <v>296</v>
      </c>
      <c r="U2250" t="s">
        <v>97</v>
      </c>
      <c r="Y2250" t="s">
        <v>98</v>
      </c>
      <c r="Z2250" t="s">
        <v>99</v>
      </c>
      <c r="AE2250" t="s">
        <v>100</v>
      </c>
      <c r="AF2250" t="s">
        <v>141</v>
      </c>
      <c r="AG2250" t="s">
        <v>141</v>
      </c>
      <c r="AH2250" t="s">
        <v>1905</v>
      </c>
      <c r="AI2250" t="s">
        <v>398</v>
      </c>
      <c r="AJ2250" t="s">
        <v>1906</v>
      </c>
      <c r="AK2250">
        <v>17060208</v>
      </c>
      <c r="AL2250" t="s">
        <v>7275</v>
      </c>
      <c r="AP2250" t="s">
        <v>106</v>
      </c>
      <c r="AQ2250" t="s">
        <v>162</v>
      </c>
      <c r="AV2250" t="s">
        <v>147</v>
      </c>
      <c r="AW2250" t="s">
        <v>7276</v>
      </c>
      <c r="AZ2250" t="s">
        <v>261</v>
      </c>
      <c r="BA2250" t="s">
        <v>7277</v>
      </c>
      <c r="BS2250" s="2">
        <v>44917.384571759256</v>
      </c>
      <c r="BT2250" t="s">
        <v>7278</v>
      </c>
      <c r="BU2250" t="s">
        <v>7279</v>
      </c>
      <c r="BX2250" t="s">
        <v>109</v>
      </c>
      <c r="BY2250" t="s">
        <v>1171</v>
      </c>
      <c r="BZ2250" t="s">
        <v>152</v>
      </c>
      <c r="CA2250" s="1">
        <v>44749</v>
      </c>
      <c r="CB2250">
        <v>600</v>
      </c>
      <c r="CC2250" t="s">
        <v>3858</v>
      </c>
      <c r="CD2250" t="s">
        <v>3859</v>
      </c>
      <c r="CE2250" s="2">
        <v>44813.672638888886</v>
      </c>
    </row>
    <row r="2251" spans="1:83" x14ac:dyDescent="0.3">
      <c r="A2251">
        <v>514848</v>
      </c>
      <c r="B2251" t="s">
        <v>7280</v>
      </c>
      <c r="C2251" s="1">
        <v>44810</v>
      </c>
      <c r="D2251" t="s">
        <v>84</v>
      </c>
      <c r="E2251">
        <v>9479</v>
      </c>
      <c r="F2251" t="s">
        <v>1902</v>
      </c>
      <c r="G2251" t="s">
        <v>187</v>
      </c>
      <c r="H2251" t="s">
        <v>87</v>
      </c>
      <c r="I2251" t="s">
        <v>88</v>
      </c>
      <c r="J2251" t="s">
        <v>89</v>
      </c>
      <c r="K2251" t="s">
        <v>113</v>
      </c>
      <c r="L2251">
        <v>505</v>
      </c>
      <c r="M2251" t="s">
        <v>91</v>
      </c>
      <c r="N2251" t="s">
        <v>92</v>
      </c>
      <c r="O2251" t="s">
        <v>137</v>
      </c>
      <c r="P2251" t="s">
        <v>5898</v>
      </c>
      <c r="S2251" t="s">
        <v>296</v>
      </c>
      <c r="U2251" t="s">
        <v>97</v>
      </c>
      <c r="Y2251" t="s">
        <v>98</v>
      </c>
      <c r="Z2251" t="s">
        <v>99</v>
      </c>
      <c r="AE2251" t="s">
        <v>100</v>
      </c>
      <c r="AF2251" t="s">
        <v>141</v>
      </c>
      <c r="AG2251" t="s">
        <v>141</v>
      </c>
      <c r="AH2251" t="s">
        <v>1905</v>
      </c>
      <c r="AI2251" t="s">
        <v>398</v>
      </c>
      <c r="AJ2251" t="s">
        <v>1906</v>
      </c>
      <c r="AK2251">
        <v>17060208</v>
      </c>
      <c r="AL2251" t="s">
        <v>7281</v>
      </c>
      <c r="AP2251" t="s">
        <v>106</v>
      </c>
      <c r="BS2251" s="2">
        <v>44917.384571759256</v>
      </c>
      <c r="BT2251" t="s">
        <v>7282</v>
      </c>
      <c r="BU2251" t="s">
        <v>7283</v>
      </c>
      <c r="BX2251" t="s">
        <v>109</v>
      </c>
    </row>
    <row r="2252" spans="1:83" x14ac:dyDescent="0.3">
      <c r="A2252">
        <v>514837</v>
      </c>
      <c r="B2252" t="s">
        <v>7284</v>
      </c>
      <c r="C2252" s="1">
        <v>44810</v>
      </c>
      <c r="D2252" t="s">
        <v>84</v>
      </c>
      <c r="E2252">
        <v>9479</v>
      </c>
      <c r="F2252" t="s">
        <v>1902</v>
      </c>
      <c r="G2252" t="s">
        <v>187</v>
      </c>
      <c r="H2252" t="s">
        <v>87</v>
      </c>
      <c r="I2252" t="s">
        <v>88</v>
      </c>
      <c r="J2252" t="s">
        <v>89</v>
      </c>
      <c r="K2252" t="s">
        <v>113</v>
      </c>
      <c r="L2252">
        <v>790</v>
      </c>
      <c r="M2252" t="s">
        <v>91</v>
      </c>
      <c r="N2252" t="s">
        <v>92</v>
      </c>
      <c r="O2252" t="s">
        <v>137</v>
      </c>
      <c r="P2252" t="s">
        <v>5898</v>
      </c>
      <c r="S2252" t="s">
        <v>96</v>
      </c>
      <c r="U2252" t="s">
        <v>97</v>
      </c>
      <c r="Y2252" t="s">
        <v>98</v>
      </c>
      <c r="Z2252" t="s">
        <v>99</v>
      </c>
      <c r="AE2252" t="s">
        <v>100</v>
      </c>
      <c r="AF2252" t="s">
        <v>141</v>
      </c>
      <c r="AG2252" t="s">
        <v>141</v>
      </c>
      <c r="AH2252" t="s">
        <v>1905</v>
      </c>
      <c r="AI2252" t="s">
        <v>398</v>
      </c>
      <c r="AJ2252" t="s">
        <v>1906</v>
      </c>
      <c r="AK2252">
        <v>17060208</v>
      </c>
      <c r="AL2252" t="s">
        <v>7285</v>
      </c>
      <c r="AP2252" t="s">
        <v>106</v>
      </c>
      <c r="AQ2252" t="s">
        <v>162</v>
      </c>
      <c r="BS2252" s="2">
        <v>44917.384571759256</v>
      </c>
      <c r="BT2252" t="s">
        <v>5900</v>
      </c>
      <c r="BU2252" t="s">
        <v>5901</v>
      </c>
      <c r="BX2252" t="s">
        <v>109</v>
      </c>
    </row>
    <row r="2253" spans="1:83" x14ac:dyDescent="0.3">
      <c r="A2253">
        <v>514908</v>
      </c>
      <c r="B2253" t="s">
        <v>7286</v>
      </c>
      <c r="C2253" s="1">
        <v>44813</v>
      </c>
      <c r="D2253" t="s">
        <v>84</v>
      </c>
      <c r="E2253">
        <v>9479</v>
      </c>
      <c r="F2253" t="s">
        <v>1902</v>
      </c>
      <c r="G2253" t="s">
        <v>187</v>
      </c>
      <c r="H2253" t="s">
        <v>87</v>
      </c>
      <c r="I2253" t="s">
        <v>88</v>
      </c>
      <c r="J2253" t="s">
        <v>136</v>
      </c>
      <c r="K2253" t="s">
        <v>113</v>
      </c>
      <c r="L2253">
        <v>590</v>
      </c>
      <c r="M2253" t="s">
        <v>91</v>
      </c>
      <c r="N2253" t="s">
        <v>92</v>
      </c>
      <c r="O2253" t="s">
        <v>137</v>
      </c>
      <c r="P2253" t="s">
        <v>7270</v>
      </c>
      <c r="S2253" t="s">
        <v>296</v>
      </c>
      <c r="U2253" t="s">
        <v>97</v>
      </c>
      <c r="Y2253" t="s">
        <v>98</v>
      </c>
      <c r="Z2253" t="s">
        <v>99</v>
      </c>
      <c r="AE2253" t="s">
        <v>100</v>
      </c>
      <c r="AF2253" t="s">
        <v>141</v>
      </c>
      <c r="AG2253" t="s">
        <v>141</v>
      </c>
      <c r="AH2253" t="s">
        <v>1905</v>
      </c>
      <c r="AI2253" t="s">
        <v>398</v>
      </c>
      <c r="AJ2253" t="s">
        <v>1906</v>
      </c>
      <c r="AK2253">
        <v>17060208</v>
      </c>
      <c r="AL2253" t="s">
        <v>7287</v>
      </c>
      <c r="AP2253" t="s">
        <v>106</v>
      </c>
      <c r="AV2253" t="s">
        <v>147</v>
      </c>
      <c r="AW2253" t="s">
        <v>7288</v>
      </c>
      <c r="AZ2253" t="s">
        <v>261</v>
      </c>
      <c r="BS2253" s="2">
        <v>44917.384571759256</v>
      </c>
      <c r="BT2253" t="s">
        <v>7289</v>
      </c>
      <c r="BU2253" t="s">
        <v>7290</v>
      </c>
      <c r="BX2253" t="s">
        <v>109</v>
      </c>
      <c r="BY2253" t="s">
        <v>1171</v>
      </c>
      <c r="BZ2253" t="s">
        <v>152</v>
      </c>
      <c r="CA2253" s="1">
        <v>44749</v>
      </c>
      <c r="CB2253">
        <v>560</v>
      </c>
      <c r="CC2253" t="s">
        <v>6076</v>
      </c>
      <c r="CD2253" t="s">
        <v>3859</v>
      </c>
      <c r="CE2253" s="2">
        <v>44813.713888888888</v>
      </c>
    </row>
    <row r="2254" spans="1:83" x14ac:dyDescent="0.3">
      <c r="A2254">
        <v>514911</v>
      </c>
      <c r="B2254" t="s">
        <v>7291</v>
      </c>
      <c r="C2254" s="1">
        <v>44814</v>
      </c>
      <c r="D2254" t="s">
        <v>84</v>
      </c>
      <c r="E2254">
        <v>9479</v>
      </c>
      <c r="F2254" t="s">
        <v>1902</v>
      </c>
      <c r="G2254" t="s">
        <v>187</v>
      </c>
      <c r="H2254" t="s">
        <v>87</v>
      </c>
      <c r="I2254" t="s">
        <v>88</v>
      </c>
      <c r="J2254" t="s">
        <v>89</v>
      </c>
      <c r="K2254" t="s">
        <v>90</v>
      </c>
      <c r="L2254">
        <v>800</v>
      </c>
      <c r="M2254" t="s">
        <v>91</v>
      </c>
      <c r="N2254" t="s">
        <v>92</v>
      </c>
      <c r="O2254" t="s">
        <v>137</v>
      </c>
      <c r="P2254" t="s">
        <v>6143</v>
      </c>
      <c r="S2254" t="s">
        <v>96</v>
      </c>
      <c r="U2254" t="s">
        <v>97</v>
      </c>
      <c r="Y2254" t="s">
        <v>98</v>
      </c>
      <c r="Z2254" t="s">
        <v>99</v>
      </c>
      <c r="AE2254" t="s">
        <v>100</v>
      </c>
      <c r="AF2254" t="s">
        <v>141</v>
      </c>
      <c r="AG2254" t="s">
        <v>141</v>
      </c>
      <c r="AH2254" t="s">
        <v>1905</v>
      </c>
      <c r="AI2254" t="s">
        <v>398</v>
      </c>
      <c r="AJ2254" t="s">
        <v>1906</v>
      </c>
      <c r="AK2254">
        <v>17060208</v>
      </c>
      <c r="AL2254" t="s">
        <v>7292</v>
      </c>
      <c r="AP2254" t="s">
        <v>106</v>
      </c>
      <c r="AQ2254" t="s">
        <v>162</v>
      </c>
      <c r="BS2254" s="2">
        <v>44917.384571759256</v>
      </c>
      <c r="BT2254" t="s">
        <v>7293</v>
      </c>
      <c r="BU2254" t="s">
        <v>7294</v>
      </c>
      <c r="BX2254" t="s">
        <v>109</v>
      </c>
    </row>
    <row r="2255" spans="1:83" x14ac:dyDescent="0.3">
      <c r="A2255">
        <v>514909</v>
      </c>
      <c r="B2255" t="s">
        <v>7295</v>
      </c>
      <c r="C2255" s="1">
        <v>44813</v>
      </c>
      <c r="D2255" t="s">
        <v>84</v>
      </c>
      <c r="E2255">
        <v>9479</v>
      </c>
      <c r="F2255" t="s">
        <v>1902</v>
      </c>
      <c r="G2255" t="s">
        <v>187</v>
      </c>
      <c r="H2255" t="s">
        <v>87</v>
      </c>
      <c r="I2255" t="s">
        <v>88</v>
      </c>
      <c r="J2255" t="s">
        <v>89</v>
      </c>
      <c r="K2255" t="s">
        <v>90</v>
      </c>
      <c r="L2255">
        <v>670</v>
      </c>
      <c r="M2255" t="s">
        <v>91</v>
      </c>
      <c r="N2255" t="s">
        <v>92</v>
      </c>
      <c r="O2255" t="s">
        <v>137</v>
      </c>
      <c r="P2255" t="s">
        <v>7270</v>
      </c>
      <c r="S2255" t="s">
        <v>96</v>
      </c>
      <c r="U2255" t="s">
        <v>97</v>
      </c>
      <c r="Y2255" t="s">
        <v>98</v>
      </c>
      <c r="Z2255" t="s">
        <v>99</v>
      </c>
      <c r="AE2255" t="s">
        <v>100</v>
      </c>
      <c r="AF2255" t="s">
        <v>141</v>
      </c>
      <c r="AG2255" t="s">
        <v>141</v>
      </c>
      <c r="AH2255" t="s">
        <v>1905</v>
      </c>
      <c r="AI2255" t="s">
        <v>398</v>
      </c>
      <c r="AJ2255" t="s">
        <v>1906</v>
      </c>
      <c r="AK2255">
        <v>17060208</v>
      </c>
      <c r="AL2255" t="s">
        <v>7296</v>
      </c>
      <c r="AP2255" t="s">
        <v>106</v>
      </c>
      <c r="BS2255" s="2">
        <v>44917.384571759256</v>
      </c>
      <c r="BT2255" t="s">
        <v>7289</v>
      </c>
      <c r="BU2255" t="s">
        <v>7290</v>
      </c>
      <c r="BX2255" t="s">
        <v>109</v>
      </c>
    </row>
    <row r="2256" spans="1:83" x14ac:dyDescent="0.3">
      <c r="A2256">
        <v>514910</v>
      </c>
      <c r="B2256" t="s">
        <v>7297</v>
      </c>
      <c r="C2256" s="1">
        <v>44813</v>
      </c>
      <c r="D2256" t="s">
        <v>84</v>
      </c>
      <c r="E2256">
        <v>9479</v>
      </c>
      <c r="F2256" t="s">
        <v>1902</v>
      </c>
      <c r="G2256" t="s">
        <v>187</v>
      </c>
      <c r="H2256" t="s">
        <v>87</v>
      </c>
      <c r="I2256" t="s">
        <v>88</v>
      </c>
      <c r="J2256" t="s">
        <v>89</v>
      </c>
      <c r="K2256" t="s">
        <v>90</v>
      </c>
      <c r="L2256">
        <v>710</v>
      </c>
      <c r="M2256" t="s">
        <v>91</v>
      </c>
      <c r="N2256" t="s">
        <v>92</v>
      </c>
      <c r="O2256" t="s">
        <v>137</v>
      </c>
      <c r="P2256" t="s">
        <v>7270</v>
      </c>
      <c r="S2256" t="s">
        <v>906</v>
      </c>
      <c r="U2256" t="s">
        <v>97</v>
      </c>
      <c r="Y2256" t="s">
        <v>98</v>
      </c>
      <c r="Z2256" t="s">
        <v>99</v>
      </c>
      <c r="AE2256" t="s">
        <v>100</v>
      </c>
      <c r="AF2256" t="s">
        <v>141</v>
      </c>
      <c r="AG2256" t="s">
        <v>141</v>
      </c>
      <c r="AH2256" t="s">
        <v>1905</v>
      </c>
      <c r="AI2256" t="s">
        <v>398</v>
      </c>
      <c r="AJ2256" t="s">
        <v>1906</v>
      </c>
      <c r="AK2256">
        <v>17060208</v>
      </c>
      <c r="AL2256" t="s">
        <v>7298</v>
      </c>
      <c r="AP2256" t="s">
        <v>106</v>
      </c>
      <c r="BS2256" s="2">
        <v>44917.384571759256</v>
      </c>
      <c r="BT2256" t="s">
        <v>7289</v>
      </c>
      <c r="BU2256" t="s">
        <v>7290</v>
      </c>
      <c r="BX2256" t="s">
        <v>109</v>
      </c>
    </row>
    <row r="2257" spans="1:83" x14ac:dyDescent="0.3">
      <c r="A2257">
        <v>514904</v>
      </c>
      <c r="B2257" t="s">
        <v>7299</v>
      </c>
      <c r="C2257" s="1">
        <v>44813</v>
      </c>
      <c r="D2257" t="s">
        <v>84</v>
      </c>
      <c r="E2257">
        <v>9479</v>
      </c>
      <c r="F2257" t="s">
        <v>1902</v>
      </c>
      <c r="G2257" t="s">
        <v>187</v>
      </c>
      <c r="H2257" t="s">
        <v>87</v>
      </c>
      <c r="I2257" t="s">
        <v>88</v>
      </c>
      <c r="J2257" t="s">
        <v>136</v>
      </c>
      <c r="K2257" t="s">
        <v>113</v>
      </c>
      <c r="L2257">
        <v>550</v>
      </c>
      <c r="M2257" t="s">
        <v>91</v>
      </c>
      <c r="N2257" t="s">
        <v>92</v>
      </c>
      <c r="O2257" t="s">
        <v>137</v>
      </c>
      <c r="P2257" t="s">
        <v>7270</v>
      </c>
      <c r="S2257" t="s">
        <v>906</v>
      </c>
      <c r="U2257" t="s">
        <v>97</v>
      </c>
      <c r="Y2257" t="s">
        <v>98</v>
      </c>
      <c r="Z2257" t="s">
        <v>99</v>
      </c>
      <c r="AE2257" t="s">
        <v>100</v>
      </c>
      <c r="AF2257" t="s">
        <v>141</v>
      </c>
      <c r="AG2257" t="s">
        <v>141</v>
      </c>
      <c r="AH2257" t="s">
        <v>1905</v>
      </c>
      <c r="AI2257" t="s">
        <v>398</v>
      </c>
      <c r="AJ2257" t="s">
        <v>1906</v>
      </c>
      <c r="AK2257">
        <v>17060208</v>
      </c>
      <c r="AL2257" t="s">
        <v>7300</v>
      </c>
      <c r="AP2257" t="s">
        <v>106</v>
      </c>
      <c r="AZ2257" t="s">
        <v>261</v>
      </c>
      <c r="BS2257" s="2">
        <v>44917.384571759256</v>
      </c>
      <c r="BT2257" t="s">
        <v>7278</v>
      </c>
      <c r="BU2257" t="s">
        <v>7279</v>
      </c>
      <c r="BX2257" t="s">
        <v>109</v>
      </c>
    </row>
    <row r="2258" spans="1:83" x14ac:dyDescent="0.3">
      <c r="A2258">
        <v>514907</v>
      </c>
      <c r="B2258" t="s">
        <v>7301</v>
      </c>
      <c r="C2258" s="1">
        <v>44813</v>
      </c>
      <c r="D2258" t="s">
        <v>84</v>
      </c>
      <c r="E2258">
        <v>9479</v>
      </c>
      <c r="F2258" t="s">
        <v>1902</v>
      </c>
      <c r="G2258" t="s">
        <v>187</v>
      </c>
      <c r="H2258" t="s">
        <v>87</v>
      </c>
      <c r="I2258" t="s">
        <v>88</v>
      </c>
      <c r="J2258" t="s">
        <v>89</v>
      </c>
      <c r="K2258" t="s">
        <v>113</v>
      </c>
      <c r="L2258">
        <v>790</v>
      </c>
      <c r="M2258" t="s">
        <v>91</v>
      </c>
      <c r="N2258" t="s">
        <v>92</v>
      </c>
      <c r="O2258" t="s">
        <v>137</v>
      </c>
      <c r="P2258" t="s">
        <v>7270</v>
      </c>
      <c r="S2258" t="s">
        <v>96</v>
      </c>
      <c r="U2258" t="s">
        <v>97</v>
      </c>
      <c r="Y2258" t="s">
        <v>98</v>
      </c>
      <c r="Z2258" t="s">
        <v>99</v>
      </c>
      <c r="AE2258" t="s">
        <v>100</v>
      </c>
      <c r="AF2258" t="s">
        <v>141</v>
      </c>
      <c r="AG2258" t="s">
        <v>141</v>
      </c>
      <c r="AH2258" t="s">
        <v>1905</v>
      </c>
      <c r="AI2258" t="s">
        <v>398</v>
      </c>
      <c r="AJ2258" t="s">
        <v>1906</v>
      </c>
      <c r="AK2258">
        <v>17060208</v>
      </c>
      <c r="AL2258" t="s">
        <v>7302</v>
      </c>
      <c r="AP2258" t="s">
        <v>106</v>
      </c>
      <c r="AV2258" t="s">
        <v>147</v>
      </c>
      <c r="AW2258" t="s">
        <v>7303</v>
      </c>
      <c r="BS2258" s="2">
        <v>44917.384571759256</v>
      </c>
      <c r="BT2258" t="s">
        <v>7272</v>
      </c>
      <c r="BU2258" t="s">
        <v>7273</v>
      </c>
      <c r="BX2258" t="s">
        <v>109</v>
      </c>
      <c r="BY2258" t="s">
        <v>602</v>
      </c>
      <c r="BZ2258" t="s">
        <v>152</v>
      </c>
      <c r="CA2258" s="1">
        <v>44746</v>
      </c>
      <c r="CB2258">
        <v>750</v>
      </c>
      <c r="CC2258" t="s">
        <v>6214</v>
      </c>
      <c r="CD2258" t="s">
        <v>3859</v>
      </c>
      <c r="CE2258" s="2">
        <v>44813.689722222225</v>
      </c>
    </row>
    <row r="2259" spans="1:83" x14ac:dyDescent="0.3">
      <c r="A2259">
        <v>514900</v>
      </c>
      <c r="B2259" t="s">
        <v>7304</v>
      </c>
      <c r="C2259" s="1">
        <v>44812</v>
      </c>
      <c r="D2259" t="s">
        <v>84</v>
      </c>
      <c r="E2259">
        <v>9479</v>
      </c>
      <c r="F2259" t="s">
        <v>1902</v>
      </c>
      <c r="G2259" t="s">
        <v>187</v>
      </c>
      <c r="H2259" t="s">
        <v>87</v>
      </c>
      <c r="I2259" t="s">
        <v>88</v>
      </c>
      <c r="J2259" t="s">
        <v>89</v>
      </c>
      <c r="K2259" t="s">
        <v>113</v>
      </c>
      <c r="L2259">
        <v>720</v>
      </c>
      <c r="M2259" t="s">
        <v>91</v>
      </c>
      <c r="N2259" t="s">
        <v>92</v>
      </c>
      <c r="O2259" t="s">
        <v>137</v>
      </c>
      <c r="P2259" t="s">
        <v>7270</v>
      </c>
      <c r="S2259" t="s">
        <v>96</v>
      </c>
      <c r="U2259" t="s">
        <v>97</v>
      </c>
      <c r="Y2259" t="s">
        <v>98</v>
      </c>
      <c r="Z2259" t="s">
        <v>99</v>
      </c>
      <c r="AE2259" t="s">
        <v>100</v>
      </c>
      <c r="AF2259" t="s">
        <v>141</v>
      </c>
      <c r="AG2259" t="s">
        <v>141</v>
      </c>
      <c r="AH2259" t="s">
        <v>1905</v>
      </c>
      <c r="AI2259" t="s">
        <v>398</v>
      </c>
      <c r="AJ2259" t="s">
        <v>1906</v>
      </c>
      <c r="AK2259">
        <v>17060208</v>
      </c>
      <c r="AL2259" t="s">
        <v>7305</v>
      </c>
      <c r="AP2259" t="s">
        <v>106</v>
      </c>
      <c r="AQ2259" t="s">
        <v>162</v>
      </c>
      <c r="BS2259" s="2">
        <v>44917.384571759256</v>
      </c>
      <c r="BT2259" t="s">
        <v>7306</v>
      </c>
      <c r="BU2259" t="s">
        <v>7307</v>
      </c>
      <c r="BX2259" t="s">
        <v>109</v>
      </c>
    </row>
    <row r="2260" spans="1:83" x14ac:dyDescent="0.3">
      <c r="A2260">
        <v>514639</v>
      </c>
      <c r="B2260" t="s">
        <v>7308</v>
      </c>
      <c r="C2260" s="1">
        <v>44820</v>
      </c>
      <c r="D2260" t="s">
        <v>84</v>
      </c>
      <c r="E2260">
        <v>9477</v>
      </c>
      <c r="F2260" t="s">
        <v>394</v>
      </c>
      <c r="G2260" t="s">
        <v>187</v>
      </c>
      <c r="H2260" t="s">
        <v>87</v>
      </c>
      <c r="I2260" t="s">
        <v>88</v>
      </c>
      <c r="J2260" t="s">
        <v>89</v>
      </c>
      <c r="K2260" t="s">
        <v>113</v>
      </c>
      <c r="L2260">
        <v>800</v>
      </c>
      <c r="M2260" t="s">
        <v>91</v>
      </c>
      <c r="N2260" t="s">
        <v>92</v>
      </c>
      <c r="O2260" t="s">
        <v>137</v>
      </c>
      <c r="P2260" t="s">
        <v>2232</v>
      </c>
      <c r="S2260" t="s">
        <v>96</v>
      </c>
      <c r="U2260" t="s">
        <v>97</v>
      </c>
      <c r="Y2260" t="s">
        <v>98</v>
      </c>
      <c r="Z2260" t="s">
        <v>99</v>
      </c>
      <c r="AE2260" t="s">
        <v>100</v>
      </c>
      <c r="AF2260" t="s">
        <v>141</v>
      </c>
      <c r="AG2260" t="s">
        <v>141</v>
      </c>
      <c r="AH2260" t="s">
        <v>397</v>
      </c>
      <c r="AI2260" t="s">
        <v>398</v>
      </c>
      <c r="AJ2260" t="s">
        <v>399</v>
      </c>
      <c r="AK2260">
        <v>17060208</v>
      </c>
      <c r="AL2260" t="s">
        <v>7309</v>
      </c>
      <c r="AP2260" t="s">
        <v>106</v>
      </c>
      <c r="BS2260" s="2">
        <v>44917.384560185186</v>
      </c>
      <c r="BT2260" t="s">
        <v>7310</v>
      </c>
      <c r="BU2260" t="s">
        <v>7311</v>
      </c>
      <c r="BX2260" t="s">
        <v>109</v>
      </c>
    </row>
    <row r="2261" spans="1:83" x14ac:dyDescent="0.3">
      <c r="A2261">
        <v>514652</v>
      </c>
      <c r="B2261" t="s">
        <v>7312</v>
      </c>
      <c r="C2261" s="1">
        <v>44815</v>
      </c>
      <c r="D2261" t="s">
        <v>84</v>
      </c>
      <c r="E2261">
        <v>9477</v>
      </c>
      <c r="F2261" t="s">
        <v>394</v>
      </c>
      <c r="G2261" t="s">
        <v>187</v>
      </c>
      <c r="H2261" t="s">
        <v>87</v>
      </c>
      <c r="I2261" t="s">
        <v>88</v>
      </c>
      <c r="J2261" t="s">
        <v>136</v>
      </c>
      <c r="K2261" t="s">
        <v>90</v>
      </c>
      <c r="L2261">
        <v>880</v>
      </c>
      <c r="M2261" t="s">
        <v>91</v>
      </c>
      <c r="N2261" t="s">
        <v>92</v>
      </c>
      <c r="O2261" t="s">
        <v>137</v>
      </c>
      <c r="P2261" t="s">
        <v>6401</v>
      </c>
      <c r="S2261" t="s">
        <v>115</v>
      </c>
      <c r="U2261" t="s">
        <v>97</v>
      </c>
      <c r="Y2261" t="s">
        <v>98</v>
      </c>
      <c r="Z2261" t="s">
        <v>99</v>
      </c>
      <c r="AE2261" t="s">
        <v>100</v>
      </c>
      <c r="AF2261" t="s">
        <v>141</v>
      </c>
      <c r="AG2261" t="s">
        <v>141</v>
      </c>
      <c r="AH2261" t="s">
        <v>397</v>
      </c>
      <c r="AI2261" t="s">
        <v>398</v>
      </c>
      <c r="AJ2261" t="s">
        <v>399</v>
      </c>
      <c r="AK2261">
        <v>17060208</v>
      </c>
      <c r="AL2261" t="s">
        <v>7313</v>
      </c>
      <c r="AO2261" t="s">
        <v>146</v>
      </c>
      <c r="BS2261" s="2">
        <v>44917.384560185186</v>
      </c>
      <c r="BT2261" t="s">
        <v>7248</v>
      </c>
      <c r="BU2261" t="s">
        <v>7249</v>
      </c>
      <c r="BX2261" t="s">
        <v>109</v>
      </c>
    </row>
    <row r="2262" spans="1:83" x14ac:dyDescent="0.3">
      <c r="A2262">
        <v>514635</v>
      </c>
      <c r="B2262" t="s">
        <v>7314</v>
      </c>
      <c r="C2262" s="1">
        <v>44815</v>
      </c>
      <c r="D2262" t="s">
        <v>84</v>
      </c>
      <c r="E2262">
        <v>9477</v>
      </c>
      <c r="F2262" t="s">
        <v>394</v>
      </c>
      <c r="G2262" t="s">
        <v>187</v>
      </c>
      <c r="H2262" t="s">
        <v>87</v>
      </c>
      <c r="I2262" t="s">
        <v>88</v>
      </c>
      <c r="J2262" t="s">
        <v>136</v>
      </c>
      <c r="K2262" t="s">
        <v>90</v>
      </c>
      <c r="L2262">
        <v>760</v>
      </c>
      <c r="M2262" t="s">
        <v>91</v>
      </c>
      <c r="N2262" t="s">
        <v>92</v>
      </c>
      <c r="O2262" t="s">
        <v>137</v>
      </c>
      <c r="P2262" t="s">
        <v>6401</v>
      </c>
      <c r="S2262" t="s">
        <v>96</v>
      </c>
      <c r="U2262" t="s">
        <v>97</v>
      </c>
      <c r="Y2262" t="s">
        <v>98</v>
      </c>
      <c r="Z2262" t="s">
        <v>99</v>
      </c>
      <c r="AE2262" t="s">
        <v>100</v>
      </c>
      <c r="AF2262" t="s">
        <v>141</v>
      </c>
      <c r="AG2262" t="s">
        <v>141</v>
      </c>
      <c r="AH2262" t="s">
        <v>397</v>
      </c>
      <c r="AI2262" t="s">
        <v>398</v>
      </c>
      <c r="AJ2262" t="s">
        <v>399</v>
      </c>
      <c r="AK2262">
        <v>17060208</v>
      </c>
      <c r="AL2262" t="s">
        <v>7315</v>
      </c>
      <c r="AO2262" t="s">
        <v>146</v>
      </c>
      <c r="AV2262" t="s">
        <v>147</v>
      </c>
      <c r="AW2262" t="s">
        <v>7316</v>
      </c>
      <c r="BS2262" s="2">
        <v>44917.384560185186</v>
      </c>
      <c r="BT2262" t="s">
        <v>7150</v>
      </c>
      <c r="BU2262" t="s">
        <v>7151</v>
      </c>
      <c r="BX2262" t="s">
        <v>109</v>
      </c>
      <c r="BY2262" t="s">
        <v>151</v>
      </c>
      <c r="BZ2262" t="s">
        <v>152</v>
      </c>
      <c r="CA2262" s="1">
        <v>44729</v>
      </c>
      <c r="CB2262">
        <v>760</v>
      </c>
      <c r="CC2262" t="s">
        <v>5002</v>
      </c>
      <c r="CD2262" t="s">
        <v>1325</v>
      </c>
      <c r="CE2262" s="2">
        <v>44815.534039351849</v>
      </c>
    </row>
    <row r="2263" spans="1:83" x14ac:dyDescent="0.3">
      <c r="A2263">
        <v>514633</v>
      </c>
      <c r="B2263" t="s">
        <v>7317</v>
      </c>
      <c r="C2263" s="1">
        <v>44815</v>
      </c>
      <c r="D2263" t="s">
        <v>84</v>
      </c>
      <c r="E2263">
        <v>9477</v>
      </c>
      <c r="F2263" t="s">
        <v>394</v>
      </c>
      <c r="G2263" t="s">
        <v>187</v>
      </c>
      <c r="H2263" t="s">
        <v>87</v>
      </c>
      <c r="I2263" t="s">
        <v>88</v>
      </c>
      <c r="J2263" t="s">
        <v>89</v>
      </c>
      <c r="K2263" t="s">
        <v>90</v>
      </c>
      <c r="L2263">
        <v>740</v>
      </c>
      <c r="M2263" t="s">
        <v>91</v>
      </c>
      <c r="N2263" t="s">
        <v>92</v>
      </c>
      <c r="O2263" t="s">
        <v>137</v>
      </c>
      <c r="P2263" t="s">
        <v>6401</v>
      </c>
      <c r="S2263" t="s">
        <v>96</v>
      </c>
      <c r="U2263" t="s">
        <v>97</v>
      </c>
      <c r="Y2263" t="s">
        <v>98</v>
      </c>
      <c r="Z2263" t="s">
        <v>99</v>
      </c>
      <c r="AE2263" t="s">
        <v>100</v>
      </c>
      <c r="AF2263" t="s">
        <v>141</v>
      </c>
      <c r="AG2263" t="s">
        <v>141</v>
      </c>
      <c r="AH2263" t="s">
        <v>397</v>
      </c>
      <c r="AI2263" t="s">
        <v>398</v>
      </c>
      <c r="AJ2263" t="s">
        <v>399</v>
      </c>
      <c r="AK2263">
        <v>17060208</v>
      </c>
      <c r="AL2263" t="s">
        <v>7318</v>
      </c>
      <c r="AP2263" t="s">
        <v>106</v>
      </c>
      <c r="BS2263" s="2">
        <v>44917.384560185186</v>
      </c>
      <c r="BT2263" t="s">
        <v>7150</v>
      </c>
      <c r="BU2263" t="s">
        <v>7151</v>
      </c>
      <c r="BX2263" t="s">
        <v>109</v>
      </c>
    </row>
    <row r="2264" spans="1:83" x14ac:dyDescent="0.3">
      <c r="A2264">
        <v>514621</v>
      </c>
      <c r="B2264" t="s">
        <v>7319</v>
      </c>
      <c r="C2264" s="1">
        <v>44824</v>
      </c>
      <c r="D2264" t="s">
        <v>84</v>
      </c>
      <c r="E2264">
        <v>9477</v>
      </c>
      <c r="F2264" t="s">
        <v>394</v>
      </c>
      <c r="G2264" t="s">
        <v>187</v>
      </c>
      <c r="H2264" t="s">
        <v>87</v>
      </c>
      <c r="I2264" t="s">
        <v>88</v>
      </c>
      <c r="J2264" t="s">
        <v>89</v>
      </c>
      <c r="K2264" t="s">
        <v>90</v>
      </c>
      <c r="L2264">
        <v>750</v>
      </c>
      <c r="M2264" t="s">
        <v>91</v>
      </c>
      <c r="N2264" t="s">
        <v>92</v>
      </c>
      <c r="O2264" t="s">
        <v>137</v>
      </c>
      <c r="P2264" t="s">
        <v>7320</v>
      </c>
      <c r="S2264" t="s">
        <v>96</v>
      </c>
      <c r="U2264" t="s">
        <v>97</v>
      </c>
      <c r="Y2264" t="s">
        <v>98</v>
      </c>
      <c r="Z2264" t="s">
        <v>99</v>
      </c>
      <c r="AE2264" t="s">
        <v>100</v>
      </c>
      <c r="AF2264" t="s">
        <v>141</v>
      </c>
      <c r="AG2264" t="s">
        <v>141</v>
      </c>
      <c r="AH2264" t="s">
        <v>397</v>
      </c>
      <c r="AI2264" t="s">
        <v>398</v>
      </c>
      <c r="AJ2264" t="s">
        <v>399</v>
      </c>
      <c r="AK2264">
        <v>17060208</v>
      </c>
      <c r="AL2264" t="s">
        <v>7321</v>
      </c>
      <c r="AP2264" t="s">
        <v>106</v>
      </c>
      <c r="BS2264" s="2">
        <v>44917.384560185186</v>
      </c>
      <c r="BT2264" t="s">
        <v>7322</v>
      </c>
      <c r="BU2264" t="s">
        <v>7323</v>
      </c>
      <c r="BX2264" t="s">
        <v>109</v>
      </c>
    </row>
    <row r="2265" spans="1:83" x14ac:dyDescent="0.3">
      <c r="A2265">
        <v>514619</v>
      </c>
      <c r="B2265" t="s">
        <v>7324</v>
      </c>
      <c r="C2265" s="1">
        <v>44824</v>
      </c>
      <c r="D2265" t="s">
        <v>84</v>
      </c>
      <c r="E2265">
        <v>9477</v>
      </c>
      <c r="F2265" t="s">
        <v>394</v>
      </c>
      <c r="G2265" t="s">
        <v>187</v>
      </c>
      <c r="H2265" t="s">
        <v>87</v>
      </c>
      <c r="I2265" t="s">
        <v>88</v>
      </c>
      <c r="J2265" t="s">
        <v>89</v>
      </c>
      <c r="K2265" t="s">
        <v>90</v>
      </c>
      <c r="L2265">
        <v>710</v>
      </c>
      <c r="M2265" t="s">
        <v>91</v>
      </c>
      <c r="N2265" t="s">
        <v>92</v>
      </c>
      <c r="O2265" t="s">
        <v>137</v>
      </c>
      <c r="P2265" t="s">
        <v>7320</v>
      </c>
      <c r="S2265" t="s">
        <v>96</v>
      </c>
      <c r="U2265" t="s">
        <v>97</v>
      </c>
      <c r="Y2265" t="s">
        <v>98</v>
      </c>
      <c r="Z2265" t="s">
        <v>99</v>
      </c>
      <c r="AE2265" t="s">
        <v>100</v>
      </c>
      <c r="AF2265" t="s">
        <v>141</v>
      </c>
      <c r="AG2265" t="s">
        <v>141</v>
      </c>
      <c r="AH2265" t="s">
        <v>397</v>
      </c>
      <c r="AI2265" t="s">
        <v>398</v>
      </c>
      <c r="AJ2265" t="s">
        <v>399</v>
      </c>
      <c r="AK2265">
        <v>17060208</v>
      </c>
      <c r="AL2265" t="s">
        <v>7325</v>
      </c>
      <c r="AP2265" t="s">
        <v>106</v>
      </c>
      <c r="BS2265" s="2">
        <v>44917.384560185186</v>
      </c>
      <c r="BT2265" t="s">
        <v>7326</v>
      </c>
      <c r="BU2265" t="s">
        <v>7327</v>
      </c>
      <c r="BX2265" t="s">
        <v>109</v>
      </c>
    </row>
    <row r="2266" spans="1:83" x14ac:dyDescent="0.3">
      <c r="A2266">
        <v>514632</v>
      </c>
      <c r="B2266" t="s">
        <v>7328</v>
      </c>
      <c r="C2266" s="1">
        <v>44815</v>
      </c>
      <c r="D2266" t="s">
        <v>84</v>
      </c>
      <c r="E2266">
        <v>9477</v>
      </c>
      <c r="F2266" t="s">
        <v>394</v>
      </c>
      <c r="G2266" t="s">
        <v>187</v>
      </c>
      <c r="H2266" t="s">
        <v>87</v>
      </c>
      <c r="I2266" t="s">
        <v>88</v>
      </c>
      <c r="J2266" t="s">
        <v>89</v>
      </c>
      <c r="K2266" t="s">
        <v>90</v>
      </c>
      <c r="L2266">
        <v>790</v>
      </c>
      <c r="M2266" t="s">
        <v>91</v>
      </c>
      <c r="N2266" t="s">
        <v>92</v>
      </c>
      <c r="O2266" t="s">
        <v>137</v>
      </c>
      <c r="P2266" t="s">
        <v>6401</v>
      </c>
      <c r="S2266" t="s">
        <v>96</v>
      </c>
      <c r="U2266" t="s">
        <v>97</v>
      </c>
      <c r="Y2266" t="s">
        <v>98</v>
      </c>
      <c r="Z2266" t="s">
        <v>99</v>
      </c>
      <c r="AE2266" t="s">
        <v>100</v>
      </c>
      <c r="AF2266" t="s">
        <v>141</v>
      </c>
      <c r="AG2266" t="s">
        <v>141</v>
      </c>
      <c r="AH2266" t="s">
        <v>397</v>
      </c>
      <c r="AI2266" t="s">
        <v>398</v>
      </c>
      <c r="AJ2266" t="s">
        <v>399</v>
      </c>
      <c r="AK2266">
        <v>17060208</v>
      </c>
      <c r="AL2266" t="s">
        <v>7329</v>
      </c>
      <c r="AP2266" t="s">
        <v>106</v>
      </c>
      <c r="BS2266" s="2">
        <v>44917.384560185186</v>
      </c>
      <c r="BT2266" t="s">
        <v>7024</v>
      </c>
      <c r="BU2266" t="s">
        <v>7025</v>
      </c>
      <c r="BX2266" t="s">
        <v>109</v>
      </c>
    </row>
    <row r="2267" spans="1:83" x14ac:dyDescent="0.3">
      <c r="A2267">
        <v>514618</v>
      </c>
      <c r="B2267" t="s">
        <v>7330</v>
      </c>
      <c r="C2267" s="1">
        <v>44811</v>
      </c>
      <c r="D2267" t="s">
        <v>84</v>
      </c>
      <c r="E2267">
        <v>9477</v>
      </c>
      <c r="F2267" t="s">
        <v>394</v>
      </c>
      <c r="G2267" t="s">
        <v>187</v>
      </c>
      <c r="H2267" t="s">
        <v>87</v>
      </c>
      <c r="I2267" t="s">
        <v>88</v>
      </c>
      <c r="J2267" t="s">
        <v>89</v>
      </c>
      <c r="K2267" t="s">
        <v>113</v>
      </c>
      <c r="L2267">
        <v>865</v>
      </c>
      <c r="M2267" t="s">
        <v>91</v>
      </c>
      <c r="N2267" t="s">
        <v>92</v>
      </c>
      <c r="O2267" t="s">
        <v>137</v>
      </c>
      <c r="P2267" t="s">
        <v>7331</v>
      </c>
      <c r="S2267" t="s">
        <v>96</v>
      </c>
      <c r="U2267" t="s">
        <v>97</v>
      </c>
      <c r="Y2267" t="s">
        <v>98</v>
      </c>
      <c r="Z2267" t="s">
        <v>99</v>
      </c>
      <c r="AE2267" t="s">
        <v>100</v>
      </c>
      <c r="AF2267" t="s">
        <v>141</v>
      </c>
      <c r="AG2267" t="s">
        <v>141</v>
      </c>
      <c r="AH2267" t="s">
        <v>397</v>
      </c>
      <c r="AI2267" t="s">
        <v>398</v>
      </c>
      <c r="AJ2267" t="s">
        <v>399</v>
      </c>
      <c r="AK2267">
        <v>17060208</v>
      </c>
      <c r="AL2267" t="s">
        <v>7332</v>
      </c>
      <c r="AP2267" t="s">
        <v>106</v>
      </c>
      <c r="BS2267" s="2">
        <v>44917.384560185186</v>
      </c>
      <c r="BT2267" t="s">
        <v>7333</v>
      </c>
      <c r="BU2267" t="s">
        <v>7334</v>
      </c>
      <c r="BX2267" t="s">
        <v>109</v>
      </c>
    </row>
    <row r="2268" spans="1:83" x14ac:dyDescent="0.3">
      <c r="A2268">
        <v>514617</v>
      </c>
      <c r="B2268" t="s">
        <v>7335</v>
      </c>
      <c r="C2268" s="1">
        <v>44811</v>
      </c>
      <c r="D2268" t="s">
        <v>84</v>
      </c>
      <c r="E2268">
        <v>9477</v>
      </c>
      <c r="F2268" t="s">
        <v>394</v>
      </c>
      <c r="G2268" t="s">
        <v>187</v>
      </c>
      <c r="H2268" t="s">
        <v>87</v>
      </c>
      <c r="I2268" t="s">
        <v>88</v>
      </c>
      <c r="J2268" t="s">
        <v>89</v>
      </c>
      <c r="K2268" t="s">
        <v>113</v>
      </c>
      <c r="L2268">
        <v>841</v>
      </c>
      <c r="M2268" t="s">
        <v>91</v>
      </c>
      <c r="N2268" t="s">
        <v>92</v>
      </c>
      <c r="O2268" t="s">
        <v>137</v>
      </c>
      <c r="P2268" t="s">
        <v>7331</v>
      </c>
      <c r="S2268" t="s">
        <v>96</v>
      </c>
      <c r="U2268" t="s">
        <v>97</v>
      </c>
      <c r="Y2268" t="s">
        <v>98</v>
      </c>
      <c r="Z2268" t="s">
        <v>99</v>
      </c>
      <c r="AE2268" t="s">
        <v>100</v>
      </c>
      <c r="AF2268" t="s">
        <v>141</v>
      </c>
      <c r="AG2268" t="s">
        <v>141</v>
      </c>
      <c r="AH2268" t="s">
        <v>397</v>
      </c>
      <c r="AI2268" t="s">
        <v>398</v>
      </c>
      <c r="AJ2268" t="s">
        <v>399</v>
      </c>
      <c r="AK2268">
        <v>17060208</v>
      </c>
      <c r="AL2268" t="s">
        <v>7336</v>
      </c>
      <c r="AP2268" t="s">
        <v>106</v>
      </c>
      <c r="BS2268" s="2">
        <v>44917.384560185186</v>
      </c>
      <c r="BT2268" t="s">
        <v>7337</v>
      </c>
      <c r="BU2268" t="s">
        <v>7338</v>
      </c>
      <c r="BX2268" t="s">
        <v>109</v>
      </c>
    </row>
    <row r="2269" spans="1:83" x14ac:dyDescent="0.3">
      <c r="A2269">
        <v>514917</v>
      </c>
      <c r="B2269" t="s">
        <v>7339</v>
      </c>
      <c r="C2269" s="1">
        <v>44789</v>
      </c>
      <c r="D2269" t="s">
        <v>84</v>
      </c>
      <c r="E2269">
        <v>9527</v>
      </c>
      <c r="F2269" t="s">
        <v>1070</v>
      </c>
      <c r="G2269" t="s">
        <v>187</v>
      </c>
      <c r="H2269" t="s">
        <v>87</v>
      </c>
      <c r="I2269" t="s">
        <v>88</v>
      </c>
      <c r="J2269" t="s">
        <v>89</v>
      </c>
      <c r="K2269" t="s">
        <v>90</v>
      </c>
      <c r="L2269">
        <v>800</v>
      </c>
      <c r="M2269" t="s">
        <v>91</v>
      </c>
      <c r="N2269" t="s">
        <v>92</v>
      </c>
      <c r="O2269" t="s">
        <v>137</v>
      </c>
      <c r="P2269" t="s">
        <v>1072</v>
      </c>
      <c r="S2269" t="s">
        <v>115</v>
      </c>
      <c r="U2269" t="s">
        <v>97</v>
      </c>
      <c r="Y2269" t="s">
        <v>98</v>
      </c>
      <c r="Z2269" t="s">
        <v>99</v>
      </c>
      <c r="AE2269" t="s">
        <v>100</v>
      </c>
      <c r="AF2269" t="s">
        <v>141</v>
      </c>
      <c r="AG2269" t="s">
        <v>142</v>
      </c>
      <c r="AH2269" t="s">
        <v>142</v>
      </c>
      <c r="AI2269" t="s">
        <v>143</v>
      </c>
      <c r="AJ2269" t="s">
        <v>144</v>
      </c>
      <c r="AK2269">
        <v>17060208</v>
      </c>
      <c r="AL2269" t="s">
        <v>7340</v>
      </c>
      <c r="AP2269" t="s">
        <v>106</v>
      </c>
      <c r="AV2269" t="s">
        <v>147</v>
      </c>
      <c r="AW2269" t="s">
        <v>7341</v>
      </c>
      <c r="BS2269" s="2">
        <v>44917.384571759256</v>
      </c>
      <c r="BT2269" t="s">
        <v>7342</v>
      </c>
      <c r="BU2269" t="s">
        <v>7343</v>
      </c>
      <c r="BX2269" t="s">
        <v>109</v>
      </c>
      <c r="BY2269" t="s">
        <v>602</v>
      </c>
      <c r="BZ2269" t="s">
        <v>152</v>
      </c>
      <c r="CA2269" s="1">
        <v>44750</v>
      </c>
      <c r="CB2269">
        <v>790</v>
      </c>
      <c r="CC2269" t="s">
        <v>6480</v>
      </c>
      <c r="CD2269" t="s">
        <v>3816</v>
      </c>
      <c r="CE2269" s="2">
        <v>44789.408738425926</v>
      </c>
    </row>
    <row r="2270" spans="1:83" x14ac:dyDescent="0.3">
      <c r="A2270">
        <v>514614</v>
      </c>
      <c r="B2270" t="s">
        <v>7344</v>
      </c>
      <c r="C2270" s="1">
        <v>44810</v>
      </c>
      <c r="D2270" t="s">
        <v>84</v>
      </c>
      <c r="E2270">
        <v>9477</v>
      </c>
      <c r="F2270" t="s">
        <v>394</v>
      </c>
      <c r="G2270" t="s">
        <v>187</v>
      </c>
      <c r="H2270" t="s">
        <v>87</v>
      </c>
      <c r="I2270" t="s">
        <v>88</v>
      </c>
      <c r="J2270" t="s">
        <v>136</v>
      </c>
      <c r="K2270" t="s">
        <v>90</v>
      </c>
      <c r="L2270">
        <v>780</v>
      </c>
      <c r="M2270" t="s">
        <v>91</v>
      </c>
      <c r="N2270" t="s">
        <v>92</v>
      </c>
      <c r="O2270" t="s">
        <v>137</v>
      </c>
      <c r="P2270" t="s">
        <v>6414</v>
      </c>
      <c r="S2270" t="s">
        <v>115</v>
      </c>
      <c r="U2270" t="s">
        <v>97</v>
      </c>
      <c r="Y2270" t="s">
        <v>98</v>
      </c>
      <c r="Z2270" t="s">
        <v>99</v>
      </c>
      <c r="AE2270" t="s">
        <v>100</v>
      </c>
      <c r="AF2270" t="s">
        <v>141</v>
      </c>
      <c r="AG2270" t="s">
        <v>141</v>
      </c>
      <c r="AH2270" t="s">
        <v>397</v>
      </c>
      <c r="AI2270" t="s">
        <v>398</v>
      </c>
      <c r="AJ2270" t="s">
        <v>399</v>
      </c>
      <c r="AK2270">
        <v>17060208</v>
      </c>
      <c r="AL2270" t="s">
        <v>7345</v>
      </c>
      <c r="AP2270" t="s">
        <v>106</v>
      </c>
      <c r="AV2270" t="s">
        <v>147</v>
      </c>
      <c r="AW2270" t="s">
        <v>7346</v>
      </c>
      <c r="AZ2270" t="s">
        <v>261</v>
      </c>
      <c r="BS2270" s="2">
        <v>44917.384560185186</v>
      </c>
      <c r="BT2270" t="s">
        <v>7028</v>
      </c>
      <c r="BU2270" t="s">
        <v>7029</v>
      </c>
      <c r="BX2270" t="s">
        <v>109</v>
      </c>
      <c r="BY2270" t="s">
        <v>151</v>
      </c>
      <c r="BZ2270" t="s">
        <v>152</v>
      </c>
      <c r="CA2270" s="1">
        <v>44706</v>
      </c>
      <c r="CB2270">
        <v>780</v>
      </c>
      <c r="CC2270" t="s">
        <v>4052</v>
      </c>
      <c r="CD2270" t="s">
        <v>1325</v>
      </c>
      <c r="CE2270" s="2">
        <v>44810.607534722221</v>
      </c>
    </row>
    <row r="2271" spans="1:83" x14ac:dyDescent="0.3">
      <c r="A2271">
        <v>514623</v>
      </c>
      <c r="B2271" t="s">
        <v>7347</v>
      </c>
      <c r="C2271" s="1">
        <v>44824</v>
      </c>
      <c r="D2271" t="s">
        <v>84</v>
      </c>
      <c r="E2271">
        <v>9477</v>
      </c>
      <c r="F2271" t="s">
        <v>394</v>
      </c>
      <c r="G2271" t="s">
        <v>187</v>
      </c>
      <c r="H2271" t="s">
        <v>87</v>
      </c>
      <c r="I2271" t="s">
        <v>88</v>
      </c>
      <c r="J2271" t="s">
        <v>89</v>
      </c>
      <c r="K2271" t="s">
        <v>90</v>
      </c>
      <c r="L2271">
        <v>740</v>
      </c>
      <c r="M2271" t="s">
        <v>91</v>
      </c>
      <c r="N2271" t="s">
        <v>92</v>
      </c>
      <c r="O2271" t="s">
        <v>137</v>
      </c>
      <c r="P2271" t="s">
        <v>7320</v>
      </c>
      <c r="S2271" t="s">
        <v>96</v>
      </c>
      <c r="U2271" t="s">
        <v>97</v>
      </c>
      <c r="Y2271" t="s">
        <v>98</v>
      </c>
      <c r="Z2271" t="s">
        <v>99</v>
      </c>
      <c r="AE2271" t="s">
        <v>100</v>
      </c>
      <c r="AF2271" t="s">
        <v>141</v>
      </c>
      <c r="AG2271" t="s">
        <v>141</v>
      </c>
      <c r="AH2271" t="s">
        <v>397</v>
      </c>
      <c r="AI2271" t="s">
        <v>398</v>
      </c>
      <c r="AJ2271" t="s">
        <v>399</v>
      </c>
      <c r="AK2271">
        <v>17060208</v>
      </c>
      <c r="AL2271" t="s">
        <v>7348</v>
      </c>
      <c r="AP2271" t="s">
        <v>106</v>
      </c>
      <c r="BS2271" s="2">
        <v>44917.384560185186</v>
      </c>
      <c r="BT2271" t="s">
        <v>7349</v>
      </c>
      <c r="BU2271" t="s">
        <v>7350</v>
      </c>
      <c r="BX2271" t="s">
        <v>109</v>
      </c>
    </row>
    <row r="2272" spans="1:83" x14ac:dyDescent="0.3">
      <c r="A2272">
        <v>514649</v>
      </c>
      <c r="B2272" t="s">
        <v>7351</v>
      </c>
      <c r="C2272" s="1">
        <v>44819</v>
      </c>
      <c r="D2272" t="s">
        <v>84</v>
      </c>
      <c r="E2272">
        <v>9477</v>
      </c>
      <c r="F2272" t="s">
        <v>394</v>
      </c>
      <c r="G2272" t="s">
        <v>187</v>
      </c>
      <c r="H2272" t="s">
        <v>87</v>
      </c>
      <c r="I2272" t="s">
        <v>88</v>
      </c>
      <c r="J2272" t="s">
        <v>89</v>
      </c>
      <c r="K2272" t="s">
        <v>90</v>
      </c>
      <c r="L2272">
        <v>755</v>
      </c>
      <c r="M2272" t="s">
        <v>91</v>
      </c>
      <c r="N2272" t="s">
        <v>92</v>
      </c>
      <c r="O2272" t="s">
        <v>137</v>
      </c>
      <c r="P2272" t="s">
        <v>606</v>
      </c>
      <c r="S2272" t="s">
        <v>96</v>
      </c>
      <c r="U2272" t="s">
        <v>97</v>
      </c>
      <c r="Y2272" t="s">
        <v>98</v>
      </c>
      <c r="Z2272" t="s">
        <v>99</v>
      </c>
      <c r="AE2272" t="s">
        <v>100</v>
      </c>
      <c r="AF2272" t="s">
        <v>141</v>
      </c>
      <c r="AG2272" t="s">
        <v>141</v>
      </c>
      <c r="AH2272" t="s">
        <v>397</v>
      </c>
      <c r="AI2272" t="s">
        <v>398</v>
      </c>
      <c r="AJ2272" t="s">
        <v>399</v>
      </c>
      <c r="AK2272">
        <v>17060208</v>
      </c>
      <c r="AL2272" t="s">
        <v>7352</v>
      </c>
      <c r="AP2272" t="s">
        <v>106</v>
      </c>
      <c r="BS2272" s="2">
        <v>44917.384560185186</v>
      </c>
      <c r="BT2272" t="s">
        <v>7353</v>
      </c>
      <c r="BU2272" t="s">
        <v>7354</v>
      </c>
      <c r="BX2272" t="s">
        <v>109</v>
      </c>
    </row>
    <row r="2273" spans="1:83" x14ac:dyDescent="0.3">
      <c r="A2273">
        <v>514648</v>
      </c>
      <c r="B2273" t="s">
        <v>7355</v>
      </c>
      <c r="C2273" s="1">
        <v>44819</v>
      </c>
      <c r="D2273" t="s">
        <v>84</v>
      </c>
      <c r="E2273">
        <v>9477</v>
      </c>
      <c r="F2273" t="s">
        <v>394</v>
      </c>
      <c r="G2273" t="s">
        <v>187</v>
      </c>
      <c r="H2273" t="s">
        <v>87</v>
      </c>
      <c r="I2273" t="s">
        <v>88</v>
      </c>
      <c r="J2273" t="s">
        <v>89</v>
      </c>
      <c r="K2273" t="s">
        <v>90</v>
      </c>
      <c r="L2273">
        <v>765</v>
      </c>
      <c r="M2273" t="s">
        <v>91</v>
      </c>
      <c r="N2273" t="s">
        <v>92</v>
      </c>
      <c r="O2273" t="s">
        <v>137</v>
      </c>
      <c r="P2273" t="s">
        <v>606</v>
      </c>
      <c r="S2273" t="s">
        <v>96</v>
      </c>
      <c r="U2273" t="s">
        <v>97</v>
      </c>
      <c r="Y2273" t="s">
        <v>98</v>
      </c>
      <c r="Z2273" t="s">
        <v>99</v>
      </c>
      <c r="AE2273" t="s">
        <v>100</v>
      </c>
      <c r="AF2273" t="s">
        <v>141</v>
      </c>
      <c r="AG2273" t="s">
        <v>141</v>
      </c>
      <c r="AH2273" t="s">
        <v>397</v>
      </c>
      <c r="AI2273" t="s">
        <v>398</v>
      </c>
      <c r="AJ2273" t="s">
        <v>399</v>
      </c>
      <c r="AK2273">
        <v>17060208</v>
      </c>
      <c r="AL2273" t="s">
        <v>7356</v>
      </c>
      <c r="AP2273" t="s">
        <v>106</v>
      </c>
      <c r="BS2273" s="2">
        <v>44917.384560185186</v>
      </c>
      <c r="BT2273" t="s">
        <v>7357</v>
      </c>
      <c r="BU2273" t="s">
        <v>7358</v>
      </c>
      <c r="BX2273" t="s">
        <v>109</v>
      </c>
    </row>
    <row r="2274" spans="1:83" x14ac:dyDescent="0.3">
      <c r="A2274">
        <v>514634</v>
      </c>
      <c r="B2274" t="s">
        <v>7359</v>
      </c>
      <c r="C2274" s="1">
        <v>44815</v>
      </c>
      <c r="D2274" t="s">
        <v>84</v>
      </c>
      <c r="E2274">
        <v>9477</v>
      </c>
      <c r="F2274" t="s">
        <v>394</v>
      </c>
      <c r="G2274" t="s">
        <v>187</v>
      </c>
      <c r="H2274" t="s">
        <v>87</v>
      </c>
      <c r="I2274" t="s">
        <v>88</v>
      </c>
      <c r="J2274" t="s">
        <v>89</v>
      </c>
      <c r="K2274" t="s">
        <v>113</v>
      </c>
      <c r="L2274">
        <v>810</v>
      </c>
      <c r="M2274" t="s">
        <v>91</v>
      </c>
      <c r="N2274" t="s">
        <v>92</v>
      </c>
      <c r="O2274" t="s">
        <v>137</v>
      </c>
      <c r="P2274" t="s">
        <v>6401</v>
      </c>
      <c r="S2274" t="s">
        <v>96</v>
      </c>
      <c r="U2274" t="s">
        <v>97</v>
      </c>
      <c r="Y2274" t="s">
        <v>98</v>
      </c>
      <c r="Z2274" t="s">
        <v>99</v>
      </c>
      <c r="AE2274" t="s">
        <v>100</v>
      </c>
      <c r="AF2274" t="s">
        <v>141</v>
      </c>
      <c r="AG2274" t="s">
        <v>141</v>
      </c>
      <c r="AH2274" t="s">
        <v>397</v>
      </c>
      <c r="AI2274" t="s">
        <v>398</v>
      </c>
      <c r="AJ2274" t="s">
        <v>399</v>
      </c>
      <c r="AK2274">
        <v>17060208</v>
      </c>
      <c r="AL2274" t="s">
        <v>7360</v>
      </c>
      <c r="AP2274" t="s">
        <v>106</v>
      </c>
      <c r="BS2274" s="2">
        <v>44917.384560185186</v>
      </c>
      <c r="BT2274" t="s">
        <v>7150</v>
      </c>
      <c r="BU2274" t="s">
        <v>7151</v>
      </c>
      <c r="BX2274" t="s">
        <v>109</v>
      </c>
    </row>
    <row r="2275" spans="1:83" x14ac:dyDescent="0.3">
      <c r="A2275">
        <v>514629</v>
      </c>
      <c r="B2275" t="s">
        <v>7361</v>
      </c>
      <c r="C2275" s="1">
        <v>44815</v>
      </c>
      <c r="D2275" t="s">
        <v>84</v>
      </c>
      <c r="E2275">
        <v>9477</v>
      </c>
      <c r="F2275" t="s">
        <v>394</v>
      </c>
      <c r="G2275" t="s">
        <v>187</v>
      </c>
      <c r="H2275" t="s">
        <v>87</v>
      </c>
      <c r="I2275" t="s">
        <v>88</v>
      </c>
      <c r="J2275" t="s">
        <v>89</v>
      </c>
      <c r="K2275" t="s">
        <v>113</v>
      </c>
      <c r="L2275">
        <v>740</v>
      </c>
      <c r="M2275" t="s">
        <v>91</v>
      </c>
      <c r="N2275" t="s">
        <v>92</v>
      </c>
      <c r="O2275" t="s">
        <v>137</v>
      </c>
      <c r="P2275" t="s">
        <v>6401</v>
      </c>
      <c r="S2275" t="s">
        <v>96</v>
      </c>
      <c r="U2275" t="s">
        <v>97</v>
      </c>
      <c r="Y2275" t="s">
        <v>98</v>
      </c>
      <c r="Z2275" t="s">
        <v>99</v>
      </c>
      <c r="AE2275" t="s">
        <v>100</v>
      </c>
      <c r="AF2275" t="s">
        <v>141</v>
      </c>
      <c r="AG2275" t="s">
        <v>141</v>
      </c>
      <c r="AH2275" t="s">
        <v>397</v>
      </c>
      <c r="AI2275" t="s">
        <v>398</v>
      </c>
      <c r="AJ2275" t="s">
        <v>399</v>
      </c>
      <c r="AK2275">
        <v>17060208</v>
      </c>
      <c r="AL2275" t="s">
        <v>7362</v>
      </c>
      <c r="AP2275" t="s">
        <v>106</v>
      </c>
      <c r="AV2275" t="s">
        <v>147</v>
      </c>
      <c r="AW2275" t="s">
        <v>7363</v>
      </c>
      <c r="BS2275" s="2">
        <v>44917.384560185186</v>
      </c>
      <c r="BT2275" t="s">
        <v>6403</v>
      </c>
      <c r="BU2275" t="s">
        <v>6404</v>
      </c>
      <c r="BX2275" t="s">
        <v>109</v>
      </c>
      <c r="BY2275" t="s">
        <v>602</v>
      </c>
      <c r="BZ2275" t="s">
        <v>152</v>
      </c>
      <c r="CA2275" s="1">
        <v>44734</v>
      </c>
      <c r="CB2275">
        <v>730</v>
      </c>
      <c r="CC2275" t="s">
        <v>5002</v>
      </c>
      <c r="CD2275" t="s">
        <v>1325</v>
      </c>
      <c r="CE2275" s="2">
        <v>44815.443136574075</v>
      </c>
    </row>
    <row r="2276" spans="1:83" x14ac:dyDescent="0.3">
      <c r="A2276">
        <v>514611</v>
      </c>
      <c r="B2276" t="s">
        <v>7364</v>
      </c>
      <c r="C2276" s="1">
        <v>44810</v>
      </c>
      <c r="D2276" t="s">
        <v>84</v>
      </c>
      <c r="E2276">
        <v>9477</v>
      </c>
      <c r="F2276" t="s">
        <v>394</v>
      </c>
      <c r="G2276" t="s">
        <v>187</v>
      </c>
      <c r="H2276" t="s">
        <v>87</v>
      </c>
      <c r="I2276" t="s">
        <v>88</v>
      </c>
      <c r="J2276" t="s">
        <v>136</v>
      </c>
      <c r="K2276" t="s">
        <v>90</v>
      </c>
      <c r="L2276">
        <v>830</v>
      </c>
      <c r="M2276" t="s">
        <v>91</v>
      </c>
      <c r="N2276" t="s">
        <v>92</v>
      </c>
      <c r="O2276" t="s">
        <v>137</v>
      </c>
      <c r="P2276" t="s">
        <v>6414</v>
      </c>
      <c r="S2276" t="s">
        <v>96</v>
      </c>
      <c r="U2276" t="s">
        <v>97</v>
      </c>
      <c r="Y2276" t="s">
        <v>98</v>
      </c>
      <c r="Z2276" t="s">
        <v>99</v>
      </c>
      <c r="AE2276" t="s">
        <v>100</v>
      </c>
      <c r="AF2276" t="s">
        <v>141</v>
      </c>
      <c r="AG2276" t="s">
        <v>141</v>
      </c>
      <c r="AH2276" t="s">
        <v>397</v>
      </c>
      <c r="AI2276" t="s">
        <v>398</v>
      </c>
      <c r="AJ2276" t="s">
        <v>399</v>
      </c>
      <c r="AK2276">
        <v>17060208</v>
      </c>
      <c r="AL2276" t="s">
        <v>7365</v>
      </c>
      <c r="AO2276" t="s">
        <v>146</v>
      </c>
      <c r="BS2276" s="2">
        <v>44917.384560185186</v>
      </c>
      <c r="BT2276" t="s">
        <v>7028</v>
      </c>
      <c r="BU2276" t="s">
        <v>7029</v>
      </c>
      <c r="BX2276" t="s">
        <v>109</v>
      </c>
    </row>
    <row r="2277" spans="1:83" x14ac:dyDescent="0.3">
      <c r="A2277">
        <v>514601</v>
      </c>
      <c r="B2277" t="s">
        <v>7366</v>
      </c>
      <c r="C2277" s="1">
        <v>44810</v>
      </c>
      <c r="D2277" t="s">
        <v>84</v>
      </c>
      <c r="E2277">
        <v>9477</v>
      </c>
      <c r="F2277" t="s">
        <v>394</v>
      </c>
      <c r="G2277" t="s">
        <v>187</v>
      </c>
      <c r="H2277" t="s">
        <v>87</v>
      </c>
      <c r="I2277" t="s">
        <v>88</v>
      </c>
      <c r="J2277" t="s">
        <v>136</v>
      </c>
      <c r="K2277" t="s">
        <v>90</v>
      </c>
      <c r="L2277">
        <v>765</v>
      </c>
      <c r="M2277" t="s">
        <v>91</v>
      </c>
      <c r="N2277" t="s">
        <v>92</v>
      </c>
      <c r="O2277" t="s">
        <v>137</v>
      </c>
      <c r="P2277" t="s">
        <v>6414</v>
      </c>
      <c r="S2277" t="s">
        <v>96</v>
      </c>
      <c r="U2277" t="s">
        <v>97</v>
      </c>
      <c r="Y2277" t="s">
        <v>98</v>
      </c>
      <c r="Z2277" t="s">
        <v>99</v>
      </c>
      <c r="AE2277" t="s">
        <v>100</v>
      </c>
      <c r="AF2277" t="s">
        <v>141</v>
      </c>
      <c r="AG2277" t="s">
        <v>141</v>
      </c>
      <c r="AH2277" t="s">
        <v>397</v>
      </c>
      <c r="AI2277" t="s">
        <v>398</v>
      </c>
      <c r="AJ2277" t="s">
        <v>399</v>
      </c>
      <c r="AK2277">
        <v>17060208</v>
      </c>
      <c r="AL2277" t="s">
        <v>7367</v>
      </c>
      <c r="AO2277" t="s">
        <v>146</v>
      </c>
      <c r="BS2277" s="2">
        <v>44917.384560185186</v>
      </c>
      <c r="BT2277" t="s">
        <v>6416</v>
      </c>
      <c r="BU2277" t="s">
        <v>6417</v>
      </c>
      <c r="BX2277" t="s">
        <v>109</v>
      </c>
    </row>
    <row r="2278" spans="1:83" x14ac:dyDescent="0.3">
      <c r="A2278">
        <v>514600</v>
      </c>
      <c r="B2278" t="s">
        <v>7368</v>
      </c>
      <c r="C2278" s="1">
        <v>44810</v>
      </c>
      <c r="D2278" t="s">
        <v>84</v>
      </c>
      <c r="E2278">
        <v>9477</v>
      </c>
      <c r="F2278" t="s">
        <v>394</v>
      </c>
      <c r="G2278" t="s">
        <v>187</v>
      </c>
      <c r="H2278" t="s">
        <v>87</v>
      </c>
      <c r="I2278" t="s">
        <v>88</v>
      </c>
      <c r="J2278" t="s">
        <v>89</v>
      </c>
      <c r="K2278" t="s">
        <v>90</v>
      </c>
      <c r="L2278">
        <v>780</v>
      </c>
      <c r="M2278" t="s">
        <v>91</v>
      </c>
      <c r="N2278" t="s">
        <v>92</v>
      </c>
      <c r="O2278" t="s">
        <v>137</v>
      </c>
      <c r="P2278" t="s">
        <v>6414</v>
      </c>
      <c r="S2278" t="s">
        <v>115</v>
      </c>
      <c r="U2278" t="s">
        <v>97</v>
      </c>
      <c r="Y2278" t="s">
        <v>98</v>
      </c>
      <c r="Z2278" t="s">
        <v>99</v>
      </c>
      <c r="AE2278" t="s">
        <v>100</v>
      </c>
      <c r="AF2278" t="s">
        <v>141</v>
      </c>
      <c r="AG2278" t="s">
        <v>141</v>
      </c>
      <c r="AH2278" t="s">
        <v>397</v>
      </c>
      <c r="AI2278" t="s">
        <v>398</v>
      </c>
      <c r="AJ2278" t="s">
        <v>399</v>
      </c>
      <c r="AK2278">
        <v>17060208</v>
      </c>
      <c r="AL2278" t="s">
        <v>7369</v>
      </c>
      <c r="AP2278" t="s">
        <v>106</v>
      </c>
      <c r="BS2278" s="2">
        <v>44917.384560185186</v>
      </c>
      <c r="BT2278" t="s">
        <v>7370</v>
      </c>
      <c r="BU2278" t="s">
        <v>7371</v>
      </c>
      <c r="BX2278" t="s">
        <v>109</v>
      </c>
    </row>
    <row r="2279" spans="1:83" x14ac:dyDescent="0.3">
      <c r="A2279">
        <v>514627</v>
      </c>
      <c r="B2279" t="s">
        <v>7372</v>
      </c>
      <c r="C2279" s="1">
        <v>44815</v>
      </c>
      <c r="D2279" t="s">
        <v>84</v>
      </c>
      <c r="E2279">
        <v>9477</v>
      </c>
      <c r="F2279" t="s">
        <v>394</v>
      </c>
      <c r="G2279" t="s">
        <v>187</v>
      </c>
      <c r="H2279" t="s">
        <v>87</v>
      </c>
      <c r="I2279" t="s">
        <v>88</v>
      </c>
      <c r="J2279" t="s">
        <v>89</v>
      </c>
      <c r="K2279" t="s">
        <v>113</v>
      </c>
      <c r="L2279">
        <v>810</v>
      </c>
      <c r="M2279" t="s">
        <v>91</v>
      </c>
      <c r="N2279" t="s">
        <v>92</v>
      </c>
      <c r="O2279" t="s">
        <v>137</v>
      </c>
      <c r="P2279" t="s">
        <v>6401</v>
      </c>
      <c r="S2279" t="s">
        <v>96</v>
      </c>
      <c r="U2279" t="s">
        <v>97</v>
      </c>
      <c r="Y2279" t="s">
        <v>98</v>
      </c>
      <c r="Z2279" t="s">
        <v>99</v>
      </c>
      <c r="AE2279" t="s">
        <v>100</v>
      </c>
      <c r="AF2279" t="s">
        <v>141</v>
      </c>
      <c r="AG2279" t="s">
        <v>141</v>
      </c>
      <c r="AH2279" t="s">
        <v>397</v>
      </c>
      <c r="AI2279" t="s">
        <v>398</v>
      </c>
      <c r="AJ2279" t="s">
        <v>399</v>
      </c>
      <c r="AK2279">
        <v>17060208</v>
      </c>
      <c r="AL2279" t="s">
        <v>7373</v>
      </c>
      <c r="AP2279" t="s">
        <v>106</v>
      </c>
      <c r="BS2279" s="2">
        <v>44917.384560185186</v>
      </c>
      <c r="BT2279" t="s">
        <v>6403</v>
      </c>
      <c r="BU2279" t="s">
        <v>6404</v>
      </c>
      <c r="BX2279" t="s">
        <v>109</v>
      </c>
    </row>
    <row r="2280" spans="1:83" x14ac:dyDescent="0.3">
      <c r="A2280">
        <v>514622</v>
      </c>
      <c r="B2280" t="s">
        <v>7374</v>
      </c>
      <c r="C2280" s="1">
        <v>44824</v>
      </c>
      <c r="D2280" t="s">
        <v>84</v>
      </c>
      <c r="E2280">
        <v>9477</v>
      </c>
      <c r="F2280" t="s">
        <v>394</v>
      </c>
      <c r="G2280" t="s">
        <v>187</v>
      </c>
      <c r="H2280" t="s">
        <v>87</v>
      </c>
      <c r="I2280" t="s">
        <v>88</v>
      </c>
      <c r="J2280" t="s">
        <v>89</v>
      </c>
      <c r="K2280" t="s">
        <v>90</v>
      </c>
      <c r="L2280">
        <v>770</v>
      </c>
      <c r="M2280" t="s">
        <v>91</v>
      </c>
      <c r="N2280" t="s">
        <v>92</v>
      </c>
      <c r="O2280" t="s">
        <v>137</v>
      </c>
      <c r="P2280" t="s">
        <v>7320</v>
      </c>
      <c r="S2280" t="s">
        <v>96</v>
      </c>
      <c r="U2280" t="s">
        <v>97</v>
      </c>
      <c r="Y2280" t="s">
        <v>98</v>
      </c>
      <c r="Z2280" t="s">
        <v>99</v>
      </c>
      <c r="AE2280" t="s">
        <v>100</v>
      </c>
      <c r="AF2280" t="s">
        <v>141</v>
      </c>
      <c r="AG2280" t="s">
        <v>141</v>
      </c>
      <c r="AH2280" t="s">
        <v>397</v>
      </c>
      <c r="AI2280" t="s">
        <v>398</v>
      </c>
      <c r="AJ2280" t="s">
        <v>399</v>
      </c>
      <c r="AK2280">
        <v>17060208</v>
      </c>
      <c r="AL2280" t="s">
        <v>7375</v>
      </c>
      <c r="AP2280" t="s">
        <v>106</v>
      </c>
      <c r="AV2280" t="s">
        <v>147</v>
      </c>
      <c r="AW2280" t="s">
        <v>7376</v>
      </c>
      <c r="BS2280" s="2">
        <v>44917.384560185186</v>
      </c>
      <c r="BT2280" t="s">
        <v>7377</v>
      </c>
      <c r="BU2280" t="s">
        <v>7378</v>
      </c>
      <c r="BX2280" t="s">
        <v>109</v>
      </c>
      <c r="BY2280" t="s">
        <v>602</v>
      </c>
      <c r="BZ2280" t="s">
        <v>152</v>
      </c>
      <c r="CA2280" s="1">
        <v>44742</v>
      </c>
      <c r="CB2280">
        <v>760</v>
      </c>
      <c r="CC2280" t="s">
        <v>7379</v>
      </c>
      <c r="CD2280" t="s">
        <v>1325</v>
      </c>
      <c r="CE2280" s="2">
        <v>44824.5233912037</v>
      </c>
    </row>
    <row r="2281" spans="1:83" x14ac:dyDescent="0.3">
      <c r="A2281">
        <v>514620</v>
      </c>
      <c r="B2281" t="s">
        <v>7380</v>
      </c>
      <c r="C2281" s="1">
        <v>44824</v>
      </c>
      <c r="D2281" t="s">
        <v>84</v>
      </c>
      <c r="E2281">
        <v>9477</v>
      </c>
      <c r="F2281" t="s">
        <v>394</v>
      </c>
      <c r="G2281" t="s">
        <v>187</v>
      </c>
      <c r="H2281" t="s">
        <v>87</v>
      </c>
      <c r="I2281" t="s">
        <v>88</v>
      </c>
      <c r="J2281" t="s">
        <v>89</v>
      </c>
      <c r="K2281" t="s">
        <v>90</v>
      </c>
      <c r="L2281">
        <v>775</v>
      </c>
      <c r="M2281" t="s">
        <v>91</v>
      </c>
      <c r="N2281" t="s">
        <v>92</v>
      </c>
      <c r="O2281" t="s">
        <v>137</v>
      </c>
      <c r="P2281" t="s">
        <v>7320</v>
      </c>
      <c r="S2281" t="s">
        <v>96</v>
      </c>
      <c r="U2281" t="s">
        <v>97</v>
      </c>
      <c r="Y2281" t="s">
        <v>98</v>
      </c>
      <c r="Z2281" t="s">
        <v>99</v>
      </c>
      <c r="AE2281" t="s">
        <v>100</v>
      </c>
      <c r="AF2281" t="s">
        <v>141</v>
      </c>
      <c r="AG2281" t="s">
        <v>141</v>
      </c>
      <c r="AH2281" t="s">
        <v>397</v>
      </c>
      <c r="AI2281" t="s">
        <v>398</v>
      </c>
      <c r="AJ2281" t="s">
        <v>399</v>
      </c>
      <c r="AK2281">
        <v>17060208</v>
      </c>
      <c r="AL2281" t="s">
        <v>7381</v>
      </c>
      <c r="AP2281" t="s">
        <v>106</v>
      </c>
      <c r="BS2281" s="2">
        <v>44917.384560185186</v>
      </c>
      <c r="BT2281" t="s">
        <v>7382</v>
      </c>
      <c r="BU2281" t="s">
        <v>7383</v>
      </c>
      <c r="BX2281" t="s">
        <v>109</v>
      </c>
    </row>
    <row r="2282" spans="1:83" x14ac:dyDescent="0.3">
      <c r="A2282">
        <v>514606</v>
      </c>
      <c r="B2282" t="s">
        <v>7384</v>
      </c>
      <c r="C2282" s="1">
        <v>44810</v>
      </c>
      <c r="D2282" t="s">
        <v>84</v>
      </c>
      <c r="E2282">
        <v>9477</v>
      </c>
      <c r="F2282" t="s">
        <v>394</v>
      </c>
      <c r="G2282" t="s">
        <v>187</v>
      </c>
      <c r="H2282" t="s">
        <v>87</v>
      </c>
      <c r="I2282" t="s">
        <v>88</v>
      </c>
      <c r="J2282" t="s">
        <v>89</v>
      </c>
      <c r="K2282" t="s">
        <v>90</v>
      </c>
      <c r="L2282">
        <v>745</v>
      </c>
      <c r="M2282" t="s">
        <v>91</v>
      </c>
      <c r="N2282" t="s">
        <v>92</v>
      </c>
      <c r="O2282" t="s">
        <v>137</v>
      </c>
      <c r="P2282" t="s">
        <v>6414</v>
      </c>
      <c r="S2282" t="s">
        <v>96</v>
      </c>
      <c r="U2282" t="s">
        <v>97</v>
      </c>
      <c r="Y2282" t="s">
        <v>98</v>
      </c>
      <c r="Z2282" t="s">
        <v>99</v>
      </c>
      <c r="AE2282" t="s">
        <v>100</v>
      </c>
      <c r="AF2282" t="s">
        <v>141</v>
      </c>
      <c r="AG2282" t="s">
        <v>141</v>
      </c>
      <c r="AH2282" t="s">
        <v>397</v>
      </c>
      <c r="AI2282" t="s">
        <v>398</v>
      </c>
      <c r="AJ2282" t="s">
        <v>399</v>
      </c>
      <c r="AK2282">
        <v>17060208</v>
      </c>
      <c r="AL2282" t="s">
        <v>7385</v>
      </c>
      <c r="AP2282" t="s">
        <v>106</v>
      </c>
      <c r="BS2282" s="2">
        <v>44917.384560185186</v>
      </c>
      <c r="BT2282" t="s">
        <v>7386</v>
      </c>
      <c r="BU2282" t="s">
        <v>7387</v>
      </c>
      <c r="BX2282" t="s">
        <v>109</v>
      </c>
    </row>
    <row r="2283" spans="1:83" x14ac:dyDescent="0.3">
      <c r="A2283">
        <v>514604</v>
      </c>
      <c r="B2283" t="s">
        <v>7388</v>
      </c>
      <c r="C2283" s="1">
        <v>44810</v>
      </c>
      <c r="D2283" t="s">
        <v>84</v>
      </c>
      <c r="E2283">
        <v>9477</v>
      </c>
      <c r="F2283" t="s">
        <v>394</v>
      </c>
      <c r="G2283" t="s">
        <v>187</v>
      </c>
      <c r="H2283" t="s">
        <v>87</v>
      </c>
      <c r="I2283" t="s">
        <v>88</v>
      </c>
      <c r="J2283" t="s">
        <v>89</v>
      </c>
      <c r="K2283" t="s">
        <v>113</v>
      </c>
      <c r="L2283">
        <v>800</v>
      </c>
      <c r="M2283" t="s">
        <v>91</v>
      </c>
      <c r="N2283" t="s">
        <v>92</v>
      </c>
      <c r="O2283" t="s">
        <v>137</v>
      </c>
      <c r="P2283" t="s">
        <v>6414</v>
      </c>
      <c r="S2283" t="s">
        <v>96</v>
      </c>
      <c r="U2283" t="s">
        <v>97</v>
      </c>
      <c r="Y2283" t="s">
        <v>98</v>
      </c>
      <c r="Z2283" t="s">
        <v>99</v>
      </c>
      <c r="AE2283" t="s">
        <v>100</v>
      </c>
      <c r="AF2283" t="s">
        <v>141</v>
      </c>
      <c r="AG2283" t="s">
        <v>141</v>
      </c>
      <c r="AH2283" t="s">
        <v>397</v>
      </c>
      <c r="AI2283" t="s">
        <v>398</v>
      </c>
      <c r="AJ2283" t="s">
        <v>399</v>
      </c>
      <c r="AK2283">
        <v>17060208</v>
      </c>
      <c r="AL2283" t="s">
        <v>7389</v>
      </c>
      <c r="AP2283" t="s">
        <v>106</v>
      </c>
      <c r="BS2283" s="2">
        <v>44917.384560185186</v>
      </c>
      <c r="BT2283" t="s">
        <v>7390</v>
      </c>
      <c r="BU2283" t="s">
        <v>7391</v>
      </c>
      <c r="BX2283" t="s">
        <v>109</v>
      </c>
    </row>
    <row r="2284" spans="1:83" x14ac:dyDescent="0.3">
      <c r="A2284">
        <v>514616</v>
      </c>
      <c r="B2284" t="s">
        <v>7392</v>
      </c>
      <c r="C2284" s="1">
        <v>44810</v>
      </c>
      <c r="D2284" t="s">
        <v>84</v>
      </c>
      <c r="E2284">
        <v>9477</v>
      </c>
      <c r="F2284" t="s">
        <v>394</v>
      </c>
      <c r="G2284" t="s">
        <v>187</v>
      </c>
      <c r="H2284" t="s">
        <v>87</v>
      </c>
      <c r="I2284" t="s">
        <v>88</v>
      </c>
      <c r="J2284" t="s">
        <v>136</v>
      </c>
      <c r="K2284" t="s">
        <v>113</v>
      </c>
      <c r="L2284">
        <v>625</v>
      </c>
      <c r="M2284" t="s">
        <v>91</v>
      </c>
      <c r="N2284" t="s">
        <v>92</v>
      </c>
      <c r="O2284" t="s">
        <v>137</v>
      </c>
      <c r="P2284" t="s">
        <v>6414</v>
      </c>
      <c r="S2284" t="s">
        <v>96</v>
      </c>
      <c r="U2284" t="s">
        <v>97</v>
      </c>
      <c r="Y2284" t="s">
        <v>98</v>
      </c>
      <c r="Z2284" t="s">
        <v>99</v>
      </c>
      <c r="AE2284" t="s">
        <v>100</v>
      </c>
      <c r="AF2284" t="s">
        <v>141</v>
      </c>
      <c r="AG2284" t="s">
        <v>141</v>
      </c>
      <c r="AH2284" t="s">
        <v>397</v>
      </c>
      <c r="AI2284" t="s">
        <v>398</v>
      </c>
      <c r="AJ2284" t="s">
        <v>399</v>
      </c>
      <c r="AK2284">
        <v>17060208</v>
      </c>
      <c r="AL2284" t="s">
        <v>7393</v>
      </c>
      <c r="AO2284" t="s">
        <v>146</v>
      </c>
      <c r="BS2284" s="2">
        <v>44917.384560185186</v>
      </c>
      <c r="BT2284" t="s">
        <v>7394</v>
      </c>
      <c r="BU2284" t="s">
        <v>7395</v>
      </c>
      <c r="BX2284" t="s">
        <v>109</v>
      </c>
    </row>
    <row r="2285" spans="1:83" x14ac:dyDescent="0.3">
      <c r="A2285">
        <v>514605</v>
      </c>
      <c r="B2285" t="s">
        <v>7396</v>
      </c>
      <c r="C2285" s="1">
        <v>44810</v>
      </c>
      <c r="D2285" t="s">
        <v>84</v>
      </c>
      <c r="E2285">
        <v>9477</v>
      </c>
      <c r="F2285" t="s">
        <v>394</v>
      </c>
      <c r="G2285" t="s">
        <v>187</v>
      </c>
      <c r="H2285" t="s">
        <v>87</v>
      </c>
      <c r="I2285" t="s">
        <v>88</v>
      </c>
      <c r="J2285" t="s">
        <v>136</v>
      </c>
      <c r="K2285" t="s">
        <v>90</v>
      </c>
      <c r="L2285">
        <v>840</v>
      </c>
      <c r="M2285" t="s">
        <v>91</v>
      </c>
      <c r="N2285" t="s">
        <v>92</v>
      </c>
      <c r="O2285" t="s">
        <v>137</v>
      </c>
      <c r="P2285" t="s">
        <v>6414</v>
      </c>
      <c r="S2285" t="s">
        <v>96</v>
      </c>
      <c r="U2285" t="s">
        <v>97</v>
      </c>
      <c r="Y2285" t="s">
        <v>98</v>
      </c>
      <c r="Z2285" t="s">
        <v>99</v>
      </c>
      <c r="AE2285" t="s">
        <v>100</v>
      </c>
      <c r="AF2285" t="s">
        <v>141</v>
      </c>
      <c r="AG2285" t="s">
        <v>141</v>
      </c>
      <c r="AH2285" t="s">
        <v>397</v>
      </c>
      <c r="AI2285" t="s">
        <v>398</v>
      </c>
      <c r="AJ2285" t="s">
        <v>399</v>
      </c>
      <c r="AK2285">
        <v>17060208</v>
      </c>
      <c r="AL2285" t="s">
        <v>7397</v>
      </c>
      <c r="AO2285" t="s">
        <v>146</v>
      </c>
      <c r="BS2285" s="2">
        <v>44917.384560185186</v>
      </c>
      <c r="BT2285" t="s">
        <v>7386</v>
      </c>
      <c r="BU2285" t="s">
        <v>7387</v>
      </c>
      <c r="BX2285" t="s">
        <v>109</v>
      </c>
    </row>
    <row r="2286" spans="1:83" x14ac:dyDescent="0.3">
      <c r="A2286">
        <v>514594</v>
      </c>
      <c r="B2286" t="s">
        <v>7398</v>
      </c>
      <c r="C2286" s="1">
        <v>44822</v>
      </c>
      <c r="D2286" t="s">
        <v>84</v>
      </c>
      <c r="E2286">
        <v>9477</v>
      </c>
      <c r="F2286" t="s">
        <v>394</v>
      </c>
      <c r="G2286" t="s">
        <v>187</v>
      </c>
      <c r="H2286" t="s">
        <v>87</v>
      </c>
      <c r="I2286" t="s">
        <v>88</v>
      </c>
      <c r="J2286" t="s">
        <v>89</v>
      </c>
      <c r="K2286" t="s">
        <v>90</v>
      </c>
      <c r="L2286">
        <v>745</v>
      </c>
      <c r="M2286" t="s">
        <v>91</v>
      </c>
      <c r="N2286" t="s">
        <v>92</v>
      </c>
      <c r="O2286" t="s">
        <v>137</v>
      </c>
      <c r="P2286" t="s">
        <v>2232</v>
      </c>
      <c r="S2286" t="s">
        <v>115</v>
      </c>
      <c r="U2286" t="s">
        <v>97</v>
      </c>
      <c r="Y2286" t="s">
        <v>98</v>
      </c>
      <c r="Z2286" t="s">
        <v>99</v>
      </c>
      <c r="AE2286" t="s">
        <v>100</v>
      </c>
      <c r="AF2286" t="s">
        <v>141</v>
      </c>
      <c r="AG2286" t="s">
        <v>141</v>
      </c>
      <c r="AH2286" t="s">
        <v>397</v>
      </c>
      <c r="AI2286" t="s">
        <v>398</v>
      </c>
      <c r="AJ2286" t="s">
        <v>399</v>
      </c>
      <c r="AK2286">
        <v>17060208</v>
      </c>
      <c r="AL2286" t="s">
        <v>7399</v>
      </c>
      <c r="AP2286" t="s">
        <v>106</v>
      </c>
      <c r="BS2286" s="2">
        <v>44917.384560185186</v>
      </c>
      <c r="BT2286" t="s">
        <v>7400</v>
      </c>
      <c r="BU2286" t="s">
        <v>7401</v>
      </c>
      <c r="BX2286" t="s">
        <v>109</v>
      </c>
    </row>
    <row r="2287" spans="1:83" x14ac:dyDescent="0.3">
      <c r="A2287">
        <v>514640</v>
      </c>
      <c r="B2287" t="s">
        <v>7402</v>
      </c>
      <c r="C2287" s="1">
        <v>44819</v>
      </c>
      <c r="D2287" t="s">
        <v>84</v>
      </c>
      <c r="E2287">
        <v>9477</v>
      </c>
      <c r="F2287" t="s">
        <v>394</v>
      </c>
      <c r="G2287" t="s">
        <v>187</v>
      </c>
      <c r="H2287" t="s">
        <v>87</v>
      </c>
      <c r="I2287" t="s">
        <v>88</v>
      </c>
      <c r="J2287" t="s">
        <v>89</v>
      </c>
      <c r="K2287" t="s">
        <v>90</v>
      </c>
      <c r="L2287">
        <v>775</v>
      </c>
      <c r="M2287" t="s">
        <v>91</v>
      </c>
      <c r="N2287" t="s">
        <v>92</v>
      </c>
      <c r="O2287" t="s">
        <v>137</v>
      </c>
      <c r="P2287" t="s">
        <v>606</v>
      </c>
      <c r="S2287" t="s">
        <v>96</v>
      </c>
      <c r="U2287" t="s">
        <v>97</v>
      </c>
      <c r="Y2287" t="s">
        <v>98</v>
      </c>
      <c r="Z2287" t="s">
        <v>99</v>
      </c>
      <c r="AE2287" t="s">
        <v>100</v>
      </c>
      <c r="AF2287" t="s">
        <v>141</v>
      </c>
      <c r="AG2287" t="s">
        <v>141</v>
      </c>
      <c r="AH2287" t="s">
        <v>397</v>
      </c>
      <c r="AI2287" t="s">
        <v>398</v>
      </c>
      <c r="AJ2287" t="s">
        <v>399</v>
      </c>
      <c r="AK2287">
        <v>17060208</v>
      </c>
      <c r="AL2287" t="s">
        <v>7403</v>
      </c>
      <c r="AP2287" t="s">
        <v>106</v>
      </c>
      <c r="BS2287" s="2">
        <v>44917.384560185186</v>
      </c>
      <c r="BT2287" t="s">
        <v>7404</v>
      </c>
      <c r="BU2287" t="s">
        <v>7405</v>
      </c>
      <c r="BX2287" t="s">
        <v>109</v>
      </c>
    </row>
    <row r="2288" spans="1:83" x14ac:dyDescent="0.3">
      <c r="A2288">
        <v>514624</v>
      </c>
      <c r="B2288" t="s">
        <v>7406</v>
      </c>
      <c r="C2288" s="1">
        <v>44824</v>
      </c>
      <c r="D2288" t="s">
        <v>84</v>
      </c>
      <c r="E2288">
        <v>9477</v>
      </c>
      <c r="F2288" t="s">
        <v>394</v>
      </c>
      <c r="G2288" t="s">
        <v>187</v>
      </c>
      <c r="H2288" t="s">
        <v>87</v>
      </c>
      <c r="I2288" t="s">
        <v>88</v>
      </c>
      <c r="J2288" t="s">
        <v>89</v>
      </c>
      <c r="K2288" t="s">
        <v>90</v>
      </c>
      <c r="L2288">
        <v>720</v>
      </c>
      <c r="M2288" t="s">
        <v>91</v>
      </c>
      <c r="N2288" t="s">
        <v>92</v>
      </c>
      <c r="O2288" t="s">
        <v>137</v>
      </c>
      <c r="P2288" t="s">
        <v>7320</v>
      </c>
      <c r="S2288" t="s">
        <v>96</v>
      </c>
      <c r="U2288" t="s">
        <v>97</v>
      </c>
      <c r="Y2288" t="s">
        <v>98</v>
      </c>
      <c r="Z2288" t="s">
        <v>99</v>
      </c>
      <c r="AE2288" t="s">
        <v>100</v>
      </c>
      <c r="AF2288" t="s">
        <v>141</v>
      </c>
      <c r="AG2288" t="s">
        <v>141</v>
      </c>
      <c r="AH2288" t="s">
        <v>397</v>
      </c>
      <c r="AI2288" t="s">
        <v>398</v>
      </c>
      <c r="AJ2288" t="s">
        <v>399</v>
      </c>
      <c r="AK2288">
        <v>17060208</v>
      </c>
      <c r="AL2288" t="s">
        <v>7407</v>
      </c>
      <c r="AP2288" t="s">
        <v>106</v>
      </c>
      <c r="BS2288" s="2">
        <v>44917.384560185186</v>
      </c>
      <c r="BT2288" t="s">
        <v>7408</v>
      </c>
      <c r="BU2288" t="s">
        <v>7409</v>
      </c>
      <c r="BX2288" t="s">
        <v>109</v>
      </c>
    </row>
    <row r="2289" spans="1:83" x14ac:dyDescent="0.3">
      <c r="A2289">
        <v>514602</v>
      </c>
      <c r="B2289" t="s">
        <v>7410</v>
      </c>
      <c r="C2289" s="1">
        <v>44810</v>
      </c>
      <c r="D2289" t="s">
        <v>84</v>
      </c>
      <c r="E2289">
        <v>9477</v>
      </c>
      <c r="F2289" t="s">
        <v>394</v>
      </c>
      <c r="G2289" t="s">
        <v>187</v>
      </c>
      <c r="H2289" t="s">
        <v>87</v>
      </c>
      <c r="I2289" t="s">
        <v>88</v>
      </c>
      <c r="J2289" t="s">
        <v>89</v>
      </c>
      <c r="K2289" t="s">
        <v>90</v>
      </c>
      <c r="L2289">
        <v>705</v>
      </c>
      <c r="M2289" t="s">
        <v>91</v>
      </c>
      <c r="N2289" t="s">
        <v>92</v>
      </c>
      <c r="O2289" t="s">
        <v>137</v>
      </c>
      <c r="P2289" t="s">
        <v>6414</v>
      </c>
      <c r="S2289" t="s">
        <v>96</v>
      </c>
      <c r="U2289" t="s">
        <v>97</v>
      </c>
      <c r="Y2289" t="s">
        <v>98</v>
      </c>
      <c r="Z2289" t="s">
        <v>99</v>
      </c>
      <c r="AE2289" t="s">
        <v>100</v>
      </c>
      <c r="AF2289" t="s">
        <v>141</v>
      </c>
      <c r="AG2289" t="s">
        <v>141</v>
      </c>
      <c r="AH2289" t="s">
        <v>397</v>
      </c>
      <c r="AI2289" t="s">
        <v>398</v>
      </c>
      <c r="AJ2289" t="s">
        <v>399</v>
      </c>
      <c r="AK2289">
        <v>17060208</v>
      </c>
      <c r="AL2289" t="s">
        <v>7411</v>
      </c>
      <c r="AP2289" t="s">
        <v>106</v>
      </c>
      <c r="AV2289" t="s">
        <v>147</v>
      </c>
      <c r="AW2289" t="s">
        <v>7412</v>
      </c>
      <c r="BS2289" s="2">
        <v>44917.384560185186</v>
      </c>
      <c r="BT2289" t="s">
        <v>6416</v>
      </c>
      <c r="BU2289" t="s">
        <v>6417</v>
      </c>
      <c r="BX2289" t="s">
        <v>109</v>
      </c>
      <c r="BY2289" t="s">
        <v>602</v>
      </c>
      <c r="BZ2289" t="s">
        <v>152</v>
      </c>
      <c r="CA2289" s="1">
        <v>44733</v>
      </c>
      <c r="CB2289">
        <v>690</v>
      </c>
      <c r="CC2289" t="s">
        <v>7413</v>
      </c>
      <c r="CD2289" t="s">
        <v>1325</v>
      </c>
      <c r="CE2289" s="2">
        <v>44810.528032407405</v>
      </c>
    </row>
    <row r="2290" spans="1:83" x14ac:dyDescent="0.3">
      <c r="A2290">
        <v>514595</v>
      </c>
      <c r="B2290" t="s">
        <v>7414</v>
      </c>
      <c r="C2290" s="1">
        <v>44810</v>
      </c>
      <c r="D2290" t="s">
        <v>84</v>
      </c>
      <c r="E2290">
        <v>9477</v>
      </c>
      <c r="F2290" t="s">
        <v>394</v>
      </c>
      <c r="G2290" t="s">
        <v>187</v>
      </c>
      <c r="H2290" t="s">
        <v>87</v>
      </c>
      <c r="I2290" t="s">
        <v>88</v>
      </c>
      <c r="J2290" t="s">
        <v>89</v>
      </c>
      <c r="K2290" t="s">
        <v>90</v>
      </c>
      <c r="L2290">
        <v>740</v>
      </c>
      <c r="M2290" t="s">
        <v>91</v>
      </c>
      <c r="N2290" t="s">
        <v>92</v>
      </c>
      <c r="O2290" t="s">
        <v>137</v>
      </c>
      <c r="P2290" t="s">
        <v>7415</v>
      </c>
      <c r="S2290" t="s">
        <v>96</v>
      </c>
      <c r="U2290" t="s">
        <v>97</v>
      </c>
      <c r="Y2290" t="s">
        <v>98</v>
      </c>
      <c r="Z2290" t="s">
        <v>99</v>
      </c>
      <c r="AE2290" t="s">
        <v>100</v>
      </c>
      <c r="AF2290" t="s">
        <v>141</v>
      </c>
      <c r="AG2290" t="s">
        <v>141</v>
      </c>
      <c r="AH2290" t="s">
        <v>397</v>
      </c>
      <c r="AI2290" t="s">
        <v>398</v>
      </c>
      <c r="AJ2290" t="s">
        <v>399</v>
      </c>
      <c r="AK2290">
        <v>17060208</v>
      </c>
      <c r="AL2290" t="s">
        <v>7416</v>
      </c>
      <c r="AP2290" t="s">
        <v>106</v>
      </c>
      <c r="BS2290" s="2">
        <v>44917.384560185186</v>
      </c>
      <c r="BT2290" t="s">
        <v>7417</v>
      </c>
      <c r="BU2290" t="s">
        <v>7418</v>
      </c>
      <c r="BX2290" t="s">
        <v>109</v>
      </c>
    </row>
    <row r="2291" spans="1:83" x14ac:dyDescent="0.3">
      <c r="A2291">
        <v>514592</v>
      </c>
      <c r="B2291" t="s">
        <v>7419</v>
      </c>
      <c r="C2291" s="1">
        <v>44817</v>
      </c>
      <c r="D2291" t="s">
        <v>84</v>
      </c>
      <c r="E2291">
        <v>9477</v>
      </c>
      <c r="F2291" t="s">
        <v>394</v>
      </c>
      <c r="G2291" t="s">
        <v>187</v>
      </c>
      <c r="H2291" t="s">
        <v>87</v>
      </c>
      <c r="I2291" t="s">
        <v>88</v>
      </c>
      <c r="J2291" t="s">
        <v>89</v>
      </c>
      <c r="K2291" t="s">
        <v>90</v>
      </c>
      <c r="L2291">
        <v>790</v>
      </c>
      <c r="M2291" t="s">
        <v>91</v>
      </c>
      <c r="N2291" t="s">
        <v>92</v>
      </c>
      <c r="O2291" t="s">
        <v>137</v>
      </c>
      <c r="P2291" t="s">
        <v>7420</v>
      </c>
      <c r="S2291" t="s">
        <v>96</v>
      </c>
      <c r="U2291" t="s">
        <v>97</v>
      </c>
      <c r="Y2291" t="s">
        <v>98</v>
      </c>
      <c r="Z2291" t="s">
        <v>99</v>
      </c>
      <c r="AE2291" t="s">
        <v>100</v>
      </c>
      <c r="AF2291" t="s">
        <v>141</v>
      </c>
      <c r="AG2291" t="s">
        <v>141</v>
      </c>
      <c r="AH2291" t="s">
        <v>397</v>
      </c>
      <c r="AI2291" t="s">
        <v>398</v>
      </c>
      <c r="AJ2291" t="s">
        <v>399</v>
      </c>
      <c r="AK2291">
        <v>17060208</v>
      </c>
      <c r="AL2291" t="s">
        <v>7421</v>
      </c>
      <c r="AP2291" t="s">
        <v>106</v>
      </c>
      <c r="BS2291" s="2">
        <v>44917.384560185186</v>
      </c>
      <c r="BT2291" t="s">
        <v>7422</v>
      </c>
      <c r="BU2291" t="s">
        <v>7423</v>
      </c>
      <c r="BX2291" t="s">
        <v>109</v>
      </c>
    </row>
    <row r="2292" spans="1:83" x14ac:dyDescent="0.3">
      <c r="A2292">
        <v>514599</v>
      </c>
      <c r="B2292" t="s">
        <v>7424</v>
      </c>
      <c r="C2292" s="1">
        <v>44810</v>
      </c>
      <c r="D2292" t="s">
        <v>84</v>
      </c>
      <c r="E2292">
        <v>9477</v>
      </c>
      <c r="F2292" t="s">
        <v>394</v>
      </c>
      <c r="G2292" t="s">
        <v>187</v>
      </c>
      <c r="H2292" t="s">
        <v>87</v>
      </c>
      <c r="I2292" t="s">
        <v>88</v>
      </c>
      <c r="J2292" t="s">
        <v>89</v>
      </c>
      <c r="K2292" t="s">
        <v>113</v>
      </c>
      <c r="L2292">
        <v>830</v>
      </c>
      <c r="M2292" t="s">
        <v>91</v>
      </c>
      <c r="N2292" t="s">
        <v>92</v>
      </c>
      <c r="O2292" t="s">
        <v>137</v>
      </c>
      <c r="P2292" t="s">
        <v>6414</v>
      </c>
      <c r="R2292" t="s">
        <v>135</v>
      </c>
      <c r="S2292" t="s">
        <v>96</v>
      </c>
      <c r="U2292" t="s">
        <v>97</v>
      </c>
      <c r="Y2292" t="s">
        <v>98</v>
      </c>
      <c r="Z2292" t="s">
        <v>99</v>
      </c>
      <c r="AE2292" t="s">
        <v>100</v>
      </c>
      <c r="AF2292" t="s">
        <v>141</v>
      </c>
      <c r="AG2292" t="s">
        <v>141</v>
      </c>
      <c r="AH2292" t="s">
        <v>397</v>
      </c>
      <c r="AI2292" t="s">
        <v>398</v>
      </c>
      <c r="AJ2292" t="s">
        <v>399</v>
      </c>
      <c r="AK2292">
        <v>17060208</v>
      </c>
      <c r="AL2292" t="s">
        <v>7425</v>
      </c>
      <c r="AP2292" t="s">
        <v>106</v>
      </c>
      <c r="AV2292" t="s">
        <v>147</v>
      </c>
      <c r="AW2292" t="s">
        <v>7426</v>
      </c>
      <c r="BS2292" s="2">
        <v>44917.384560185186</v>
      </c>
      <c r="BT2292" t="s">
        <v>7427</v>
      </c>
      <c r="BU2292" t="s">
        <v>7428</v>
      </c>
      <c r="BX2292" t="s">
        <v>109</v>
      </c>
      <c r="BY2292" t="s">
        <v>602</v>
      </c>
      <c r="BZ2292" t="s">
        <v>7189</v>
      </c>
      <c r="CA2292" s="1">
        <v>43739</v>
      </c>
      <c r="CB2292">
        <v>75</v>
      </c>
      <c r="CC2292" t="s">
        <v>7429</v>
      </c>
      <c r="CD2292" t="s">
        <v>1325</v>
      </c>
      <c r="CE2292" s="2">
        <v>44810.489872685182</v>
      </c>
    </row>
    <row r="2293" spans="1:83" x14ac:dyDescent="0.3">
      <c r="A2293">
        <v>514568</v>
      </c>
      <c r="B2293" t="s">
        <v>7430</v>
      </c>
      <c r="C2293" s="1">
        <v>44811</v>
      </c>
      <c r="D2293" t="s">
        <v>84</v>
      </c>
      <c r="E2293">
        <v>9477</v>
      </c>
      <c r="F2293" t="s">
        <v>394</v>
      </c>
      <c r="G2293" t="s">
        <v>187</v>
      </c>
      <c r="H2293" t="s">
        <v>87</v>
      </c>
      <c r="I2293" t="s">
        <v>88</v>
      </c>
      <c r="J2293" t="s">
        <v>89</v>
      </c>
      <c r="K2293" t="s">
        <v>90</v>
      </c>
      <c r="L2293">
        <v>800</v>
      </c>
      <c r="M2293" t="s">
        <v>91</v>
      </c>
      <c r="N2293" t="s">
        <v>92</v>
      </c>
      <c r="O2293" t="s">
        <v>137</v>
      </c>
      <c r="P2293" t="s">
        <v>7331</v>
      </c>
      <c r="S2293" t="s">
        <v>96</v>
      </c>
      <c r="U2293" t="s">
        <v>97</v>
      </c>
      <c r="Y2293" t="s">
        <v>98</v>
      </c>
      <c r="Z2293" t="s">
        <v>99</v>
      </c>
      <c r="AE2293" t="s">
        <v>100</v>
      </c>
      <c r="AF2293" t="s">
        <v>141</v>
      </c>
      <c r="AG2293" t="s">
        <v>141</v>
      </c>
      <c r="AH2293" t="s">
        <v>397</v>
      </c>
      <c r="AI2293" t="s">
        <v>398</v>
      </c>
      <c r="AJ2293" t="s">
        <v>399</v>
      </c>
      <c r="AK2293">
        <v>17060208</v>
      </c>
      <c r="AL2293" t="s">
        <v>7431</v>
      </c>
      <c r="AP2293" t="s">
        <v>106</v>
      </c>
      <c r="AV2293" t="s">
        <v>147</v>
      </c>
      <c r="AW2293" t="s">
        <v>7432</v>
      </c>
      <c r="BS2293" s="2">
        <v>44917.384560185186</v>
      </c>
      <c r="BT2293" t="s">
        <v>7433</v>
      </c>
      <c r="BU2293" t="s">
        <v>7434</v>
      </c>
      <c r="BX2293" t="s">
        <v>109</v>
      </c>
      <c r="BY2293" t="s">
        <v>602</v>
      </c>
      <c r="BZ2293" t="s">
        <v>152</v>
      </c>
      <c r="CA2293" s="1">
        <v>44736</v>
      </c>
      <c r="CB2293">
        <v>780</v>
      </c>
      <c r="CC2293" t="s">
        <v>5002</v>
      </c>
      <c r="CD2293" t="s">
        <v>1325</v>
      </c>
      <c r="CE2293" s="2">
        <v>44811.353587962964</v>
      </c>
    </row>
    <row r="2294" spans="1:83" x14ac:dyDescent="0.3">
      <c r="A2294">
        <v>514596</v>
      </c>
      <c r="B2294" t="s">
        <v>7435</v>
      </c>
      <c r="C2294" s="1">
        <v>44811</v>
      </c>
      <c r="D2294" t="s">
        <v>84</v>
      </c>
      <c r="E2294">
        <v>9477</v>
      </c>
      <c r="F2294" t="s">
        <v>394</v>
      </c>
      <c r="G2294" t="s">
        <v>187</v>
      </c>
      <c r="H2294" t="s">
        <v>87</v>
      </c>
      <c r="I2294" t="s">
        <v>88</v>
      </c>
      <c r="J2294" t="s">
        <v>89</v>
      </c>
      <c r="K2294" t="s">
        <v>113</v>
      </c>
      <c r="L2294">
        <v>825</v>
      </c>
      <c r="M2294" t="s">
        <v>91</v>
      </c>
      <c r="N2294" t="s">
        <v>92</v>
      </c>
      <c r="O2294" t="s">
        <v>137</v>
      </c>
      <c r="P2294" t="s">
        <v>7436</v>
      </c>
      <c r="S2294" t="s">
        <v>96</v>
      </c>
      <c r="U2294" t="s">
        <v>97</v>
      </c>
      <c r="Y2294" t="s">
        <v>98</v>
      </c>
      <c r="Z2294" t="s">
        <v>99</v>
      </c>
      <c r="AE2294" t="s">
        <v>100</v>
      </c>
      <c r="AF2294" t="s">
        <v>141</v>
      </c>
      <c r="AG2294" t="s">
        <v>141</v>
      </c>
      <c r="AH2294" t="s">
        <v>397</v>
      </c>
      <c r="AI2294" t="s">
        <v>398</v>
      </c>
      <c r="AJ2294" t="s">
        <v>399</v>
      </c>
      <c r="AK2294">
        <v>17060208</v>
      </c>
      <c r="AL2294" t="s">
        <v>7437</v>
      </c>
      <c r="AP2294" t="s">
        <v>106</v>
      </c>
      <c r="BS2294" s="2">
        <v>44917.384560185186</v>
      </c>
      <c r="BT2294" t="s">
        <v>7438</v>
      </c>
      <c r="BU2294" t="s">
        <v>7439</v>
      </c>
      <c r="BX2294" t="s">
        <v>109</v>
      </c>
    </row>
    <row r="2295" spans="1:83" x14ac:dyDescent="0.3">
      <c r="A2295">
        <v>514578</v>
      </c>
      <c r="B2295" t="s">
        <v>7440</v>
      </c>
      <c r="C2295" s="1">
        <v>44807</v>
      </c>
      <c r="D2295" t="s">
        <v>84</v>
      </c>
      <c r="E2295">
        <v>9477</v>
      </c>
      <c r="F2295" t="s">
        <v>394</v>
      </c>
      <c r="G2295" t="s">
        <v>187</v>
      </c>
      <c r="H2295" t="s">
        <v>87</v>
      </c>
      <c r="I2295" t="s">
        <v>88</v>
      </c>
      <c r="J2295" t="s">
        <v>89</v>
      </c>
      <c r="K2295" t="s">
        <v>90</v>
      </c>
      <c r="L2295">
        <v>860</v>
      </c>
      <c r="M2295" t="s">
        <v>91</v>
      </c>
      <c r="N2295" t="s">
        <v>92</v>
      </c>
      <c r="O2295" t="s">
        <v>137</v>
      </c>
      <c r="P2295" t="s">
        <v>1072</v>
      </c>
      <c r="S2295" t="s">
        <v>96</v>
      </c>
      <c r="U2295" t="s">
        <v>97</v>
      </c>
      <c r="Y2295" t="s">
        <v>98</v>
      </c>
      <c r="Z2295" t="s">
        <v>99</v>
      </c>
      <c r="AE2295" t="s">
        <v>100</v>
      </c>
      <c r="AF2295" t="s">
        <v>141</v>
      </c>
      <c r="AG2295" t="s">
        <v>141</v>
      </c>
      <c r="AH2295" t="s">
        <v>397</v>
      </c>
      <c r="AI2295" t="s">
        <v>398</v>
      </c>
      <c r="AJ2295" t="s">
        <v>399</v>
      </c>
      <c r="AK2295">
        <v>17060208</v>
      </c>
      <c r="AL2295" t="s">
        <v>2983</v>
      </c>
      <c r="AP2295" t="s">
        <v>106</v>
      </c>
      <c r="BS2295" s="2">
        <v>44917.384560185186</v>
      </c>
      <c r="BT2295" t="s">
        <v>7441</v>
      </c>
      <c r="BU2295" t="s">
        <v>7442</v>
      </c>
      <c r="BX2295" t="s">
        <v>109</v>
      </c>
    </row>
    <row r="2296" spans="1:83" x14ac:dyDescent="0.3">
      <c r="A2296">
        <v>514537</v>
      </c>
      <c r="B2296" t="s">
        <v>7443</v>
      </c>
      <c r="C2296" s="1">
        <v>44802</v>
      </c>
      <c r="D2296" t="s">
        <v>84</v>
      </c>
      <c r="E2296">
        <v>5928</v>
      </c>
      <c r="F2296" t="s">
        <v>1785</v>
      </c>
      <c r="G2296" t="s">
        <v>187</v>
      </c>
      <c r="H2296" t="s">
        <v>87</v>
      </c>
      <c r="I2296" t="s">
        <v>88</v>
      </c>
      <c r="J2296" t="s">
        <v>89</v>
      </c>
      <c r="K2296" t="s">
        <v>90</v>
      </c>
      <c r="L2296">
        <v>850</v>
      </c>
      <c r="M2296" t="s">
        <v>91</v>
      </c>
      <c r="N2296" t="s">
        <v>92</v>
      </c>
      <c r="O2296" t="s">
        <v>137</v>
      </c>
      <c r="P2296" t="s">
        <v>475</v>
      </c>
      <c r="S2296" t="s">
        <v>115</v>
      </c>
      <c r="U2296" t="s">
        <v>97</v>
      </c>
      <c r="Y2296" t="s">
        <v>98</v>
      </c>
      <c r="Z2296" t="s">
        <v>99</v>
      </c>
      <c r="AE2296" t="s">
        <v>100</v>
      </c>
      <c r="AF2296" t="s">
        <v>141</v>
      </c>
      <c r="AG2296" t="s">
        <v>142</v>
      </c>
      <c r="AH2296" t="s">
        <v>142</v>
      </c>
      <c r="AI2296" t="s">
        <v>143</v>
      </c>
      <c r="AJ2296" t="s">
        <v>144</v>
      </c>
      <c r="AK2296">
        <v>17060208</v>
      </c>
      <c r="AL2296" t="s">
        <v>7444</v>
      </c>
      <c r="AP2296" t="s">
        <v>106</v>
      </c>
      <c r="AV2296" t="s">
        <v>147</v>
      </c>
      <c r="AW2296" t="s">
        <v>7445</v>
      </c>
      <c r="BS2296" s="2">
        <v>44917.384560185186</v>
      </c>
      <c r="BT2296" t="s">
        <v>7446</v>
      </c>
      <c r="BU2296" t="s">
        <v>7447</v>
      </c>
      <c r="BX2296" t="s">
        <v>109</v>
      </c>
      <c r="BY2296" t="s">
        <v>602</v>
      </c>
      <c r="BZ2296" t="s">
        <v>152</v>
      </c>
      <c r="CA2296" s="1">
        <v>44736</v>
      </c>
      <c r="CB2296">
        <v>860</v>
      </c>
      <c r="CC2296" t="s">
        <v>7448</v>
      </c>
      <c r="CD2296" t="s">
        <v>7449</v>
      </c>
      <c r="CE2296" s="2">
        <v>44802.62605324074</v>
      </c>
    </row>
    <row r="2297" spans="1:83" x14ac:dyDescent="0.3">
      <c r="A2297">
        <v>514609</v>
      </c>
      <c r="B2297" t="s">
        <v>7450</v>
      </c>
      <c r="C2297" s="1">
        <v>44810</v>
      </c>
      <c r="D2297" t="s">
        <v>84</v>
      </c>
      <c r="E2297">
        <v>9477</v>
      </c>
      <c r="F2297" t="s">
        <v>394</v>
      </c>
      <c r="G2297" t="s">
        <v>187</v>
      </c>
      <c r="H2297" t="s">
        <v>87</v>
      </c>
      <c r="I2297" t="s">
        <v>88</v>
      </c>
      <c r="J2297" t="s">
        <v>89</v>
      </c>
      <c r="K2297" t="s">
        <v>90</v>
      </c>
      <c r="L2297">
        <v>750</v>
      </c>
      <c r="M2297" t="s">
        <v>91</v>
      </c>
      <c r="N2297" t="s">
        <v>92</v>
      </c>
      <c r="O2297" t="s">
        <v>137</v>
      </c>
      <c r="P2297" t="s">
        <v>6414</v>
      </c>
      <c r="S2297" t="s">
        <v>96</v>
      </c>
      <c r="U2297" t="s">
        <v>97</v>
      </c>
      <c r="Y2297" t="s">
        <v>98</v>
      </c>
      <c r="Z2297" t="s">
        <v>99</v>
      </c>
      <c r="AE2297" t="s">
        <v>100</v>
      </c>
      <c r="AF2297" t="s">
        <v>141</v>
      </c>
      <c r="AG2297" t="s">
        <v>141</v>
      </c>
      <c r="AH2297" t="s">
        <v>397</v>
      </c>
      <c r="AI2297" t="s">
        <v>398</v>
      </c>
      <c r="AJ2297" t="s">
        <v>399</v>
      </c>
      <c r="AK2297">
        <v>17060208</v>
      </c>
      <c r="AL2297" t="s">
        <v>7451</v>
      </c>
      <c r="AP2297" t="s">
        <v>106</v>
      </c>
      <c r="BS2297" s="2">
        <v>44917.384560185186</v>
      </c>
      <c r="BT2297" t="s">
        <v>7028</v>
      </c>
      <c r="BU2297" t="s">
        <v>7029</v>
      </c>
      <c r="BX2297" t="s">
        <v>109</v>
      </c>
    </row>
    <row r="2298" spans="1:83" x14ac:dyDescent="0.3">
      <c r="A2298">
        <v>514610</v>
      </c>
      <c r="B2298" t="s">
        <v>7452</v>
      </c>
      <c r="C2298" s="1">
        <v>44810</v>
      </c>
      <c r="D2298" t="s">
        <v>84</v>
      </c>
      <c r="E2298">
        <v>9477</v>
      </c>
      <c r="F2298" t="s">
        <v>394</v>
      </c>
      <c r="G2298" t="s">
        <v>187</v>
      </c>
      <c r="H2298" t="s">
        <v>87</v>
      </c>
      <c r="I2298" t="s">
        <v>88</v>
      </c>
      <c r="J2298" t="s">
        <v>89</v>
      </c>
      <c r="K2298" t="s">
        <v>113</v>
      </c>
      <c r="L2298">
        <v>770</v>
      </c>
      <c r="M2298" t="s">
        <v>91</v>
      </c>
      <c r="N2298" t="s">
        <v>92</v>
      </c>
      <c r="O2298" t="s">
        <v>137</v>
      </c>
      <c r="P2298" t="s">
        <v>6414</v>
      </c>
      <c r="S2298" t="s">
        <v>96</v>
      </c>
      <c r="U2298" t="s">
        <v>97</v>
      </c>
      <c r="Y2298" t="s">
        <v>98</v>
      </c>
      <c r="Z2298" t="s">
        <v>99</v>
      </c>
      <c r="AE2298" t="s">
        <v>100</v>
      </c>
      <c r="AF2298" t="s">
        <v>141</v>
      </c>
      <c r="AG2298" t="s">
        <v>141</v>
      </c>
      <c r="AH2298" t="s">
        <v>397</v>
      </c>
      <c r="AI2298" t="s">
        <v>398</v>
      </c>
      <c r="AJ2298" t="s">
        <v>399</v>
      </c>
      <c r="AK2298">
        <v>17060208</v>
      </c>
      <c r="AL2298" t="s">
        <v>7453</v>
      </c>
      <c r="AP2298" t="s">
        <v>106</v>
      </c>
      <c r="BS2298" s="2">
        <v>44917.384560185186</v>
      </c>
      <c r="BT2298" t="s">
        <v>7028</v>
      </c>
      <c r="BU2298" t="s">
        <v>7029</v>
      </c>
      <c r="BX2298" t="s">
        <v>109</v>
      </c>
    </row>
    <row r="2299" spans="1:83" x14ac:dyDescent="0.3">
      <c r="A2299">
        <v>514607</v>
      </c>
      <c r="B2299" t="s">
        <v>7454</v>
      </c>
      <c r="C2299" s="1">
        <v>44810</v>
      </c>
      <c r="D2299" t="s">
        <v>84</v>
      </c>
      <c r="E2299">
        <v>9477</v>
      </c>
      <c r="F2299" t="s">
        <v>394</v>
      </c>
      <c r="G2299" t="s">
        <v>187</v>
      </c>
      <c r="H2299" t="s">
        <v>87</v>
      </c>
      <c r="I2299" t="s">
        <v>88</v>
      </c>
      <c r="J2299" t="s">
        <v>89</v>
      </c>
      <c r="K2299" t="s">
        <v>113</v>
      </c>
      <c r="L2299">
        <v>760</v>
      </c>
      <c r="M2299" t="s">
        <v>91</v>
      </c>
      <c r="N2299" t="s">
        <v>92</v>
      </c>
      <c r="O2299" t="s">
        <v>137</v>
      </c>
      <c r="P2299" t="s">
        <v>6414</v>
      </c>
      <c r="S2299" t="s">
        <v>96</v>
      </c>
      <c r="U2299" t="s">
        <v>97</v>
      </c>
      <c r="Y2299" t="s">
        <v>98</v>
      </c>
      <c r="Z2299" t="s">
        <v>99</v>
      </c>
      <c r="AE2299" t="s">
        <v>100</v>
      </c>
      <c r="AF2299" t="s">
        <v>141</v>
      </c>
      <c r="AG2299" t="s">
        <v>141</v>
      </c>
      <c r="AH2299" t="s">
        <v>397</v>
      </c>
      <c r="AI2299" t="s">
        <v>398</v>
      </c>
      <c r="AJ2299" t="s">
        <v>399</v>
      </c>
      <c r="AK2299">
        <v>17060208</v>
      </c>
      <c r="AL2299" t="s">
        <v>7455</v>
      </c>
      <c r="AP2299" t="s">
        <v>106</v>
      </c>
      <c r="BS2299" s="2">
        <v>44917.384560185186</v>
      </c>
      <c r="BT2299" t="s">
        <v>7386</v>
      </c>
      <c r="BU2299" t="s">
        <v>7387</v>
      </c>
      <c r="BX2299" t="s">
        <v>109</v>
      </c>
    </row>
    <row r="2300" spans="1:83" x14ac:dyDescent="0.3">
      <c r="A2300">
        <v>514565</v>
      </c>
      <c r="B2300" t="s">
        <v>7456</v>
      </c>
      <c r="C2300" s="1">
        <v>44816</v>
      </c>
      <c r="D2300" t="s">
        <v>84</v>
      </c>
      <c r="E2300">
        <v>9477</v>
      </c>
      <c r="F2300" t="s">
        <v>394</v>
      </c>
      <c r="G2300" t="s">
        <v>187</v>
      </c>
      <c r="H2300" t="s">
        <v>87</v>
      </c>
      <c r="I2300" t="s">
        <v>88</v>
      </c>
      <c r="J2300" t="s">
        <v>89</v>
      </c>
      <c r="K2300" t="s">
        <v>90</v>
      </c>
      <c r="L2300">
        <v>685</v>
      </c>
      <c r="M2300" t="s">
        <v>91</v>
      </c>
      <c r="N2300" t="s">
        <v>92</v>
      </c>
      <c r="O2300" t="s">
        <v>137</v>
      </c>
      <c r="P2300" t="s">
        <v>606</v>
      </c>
      <c r="S2300" t="s">
        <v>96</v>
      </c>
      <c r="U2300" t="s">
        <v>97</v>
      </c>
      <c r="Y2300" t="s">
        <v>98</v>
      </c>
      <c r="Z2300" t="s">
        <v>99</v>
      </c>
      <c r="AE2300" t="s">
        <v>100</v>
      </c>
      <c r="AF2300" t="s">
        <v>141</v>
      </c>
      <c r="AG2300" t="s">
        <v>141</v>
      </c>
      <c r="AH2300" t="s">
        <v>397</v>
      </c>
      <c r="AI2300" t="s">
        <v>398</v>
      </c>
      <c r="AJ2300" t="s">
        <v>399</v>
      </c>
      <c r="AK2300">
        <v>17060208</v>
      </c>
      <c r="AL2300" t="s">
        <v>7457</v>
      </c>
      <c r="AP2300" t="s">
        <v>106</v>
      </c>
      <c r="BS2300" s="2">
        <v>44917.384560185186</v>
      </c>
      <c r="BT2300" t="s">
        <v>7458</v>
      </c>
      <c r="BU2300" t="s">
        <v>7459</v>
      </c>
      <c r="BX2300" t="s">
        <v>109</v>
      </c>
    </row>
    <row r="2301" spans="1:83" x14ac:dyDescent="0.3">
      <c r="A2301">
        <v>514581</v>
      </c>
      <c r="B2301" t="s">
        <v>7460</v>
      </c>
      <c r="C2301" s="1">
        <v>44816</v>
      </c>
      <c r="D2301" t="s">
        <v>84</v>
      </c>
      <c r="E2301">
        <v>9477</v>
      </c>
      <c r="F2301" t="s">
        <v>394</v>
      </c>
      <c r="G2301" t="s">
        <v>187</v>
      </c>
      <c r="H2301" t="s">
        <v>87</v>
      </c>
      <c r="I2301" t="s">
        <v>88</v>
      </c>
      <c r="J2301" t="s">
        <v>89</v>
      </c>
      <c r="K2301" t="s">
        <v>113</v>
      </c>
      <c r="L2301">
        <v>775</v>
      </c>
      <c r="M2301" t="s">
        <v>91</v>
      </c>
      <c r="N2301" t="s">
        <v>92</v>
      </c>
      <c r="O2301" t="s">
        <v>137</v>
      </c>
      <c r="P2301" t="s">
        <v>2227</v>
      </c>
      <c r="S2301" t="s">
        <v>96</v>
      </c>
      <c r="U2301" t="s">
        <v>97</v>
      </c>
      <c r="Y2301" t="s">
        <v>98</v>
      </c>
      <c r="Z2301" t="s">
        <v>99</v>
      </c>
      <c r="AE2301" t="s">
        <v>100</v>
      </c>
      <c r="AF2301" t="s">
        <v>141</v>
      </c>
      <c r="AG2301" t="s">
        <v>141</v>
      </c>
      <c r="AH2301" t="s">
        <v>397</v>
      </c>
      <c r="AI2301" t="s">
        <v>398</v>
      </c>
      <c r="AJ2301" t="s">
        <v>399</v>
      </c>
      <c r="AK2301">
        <v>17060208</v>
      </c>
      <c r="AL2301" t="s">
        <v>7461</v>
      </c>
      <c r="AP2301" t="s">
        <v>106</v>
      </c>
      <c r="BS2301" s="2">
        <v>44917.384560185186</v>
      </c>
      <c r="BT2301" t="s">
        <v>7462</v>
      </c>
      <c r="BU2301" t="s">
        <v>7463</v>
      </c>
      <c r="BX2301" t="s">
        <v>109</v>
      </c>
    </row>
    <row r="2302" spans="1:83" x14ac:dyDescent="0.3">
      <c r="A2302">
        <v>514579</v>
      </c>
      <c r="B2302" t="s">
        <v>7464</v>
      </c>
      <c r="C2302" s="1">
        <v>44816</v>
      </c>
      <c r="D2302" t="s">
        <v>84</v>
      </c>
      <c r="E2302">
        <v>9477</v>
      </c>
      <c r="F2302" t="s">
        <v>394</v>
      </c>
      <c r="G2302" t="s">
        <v>187</v>
      </c>
      <c r="H2302" t="s">
        <v>87</v>
      </c>
      <c r="I2302" t="s">
        <v>88</v>
      </c>
      <c r="J2302" t="s">
        <v>89</v>
      </c>
      <c r="K2302" t="s">
        <v>90</v>
      </c>
      <c r="L2302">
        <v>725</v>
      </c>
      <c r="M2302" t="s">
        <v>91</v>
      </c>
      <c r="N2302" t="s">
        <v>92</v>
      </c>
      <c r="O2302" t="s">
        <v>137</v>
      </c>
      <c r="P2302" t="s">
        <v>2227</v>
      </c>
      <c r="S2302" t="s">
        <v>96</v>
      </c>
      <c r="U2302" t="s">
        <v>97</v>
      </c>
      <c r="Y2302" t="s">
        <v>98</v>
      </c>
      <c r="Z2302" t="s">
        <v>99</v>
      </c>
      <c r="AE2302" t="s">
        <v>100</v>
      </c>
      <c r="AF2302" t="s">
        <v>141</v>
      </c>
      <c r="AG2302" t="s">
        <v>141</v>
      </c>
      <c r="AH2302" t="s">
        <v>397</v>
      </c>
      <c r="AI2302" t="s">
        <v>398</v>
      </c>
      <c r="AJ2302" t="s">
        <v>399</v>
      </c>
      <c r="AK2302">
        <v>17060208</v>
      </c>
      <c r="AL2302" t="s">
        <v>7465</v>
      </c>
      <c r="AP2302" t="s">
        <v>106</v>
      </c>
      <c r="BS2302" s="2">
        <v>44917.384560185186</v>
      </c>
      <c r="BT2302" t="s">
        <v>6886</v>
      </c>
      <c r="BU2302" t="s">
        <v>6887</v>
      </c>
      <c r="BX2302" t="s">
        <v>109</v>
      </c>
    </row>
    <row r="2303" spans="1:83" x14ac:dyDescent="0.3">
      <c r="A2303">
        <v>514577</v>
      </c>
      <c r="B2303" t="s">
        <v>7466</v>
      </c>
      <c r="C2303" s="1">
        <v>44807</v>
      </c>
      <c r="D2303" t="s">
        <v>84</v>
      </c>
      <c r="E2303">
        <v>9477</v>
      </c>
      <c r="F2303" t="s">
        <v>394</v>
      </c>
      <c r="G2303" t="s">
        <v>187</v>
      </c>
      <c r="H2303" t="s">
        <v>87</v>
      </c>
      <c r="I2303" t="s">
        <v>88</v>
      </c>
      <c r="J2303" t="s">
        <v>89</v>
      </c>
      <c r="K2303" t="s">
        <v>90</v>
      </c>
      <c r="L2303">
        <v>750</v>
      </c>
      <c r="M2303" t="s">
        <v>91</v>
      </c>
      <c r="N2303" t="s">
        <v>92</v>
      </c>
      <c r="O2303" t="s">
        <v>137</v>
      </c>
      <c r="P2303" t="s">
        <v>1072</v>
      </c>
      <c r="S2303" t="s">
        <v>96</v>
      </c>
      <c r="U2303" t="s">
        <v>97</v>
      </c>
      <c r="Y2303" t="s">
        <v>98</v>
      </c>
      <c r="Z2303" t="s">
        <v>99</v>
      </c>
      <c r="AE2303" t="s">
        <v>100</v>
      </c>
      <c r="AF2303" t="s">
        <v>141</v>
      </c>
      <c r="AG2303" t="s">
        <v>141</v>
      </c>
      <c r="AH2303" t="s">
        <v>397</v>
      </c>
      <c r="AI2303" t="s">
        <v>398</v>
      </c>
      <c r="AJ2303" t="s">
        <v>399</v>
      </c>
      <c r="AK2303">
        <v>17060208</v>
      </c>
      <c r="AL2303" t="s">
        <v>7467</v>
      </c>
      <c r="AP2303" t="s">
        <v>106</v>
      </c>
      <c r="BS2303" s="2">
        <v>44917.384560185186</v>
      </c>
      <c r="BT2303" t="s">
        <v>7468</v>
      </c>
      <c r="BU2303" t="s">
        <v>7469</v>
      </c>
      <c r="BX2303" t="s">
        <v>109</v>
      </c>
    </row>
    <row r="2304" spans="1:83" x14ac:dyDescent="0.3">
      <c r="A2304">
        <v>514575</v>
      </c>
      <c r="B2304" t="s">
        <v>7470</v>
      </c>
      <c r="C2304" s="1">
        <v>44807</v>
      </c>
      <c r="D2304" t="s">
        <v>84</v>
      </c>
      <c r="E2304">
        <v>9477</v>
      </c>
      <c r="F2304" t="s">
        <v>394</v>
      </c>
      <c r="G2304" t="s">
        <v>187</v>
      </c>
      <c r="H2304" t="s">
        <v>87</v>
      </c>
      <c r="I2304" t="s">
        <v>88</v>
      </c>
      <c r="J2304" t="s">
        <v>89</v>
      </c>
      <c r="K2304" t="s">
        <v>90</v>
      </c>
      <c r="L2304">
        <v>800</v>
      </c>
      <c r="M2304" t="s">
        <v>91</v>
      </c>
      <c r="N2304" t="s">
        <v>92</v>
      </c>
      <c r="O2304" t="s">
        <v>137</v>
      </c>
      <c r="P2304" t="s">
        <v>1072</v>
      </c>
      <c r="S2304" t="s">
        <v>96</v>
      </c>
      <c r="U2304" t="s">
        <v>97</v>
      </c>
      <c r="Y2304" t="s">
        <v>98</v>
      </c>
      <c r="Z2304" t="s">
        <v>99</v>
      </c>
      <c r="AE2304" t="s">
        <v>100</v>
      </c>
      <c r="AF2304" t="s">
        <v>141</v>
      </c>
      <c r="AG2304" t="s">
        <v>141</v>
      </c>
      <c r="AH2304" t="s">
        <v>397</v>
      </c>
      <c r="AI2304" t="s">
        <v>398</v>
      </c>
      <c r="AJ2304" t="s">
        <v>399</v>
      </c>
      <c r="AK2304">
        <v>17060208</v>
      </c>
      <c r="AL2304" t="s">
        <v>7471</v>
      </c>
      <c r="AP2304" t="s">
        <v>106</v>
      </c>
      <c r="BS2304" s="2">
        <v>44917.384560185186</v>
      </c>
      <c r="BT2304" t="s">
        <v>7472</v>
      </c>
      <c r="BU2304" t="s">
        <v>7473</v>
      </c>
      <c r="BX2304" t="s">
        <v>109</v>
      </c>
    </row>
    <row r="2305" spans="1:83" x14ac:dyDescent="0.3">
      <c r="A2305">
        <v>514598</v>
      </c>
      <c r="B2305" t="s">
        <v>7474</v>
      </c>
      <c r="C2305" s="1">
        <v>44811</v>
      </c>
      <c r="D2305" t="s">
        <v>84</v>
      </c>
      <c r="E2305">
        <v>9477</v>
      </c>
      <c r="F2305" t="s">
        <v>394</v>
      </c>
      <c r="G2305" t="s">
        <v>187</v>
      </c>
      <c r="H2305" t="s">
        <v>87</v>
      </c>
      <c r="I2305" t="s">
        <v>88</v>
      </c>
      <c r="J2305" t="s">
        <v>89</v>
      </c>
      <c r="K2305" t="s">
        <v>90</v>
      </c>
      <c r="L2305">
        <v>865</v>
      </c>
      <c r="M2305" t="s">
        <v>91</v>
      </c>
      <c r="N2305" t="s">
        <v>92</v>
      </c>
      <c r="O2305" t="s">
        <v>137</v>
      </c>
      <c r="P2305" t="s">
        <v>7436</v>
      </c>
      <c r="S2305" t="s">
        <v>115</v>
      </c>
      <c r="U2305" t="s">
        <v>97</v>
      </c>
      <c r="Y2305" t="s">
        <v>98</v>
      </c>
      <c r="Z2305" t="s">
        <v>99</v>
      </c>
      <c r="AE2305" t="s">
        <v>100</v>
      </c>
      <c r="AF2305" t="s">
        <v>141</v>
      </c>
      <c r="AG2305" t="s">
        <v>141</v>
      </c>
      <c r="AH2305" t="s">
        <v>397</v>
      </c>
      <c r="AI2305" t="s">
        <v>398</v>
      </c>
      <c r="AJ2305" t="s">
        <v>399</v>
      </c>
      <c r="AK2305">
        <v>17060208</v>
      </c>
      <c r="AL2305" t="s">
        <v>7475</v>
      </c>
      <c r="AP2305" t="s">
        <v>106</v>
      </c>
      <c r="BS2305" s="2">
        <v>44917.384560185186</v>
      </c>
      <c r="BT2305" t="s">
        <v>7476</v>
      </c>
      <c r="BU2305" t="s">
        <v>7477</v>
      </c>
      <c r="BX2305" t="s">
        <v>109</v>
      </c>
    </row>
    <row r="2306" spans="1:83" x14ac:dyDescent="0.3">
      <c r="A2306">
        <v>514583</v>
      </c>
      <c r="B2306" t="s">
        <v>7478</v>
      </c>
      <c r="C2306" s="1">
        <v>44816</v>
      </c>
      <c r="D2306" t="s">
        <v>84</v>
      </c>
      <c r="E2306">
        <v>9477</v>
      </c>
      <c r="F2306" t="s">
        <v>394</v>
      </c>
      <c r="G2306" t="s">
        <v>187</v>
      </c>
      <c r="H2306" t="s">
        <v>87</v>
      </c>
      <c r="I2306" t="s">
        <v>88</v>
      </c>
      <c r="J2306" t="s">
        <v>89</v>
      </c>
      <c r="K2306" t="s">
        <v>90</v>
      </c>
      <c r="L2306">
        <v>735</v>
      </c>
      <c r="M2306" t="s">
        <v>91</v>
      </c>
      <c r="N2306" t="s">
        <v>92</v>
      </c>
      <c r="O2306" t="s">
        <v>137</v>
      </c>
      <c r="P2306" t="s">
        <v>2227</v>
      </c>
      <c r="S2306" t="s">
        <v>96</v>
      </c>
      <c r="U2306" t="s">
        <v>97</v>
      </c>
      <c r="Y2306" t="s">
        <v>98</v>
      </c>
      <c r="Z2306" t="s">
        <v>99</v>
      </c>
      <c r="AE2306" t="s">
        <v>100</v>
      </c>
      <c r="AF2306" t="s">
        <v>141</v>
      </c>
      <c r="AG2306" t="s">
        <v>141</v>
      </c>
      <c r="AH2306" t="s">
        <v>397</v>
      </c>
      <c r="AI2306" t="s">
        <v>398</v>
      </c>
      <c r="AJ2306" t="s">
        <v>399</v>
      </c>
      <c r="AK2306">
        <v>17060208</v>
      </c>
      <c r="AL2306" t="s">
        <v>7479</v>
      </c>
      <c r="AP2306" t="s">
        <v>106</v>
      </c>
      <c r="BS2306" s="2">
        <v>44917.384560185186</v>
      </c>
      <c r="BT2306" t="s">
        <v>7480</v>
      </c>
      <c r="BU2306" t="s">
        <v>7481</v>
      </c>
      <c r="BX2306" t="s">
        <v>109</v>
      </c>
    </row>
    <row r="2307" spans="1:83" x14ac:dyDescent="0.3">
      <c r="A2307">
        <v>514582</v>
      </c>
      <c r="B2307" t="s">
        <v>7482</v>
      </c>
      <c r="C2307" s="1">
        <v>44816</v>
      </c>
      <c r="D2307" t="s">
        <v>84</v>
      </c>
      <c r="E2307">
        <v>9477</v>
      </c>
      <c r="F2307" t="s">
        <v>394</v>
      </c>
      <c r="G2307" t="s">
        <v>187</v>
      </c>
      <c r="H2307" t="s">
        <v>87</v>
      </c>
      <c r="I2307" t="s">
        <v>88</v>
      </c>
      <c r="J2307" t="s">
        <v>136</v>
      </c>
      <c r="K2307" t="s">
        <v>90</v>
      </c>
      <c r="L2307">
        <v>750</v>
      </c>
      <c r="M2307" t="s">
        <v>91</v>
      </c>
      <c r="N2307" t="s">
        <v>92</v>
      </c>
      <c r="O2307" t="s">
        <v>137</v>
      </c>
      <c r="P2307" t="s">
        <v>2227</v>
      </c>
      <c r="S2307" t="s">
        <v>96</v>
      </c>
      <c r="U2307" t="s">
        <v>97</v>
      </c>
      <c r="Y2307" t="s">
        <v>98</v>
      </c>
      <c r="Z2307" t="s">
        <v>99</v>
      </c>
      <c r="AE2307" t="s">
        <v>100</v>
      </c>
      <c r="AF2307" t="s">
        <v>141</v>
      </c>
      <c r="AG2307" t="s">
        <v>141</v>
      </c>
      <c r="AH2307" t="s">
        <v>397</v>
      </c>
      <c r="AI2307" t="s">
        <v>398</v>
      </c>
      <c r="AJ2307" t="s">
        <v>399</v>
      </c>
      <c r="AK2307">
        <v>17060208</v>
      </c>
      <c r="AL2307" t="s">
        <v>7483</v>
      </c>
      <c r="AO2307" t="s">
        <v>146</v>
      </c>
      <c r="BS2307" s="2">
        <v>44917.384560185186</v>
      </c>
      <c r="BT2307" t="s">
        <v>7484</v>
      </c>
      <c r="BU2307" t="s">
        <v>7485</v>
      </c>
      <c r="BX2307" t="s">
        <v>109</v>
      </c>
    </row>
    <row r="2308" spans="1:83" x14ac:dyDescent="0.3">
      <c r="A2308">
        <v>514608</v>
      </c>
      <c r="B2308" t="s">
        <v>7486</v>
      </c>
      <c r="C2308" s="1">
        <v>44810</v>
      </c>
      <c r="D2308" t="s">
        <v>84</v>
      </c>
      <c r="E2308">
        <v>9477</v>
      </c>
      <c r="F2308" t="s">
        <v>394</v>
      </c>
      <c r="G2308" t="s">
        <v>187</v>
      </c>
      <c r="H2308" t="s">
        <v>87</v>
      </c>
      <c r="I2308" t="s">
        <v>88</v>
      </c>
      <c r="J2308" t="s">
        <v>136</v>
      </c>
      <c r="K2308" t="s">
        <v>90</v>
      </c>
      <c r="L2308">
        <v>760</v>
      </c>
      <c r="M2308" t="s">
        <v>91</v>
      </c>
      <c r="N2308" t="s">
        <v>92</v>
      </c>
      <c r="O2308" t="s">
        <v>137</v>
      </c>
      <c r="P2308" t="s">
        <v>6414</v>
      </c>
      <c r="S2308" t="s">
        <v>96</v>
      </c>
      <c r="U2308" t="s">
        <v>97</v>
      </c>
      <c r="Y2308" t="s">
        <v>98</v>
      </c>
      <c r="Z2308" t="s">
        <v>99</v>
      </c>
      <c r="AE2308" t="s">
        <v>100</v>
      </c>
      <c r="AF2308" t="s">
        <v>141</v>
      </c>
      <c r="AG2308" t="s">
        <v>141</v>
      </c>
      <c r="AH2308" t="s">
        <v>397</v>
      </c>
      <c r="AI2308" t="s">
        <v>398</v>
      </c>
      <c r="AJ2308" t="s">
        <v>399</v>
      </c>
      <c r="AK2308">
        <v>17060208</v>
      </c>
      <c r="AL2308" t="s">
        <v>7487</v>
      </c>
      <c r="AO2308" t="s">
        <v>146</v>
      </c>
      <c r="BS2308" s="2">
        <v>44917.384560185186</v>
      </c>
      <c r="BT2308" t="s">
        <v>7028</v>
      </c>
      <c r="BU2308" t="s">
        <v>7029</v>
      </c>
      <c r="BX2308" t="s">
        <v>109</v>
      </c>
    </row>
    <row r="2309" spans="1:83" x14ac:dyDescent="0.3">
      <c r="A2309">
        <v>514567</v>
      </c>
      <c r="B2309" t="s">
        <v>7488</v>
      </c>
      <c r="C2309" s="1">
        <v>44816</v>
      </c>
      <c r="D2309" t="s">
        <v>84</v>
      </c>
      <c r="E2309">
        <v>9477</v>
      </c>
      <c r="F2309" t="s">
        <v>394</v>
      </c>
      <c r="G2309" t="s">
        <v>187</v>
      </c>
      <c r="H2309" t="s">
        <v>87</v>
      </c>
      <c r="I2309" t="s">
        <v>88</v>
      </c>
      <c r="J2309" t="s">
        <v>89</v>
      </c>
      <c r="K2309" t="s">
        <v>90</v>
      </c>
      <c r="L2309">
        <v>795</v>
      </c>
      <c r="M2309" t="s">
        <v>91</v>
      </c>
      <c r="N2309" t="s">
        <v>92</v>
      </c>
      <c r="O2309" t="s">
        <v>137</v>
      </c>
      <c r="P2309" t="s">
        <v>606</v>
      </c>
      <c r="S2309" t="s">
        <v>96</v>
      </c>
      <c r="U2309" t="s">
        <v>97</v>
      </c>
      <c r="Y2309" t="s">
        <v>98</v>
      </c>
      <c r="Z2309" t="s">
        <v>99</v>
      </c>
      <c r="AE2309" t="s">
        <v>100</v>
      </c>
      <c r="AF2309" t="s">
        <v>141</v>
      </c>
      <c r="AG2309" t="s">
        <v>141</v>
      </c>
      <c r="AH2309" t="s">
        <v>397</v>
      </c>
      <c r="AI2309" t="s">
        <v>398</v>
      </c>
      <c r="AJ2309" t="s">
        <v>399</v>
      </c>
      <c r="AK2309">
        <v>17060208</v>
      </c>
      <c r="AL2309" t="s">
        <v>7489</v>
      </c>
      <c r="AP2309" t="s">
        <v>106</v>
      </c>
      <c r="BS2309" s="2">
        <v>44917.384560185186</v>
      </c>
      <c r="BT2309" t="s">
        <v>7490</v>
      </c>
      <c r="BU2309" t="s">
        <v>7491</v>
      </c>
      <c r="BX2309" t="s">
        <v>109</v>
      </c>
    </row>
    <row r="2310" spans="1:83" x14ac:dyDescent="0.3">
      <c r="A2310">
        <v>514597</v>
      </c>
      <c r="B2310" t="s">
        <v>7492</v>
      </c>
      <c r="C2310" s="1">
        <v>44811</v>
      </c>
      <c r="D2310" t="s">
        <v>84</v>
      </c>
      <c r="E2310">
        <v>9477</v>
      </c>
      <c r="F2310" t="s">
        <v>394</v>
      </c>
      <c r="G2310" t="s">
        <v>187</v>
      </c>
      <c r="H2310" t="s">
        <v>87</v>
      </c>
      <c r="I2310" t="s">
        <v>88</v>
      </c>
      <c r="J2310" t="s">
        <v>89</v>
      </c>
      <c r="K2310" t="s">
        <v>90</v>
      </c>
      <c r="L2310">
        <v>768</v>
      </c>
      <c r="M2310" t="s">
        <v>91</v>
      </c>
      <c r="N2310" t="s">
        <v>92</v>
      </c>
      <c r="O2310" t="s">
        <v>137</v>
      </c>
      <c r="P2310" t="s">
        <v>7436</v>
      </c>
      <c r="S2310" t="s">
        <v>96</v>
      </c>
      <c r="U2310" t="s">
        <v>97</v>
      </c>
      <c r="Y2310" t="s">
        <v>98</v>
      </c>
      <c r="Z2310" t="s">
        <v>99</v>
      </c>
      <c r="AE2310" t="s">
        <v>100</v>
      </c>
      <c r="AF2310" t="s">
        <v>141</v>
      </c>
      <c r="AG2310" t="s">
        <v>141</v>
      </c>
      <c r="AH2310" t="s">
        <v>397</v>
      </c>
      <c r="AI2310" t="s">
        <v>398</v>
      </c>
      <c r="AJ2310" t="s">
        <v>399</v>
      </c>
      <c r="AK2310">
        <v>17060208</v>
      </c>
      <c r="AL2310" t="s">
        <v>7493</v>
      </c>
      <c r="AP2310" t="s">
        <v>106</v>
      </c>
      <c r="BS2310" s="2">
        <v>44917.384560185186</v>
      </c>
      <c r="BT2310" t="s">
        <v>7494</v>
      </c>
      <c r="BU2310" t="s">
        <v>7495</v>
      </c>
      <c r="BX2310" t="s">
        <v>109</v>
      </c>
    </row>
    <row r="2311" spans="1:83" x14ac:dyDescent="0.3">
      <c r="A2311">
        <v>514561</v>
      </c>
      <c r="B2311" t="s">
        <v>7496</v>
      </c>
      <c r="C2311" s="1">
        <v>44810</v>
      </c>
      <c r="D2311" t="s">
        <v>84</v>
      </c>
      <c r="E2311">
        <v>9477</v>
      </c>
      <c r="F2311" t="s">
        <v>394</v>
      </c>
      <c r="G2311" t="s">
        <v>187</v>
      </c>
      <c r="H2311" t="s">
        <v>87</v>
      </c>
      <c r="I2311" t="s">
        <v>88</v>
      </c>
      <c r="J2311" t="s">
        <v>136</v>
      </c>
      <c r="K2311" t="s">
        <v>90</v>
      </c>
      <c r="L2311">
        <v>830</v>
      </c>
      <c r="M2311" t="s">
        <v>91</v>
      </c>
      <c r="N2311" t="s">
        <v>92</v>
      </c>
      <c r="O2311" t="s">
        <v>137</v>
      </c>
      <c r="P2311" t="s">
        <v>6414</v>
      </c>
      <c r="S2311" t="s">
        <v>96</v>
      </c>
      <c r="U2311" t="s">
        <v>97</v>
      </c>
      <c r="Y2311" t="s">
        <v>98</v>
      </c>
      <c r="Z2311" t="s">
        <v>99</v>
      </c>
      <c r="AE2311" t="s">
        <v>100</v>
      </c>
      <c r="AF2311" t="s">
        <v>141</v>
      </c>
      <c r="AG2311" t="s">
        <v>141</v>
      </c>
      <c r="AH2311" t="s">
        <v>397</v>
      </c>
      <c r="AI2311" t="s">
        <v>398</v>
      </c>
      <c r="AJ2311" t="s">
        <v>399</v>
      </c>
      <c r="AK2311">
        <v>17060208</v>
      </c>
      <c r="AL2311" t="s">
        <v>7497</v>
      </c>
      <c r="AO2311" t="s">
        <v>146</v>
      </c>
      <c r="BS2311" s="2">
        <v>44917.384560185186</v>
      </c>
      <c r="BT2311" t="s">
        <v>7498</v>
      </c>
      <c r="BU2311" t="s">
        <v>7499</v>
      </c>
      <c r="BX2311" t="s">
        <v>109</v>
      </c>
    </row>
    <row r="2312" spans="1:83" x14ac:dyDescent="0.3">
      <c r="A2312">
        <v>514580</v>
      </c>
      <c r="B2312" t="s">
        <v>7500</v>
      </c>
      <c r="C2312" s="1">
        <v>44816</v>
      </c>
      <c r="D2312" t="s">
        <v>84</v>
      </c>
      <c r="E2312">
        <v>9477</v>
      </c>
      <c r="F2312" t="s">
        <v>394</v>
      </c>
      <c r="G2312" t="s">
        <v>187</v>
      </c>
      <c r="H2312" t="s">
        <v>87</v>
      </c>
      <c r="I2312" t="s">
        <v>88</v>
      </c>
      <c r="J2312" t="s">
        <v>89</v>
      </c>
      <c r="K2312" t="s">
        <v>90</v>
      </c>
      <c r="L2312">
        <v>805</v>
      </c>
      <c r="M2312" t="s">
        <v>91</v>
      </c>
      <c r="N2312" t="s">
        <v>92</v>
      </c>
      <c r="O2312" t="s">
        <v>137</v>
      </c>
      <c r="P2312" t="s">
        <v>2227</v>
      </c>
      <c r="S2312" t="s">
        <v>96</v>
      </c>
      <c r="U2312" t="s">
        <v>97</v>
      </c>
      <c r="Y2312" t="s">
        <v>98</v>
      </c>
      <c r="Z2312" t="s">
        <v>99</v>
      </c>
      <c r="AE2312" t="s">
        <v>100</v>
      </c>
      <c r="AF2312" t="s">
        <v>141</v>
      </c>
      <c r="AG2312" t="s">
        <v>141</v>
      </c>
      <c r="AH2312" t="s">
        <v>397</v>
      </c>
      <c r="AI2312" t="s">
        <v>398</v>
      </c>
      <c r="AJ2312" t="s">
        <v>399</v>
      </c>
      <c r="AK2312">
        <v>17060208</v>
      </c>
      <c r="AL2312" t="s">
        <v>7501</v>
      </c>
      <c r="AP2312" t="s">
        <v>106</v>
      </c>
      <c r="AV2312" t="s">
        <v>147</v>
      </c>
      <c r="AW2312" t="s">
        <v>7502</v>
      </c>
      <c r="BS2312" s="2">
        <v>44917.384560185186</v>
      </c>
      <c r="BT2312" t="s">
        <v>7503</v>
      </c>
      <c r="BU2312" t="s">
        <v>7504</v>
      </c>
      <c r="BX2312" t="s">
        <v>109</v>
      </c>
      <c r="BY2312" t="s">
        <v>602</v>
      </c>
      <c r="BZ2312" t="s">
        <v>152</v>
      </c>
      <c r="CA2312" s="1">
        <v>44740</v>
      </c>
      <c r="CB2312">
        <v>790</v>
      </c>
      <c r="CC2312" t="s">
        <v>5002</v>
      </c>
      <c r="CD2312" t="s">
        <v>1325</v>
      </c>
      <c r="CE2312" s="2">
        <v>44816.372488425928</v>
      </c>
    </row>
    <row r="2313" spans="1:83" x14ac:dyDescent="0.3">
      <c r="A2313">
        <v>514571</v>
      </c>
      <c r="B2313" t="s">
        <v>7505</v>
      </c>
      <c r="C2313" s="1">
        <v>44821</v>
      </c>
      <c r="D2313" t="s">
        <v>84</v>
      </c>
      <c r="E2313">
        <v>9477</v>
      </c>
      <c r="F2313" t="s">
        <v>394</v>
      </c>
      <c r="G2313" t="s">
        <v>187</v>
      </c>
      <c r="H2313" t="s">
        <v>87</v>
      </c>
      <c r="I2313" t="s">
        <v>88</v>
      </c>
      <c r="J2313" t="s">
        <v>89</v>
      </c>
      <c r="K2313" t="s">
        <v>113</v>
      </c>
      <c r="L2313">
        <v>700</v>
      </c>
      <c r="M2313" t="s">
        <v>91</v>
      </c>
      <c r="N2313" t="s">
        <v>92</v>
      </c>
      <c r="O2313" t="s">
        <v>137</v>
      </c>
      <c r="P2313" t="s">
        <v>2232</v>
      </c>
      <c r="S2313" t="s">
        <v>96</v>
      </c>
      <c r="U2313" t="s">
        <v>97</v>
      </c>
      <c r="Y2313" t="s">
        <v>98</v>
      </c>
      <c r="Z2313" t="s">
        <v>99</v>
      </c>
      <c r="AE2313" t="s">
        <v>100</v>
      </c>
      <c r="AF2313" t="s">
        <v>141</v>
      </c>
      <c r="AG2313" t="s">
        <v>141</v>
      </c>
      <c r="AH2313" t="s">
        <v>397</v>
      </c>
      <c r="AI2313" t="s">
        <v>398</v>
      </c>
      <c r="AJ2313" t="s">
        <v>399</v>
      </c>
      <c r="AK2313">
        <v>17060208</v>
      </c>
      <c r="AL2313" t="s">
        <v>7506</v>
      </c>
      <c r="AP2313" t="s">
        <v>106</v>
      </c>
      <c r="BS2313" s="2">
        <v>44917.384560185186</v>
      </c>
      <c r="BT2313" t="s">
        <v>7507</v>
      </c>
      <c r="BU2313" t="s">
        <v>7508</v>
      </c>
      <c r="BX2313" t="s">
        <v>109</v>
      </c>
    </row>
    <row r="2314" spans="1:83" x14ac:dyDescent="0.3">
      <c r="A2314">
        <v>514562</v>
      </c>
      <c r="B2314" t="s">
        <v>7509</v>
      </c>
      <c r="C2314" s="1">
        <v>44810</v>
      </c>
      <c r="D2314" t="s">
        <v>84</v>
      </c>
      <c r="E2314">
        <v>9477</v>
      </c>
      <c r="F2314" t="s">
        <v>394</v>
      </c>
      <c r="G2314" t="s">
        <v>187</v>
      </c>
      <c r="H2314" t="s">
        <v>87</v>
      </c>
      <c r="I2314" t="s">
        <v>88</v>
      </c>
      <c r="J2314" t="s">
        <v>89</v>
      </c>
      <c r="K2314" t="s">
        <v>90</v>
      </c>
      <c r="L2314">
        <v>800</v>
      </c>
      <c r="M2314" t="s">
        <v>91</v>
      </c>
      <c r="N2314" t="s">
        <v>92</v>
      </c>
      <c r="O2314" t="s">
        <v>137</v>
      </c>
      <c r="P2314" t="s">
        <v>6414</v>
      </c>
      <c r="S2314" t="s">
        <v>96</v>
      </c>
      <c r="U2314" t="s">
        <v>97</v>
      </c>
      <c r="Y2314" t="s">
        <v>98</v>
      </c>
      <c r="Z2314" t="s">
        <v>99</v>
      </c>
      <c r="AE2314" t="s">
        <v>100</v>
      </c>
      <c r="AF2314" t="s">
        <v>141</v>
      </c>
      <c r="AG2314" t="s">
        <v>141</v>
      </c>
      <c r="AH2314" t="s">
        <v>397</v>
      </c>
      <c r="AI2314" t="s">
        <v>398</v>
      </c>
      <c r="AJ2314" t="s">
        <v>399</v>
      </c>
      <c r="AK2314">
        <v>17060208</v>
      </c>
      <c r="AL2314" t="s">
        <v>7510</v>
      </c>
      <c r="AP2314" t="s">
        <v>106</v>
      </c>
      <c r="BS2314" s="2">
        <v>44917.384560185186</v>
      </c>
      <c r="BT2314" t="s">
        <v>7511</v>
      </c>
      <c r="BU2314" t="s">
        <v>7512</v>
      </c>
      <c r="BX2314" t="s">
        <v>109</v>
      </c>
    </row>
    <row r="2315" spans="1:83" x14ac:dyDescent="0.3">
      <c r="A2315">
        <v>514572</v>
      </c>
      <c r="B2315" t="s">
        <v>7513</v>
      </c>
      <c r="C2315" s="1">
        <v>44821</v>
      </c>
      <c r="D2315" t="s">
        <v>84</v>
      </c>
      <c r="E2315">
        <v>9477</v>
      </c>
      <c r="F2315" t="s">
        <v>394</v>
      </c>
      <c r="G2315" t="s">
        <v>187</v>
      </c>
      <c r="H2315" t="s">
        <v>87</v>
      </c>
      <c r="I2315" t="s">
        <v>88</v>
      </c>
      <c r="J2315" t="s">
        <v>89</v>
      </c>
      <c r="K2315" t="s">
        <v>113</v>
      </c>
      <c r="L2315">
        <v>790</v>
      </c>
      <c r="M2315" t="s">
        <v>91</v>
      </c>
      <c r="N2315" t="s">
        <v>92</v>
      </c>
      <c r="O2315" t="s">
        <v>137</v>
      </c>
      <c r="P2315" t="s">
        <v>2232</v>
      </c>
      <c r="S2315" t="s">
        <v>96</v>
      </c>
      <c r="U2315" t="s">
        <v>97</v>
      </c>
      <c r="Y2315" t="s">
        <v>98</v>
      </c>
      <c r="Z2315" t="s">
        <v>99</v>
      </c>
      <c r="AE2315" t="s">
        <v>100</v>
      </c>
      <c r="AF2315" t="s">
        <v>141</v>
      </c>
      <c r="AG2315" t="s">
        <v>141</v>
      </c>
      <c r="AH2315" t="s">
        <v>397</v>
      </c>
      <c r="AI2315" t="s">
        <v>398</v>
      </c>
      <c r="AJ2315" t="s">
        <v>399</v>
      </c>
      <c r="AK2315">
        <v>17060208</v>
      </c>
      <c r="AL2315" t="s">
        <v>7514</v>
      </c>
      <c r="AP2315" t="s">
        <v>106</v>
      </c>
      <c r="AV2315" t="s">
        <v>147</v>
      </c>
      <c r="AW2315" t="s">
        <v>7515</v>
      </c>
      <c r="BS2315" s="2">
        <v>44917.384560185186</v>
      </c>
      <c r="BT2315" t="s">
        <v>7507</v>
      </c>
      <c r="BU2315" t="s">
        <v>7508</v>
      </c>
      <c r="BX2315" t="s">
        <v>109</v>
      </c>
      <c r="BY2315" t="s">
        <v>602</v>
      </c>
      <c r="BZ2315" t="s">
        <v>152</v>
      </c>
      <c r="CA2315" s="1">
        <v>44732</v>
      </c>
      <c r="CB2315">
        <v>750</v>
      </c>
      <c r="CC2315" t="s">
        <v>5002</v>
      </c>
      <c r="CD2315" t="s">
        <v>1325</v>
      </c>
      <c r="CE2315" s="2">
        <v>44821.468217592592</v>
      </c>
    </row>
    <row r="2316" spans="1:83" x14ac:dyDescent="0.3">
      <c r="A2316">
        <v>514550</v>
      </c>
      <c r="B2316" t="s">
        <v>7516</v>
      </c>
      <c r="C2316" s="1">
        <v>44788</v>
      </c>
      <c r="D2316" t="s">
        <v>84</v>
      </c>
      <c r="E2316">
        <v>5928</v>
      </c>
      <c r="F2316" t="s">
        <v>1785</v>
      </c>
      <c r="G2316" t="s">
        <v>187</v>
      </c>
      <c r="H2316" t="s">
        <v>87</v>
      </c>
      <c r="I2316" t="s">
        <v>88</v>
      </c>
      <c r="J2316" t="s">
        <v>89</v>
      </c>
      <c r="K2316" t="s">
        <v>113</v>
      </c>
      <c r="L2316">
        <v>720</v>
      </c>
      <c r="M2316" t="s">
        <v>91</v>
      </c>
      <c r="N2316" t="s">
        <v>92</v>
      </c>
      <c r="O2316" t="s">
        <v>137</v>
      </c>
      <c r="P2316" t="s">
        <v>1051</v>
      </c>
      <c r="S2316" t="s">
        <v>96</v>
      </c>
      <c r="U2316" t="s">
        <v>97</v>
      </c>
      <c r="Y2316" t="s">
        <v>98</v>
      </c>
      <c r="Z2316" t="s">
        <v>99</v>
      </c>
      <c r="AE2316" t="s">
        <v>100</v>
      </c>
      <c r="AF2316" t="s">
        <v>141</v>
      </c>
      <c r="AG2316" t="s">
        <v>142</v>
      </c>
      <c r="AH2316" t="s">
        <v>142</v>
      </c>
      <c r="AI2316" t="s">
        <v>143</v>
      </c>
      <c r="AJ2316" t="s">
        <v>144</v>
      </c>
      <c r="AK2316">
        <v>17060208</v>
      </c>
      <c r="AL2316" t="s">
        <v>7517</v>
      </c>
      <c r="AP2316" t="s">
        <v>106</v>
      </c>
      <c r="BS2316" s="2">
        <v>44917.384560185186</v>
      </c>
      <c r="BT2316" t="s">
        <v>7518</v>
      </c>
      <c r="BU2316" t="s">
        <v>7519</v>
      </c>
      <c r="BX2316" t="s">
        <v>109</v>
      </c>
    </row>
    <row r="2317" spans="1:83" x14ac:dyDescent="0.3">
      <c r="A2317">
        <v>514534</v>
      </c>
      <c r="B2317" t="s">
        <v>7520</v>
      </c>
      <c r="C2317" s="1">
        <v>44802</v>
      </c>
      <c r="D2317" t="s">
        <v>84</v>
      </c>
      <c r="E2317">
        <v>5928</v>
      </c>
      <c r="F2317" t="s">
        <v>1785</v>
      </c>
      <c r="G2317" t="s">
        <v>187</v>
      </c>
      <c r="H2317" t="s">
        <v>87</v>
      </c>
      <c r="I2317" t="s">
        <v>88</v>
      </c>
      <c r="J2317" t="s">
        <v>89</v>
      </c>
      <c r="K2317" t="s">
        <v>113</v>
      </c>
      <c r="L2317">
        <v>720</v>
      </c>
      <c r="M2317" t="s">
        <v>91</v>
      </c>
      <c r="N2317" t="s">
        <v>92</v>
      </c>
      <c r="O2317" t="s">
        <v>137</v>
      </c>
      <c r="P2317" t="s">
        <v>475</v>
      </c>
      <c r="S2317" t="s">
        <v>96</v>
      </c>
      <c r="U2317" t="s">
        <v>97</v>
      </c>
      <c r="Y2317" t="s">
        <v>98</v>
      </c>
      <c r="Z2317" t="s">
        <v>99</v>
      </c>
      <c r="AE2317" t="s">
        <v>100</v>
      </c>
      <c r="AF2317" t="s">
        <v>141</v>
      </c>
      <c r="AG2317" t="s">
        <v>142</v>
      </c>
      <c r="AH2317" t="s">
        <v>142</v>
      </c>
      <c r="AI2317" t="s">
        <v>143</v>
      </c>
      <c r="AJ2317" t="s">
        <v>144</v>
      </c>
      <c r="AK2317">
        <v>17060208</v>
      </c>
      <c r="AL2317" t="s">
        <v>7521</v>
      </c>
      <c r="AP2317" t="s">
        <v>106</v>
      </c>
      <c r="BS2317" s="2">
        <v>44917.384560185186</v>
      </c>
      <c r="BT2317" t="s">
        <v>7522</v>
      </c>
      <c r="BU2317" t="s">
        <v>7523</v>
      </c>
      <c r="BX2317" t="s">
        <v>109</v>
      </c>
    </row>
    <row r="2318" spans="1:83" x14ac:dyDescent="0.3">
      <c r="A2318">
        <v>514547</v>
      </c>
      <c r="B2318" t="s">
        <v>7524</v>
      </c>
      <c r="C2318" s="1">
        <v>44802</v>
      </c>
      <c r="D2318" t="s">
        <v>84</v>
      </c>
      <c r="E2318">
        <v>5928</v>
      </c>
      <c r="F2318" t="s">
        <v>1785</v>
      </c>
      <c r="G2318" t="s">
        <v>187</v>
      </c>
      <c r="H2318" t="s">
        <v>87</v>
      </c>
      <c r="I2318" t="s">
        <v>88</v>
      </c>
      <c r="J2318" t="s">
        <v>89</v>
      </c>
      <c r="K2318" t="s">
        <v>113</v>
      </c>
      <c r="L2318">
        <v>750</v>
      </c>
      <c r="M2318" t="s">
        <v>91</v>
      </c>
      <c r="N2318" t="s">
        <v>92</v>
      </c>
      <c r="O2318" t="s">
        <v>137</v>
      </c>
      <c r="P2318" t="s">
        <v>475</v>
      </c>
      <c r="S2318" t="s">
        <v>96</v>
      </c>
      <c r="U2318" t="s">
        <v>97</v>
      </c>
      <c r="Y2318" t="s">
        <v>98</v>
      </c>
      <c r="Z2318" t="s">
        <v>99</v>
      </c>
      <c r="AE2318" t="s">
        <v>100</v>
      </c>
      <c r="AF2318" t="s">
        <v>141</v>
      </c>
      <c r="AG2318" t="s">
        <v>142</v>
      </c>
      <c r="AH2318" t="s">
        <v>142</v>
      </c>
      <c r="AI2318" t="s">
        <v>143</v>
      </c>
      <c r="AJ2318" t="s">
        <v>144</v>
      </c>
      <c r="AK2318">
        <v>17060208</v>
      </c>
      <c r="AL2318" t="s">
        <v>7525</v>
      </c>
      <c r="AP2318" t="s">
        <v>106</v>
      </c>
      <c r="BS2318" s="2">
        <v>44917.384560185186</v>
      </c>
      <c r="BT2318" t="s">
        <v>7526</v>
      </c>
      <c r="BU2318" t="s">
        <v>7527</v>
      </c>
      <c r="BX2318" t="s">
        <v>109</v>
      </c>
    </row>
    <row r="2319" spans="1:83" x14ac:dyDescent="0.3">
      <c r="A2319">
        <v>514566</v>
      </c>
      <c r="B2319" t="s">
        <v>7528</v>
      </c>
      <c r="C2319" s="1">
        <v>44816</v>
      </c>
      <c r="D2319" t="s">
        <v>84</v>
      </c>
      <c r="E2319">
        <v>9477</v>
      </c>
      <c r="F2319" t="s">
        <v>394</v>
      </c>
      <c r="G2319" t="s">
        <v>187</v>
      </c>
      <c r="H2319" t="s">
        <v>87</v>
      </c>
      <c r="I2319" t="s">
        <v>88</v>
      </c>
      <c r="J2319" t="s">
        <v>89</v>
      </c>
      <c r="K2319" t="s">
        <v>90</v>
      </c>
      <c r="L2319">
        <v>715</v>
      </c>
      <c r="M2319" t="s">
        <v>91</v>
      </c>
      <c r="N2319" t="s">
        <v>92</v>
      </c>
      <c r="O2319" t="s">
        <v>137</v>
      </c>
      <c r="P2319" t="s">
        <v>606</v>
      </c>
      <c r="S2319" t="s">
        <v>96</v>
      </c>
      <c r="U2319" t="s">
        <v>97</v>
      </c>
      <c r="Y2319" t="s">
        <v>98</v>
      </c>
      <c r="Z2319" t="s">
        <v>99</v>
      </c>
      <c r="AE2319" t="s">
        <v>100</v>
      </c>
      <c r="AF2319" t="s">
        <v>141</v>
      </c>
      <c r="AG2319" t="s">
        <v>141</v>
      </c>
      <c r="AH2319" t="s">
        <v>397</v>
      </c>
      <c r="AI2319" t="s">
        <v>398</v>
      </c>
      <c r="AJ2319" t="s">
        <v>399</v>
      </c>
      <c r="AK2319">
        <v>17060208</v>
      </c>
      <c r="AL2319" t="s">
        <v>7529</v>
      </c>
      <c r="AP2319" t="s">
        <v>106</v>
      </c>
      <c r="BS2319" s="2">
        <v>44917.384560185186</v>
      </c>
      <c r="BT2319" t="s">
        <v>7458</v>
      </c>
      <c r="BU2319" t="s">
        <v>7459</v>
      </c>
      <c r="BX2319" t="s">
        <v>109</v>
      </c>
    </row>
    <row r="2320" spans="1:83" x14ac:dyDescent="0.3">
      <c r="A2320">
        <v>514549</v>
      </c>
      <c r="B2320" t="s">
        <v>7530</v>
      </c>
      <c r="C2320" s="1">
        <v>44802</v>
      </c>
      <c r="D2320" t="s">
        <v>84</v>
      </c>
      <c r="E2320">
        <v>5928</v>
      </c>
      <c r="F2320" t="s">
        <v>1785</v>
      </c>
      <c r="G2320" t="s">
        <v>187</v>
      </c>
      <c r="H2320" t="s">
        <v>87</v>
      </c>
      <c r="I2320" t="s">
        <v>88</v>
      </c>
      <c r="J2320" t="s">
        <v>89</v>
      </c>
      <c r="K2320" t="s">
        <v>90</v>
      </c>
      <c r="L2320">
        <v>740</v>
      </c>
      <c r="M2320" t="s">
        <v>91</v>
      </c>
      <c r="N2320" t="s">
        <v>92</v>
      </c>
      <c r="O2320" t="s">
        <v>137</v>
      </c>
      <c r="P2320" t="s">
        <v>475</v>
      </c>
      <c r="S2320" t="s">
        <v>96</v>
      </c>
      <c r="U2320" t="s">
        <v>97</v>
      </c>
      <c r="Y2320" t="s">
        <v>98</v>
      </c>
      <c r="Z2320" t="s">
        <v>99</v>
      </c>
      <c r="AE2320" t="s">
        <v>100</v>
      </c>
      <c r="AF2320" t="s">
        <v>141</v>
      </c>
      <c r="AG2320" t="s">
        <v>142</v>
      </c>
      <c r="AH2320" t="s">
        <v>142</v>
      </c>
      <c r="AI2320" t="s">
        <v>143</v>
      </c>
      <c r="AJ2320" t="s">
        <v>144</v>
      </c>
      <c r="AK2320">
        <v>17060208</v>
      </c>
      <c r="AL2320" t="s">
        <v>7531</v>
      </c>
      <c r="AP2320" t="s">
        <v>106</v>
      </c>
      <c r="BS2320" s="2">
        <v>44917.384560185186</v>
      </c>
      <c r="BT2320" t="s">
        <v>7532</v>
      </c>
      <c r="BU2320" t="s">
        <v>7533</v>
      </c>
      <c r="BX2320" t="s">
        <v>109</v>
      </c>
    </row>
    <row r="2321" spans="1:76" x14ac:dyDescent="0.3">
      <c r="A2321">
        <v>514903</v>
      </c>
      <c r="B2321" t="s">
        <v>7534</v>
      </c>
      <c r="C2321" s="1">
        <v>44813</v>
      </c>
      <c r="D2321" t="s">
        <v>84</v>
      </c>
      <c r="E2321">
        <v>9479</v>
      </c>
      <c r="F2321" t="s">
        <v>1902</v>
      </c>
      <c r="G2321" t="s">
        <v>187</v>
      </c>
      <c r="H2321" t="s">
        <v>87</v>
      </c>
      <c r="I2321" t="s">
        <v>88</v>
      </c>
      <c r="J2321" t="s">
        <v>89</v>
      </c>
      <c r="K2321" t="s">
        <v>113</v>
      </c>
      <c r="L2321">
        <v>740</v>
      </c>
      <c r="M2321" t="s">
        <v>91</v>
      </c>
      <c r="N2321" t="s">
        <v>92</v>
      </c>
      <c r="O2321" t="s">
        <v>137</v>
      </c>
      <c r="P2321" t="s">
        <v>7270</v>
      </c>
      <c r="S2321" t="s">
        <v>906</v>
      </c>
      <c r="U2321" t="s">
        <v>97</v>
      </c>
      <c r="Y2321" t="s">
        <v>98</v>
      </c>
      <c r="Z2321" t="s">
        <v>99</v>
      </c>
      <c r="AE2321" t="s">
        <v>100</v>
      </c>
      <c r="AF2321" t="s">
        <v>141</v>
      </c>
      <c r="AG2321" t="s">
        <v>141</v>
      </c>
      <c r="AH2321" t="s">
        <v>1905</v>
      </c>
      <c r="AI2321" t="s">
        <v>398</v>
      </c>
      <c r="AJ2321" t="s">
        <v>1906</v>
      </c>
      <c r="AK2321">
        <v>17060208</v>
      </c>
      <c r="AL2321" t="s">
        <v>7535</v>
      </c>
      <c r="AP2321" t="s">
        <v>106</v>
      </c>
      <c r="BS2321" s="2">
        <v>44917.384571759256</v>
      </c>
      <c r="BT2321" t="s">
        <v>7536</v>
      </c>
      <c r="BU2321" t="s">
        <v>7537</v>
      </c>
      <c r="BX2321" t="s">
        <v>109</v>
      </c>
    </row>
    <row r="2322" spans="1:76" x14ac:dyDescent="0.3">
      <c r="A2322">
        <v>514553</v>
      </c>
      <c r="B2322" t="s">
        <v>7538</v>
      </c>
      <c r="C2322" s="1">
        <v>44795</v>
      </c>
      <c r="D2322" t="s">
        <v>84</v>
      </c>
      <c r="E2322">
        <v>5928</v>
      </c>
      <c r="F2322" t="s">
        <v>1785</v>
      </c>
      <c r="G2322" t="s">
        <v>187</v>
      </c>
      <c r="H2322" t="s">
        <v>87</v>
      </c>
      <c r="I2322" t="s">
        <v>88</v>
      </c>
      <c r="J2322" t="s">
        <v>89</v>
      </c>
      <c r="K2322" t="s">
        <v>90</v>
      </c>
      <c r="L2322">
        <v>750</v>
      </c>
      <c r="M2322" t="s">
        <v>91</v>
      </c>
      <c r="N2322" t="s">
        <v>92</v>
      </c>
      <c r="O2322" t="s">
        <v>137</v>
      </c>
      <c r="P2322" t="s">
        <v>1051</v>
      </c>
      <c r="S2322" t="s">
        <v>96</v>
      </c>
      <c r="U2322" t="s">
        <v>97</v>
      </c>
      <c r="Y2322" t="s">
        <v>98</v>
      </c>
      <c r="Z2322" t="s">
        <v>99</v>
      </c>
      <c r="AE2322" t="s">
        <v>100</v>
      </c>
      <c r="AF2322" t="s">
        <v>141</v>
      </c>
      <c r="AG2322" t="s">
        <v>142</v>
      </c>
      <c r="AH2322" t="s">
        <v>142</v>
      </c>
      <c r="AI2322" t="s">
        <v>143</v>
      </c>
      <c r="AJ2322" t="s">
        <v>144</v>
      </c>
      <c r="AK2322">
        <v>17060208</v>
      </c>
      <c r="AL2322" t="s">
        <v>7539</v>
      </c>
      <c r="AP2322" t="s">
        <v>106</v>
      </c>
      <c r="BS2322" s="2">
        <v>44917.384560185186</v>
      </c>
      <c r="BT2322" t="s">
        <v>7540</v>
      </c>
      <c r="BU2322" t="s">
        <v>7541</v>
      </c>
      <c r="BX2322" t="s">
        <v>109</v>
      </c>
    </row>
    <row r="2323" spans="1:76" x14ac:dyDescent="0.3">
      <c r="A2323">
        <v>514897</v>
      </c>
      <c r="B2323" t="s">
        <v>7542</v>
      </c>
      <c r="C2323" s="1">
        <v>44814</v>
      </c>
      <c r="D2323" t="s">
        <v>84</v>
      </c>
      <c r="E2323">
        <v>9479</v>
      </c>
      <c r="F2323" t="s">
        <v>1902</v>
      </c>
      <c r="G2323" t="s">
        <v>187</v>
      </c>
      <c r="H2323" t="s">
        <v>87</v>
      </c>
      <c r="I2323" t="s">
        <v>88</v>
      </c>
      <c r="J2323" t="s">
        <v>136</v>
      </c>
      <c r="K2323" t="s">
        <v>113</v>
      </c>
      <c r="L2323">
        <v>540</v>
      </c>
      <c r="M2323" t="s">
        <v>91</v>
      </c>
      <c r="N2323" t="s">
        <v>92</v>
      </c>
      <c r="O2323" t="s">
        <v>137</v>
      </c>
      <c r="P2323" t="s">
        <v>6143</v>
      </c>
      <c r="S2323" t="s">
        <v>296</v>
      </c>
      <c r="U2323" t="s">
        <v>97</v>
      </c>
      <c r="Y2323" t="s">
        <v>98</v>
      </c>
      <c r="Z2323" t="s">
        <v>99</v>
      </c>
      <c r="AE2323" t="s">
        <v>100</v>
      </c>
      <c r="AF2323" t="s">
        <v>141</v>
      </c>
      <c r="AG2323" t="s">
        <v>141</v>
      </c>
      <c r="AH2323" t="s">
        <v>1905</v>
      </c>
      <c r="AI2323" t="s">
        <v>398</v>
      </c>
      <c r="AJ2323" t="s">
        <v>1906</v>
      </c>
      <c r="AK2323">
        <v>17060208</v>
      </c>
      <c r="AL2323" t="s">
        <v>7543</v>
      </c>
      <c r="AP2323" t="s">
        <v>106</v>
      </c>
      <c r="AQ2323" t="s">
        <v>162</v>
      </c>
      <c r="AZ2323" t="s">
        <v>261</v>
      </c>
      <c r="BS2323" s="2">
        <v>44917.384571759256</v>
      </c>
      <c r="BT2323" t="s">
        <v>6691</v>
      </c>
      <c r="BU2323" t="s">
        <v>6692</v>
      </c>
      <c r="BX2323" t="s">
        <v>109</v>
      </c>
    </row>
    <row r="2324" spans="1:76" x14ac:dyDescent="0.3">
      <c r="A2324">
        <v>514895</v>
      </c>
      <c r="B2324" t="s">
        <v>7544</v>
      </c>
      <c r="C2324" s="1">
        <v>44814</v>
      </c>
      <c r="D2324" t="s">
        <v>84</v>
      </c>
      <c r="E2324">
        <v>9479</v>
      </c>
      <c r="F2324" t="s">
        <v>1902</v>
      </c>
      <c r="G2324" t="s">
        <v>187</v>
      </c>
      <c r="H2324" t="s">
        <v>87</v>
      </c>
      <c r="I2324" t="s">
        <v>88</v>
      </c>
      <c r="J2324" t="s">
        <v>89</v>
      </c>
      <c r="K2324" t="s">
        <v>90</v>
      </c>
      <c r="L2324">
        <v>770</v>
      </c>
      <c r="M2324" t="s">
        <v>91</v>
      </c>
      <c r="N2324" t="s">
        <v>92</v>
      </c>
      <c r="O2324" t="s">
        <v>137</v>
      </c>
      <c r="P2324" t="s">
        <v>6143</v>
      </c>
      <c r="S2324" t="s">
        <v>96</v>
      </c>
      <c r="U2324" t="s">
        <v>97</v>
      </c>
      <c r="Y2324" t="s">
        <v>98</v>
      </c>
      <c r="Z2324" t="s">
        <v>99</v>
      </c>
      <c r="AE2324" t="s">
        <v>100</v>
      </c>
      <c r="AF2324" t="s">
        <v>141</v>
      </c>
      <c r="AG2324" t="s">
        <v>141</v>
      </c>
      <c r="AH2324" t="s">
        <v>1905</v>
      </c>
      <c r="AI2324" t="s">
        <v>398</v>
      </c>
      <c r="AJ2324" t="s">
        <v>1906</v>
      </c>
      <c r="AK2324">
        <v>17060208</v>
      </c>
      <c r="AL2324" t="s">
        <v>7545</v>
      </c>
      <c r="AP2324" t="s">
        <v>106</v>
      </c>
      <c r="AQ2324" t="s">
        <v>162</v>
      </c>
      <c r="BS2324" s="2">
        <v>44917.384571759256</v>
      </c>
      <c r="BT2324" t="s">
        <v>7546</v>
      </c>
      <c r="BU2324" t="s">
        <v>7547</v>
      </c>
      <c r="BX2324" t="s">
        <v>109</v>
      </c>
    </row>
    <row r="2325" spans="1:76" x14ac:dyDescent="0.3">
      <c r="A2325">
        <v>514893</v>
      </c>
      <c r="B2325" t="s">
        <v>7548</v>
      </c>
      <c r="C2325" s="1">
        <v>44814</v>
      </c>
      <c r="D2325" t="s">
        <v>84</v>
      </c>
      <c r="E2325">
        <v>9479</v>
      </c>
      <c r="F2325" t="s">
        <v>1902</v>
      </c>
      <c r="G2325" t="s">
        <v>187</v>
      </c>
      <c r="H2325" t="s">
        <v>87</v>
      </c>
      <c r="I2325" t="s">
        <v>88</v>
      </c>
      <c r="J2325" t="s">
        <v>89</v>
      </c>
      <c r="K2325" t="s">
        <v>113</v>
      </c>
      <c r="L2325">
        <v>565</v>
      </c>
      <c r="M2325" t="s">
        <v>91</v>
      </c>
      <c r="N2325" t="s">
        <v>92</v>
      </c>
      <c r="O2325" t="s">
        <v>137</v>
      </c>
      <c r="P2325" t="s">
        <v>6143</v>
      </c>
      <c r="S2325" t="s">
        <v>296</v>
      </c>
      <c r="U2325" t="s">
        <v>97</v>
      </c>
      <c r="Y2325" t="s">
        <v>98</v>
      </c>
      <c r="Z2325" t="s">
        <v>99</v>
      </c>
      <c r="AE2325" t="s">
        <v>100</v>
      </c>
      <c r="AF2325" t="s">
        <v>141</v>
      </c>
      <c r="AG2325" t="s">
        <v>141</v>
      </c>
      <c r="AH2325" t="s">
        <v>1905</v>
      </c>
      <c r="AI2325" t="s">
        <v>398</v>
      </c>
      <c r="AJ2325" t="s">
        <v>1906</v>
      </c>
      <c r="AK2325">
        <v>17060208</v>
      </c>
      <c r="AL2325" t="s">
        <v>7549</v>
      </c>
      <c r="AP2325" t="s">
        <v>106</v>
      </c>
      <c r="AQ2325" t="s">
        <v>162</v>
      </c>
      <c r="BS2325" s="2">
        <v>44917.384571759256</v>
      </c>
      <c r="BT2325" t="s">
        <v>7546</v>
      </c>
      <c r="BU2325" t="s">
        <v>7547</v>
      </c>
      <c r="BX2325" t="s">
        <v>109</v>
      </c>
    </row>
    <row r="2326" spans="1:76" x14ac:dyDescent="0.3">
      <c r="A2326">
        <v>514558</v>
      </c>
      <c r="B2326" t="s">
        <v>7550</v>
      </c>
      <c r="C2326" s="1">
        <v>44810</v>
      </c>
      <c r="D2326" t="s">
        <v>84</v>
      </c>
      <c r="E2326">
        <v>9477</v>
      </c>
      <c r="F2326" t="s">
        <v>394</v>
      </c>
      <c r="G2326" t="s">
        <v>187</v>
      </c>
      <c r="H2326" t="s">
        <v>87</v>
      </c>
      <c r="I2326" t="s">
        <v>88</v>
      </c>
      <c r="J2326" t="s">
        <v>89</v>
      </c>
      <c r="K2326" t="s">
        <v>113</v>
      </c>
      <c r="L2326">
        <v>820</v>
      </c>
      <c r="M2326" t="s">
        <v>91</v>
      </c>
      <c r="N2326" t="s">
        <v>92</v>
      </c>
      <c r="O2326" t="s">
        <v>137</v>
      </c>
      <c r="P2326" t="s">
        <v>6414</v>
      </c>
      <c r="S2326" t="s">
        <v>115</v>
      </c>
      <c r="U2326" t="s">
        <v>97</v>
      </c>
      <c r="Y2326" t="s">
        <v>98</v>
      </c>
      <c r="Z2326" t="s">
        <v>99</v>
      </c>
      <c r="AE2326" t="s">
        <v>100</v>
      </c>
      <c r="AF2326" t="s">
        <v>141</v>
      </c>
      <c r="AG2326" t="s">
        <v>141</v>
      </c>
      <c r="AH2326" t="s">
        <v>397</v>
      </c>
      <c r="AI2326" t="s">
        <v>398</v>
      </c>
      <c r="AJ2326" t="s">
        <v>399</v>
      </c>
      <c r="AK2326">
        <v>17060208</v>
      </c>
      <c r="AL2326" t="s">
        <v>7551</v>
      </c>
      <c r="AP2326" t="s">
        <v>106</v>
      </c>
      <c r="BS2326" s="2">
        <v>44917.384560185186</v>
      </c>
      <c r="BT2326" t="s">
        <v>7552</v>
      </c>
      <c r="BU2326" t="s">
        <v>7553</v>
      </c>
      <c r="BX2326" t="s">
        <v>109</v>
      </c>
    </row>
    <row r="2327" spans="1:76" x14ac:dyDescent="0.3">
      <c r="A2327">
        <v>514570</v>
      </c>
      <c r="B2327" t="s">
        <v>7554</v>
      </c>
      <c r="C2327" s="1">
        <v>44820</v>
      </c>
      <c r="D2327" t="s">
        <v>84</v>
      </c>
      <c r="E2327">
        <v>9477</v>
      </c>
      <c r="F2327" t="s">
        <v>394</v>
      </c>
      <c r="G2327" t="s">
        <v>187</v>
      </c>
      <c r="H2327" t="s">
        <v>87</v>
      </c>
      <c r="I2327" t="s">
        <v>88</v>
      </c>
      <c r="J2327" t="s">
        <v>89</v>
      </c>
      <c r="K2327" t="s">
        <v>90</v>
      </c>
      <c r="L2327">
        <v>785</v>
      </c>
      <c r="M2327" t="s">
        <v>91</v>
      </c>
      <c r="N2327" t="s">
        <v>92</v>
      </c>
      <c r="O2327" t="s">
        <v>137</v>
      </c>
      <c r="P2327" t="s">
        <v>2232</v>
      </c>
      <c r="S2327" t="s">
        <v>96</v>
      </c>
      <c r="U2327" t="s">
        <v>97</v>
      </c>
      <c r="Y2327" t="s">
        <v>98</v>
      </c>
      <c r="Z2327" t="s">
        <v>99</v>
      </c>
      <c r="AE2327" t="s">
        <v>100</v>
      </c>
      <c r="AF2327" t="s">
        <v>141</v>
      </c>
      <c r="AG2327" t="s">
        <v>141</v>
      </c>
      <c r="AH2327" t="s">
        <v>397</v>
      </c>
      <c r="AI2327" t="s">
        <v>398</v>
      </c>
      <c r="AJ2327" t="s">
        <v>399</v>
      </c>
      <c r="AK2327">
        <v>17060208</v>
      </c>
      <c r="AL2327" t="s">
        <v>7555</v>
      </c>
      <c r="AP2327" t="s">
        <v>106</v>
      </c>
      <c r="BS2327" s="2">
        <v>44917.384560185186</v>
      </c>
      <c r="BT2327" t="s">
        <v>7556</v>
      </c>
      <c r="BU2327" t="s">
        <v>7557</v>
      </c>
      <c r="BX2327" t="s">
        <v>109</v>
      </c>
    </row>
    <row r="2328" spans="1:76" x14ac:dyDescent="0.3">
      <c r="A2328">
        <v>514894</v>
      </c>
      <c r="B2328" t="s">
        <v>7558</v>
      </c>
      <c r="C2328" s="1">
        <v>44814</v>
      </c>
      <c r="D2328" t="s">
        <v>84</v>
      </c>
      <c r="E2328">
        <v>9479</v>
      </c>
      <c r="F2328" t="s">
        <v>1902</v>
      </c>
      <c r="G2328" t="s">
        <v>187</v>
      </c>
      <c r="H2328" t="s">
        <v>87</v>
      </c>
      <c r="I2328" t="s">
        <v>88</v>
      </c>
      <c r="J2328" t="s">
        <v>89</v>
      </c>
      <c r="K2328" t="s">
        <v>90</v>
      </c>
      <c r="L2328">
        <v>670</v>
      </c>
      <c r="M2328" t="s">
        <v>91</v>
      </c>
      <c r="N2328" t="s">
        <v>92</v>
      </c>
      <c r="O2328" t="s">
        <v>137</v>
      </c>
      <c r="P2328" t="s">
        <v>6143</v>
      </c>
      <c r="S2328" t="s">
        <v>96</v>
      </c>
      <c r="U2328" t="s">
        <v>97</v>
      </c>
      <c r="Y2328" t="s">
        <v>98</v>
      </c>
      <c r="Z2328" t="s">
        <v>99</v>
      </c>
      <c r="AE2328" t="s">
        <v>100</v>
      </c>
      <c r="AF2328" t="s">
        <v>141</v>
      </c>
      <c r="AG2328" t="s">
        <v>141</v>
      </c>
      <c r="AH2328" t="s">
        <v>1905</v>
      </c>
      <c r="AI2328" t="s">
        <v>398</v>
      </c>
      <c r="AJ2328" t="s">
        <v>1906</v>
      </c>
      <c r="AK2328">
        <v>17060208</v>
      </c>
      <c r="AL2328" t="s">
        <v>7559</v>
      </c>
      <c r="AP2328" t="s">
        <v>106</v>
      </c>
      <c r="AQ2328" t="s">
        <v>162</v>
      </c>
      <c r="BS2328" s="2">
        <v>44917.384571759256</v>
      </c>
      <c r="BT2328" t="s">
        <v>7546</v>
      </c>
      <c r="BU2328" t="s">
        <v>7547</v>
      </c>
      <c r="BX2328" t="s">
        <v>109</v>
      </c>
    </row>
    <row r="2329" spans="1:76" x14ac:dyDescent="0.3">
      <c r="A2329">
        <v>514901</v>
      </c>
      <c r="B2329" t="s">
        <v>7560</v>
      </c>
      <c r="C2329" s="1">
        <v>44813</v>
      </c>
      <c r="D2329" t="s">
        <v>84</v>
      </c>
      <c r="E2329">
        <v>9479</v>
      </c>
      <c r="F2329" t="s">
        <v>1902</v>
      </c>
      <c r="G2329" t="s">
        <v>187</v>
      </c>
      <c r="H2329" t="s">
        <v>87</v>
      </c>
      <c r="I2329" t="s">
        <v>88</v>
      </c>
      <c r="J2329" t="s">
        <v>136</v>
      </c>
      <c r="K2329" t="s">
        <v>90</v>
      </c>
      <c r="L2329">
        <v>745</v>
      </c>
      <c r="M2329" t="s">
        <v>91</v>
      </c>
      <c r="N2329" t="s">
        <v>92</v>
      </c>
      <c r="O2329" t="s">
        <v>137</v>
      </c>
      <c r="P2329" t="s">
        <v>6143</v>
      </c>
      <c r="S2329" t="s">
        <v>96</v>
      </c>
      <c r="U2329" t="s">
        <v>97</v>
      </c>
      <c r="Y2329" t="s">
        <v>98</v>
      </c>
      <c r="Z2329" t="s">
        <v>99</v>
      </c>
      <c r="AE2329" t="s">
        <v>100</v>
      </c>
      <c r="AF2329" t="s">
        <v>141</v>
      </c>
      <c r="AG2329" t="s">
        <v>141</v>
      </c>
      <c r="AH2329" t="s">
        <v>1905</v>
      </c>
      <c r="AI2329" t="s">
        <v>398</v>
      </c>
      <c r="AJ2329" t="s">
        <v>1906</v>
      </c>
      <c r="AK2329">
        <v>17060208</v>
      </c>
      <c r="AL2329" t="s">
        <v>7561</v>
      </c>
      <c r="AP2329" t="s">
        <v>106</v>
      </c>
      <c r="AQ2329" t="s">
        <v>162</v>
      </c>
      <c r="AZ2329" t="s">
        <v>261</v>
      </c>
      <c r="BS2329" s="2">
        <v>44917.384571759256</v>
      </c>
      <c r="BT2329" t="s">
        <v>7562</v>
      </c>
      <c r="BU2329" t="s">
        <v>7563</v>
      </c>
      <c r="BX2329" t="s">
        <v>109</v>
      </c>
    </row>
    <row r="2330" spans="1:76" x14ac:dyDescent="0.3">
      <c r="A2330">
        <v>514902</v>
      </c>
      <c r="B2330" t="s">
        <v>7564</v>
      </c>
      <c r="C2330" s="1">
        <v>44813</v>
      </c>
      <c r="D2330" t="s">
        <v>84</v>
      </c>
      <c r="E2330">
        <v>9479</v>
      </c>
      <c r="F2330" t="s">
        <v>1902</v>
      </c>
      <c r="G2330" t="s">
        <v>187</v>
      </c>
      <c r="H2330" t="s">
        <v>87</v>
      </c>
      <c r="I2330" t="s">
        <v>88</v>
      </c>
      <c r="J2330" t="s">
        <v>136</v>
      </c>
      <c r="K2330" t="s">
        <v>113</v>
      </c>
      <c r="L2330">
        <v>460</v>
      </c>
      <c r="M2330" t="s">
        <v>91</v>
      </c>
      <c r="N2330" t="s">
        <v>92</v>
      </c>
      <c r="O2330" t="s">
        <v>137</v>
      </c>
      <c r="P2330" t="s">
        <v>7270</v>
      </c>
      <c r="S2330" t="s">
        <v>296</v>
      </c>
      <c r="U2330" t="s">
        <v>97</v>
      </c>
      <c r="Y2330" t="s">
        <v>98</v>
      </c>
      <c r="Z2330" t="s">
        <v>99</v>
      </c>
      <c r="AE2330" t="s">
        <v>100</v>
      </c>
      <c r="AF2330" t="s">
        <v>141</v>
      </c>
      <c r="AG2330" t="s">
        <v>141</v>
      </c>
      <c r="AH2330" t="s">
        <v>1905</v>
      </c>
      <c r="AI2330" t="s">
        <v>398</v>
      </c>
      <c r="AJ2330" t="s">
        <v>1906</v>
      </c>
      <c r="AK2330">
        <v>17060208</v>
      </c>
      <c r="AL2330" t="s">
        <v>7565</v>
      </c>
      <c r="AP2330" t="s">
        <v>106</v>
      </c>
      <c r="AZ2330" t="s">
        <v>261</v>
      </c>
      <c r="BS2330" s="2">
        <v>44917.384571759256</v>
      </c>
      <c r="BT2330" t="s">
        <v>7536</v>
      </c>
      <c r="BU2330" t="s">
        <v>7537</v>
      </c>
      <c r="BX2330" t="s">
        <v>109</v>
      </c>
    </row>
    <row r="2331" spans="1:76" x14ac:dyDescent="0.3">
      <c r="A2331">
        <v>514551</v>
      </c>
      <c r="B2331" t="s">
        <v>7566</v>
      </c>
      <c r="C2331" s="1">
        <v>44795</v>
      </c>
      <c r="D2331" t="s">
        <v>84</v>
      </c>
      <c r="E2331">
        <v>5928</v>
      </c>
      <c r="F2331" t="s">
        <v>1785</v>
      </c>
      <c r="G2331" t="s">
        <v>187</v>
      </c>
      <c r="H2331" t="s">
        <v>87</v>
      </c>
      <c r="I2331" t="s">
        <v>88</v>
      </c>
      <c r="J2331" t="s">
        <v>89</v>
      </c>
      <c r="K2331" t="s">
        <v>90</v>
      </c>
      <c r="L2331">
        <v>760</v>
      </c>
      <c r="M2331" t="s">
        <v>91</v>
      </c>
      <c r="N2331" t="s">
        <v>92</v>
      </c>
      <c r="O2331" t="s">
        <v>137</v>
      </c>
      <c r="P2331" t="s">
        <v>1051</v>
      </c>
      <c r="S2331" t="s">
        <v>96</v>
      </c>
      <c r="U2331" t="s">
        <v>97</v>
      </c>
      <c r="Y2331" t="s">
        <v>98</v>
      </c>
      <c r="Z2331" t="s">
        <v>99</v>
      </c>
      <c r="AE2331" t="s">
        <v>100</v>
      </c>
      <c r="AF2331" t="s">
        <v>141</v>
      </c>
      <c r="AG2331" t="s">
        <v>142</v>
      </c>
      <c r="AH2331" t="s">
        <v>142</v>
      </c>
      <c r="AI2331" t="s">
        <v>143</v>
      </c>
      <c r="AJ2331" t="s">
        <v>144</v>
      </c>
      <c r="AK2331">
        <v>17060208</v>
      </c>
      <c r="AL2331" t="s">
        <v>7567</v>
      </c>
      <c r="AP2331" t="s">
        <v>106</v>
      </c>
      <c r="BS2331" s="2">
        <v>44917.384560185186</v>
      </c>
      <c r="BT2331" t="s">
        <v>7568</v>
      </c>
      <c r="BU2331" t="s">
        <v>7569</v>
      </c>
      <c r="BX2331" t="s">
        <v>109</v>
      </c>
    </row>
    <row r="2332" spans="1:76" x14ac:dyDescent="0.3">
      <c r="A2332">
        <v>514899</v>
      </c>
      <c r="B2332" t="s">
        <v>7570</v>
      </c>
      <c r="C2332" s="1">
        <v>44812</v>
      </c>
      <c r="D2332" t="s">
        <v>84</v>
      </c>
      <c r="E2332">
        <v>9479</v>
      </c>
      <c r="F2332" t="s">
        <v>1902</v>
      </c>
      <c r="G2332" t="s">
        <v>187</v>
      </c>
      <c r="H2332" t="s">
        <v>87</v>
      </c>
      <c r="I2332" t="s">
        <v>88</v>
      </c>
      <c r="J2332" t="s">
        <v>89</v>
      </c>
      <c r="K2332" t="s">
        <v>90</v>
      </c>
      <c r="L2332">
        <v>695</v>
      </c>
      <c r="M2332" t="s">
        <v>91</v>
      </c>
      <c r="N2332" t="s">
        <v>92</v>
      </c>
      <c r="O2332" t="s">
        <v>137</v>
      </c>
      <c r="P2332" t="s">
        <v>7270</v>
      </c>
      <c r="S2332" t="s">
        <v>96</v>
      </c>
      <c r="U2332" t="s">
        <v>97</v>
      </c>
      <c r="Y2332" t="s">
        <v>98</v>
      </c>
      <c r="Z2332" t="s">
        <v>99</v>
      </c>
      <c r="AE2332" t="s">
        <v>100</v>
      </c>
      <c r="AF2332" t="s">
        <v>141</v>
      </c>
      <c r="AG2332" t="s">
        <v>141</v>
      </c>
      <c r="AH2332" t="s">
        <v>1905</v>
      </c>
      <c r="AI2332" t="s">
        <v>398</v>
      </c>
      <c r="AJ2332" t="s">
        <v>1906</v>
      </c>
      <c r="AK2332">
        <v>17060208</v>
      </c>
      <c r="AL2332" t="s">
        <v>7571</v>
      </c>
      <c r="AP2332" t="s">
        <v>106</v>
      </c>
      <c r="BS2332" s="2">
        <v>44917.384571759256</v>
      </c>
      <c r="BT2332" t="s">
        <v>7572</v>
      </c>
      <c r="BU2332" t="s">
        <v>7573</v>
      </c>
      <c r="BX2332" t="s">
        <v>109</v>
      </c>
    </row>
    <row r="2333" spans="1:76" x14ac:dyDescent="0.3">
      <c r="A2333">
        <v>514891</v>
      </c>
      <c r="B2333" t="s">
        <v>7574</v>
      </c>
      <c r="C2333" s="1">
        <v>44817</v>
      </c>
      <c r="D2333" t="s">
        <v>84</v>
      </c>
      <c r="E2333">
        <v>9479</v>
      </c>
      <c r="F2333" t="s">
        <v>1902</v>
      </c>
      <c r="G2333" t="s">
        <v>187</v>
      </c>
      <c r="H2333" t="s">
        <v>87</v>
      </c>
      <c r="I2333" t="s">
        <v>88</v>
      </c>
      <c r="J2333" t="s">
        <v>136</v>
      </c>
      <c r="K2333" t="s">
        <v>113</v>
      </c>
      <c r="L2333">
        <v>630</v>
      </c>
      <c r="M2333" t="s">
        <v>91</v>
      </c>
      <c r="N2333" t="s">
        <v>92</v>
      </c>
      <c r="O2333" t="s">
        <v>137</v>
      </c>
      <c r="P2333" t="s">
        <v>5871</v>
      </c>
      <c r="S2333" t="s">
        <v>96</v>
      </c>
      <c r="U2333" t="s">
        <v>97</v>
      </c>
      <c r="Y2333" t="s">
        <v>98</v>
      </c>
      <c r="Z2333" t="s">
        <v>99</v>
      </c>
      <c r="AE2333" t="s">
        <v>100</v>
      </c>
      <c r="AF2333" t="s">
        <v>141</v>
      </c>
      <c r="AG2333" t="s">
        <v>141</v>
      </c>
      <c r="AH2333" t="s">
        <v>1905</v>
      </c>
      <c r="AI2333" t="s">
        <v>398</v>
      </c>
      <c r="AJ2333" t="s">
        <v>1906</v>
      </c>
      <c r="AK2333">
        <v>17060208</v>
      </c>
      <c r="AL2333" t="s">
        <v>7575</v>
      </c>
      <c r="AP2333" t="s">
        <v>106</v>
      </c>
      <c r="AZ2333" t="s">
        <v>261</v>
      </c>
      <c r="BS2333" s="2">
        <v>44917.384571759256</v>
      </c>
      <c r="BT2333" t="s">
        <v>7576</v>
      </c>
      <c r="BU2333" t="s">
        <v>7577</v>
      </c>
      <c r="BX2333" t="s">
        <v>109</v>
      </c>
    </row>
    <row r="2334" spans="1:76" x14ac:dyDescent="0.3">
      <c r="A2334">
        <v>514887</v>
      </c>
      <c r="B2334" t="s">
        <v>7578</v>
      </c>
      <c r="C2334" s="1">
        <v>44817</v>
      </c>
      <c r="D2334" t="s">
        <v>84</v>
      </c>
      <c r="E2334">
        <v>9479</v>
      </c>
      <c r="F2334" t="s">
        <v>1902</v>
      </c>
      <c r="G2334" t="s">
        <v>187</v>
      </c>
      <c r="H2334" t="s">
        <v>87</v>
      </c>
      <c r="I2334" t="s">
        <v>88</v>
      </c>
      <c r="J2334" t="s">
        <v>89</v>
      </c>
      <c r="K2334" t="s">
        <v>113</v>
      </c>
      <c r="L2334">
        <v>740</v>
      </c>
      <c r="M2334" t="s">
        <v>91</v>
      </c>
      <c r="N2334" t="s">
        <v>92</v>
      </c>
      <c r="O2334" t="s">
        <v>137</v>
      </c>
      <c r="P2334" t="s">
        <v>5871</v>
      </c>
      <c r="S2334" t="s">
        <v>96</v>
      </c>
      <c r="U2334" t="s">
        <v>97</v>
      </c>
      <c r="Y2334" t="s">
        <v>98</v>
      </c>
      <c r="Z2334" t="s">
        <v>99</v>
      </c>
      <c r="AE2334" t="s">
        <v>100</v>
      </c>
      <c r="AF2334" t="s">
        <v>141</v>
      </c>
      <c r="AG2334" t="s">
        <v>141</v>
      </c>
      <c r="AH2334" t="s">
        <v>1905</v>
      </c>
      <c r="AI2334" t="s">
        <v>398</v>
      </c>
      <c r="AJ2334" t="s">
        <v>1906</v>
      </c>
      <c r="AK2334">
        <v>17060208</v>
      </c>
      <c r="AL2334" t="s">
        <v>7579</v>
      </c>
      <c r="AP2334" t="s">
        <v>106</v>
      </c>
      <c r="AQ2334" t="s">
        <v>162</v>
      </c>
      <c r="BS2334" s="2">
        <v>44917.384571759256</v>
      </c>
      <c r="BT2334" t="s">
        <v>7580</v>
      </c>
      <c r="BU2334" t="s">
        <v>7581</v>
      </c>
      <c r="BX2334" t="s">
        <v>109</v>
      </c>
    </row>
    <row r="2335" spans="1:76" x14ac:dyDescent="0.3">
      <c r="A2335">
        <v>514535</v>
      </c>
      <c r="B2335" t="s">
        <v>7582</v>
      </c>
      <c r="C2335" s="1">
        <v>44802</v>
      </c>
      <c r="D2335" t="s">
        <v>84</v>
      </c>
      <c r="E2335">
        <v>5928</v>
      </c>
      <c r="F2335" t="s">
        <v>1785</v>
      </c>
      <c r="G2335" t="s">
        <v>187</v>
      </c>
      <c r="H2335" t="s">
        <v>87</v>
      </c>
      <c r="I2335" t="s">
        <v>88</v>
      </c>
      <c r="J2335" t="s">
        <v>89</v>
      </c>
      <c r="K2335" t="s">
        <v>113</v>
      </c>
      <c r="L2335">
        <v>795</v>
      </c>
      <c r="M2335" t="s">
        <v>91</v>
      </c>
      <c r="N2335" t="s">
        <v>92</v>
      </c>
      <c r="O2335" t="s">
        <v>137</v>
      </c>
      <c r="P2335" t="s">
        <v>475</v>
      </c>
      <c r="S2335" t="s">
        <v>96</v>
      </c>
      <c r="U2335" t="s">
        <v>97</v>
      </c>
      <c r="Y2335" t="s">
        <v>98</v>
      </c>
      <c r="Z2335" t="s">
        <v>99</v>
      </c>
      <c r="AE2335" t="s">
        <v>100</v>
      </c>
      <c r="AF2335" t="s">
        <v>141</v>
      </c>
      <c r="AG2335" t="s">
        <v>142</v>
      </c>
      <c r="AH2335" t="s">
        <v>142</v>
      </c>
      <c r="AI2335" t="s">
        <v>143</v>
      </c>
      <c r="AJ2335" t="s">
        <v>144</v>
      </c>
      <c r="AK2335">
        <v>17060208</v>
      </c>
      <c r="AL2335" t="s">
        <v>7583</v>
      </c>
      <c r="AP2335" t="s">
        <v>106</v>
      </c>
      <c r="BS2335" s="2">
        <v>44917.384560185186</v>
      </c>
      <c r="BT2335" t="s">
        <v>7584</v>
      </c>
      <c r="BU2335" t="s">
        <v>7585</v>
      </c>
      <c r="BX2335" t="s">
        <v>109</v>
      </c>
    </row>
    <row r="2336" spans="1:76" x14ac:dyDescent="0.3">
      <c r="A2336">
        <v>514533</v>
      </c>
      <c r="B2336" t="s">
        <v>7586</v>
      </c>
      <c r="C2336" s="1">
        <v>44802</v>
      </c>
      <c r="D2336" t="s">
        <v>84</v>
      </c>
      <c r="E2336">
        <v>5928</v>
      </c>
      <c r="F2336" t="s">
        <v>1785</v>
      </c>
      <c r="G2336" t="s">
        <v>187</v>
      </c>
      <c r="H2336" t="s">
        <v>87</v>
      </c>
      <c r="I2336" t="s">
        <v>88</v>
      </c>
      <c r="J2336" t="s">
        <v>89</v>
      </c>
      <c r="K2336" t="s">
        <v>90</v>
      </c>
      <c r="L2336">
        <v>710</v>
      </c>
      <c r="M2336" t="s">
        <v>91</v>
      </c>
      <c r="N2336" t="s">
        <v>92</v>
      </c>
      <c r="O2336" t="s">
        <v>137</v>
      </c>
      <c r="P2336" t="s">
        <v>1051</v>
      </c>
      <c r="S2336" t="s">
        <v>96</v>
      </c>
      <c r="U2336" t="s">
        <v>97</v>
      </c>
      <c r="Y2336" t="s">
        <v>98</v>
      </c>
      <c r="Z2336" t="s">
        <v>99</v>
      </c>
      <c r="AE2336" t="s">
        <v>100</v>
      </c>
      <c r="AF2336" t="s">
        <v>141</v>
      </c>
      <c r="AG2336" t="s">
        <v>142</v>
      </c>
      <c r="AH2336" t="s">
        <v>142</v>
      </c>
      <c r="AI2336" t="s">
        <v>143</v>
      </c>
      <c r="AJ2336" t="s">
        <v>144</v>
      </c>
      <c r="AK2336">
        <v>17060208</v>
      </c>
      <c r="AL2336" t="s">
        <v>7587</v>
      </c>
      <c r="AP2336" t="s">
        <v>106</v>
      </c>
      <c r="BS2336" s="2">
        <v>44917.384560185186</v>
      </c>
      <c r="BT2336" t="s">
        <v>7588</v>
      </c>
      <c r="BU2336" t="s">
        <v>7589</v>
      </c>
      <c r="BX2336" t="s">
        <v>109</v>
      </c>
    </row>
    <row r="2337" spans="1:83" x14ac:dyDescent="0.3">
      <c r="A2337">
        <v>514593</v>
      </c>
      <c r="B2337" t="s">
        <v>7590</v>
      </c>
      <c r="C2337" s="1">
        <v>44822</v>
      </c>
      <c r="D2337" t="s">
        <v>84</v>
      </c>
      <c r="E2337">
        <v>9477</v>
      </c>
      <c r="F2337" t="s">
        <v>394</v>
      </c>
      <c r="G2337" t="s">
        <v>187</v>
      </c>
      <c r="H2337" t="s">
        <v>87</v>
      </c>
      <c r="I2337" t="s">
        <v>88</v>
      </c>
      <c r="J2337" t="s">
        <v>89</v>
      </c>
      <c r="K2337" t="s">
        <v>90</v>
      </c>
      <c r="L2337">
        <v>780</v>
      </c>
      <c r="M2337" t="s">
        <v>91</v>
      </c>
      <c r="N2337" t="s">
        <v>92</v>
      </c>
      <c r="O2337" t="s">
        <v>137</v>
      </c>
      <c r="P2337" t="s">
        <v>2232</v>
      </c>
      <c r="S2337" t="s">
        <v>96</v>
      </c>
      <c r="U2337" t="s">
        <v>97</v>
      </c>
      <c r="Y2337" t="s">
        <v>98</v>
      </c>
      <c r="Z2337" t="s">
        <v>99</v>
      </c>
      <c r="AE2337" t="s">
        <v>100</v>
      </c>
      <c r="AF2337" t="s">
        <v>141</v>
      </c>
      <c r="AG2337" t="s">
        <v>141</v>
      </c>
      <c r="AH2337" t="s">
        <v>397</v>
      </c>
      <c r="AI2337" t="s">
        <v>398</v>
      </c>
      <c r="AJ2337" t="s">
        <v>399</v>
      </c>
      <c r="AK2337">
        <v>17060208</v>
      </c>
      <c r="AL2337" t="s">
        <v>7591</v>
      </c>
      <c r="AP2337" t="s">
        <v>106</v>
      </c>
      <c r="BS2337" s="2">
        <v>44917.384560185186</v>
      </c>
      <c r="BT2337" t="s">
        <v>7592</v>
      </c>
      <c r="BU2337" t="s">
        <v>7593</v>
      </c>
      <c r="BX2337" t="s">
        <v>109</v>
      </c>
    </row>
    <row r="2338" spans="1:83" x14ac:dyDescent="0.3">
      <c r="A2338">
        <v>514563</v>
      </c>
      <c r="B2338" t="s">
        <v>7594</v>
      </c>
      <c r="C2338" s="1">
        <v>44810</v>
      </c>
      <c r="D2338" t="s">
        <v>84</v>
      </c>
      <c r="E2338">
        <v>9477</v>
      </c>
      <c r="F2338" t="s">
        <v>394</v>
      </c>
      <c r="G2338" t="s">
        <v>187</v>
      </c>
      <c r="H2338" t="s">
        <v>87</v>
      </c>
      <c r="I2338" t="s">
        <v>88</v>
      </c>
      <c r="J2338" t="s">
        <v>89</v>
      </c>
      <c r="K2338" t="s">
        <v>90</v>
      </c>
      <c r="L2338">
        <v>750</v>
      </c>
      <c r="M2338" t="s">
        <v>91</v>
      </c>
      <c r="N2338" t="s">
        <v>92</v>
      </c>
      <c r="O2338" t="s">
        <v>137</v>
      </c>
      <c r="P2338" t="s">
        <v>6414</v>
      </c>
      <c r="S2338" t="s">
        <v>96</v>
      </c>
      <c r="U2338" t="s">
        <v>97</v>
      </c>
      <c r="Y2338" t="s">
        <v>98</v>
      </c>
      <c r="Z2338" t="s">
        <v>99</v>
      </c>
      <c r="AE2338" t="s">
        <v>100</v>
      </c>
      <c r="AF2338" t="s">
        <v>141</v>
      </c>
      <c r="AG2338" t="s">
        <v>141</v>
      </c>
      <c r="AH2338" t="s">
        <v>397</v>
      </c>
      <c r="AI2338" t="s">
        <v>398</v>
      </c>
      <c r="AJ2338" t="s">
        <v>399</v>
      </c>
      <c r="AK2338">
        <v>17060208</v>
      </c>
      <c r="AL2338" t="s">
        <v>7595</v>
      </c>
      <c r="AP2338" t="s">
        <v>106</v>
      </c>
      <c r="BS2338" s="2">
        <v>44917.384560185186</v>
      </c>
      <c r="BT2338" t="s">
        <v>7596</v>
      </c>
      <c r="BU2338" t="s">
        <v>3017</v>
      </c>
      <c r="BX2338" t="s">
        <v>109</v>
      </c>
    </row>
    <row r="2339" spans="1:83" x14ac:dyDescent="0.3">
      <c r="A2339">
        <v>514554</v>
      </c>
      <c r="B2339" t="s">
        <v>7597</v>
      </c>
      <c r="C2339" s="1">
        <v>44795</v>
      </c>
      <c r="D2339" t="s">
        <v>84</v>
      </c>
      <c r="E2339">
        <v>5928</v>
      </c>
      <c r="F2339" t="s">
        <v>1785</v>
      </c>
      <c r="G2339" t="s">
        <v>187</v>
      </c>
      <c r="H2339" t="s">
        <v>87</v>
      </c>
      <c r="I2339" t="s">
        <v>88</v>
      </c>
      <c r="J2339" t="s">
        <v>89</v>
      </c>
      <c r="K2339" t="s">
        <v>90</v>
      </c>
      <c r="L2339">
        <v>730</v>
      </c>
      <c r="M2339" t="s">
        <v>91</v>
      </c>
      <c r="N2339" t="s">
        <v>92</v>
      </c>
      <c r="O2339" t="s">
        <v>137</v>
      </c>
      <c r="P2339" t="s">
        <v>1051</v>
      </c>
      <c r="S2339" t="s">
        <v>96</v>
      </c>
      <c r="U2339" t="s">
        <v>97</v>
      </c>
      <c r="Y2339" t="s">
        <v>98</v>
      </c>
      <c r="Z2339" t="s">
        <v>99</v>
      </c>
      <c r="AE2339" t="s">
        <v>100</v>
      </c>
      <c r="AF2339" t="s">
        <v>141</v>
      </c>
      <c r="AG2339" t="s">
        <v>142</v>
      </c>
      <c r="AH2339" t="s">
        <v>142</v>
      </c>
      <c r="AI2339" t="s">
        <v>143</v>
      </c>
      <c r="AJ2339" t="s">
        <v>144</v>
      </c>
      <c r="AK2339">
        <v>17060208</v>
      </c>
      <c r="AL2339" t="s">
        <v>7598</v>
      </c>
      <c r="AP2339" t="s">
        <v>106</v>
      </c>
      <c r="BS2339" s="2">
        <v>44917.384560185186</v>
      </c>
      <c r="BT2339" t="s">
        <v>7599</v>
      </c>
      <c r="BU2339" t="s">
        <v>7600</v>
      </c>
      <c r="BX2339" t="s">
        <v>109</v>
      </c>
    </row>
    <row r="2340" spans="1:83" x14ac:dyDescent="0.3">
      <c r="A2340">
        <v>514552</v>
      </c>
      <c r="B2340" t="s">
        <v>7601</v>
      </c>
      <c r="C2340" s="1">
        <v>44795</v>
      </c>
      <c r="D2340" t="s">
        <v>84</v>
      </c>
      <c r="E2340">
        <v>5928</v>
      </c>
      <c r="F2340" t="s">
        <v>1785</v>
      </c>
      <c r="G2340" t="s">
        <v>187</v>
      </c>
      <c r="H2340" t="s">
        <v>87</v>
      </c>
      <c r="I2340" t="s">
        <v>88</v>
      </c>
      <c r="J2340" t="s">
        <v>89</v>
      </c>
      <c r="K2340" t="s">
        <v>113</v>
      </c>
      <c r="L2340">
        <v>800</v>
      </c>
      <c r="M2340" t="s">
        <v>91</v>
      </c>
      <c r="N2340" t="s">
        <v>92</v>
      </c>
      <c r="O2340" t="s">
        <v>137</v>
      </c>
      <c r="P2340" t="s">
        <v>1051</v>
      </c>
      <c r="S2340" t="s">
        <v>96</v>
      </c>
      <c r="U2340" t="s">
        <v>97</v>
      </c>
      <c r="Y2340" t="s">
        <v>98</v>
      </c>
      <c r="Z2340" t="s">
        <v>99</v>
      </c>
      <c r="AE2340" t="s">
        <v>100</v>
      </c>
      <c r="AF2340" t="s">
        <v>141</v>
      </c>
      <c r="AG2340" t="s">
        <v>142</v>
      </c>
      <c r="AH2340" t="s">
        <v>142</v>
      </c>
      <c r="AI2340" t="s">
        <v>143</v>
      </c>
      <c r="AJ2340" t="s">
        <v>144</v>
      </c>
      <c r="AK2340">
        <v>17060208</v>
      </c>
      <c r="AL2340" t="s">
        <v>7602</v>
      </c>
      <c r="AP2340" t="s">
        <v>106</v>
      </c>
      <c r="BS2340" s="2">
        <v>44917.384560185186</v>
      </c>
      <c r="BT2340" t="s">
        <v>7603</v>
      </c>
      <c r="BU2340" t="s">
        <v>7604</v>
      </c>
      <c r="BX2340" t="s">
        <v>109</v>
      </c>
    </row>
    <row r="2341" spans="1:83" x14ac:dyDescent="0.3">
      <c r="A2341">
        <v>514574</v>
      </c>
      <c r="B2341" t="s">
        <v>7605</v>
      </c>
      <c r="C2341" s="1">
        <v>44807</v>
      </c>
      <c r="D2341" t="s">
        <v>84</v>
      </c>
      <c r="E2341">
        <v>9477</v>
      </c>
      <c r="F2341" t="s">
        <v>394</v>
      </c>
      <c r="G2341" t="s">
        <v>187</v>
      </c>
      <c r="H2341" t="s">
        <v>87</v>
      </c>
      <c r="I2341" t="s">
        <v>88</v>
      </c>
      <c r="J2341" t="s">
        <v>89</v>
      </c>
      <c r="K2341" t="s">
        <v>90</v>
      </c>
      <c r="L2341">
        <v>810</v>
      </c>
      <c r="M2341" t="s">
        <v>91</v>
      </c>
      <c r="N2341" t="s">
        <v>92</v>
      </c>
      <c r="O2341" t="s">
        <v>137</v>
      </c>
      <c r="P2341" t="s">
        <v>1072</v>
      </c>
      <c r="S2341" t="s">
        <v>96</v>
      </c>
      <c r="U2341" t="s">
        <v>97</v>
      </c>
      <c r="Y2341" t="s">
        <v>98</v>
      </c>
      <c r="Z2341" t="s">
        <v>99</v>
      </c>
      <c r="AE2341" t="s">
        <v>100</v>
      </c>
      <c r="AF2341" t="s">
        <v>141</v>
      </c>
      <c r="AG2341" t="s">
        <v>141</v>
      </c>
      <c r="AH2341" t="s">
        <v>397</v>
      </c>
      <c r="AI2341" t="s">
        <v>398</v>
      </c>
      <c r="AJ2341" t="s">
        <v>399</v>
      </c>
      <c r="AK2341">
        <v>17060208</v>
      </c>
      <c r="AL2341" t="s">
        <v>7606</v>
      </c>
      <c r="AP2341" t="s">
        <v>106</v>
      </c>
      <c r="BS2341" s="2">
        <v>44917.384560185186</v>
      </c>
      <c r="BT2341" t="s">
        <v>7607</v>
      </c>
      <c r="BU2341" t="s">
        <v>7608</v>
      </c>
      <c r="BX2341" t="s">
        <v>109</v>
      </c>
    </row>
    <row r="2342" spans="1:83" x14ac:dyDescent="0.3">
      <c r="A2342">
        <v>514573</v>
      </c>
      <c r="B2342" t="s">
        <v>7609</v>
      </c>
      <c r="C2342" s="1">
        <v>44821</v>
      </c>
      <c r="D2342" t="s">
        <v>84</v>
      </c>
      <c r="E2342">
        <v>9477</v>
      </c>
      <c r="F2342" t="s">
        <v>394</v>
      </c>
      <c r="G2342" t="s">
        <v>187</v>
      </c>
      <c r="H2342" t="s">
        <v>87</v>
      </c>
      <c r="I2342" t="s">
        <v>88</v>
      </c>
      <c r="J2342" t="s">
        <v>89</v>
      </c>
      <c r="K2342" t="s">
        <v>113</v>
      </c>
      <c r="L2342">
        <v>905</v>
      </c>
      <c r="M2342" t="s">
        <v>91</v>
      </c>
      <c r="N2342" t="s">
        <v>92</v>
      </c>
      <c r="O2342" t="s">
        <v>137</v>
      </c>
      <c r="P2342" t="s">
        <v>2232</v>
      </c>
      <c r="S2342" t="s">
        <v>96</v>
      </c>
      <c r="U2342" t="s">
        <v>97</v>
      </c>
      <c r="Y2342" t="s">
        <v>98</v>
      </c>
      <c r="Z2342" t="s">
        <v>99</v>
      </c>
      <c r="AE2342" t="s">
        <v>100</v>
      </c>
      <c r="AF2342" t="s">
        <v>141</v>
      </c>
      <c r="AG2342" t="s">
        <v>141</v>
      </c>
      <c r="AH2342" t="s">
        <v>397</v>
      </c>
      <c r="AI2342" t="s">
        <v>398</v>
      </c>
      <c r="AJ2342" t="s">
        <v>399</v>
      </c>
      <c r="AK2342">
        <v>17060208</v>
      </c>
      <c r="AL2342" t="s">
        <v>7610</v>
      </c>
      <c r="AP2342" t="s">
        <v>106</v>
      </c>
      <c r="BS2342" s="2">
        <v>44917.384560185186</v>
      </c>
      <c r="BT2342" t="s">
        <v>7611</v>
      </c>
      <c r="BU2342" t="s">
        <v>7612</v>
      </c>
      <c r="BX2342" t="s">
        <v>109</v>
      </c>
    </row>
    <row r="2343" spans="1:83" x14ac:dyDescent="0.3">
      <c r="A2343">
        <v>514543</v>
      </c>
      <c r="B2343" t="s">
        <v>7613</v>
      </c>
      <c r="C2343" s="1">
        <v>44802</v>
      </c>
      <c r="D2343" t="s">
        <v>84</v>
      </c>
      <c r="E2343">
        <v>5928</v>
      </c>
      <c r="F2343" t="s">
        <v>1785</v>
      </c>
      <c r="G2343" t="s">
        <v>187</v>
      </c>
      <c r="H2343" t="s">
        <v>87</v>
      </c>
      <c r="I2343" t="s">
        <v>88</v>
      </c>
      <c r="J2343" t="s">
        <v>89</v>
      </c>
      <c r="K2343" t="s">
        <v>90</v>
      </c>
      <c r="L2343">
        <v>765</v>
      </c>
      <c r="M2343" t="s">
        <v>91</v>
      </c>
      <c r="N2343" t="s">
        <v>92</v>
      </c>
      <c r="O2343" t="s">
        <v>137</v>
      </c>
      <c r="P2343" t="s">
        <v>475</v>
      </c>
      <c r="S2343" t="s">
        <v>96</v>
      </c>
      <c r="U2343" t="s">
        <v>97</v>
      </c>
      <c r="Y2343" t="s">
        <v>98</v>
      </c>
      <c r="Z2343" t="s">
        <v>99</v>
      </c>
      <c r="AE2343" t="s">
        <v>100</v>
      </c>
      <c r="AF2343" t="s">
        <v>141</v>
      </c>
      <c r="AG2343" t="s">
        <v>142</v>
      </c>
      <c r="AH2343" t="s">
        <v>142</v>
      </c>
      <c r="AI2343" t="s">
        <v>143</v>
      </c>
      <c r="AJ2343" t="s">
        <v>144</v>
      </c>
      <c r="AK2343">
        <v>17060208</v>
      </c>
      <c r="AL2343" t="s">
        <v>7614</v>
      </c>
      <c r="AP2343" t="s">
        <v>106</v>
      </c>
      <c r="BS2343" s="2">
        <v>44917.384560185186</v>
      </c>
      <c r="BT2343" t="s">
        <v>7615</v>
      </c>
      <c r="BU2343" t="s">
        <v>7616</v>
      </c>
      <c r="BX2343" t="s">
        <v>109</v>
      </c>
    </row>
    <row r="2344" spans="1:83" x14ac:dyDescent="0.3">
      <c r="A2344">
        <v>514576</v>
      </c>
      <c r="B2344" t="s">
        <v>7617</v>
      </c>
      <c r="C2344" s="1">
        <v>44807</v>
      </c>
      <c r="D2344" t="s">
        <v>84</v>
      </c>
      <c r="E2344">
        <v>9477</v>
      </c>
      <c r="F2344" t="s">
        <v>394</v>
      </c>
      <c r="G2344" t="s">
        <v>187</v>
      </c>
      <c r="H2344" t="s">
        <v>87</v>
      </c>
      <c r="I2344" t="s">
        <v>88</v>
      </c>
      <c r="J2344" t="s">
        <v>89</v>
      </c>
      <c r="K2344" t="s">
        <v>113</v>
      </c>
      <c r="L2344">
        <v>810</v>
      </c>
      <c r="M2344" t="s">
        <v>91</v>
      </c>
      <c r="N2344" t="s">
        <v>92</v>
      </c>
      <c r="O2344" t="s">
        <v>137</v>
      </c>
      <c r="P2344" t="s">
        <v>1072</v>
      </c>
      <c r="S2344" t="s">
        <v>96</v>
      </c>
      <c r="U2344" t="s">
        <v>97</v>
      </c>
      <c r="Y2344" t="s">
        <v>98</v>
      </c>
      <c r="Z2344" t="s">
        <v>99</v>
      </c>
      <c r="AE2344" t="s">
        <v>100</v>
      </c>
      <c r="AF2344" t="s">
        <v>141</v>
      </c>
      <c r="AG2344" t="s">
        <v>141</v>
      </c>
      <c r="AH2344" t="s">
        <v>397</v>
      </c>
      <c r="AI2344" t="s">
        <v>398</v>
      </c>
      <c r="AJ2344" t="s">
        <v>399</v>
      </c>
      <c r="AK2344">
        <v>17060208</v>
      </c>
      <c r="AL2344" t="s">
        <v>7618</v>
      </c>
      <c r="AP2344" t="s">
        <v>106</v>
      </c>
      <c r="AV2344" t="s">
        <v>147</v>
      </c>
      <c r="AW2344" t="s">
        <v>7619</v>
      </c>
      <c r="BS2344" s="2">
        <v>44917.384560185186</v>
      </c>
      <c r="BT2344" t="s">
        <v>7620</v>
      </c>
      <c r="BU2344" t="s">
        <v>7621</v>
      </c>
      <c r="BX2344" t="s">
        <v>109</v>
      </c>
      <c r="BY2344" t="s">
        <v>602</v>
      </c>
      <c r="BZ2344" t="s">
        <v>152</v>
      </c>
      <c r="CA2344" s="1">
        <v>44736</v>
      </c>
      <c r="CB2344">
        <v>760</v>
      </c>
      <c r="CC2344" t="s">
        <v>5002</v>
      </c>
      <c r="CD2344" t="s">
        <v>1325</v>
      </c>
      <c r="CE2344" s="2">
        <v>44807.399710648147</v>
      </c>
    </row>
    <row r="2345" spans="1:83" x14ac:dyDescent="0.3">
      <c r="A2345">
        <v>514560</v>
      </c>
      <c r="B2345" t="s">
        <v>7622</v>
      </c>
      <c r="C2345" s="1">
        <v>44810</v>
      </c>
      <c r="D2345" t="s">
        <v>84</v>
      </c>
      <c r="E2345">
        <v>9477</v>
      </c>
      <c r="F2345" t="s">
        <v>394</v>
      </c>
      <c r="G2345" t="s">
        <v>187</v>
      </c>
      <c r="H2345" t="s">
        <v>87</v>
      </c>
      <c r="I2345" t="s">
        <v>88</v>
      </c>
      <c r="J2345" t="s">
        <v>89</v>
      </c>
      <c r="K2345" t="s">
        <v>90</v>
      </c>
      <c r="L2345">
        <v>780</v>
      </c>
      <c r="M2345" t="s">
        <v>91</v>
      </c>
      <c r="N2345" t="s">
        <v>92</v>
      </c>
      <c r="O2345" t="s">
        <v>137</v>
      </c>
      <c r="P2345" t="s">
        <v>6414</v>
      </c>
      <c r="S2345" t="s">
        <v>96</v>
      </c>
      <c r="U2345" t="s">
        <v>97</v>
      </c>
      <c r="Y2345" t="s">
        <v>98</v>
      </c>
      <c r="Z2345" t="s">
        <v>99</v>
      </c>
      <c r="AE2345" t="s">
        <v>100</v>
      </c>
      <c r="AF2345" t="s">
        <v>141</v>
      </c>
      <c r="AG2345" t="s">
        <v>141</v>
      </c>
      <c r="AH2345" t="s">
        <v>397</v>
      </c>
      <c r="AI2345" t="s">
        <v>398</v>
      </c>
      <c r="AJ2345" t="s">
        <v>399</v>
      </c>
      <c r="AK2345">
        <v>17060208</v>
      </c>
      <c r="AL2345" t="s">
        <v>7623</v>
      </c>
      <c r="AP2345" t="s">
        <v>106</v>
      </c>
      <c r="BS2345" s="2">
        <v>44917.384560185186</v>
      </c>
      <c r="BT2345" t="s">
        <v>7624</v>
      </c>
      <c r="BU2345" t="s">
        <v>7625</v>
      </c>
      <c r="BX2345" t="s">
        <v>109</v>
      </c>
    </row>
    <row r="2346" spans="1:83" x14ac:dyDescent="0.3">
      <c r="A2346">
        <v>514559</v>
      </c>
      <c r="B2346" t="s">
        <v>7626</v>
      </c>
      <c r="C2346" s="1">
        <v>44810</v>
      </c>
      <c r="D2346" t="s">
        <v>84</v>
      </c>
      <c r="E2346">
        <v>9477</v>
      </c>
      <c r="F2346" t="s">
        <v>394</v>
      </c>
      <c r="G2346" t="s">
        <v>187</v>
      </c>
      <c r="H2346" t="s">
        <v>87</v>
      </c>
      <c r="I2346" t="s">
        <v>88</v>
      </c>
      <c r="J2346" t="s">
        <v>89</v>
      </c>
      <c r="K2346" t="s">
        <v>90</v>
      </c>
      <c r="L2346">
        <v>750</v>
      </c>
      <c r="M2346" t="s">
        <v>91</v>
      </c>
      <c r="N2346" t="s">
        <v>92</v>
      </c>
      <c r="O2346" t="s">
        <v>137</v>
      </c>
      <c r="P2346" t="s">
        <v>6414</v>
      </c>
      <c r="S2346" t="s">
        <v>96</v>
      </c>
      <c r="U2346" t="s">
        <v>97</v>
      </c>
      <c r="Y2346" t="s">
        <v>98</v>
      </c>
      <c r="Z2346" t="s">
        <v>99</v>
      </c>
      <c r="AE2346" t="s">
        <v>100</v>
      </c>
      <c r="AF2346" t="s">
        <v>141</v>
      </c>
      <c r="AG2346" t="s">
        <v>141</v>
      </c>
      <c r="AH2346" t="s">
        <v>397</v>
      </c>
      <c r="AI2346" t="s">
        <v>398</v>
      </c>
      <c r="AJ2346" t="s">
        <v>399</v>
      </c>
      <c r="AK2346">
        <v>17060208</v>
      </c>
      <c r="AL2346" t="s">
        <v>7627</v>
      </c>
      <c r="AP2346" t="s">
        <v>106</v>
      </c>
      <c r="AV2346" t="s">
        <v>147</v>
      </c>
      <c r="AW2346" t="s">
        <v>7628</v>
      </c>
      <c r="BS2346" s="2">
        <v>44917.384560185186</v>
      </c>
      <c r="BT2346" t="s">
        <v>7624</v>
      </c>
      <c r="BU2346" t="s">
        <v>7625</v>
      </c>
      <c r="BX2346" t="s">
        <v>109</v>
      </c>
      <c r="BY2346" t="s">
        <v>151</v>
      </c>
      <c r="BZ2346" t="s">
        <v>152</v>
      </c>
      <c r="CA2346" s="1">
        <v>44708</v>
      </c>
      <c r="CB2346">
        <v>750</v>
      </c>
      <c r="CC2346" t="s">
        <v>7629</v>
      </c>
      <c r="CD2346" t="s">
        <v>1325</v>
      </c>
      <c r="CE2346" s="2">
        <v>44810.415868055556</v>
      </c>
    </row>
    <row r="2347" spans="1:83" x14ac:dyDescent="0.3">
      <c r="A2347">
        <v>514557</v>
      </c>
      <c r="B2347" t="s">
        <v>7630</v>
      </c>
      <c r="C2347" s="1">
        <v>44810</v>
      </c>
      <c r="D2347" t="s">
        <v>84</v>
      </c>
      <c r="E2347">
        <v>9477</v>
      </c>
      <c r="F2347" t="s">
        <v>394</v>
      </c>
      <c r="G2347" t="s">
        <v>187</v>
      </c>
      <c r="H2347" t="s">
        <v>87</v>
      </c>
      <c r="I2347" t="s">
        <v>88</v>
      </c>
      <c r="J2347" t="s">
        <v>136</v>
      </c>
      <c r="K2347" t="s">
        <v>90</v>
      </c>
      <c r="L2347">
        <v>770</v>
      </c>
      <c r="M2347" t="s">
        <v>91</v>
      </c>
      <c r="N2347" t="s">
        <v>92</v>
      </c>
      <c r="O2347" t="s">
        <v>137</v>
      </c>
      <c r="P2347" t="s">
        <v>6414</v>
      </c>
      <c r="S2347" t="s">
        <v>96</v>
      </c>
      <c r="U2347" t="s">
        <v>97</v>
      </c>
      <c r="Y2347" t="s">
        <v>98</v>
      </c>
      <c r="Z2347" t="s">
        <v>99</v>
      </c>
      <c r="AE2347" t="s">
        <v>100</v>
      </c>
      <c r="AF2347" t="s">
        <v>141</v>
      </c>
      <c r="AG2347" t="s">
        <v>141</v>
      </c>
      <c r="AH2347" t="s">
        <v>397</v>
      </c>
      <c r="AI2347" t="s">
        <v>398</v>
      </c>
      <c r="AJ2347" t="s">
        <v>399</v>
      </c>
      <c r="AK2347">
        <v>17060208</v>
      </c>
      <c r="AL2347" t="s">
        <v>7631</v>
      </c>
      <c r="AO2347" t="s">
        <v>146</v>
      </c>
      <c r="BS2347" s="2">
        <v>44917.384560185186</v>
      </c>
      <c r="BT2347" t="s">
        <v>7632</v>
      </c>
      <c r="BU2347" t="s">
        <v>7633</v>
      </c>
      <c r="BX2347" t="s">
        <v>109</v>
      </c>
    </row>
    <row r="2348" spans="1:83" x14ac:dyDescent="0.3">
      <c r="A2348">
        <v>514556</v>
      </c>
      <c r="B2348" t="s">
        <v>7634</v>
      </c>
      <c r="C2348" s="1">
        <v>44795</v>
      </c>
      <c r="D2348" t="s">
        <v>84</v>
      </c>
      <c r="E2348">
        <v>5928</v>
      </c>
      <c r="F2348" t="s">
        <v>1785</v>
      </c>
      <c r="G2348" t="s">
        <v>187</v>
      </c>
      <c r="H2348" t="s">
        <v>87</v>
      </c>
      <c r="I2348" t="s">
        <v>88</v>
      </c>
      <c r="J2348" t="s">
        <v>89</v>
      </c>
      <c r="K2348" t="s">
        <v>90</v>
      </c>
      <c r="L2348">
        <v>700</v>
      </c>
      <c r="M2348" t="s">
        <v>91</v>
      </c>
      <c r="N2348" t="s">
        <v>92</v>
      </c>
      <c r="O2348" t="s">
        <v>137</v>
      </c>
      <c r="P2348" t="s">
        <v>606</v>
      </c>
      <c r="S2348" t="s">
        <v>96</v>
      </c>
      <c r="U2348" t="s">
        <v>97</v>
      </c>
      <c r="Y2348" t="s">
        <v>98</v>
      </c>
      <c r="Z2348" t="s">
        <v>99</v>
      </c>
      <c r="AE2348" t="s">
        <v>100</v>
      </c>
      <c r="AF2348" t="s">
        <v>141</v>
      </c>
      <c r="AG2348" t="s">
        <v>142</v>
      </c>
      <c r="AH2348" t="s">
        <v>142</v>
      </c>
      <c r="AI2348" t="s">
        <v>143</v>
      </c>
      <c r="AJ2348" t="s">
        <v>144</v>
      </c>
      <c r="AK2348">
        <v>17060208</v>
      </c>
      <c r="AL2348" t="s">
        <v>7635</v>
      </c>
      <c r="AP2348" t="s">
        <v>106</v>
      </c>
      <c r="BS2348" s="2">
        <v>44917.384560185186</v>
      </c>
      <c r="BT2348" t="s">
        <v>7636</v>
      </c>
      <c r="BU2348" t="s">
        <v>7637</v>
      </c>
      <c r="BX2348" t="s">
        <v>109</v>
      </c>
    </row>
    <row r="2349" spans="1:83" x14ac:dyDescent="0.3">
      <c r="A2349">
        <v>514542</v>
      </c>
      <c r="B2349" t="s">
        <v>7638</v>
      </c>
      <c r="C2349" s="1">
        <v>44802</v>
      </c>
      <c r="D2349" t="s">
        <v>84</v>
      </c>
      <c r="E2349">
        <v>5928</v>
      </c>
      <c r="F2349" t="s">
        <v>1785</v>
      </c>
      <c r="G2349" t="s">
        <v>187</v>
      </c>
      <c r="H2349" t="s">
        <v>87</v>
      </c>
      <c r="I2349" t="s">
        <v>88</v>
      </c>
      <c r="J2349" t="s">
        <v>89</v>
      </c>
      <c r="K2349" t="s">
        <v>113</v>
      </c>
      <c r="L2349">
        <v>830</v>
      </c>
      <c r="M2349" t="s">
        <v>91</v>
      </c>
      <c r="N2349" t="s">
        <v>92</v>
      </c>
      <c r="O2349" t="s">
        <v>137</v>
      </c>
      <c r="P2349" t="s">
        <v>1051</v>
      </c>
      <c r="S2349" t="s">
        <v>96</v>
      </c>
      <c r="U2349" t="s">
        <v>97</v>
      </c>
      <c r="Y2349" t="s">
        <v>98</v>
      </c>
      <c r="Z2349" t="s">
        <v>99</v>
      </c>
      <c r="AE2349" t="s">
        <v>100</v>
      </c>
      <c r="AF2349" t="s">
        <v>141</v>
      </c>
      <c r="AG2349" t="s">
        <v>142</v>
      </c>
      <c r="AH2349" t="s">
        <v>142</v>
      </c>
      <c r="AI2349" t="s">
        <v>143</v>
      </c>
      <c r="AJ2349" t="s">
        <v>144</v>
      </c>
      <c r="AK2349">
        <v>17060208</v>
      </c>
      <c r="AL2349" t="s">
        <v>7639</v>
      </c>
      <c r="AP2349" t="s">
        <v>106</v>
      </c>
      <c r="BS2349" s="2">
        <v>44917.384560185186</v>
      </c>
      <c r="BT2349" t="s">
        <v>7640</v>
      </c>
      <c r="BU2349" t="s">
        <v>7641</v>
      </c>
      <c r="BX2349" t="s">
        <v>109</v>
      </c>
    </row>
    <row r="2350" spans="1:83" x14ac:dyDescent="0.3">
      <c r="A2350">
        <v>514538</v>
      </c>
      <c r="B2350" t="s">
        <v>7642</v>
      </c>
      <c r="C2350" s="1">
        <v>44802</v>
      </c>
      <c r="D2350" t="s">
        <v>84</v>
      </c>
      <c r="E2350">
        <v>5928</v>
      </c>
      <c r="F2350" t="s">
        <v>1785</v>
      </c>
      <c r="G2350" t="s">
        <v>187</v>
      </c>
      <c r="H2350" t="s">
        <v>87</v>
      </c>
      <c r="I2350" t="s">
        <v>88</v>
      </c>
      <c r="J2350" t="s">
        <v>89</v>
      </c>
      <c r="K2350" t="s">
        <v>90</v>
      </c>
      <c r="L2350">
        <v>710</v>
      </c>
      <c r="M2350" t="s">
        <v>91</v>
      </c>
      <c r="N2350" t="s">
        <v>92</v>
      </c>
      <c r="O2350" t="s">
        <v>137</v>
      </c>
      <c r="P2350" t="s">
        <v>475</v>
      </c>
      <c r="S2350" t="s">
        <v>96</v>
      </c>
      <c r="U2350" t="s">
        <v>97</v>
      </c>
      <c r="Y2350" t="s">
        <v>98</v>
      </c>
      <c r="Z2350" t="s">
        <v>99</v>
      </c>
      <c r="AE2350" t="s">
        <v>100</v>
      </c>
      <c r="AF2350" t="s">
        <v>141</v>
      </c>
      <c r="AG2350" t="s">
        <v>142</v>
      </c>
      <c r="AH2350" t="s">
        <v>142</v>
      </c>
      <c r="AI2350" t="s">
        <v>143</v>
      </c>
      <c r="AJ2350" t="s">
        <v>144</v>
      </c>
      <c r="AK2350">
        <v>17060208</v>
      </c>
      <c r="AL2350" t="s">
        <v>7643</v>
      </c>
      <c r="AP2350" t="s">
        <v>106</v>
      </c>
      <c r="BS2350" s="2">
        <v>44917.384560185186</v>
      </c>
      <c r="BT2350" t="s">
        <v>7644</v>
      </c>
      <c r="BU2350" t="s">
        <v>7645</v>
      </c>
      <c r="BX2350" t="s">
        <v>109</v>
      </c>
    </row>
    <row r="2351" spans="1:83" x14ac:dyDescent="0.3">
      <c r="A2351">
        <v>514529</v>
      </c>
      <c r="B2351" t="s">
        <v>7646</v>
      </c>
      <c r="C2351" s="1">
        <v>44795</v>
      </c>
      <c r="D2351" t="s">
        <v>84</v>
      </c>
      <c r="E2351">
        <v>5928</v>
      </c>
      <c r="F2351" t="s">
        <v>1785</v>
      </c>
      <c r="G2351" t="s">
        <v>187</v>
      </c>
      <c r="H2351" t="s">
        <v>87</v>
      </c>
      <c r="I2351" t="s">
        <v>88</v>
      </c>
      <c r="J2351" t="s">
        <v>89</v>
      </c>
      <c r="K2351" t="s">
        <v>90</v>
      </c>
      <c r="L2351">
        <v>765</v>
      </c>
      <c r="M2351" t="s">
        <v>91</v>
      </c>
      <c r="N2351" t="s">
        <v>92</v>
      </c>
      <c r="O2351" t="s">
        <v>137</v>
      </c>
      <c r="P2351" t="s">
        <v>1072</v>
      </c>
      <c r="S2351" t="s">
        <v>96</v>
      </c>
      <c r="U2351" t="s">
        <v>97</v>
      </c>
      <c r="Y2351" t="s">
        <v>98</v>
      </c>
      <c r="Z2351" t="s">
        <v>99</v>
      </c>
      <c r="AE2351" t="s">
        <v>100</v>
      </c>
      <c r="AF2351" t="s">
        <v>141</v>
      </c>
      <c r="AG2351" t="s">
        <v>142</v>
      </c>
      <c r="AH2351" t="s">
        <v>142</v>
      </c>
      <c r="AI2351" t="s">
        <v>143</v>
      </c>
      <c r="AJ2351" t="s">
        <v>144</v>
      </c>
      <c r="AK2351">
        <v>17060208</v>
      </c>
      <c r="AL2351" t="s">
        <v>2076</v>
      </c>
      <c r="AP2351" t="s">
        <v>106</v>
      </c>
      <c r="BS2351" s="2">
        <v>44917.384560185186</v>
      </c>
      <c r="BT2351" t="s">
        <v>7647</v>
      </c>
      <c r="BU2351" t="s">
        <v>7648</v>
      </c>
      <c r="BX2351" t="s">
        <v>109</v>
      </c>
    </row>
    <row r="2352" spans="1:83" x14ac:dyDescent="0.3">
      <c r="A2352">
        <v>514522</v>
      </c>
      <c r="B2352" t="s">
        <v>7649</v>
      </c>
      <c r="C2352" s="1">
        <v>44795</v>
      </c>
      <c r="D2352" t="s">
        <v>84</v>
      </c>
      <c r="E2352">
        <v>5928</v>
      </c>
      <c r="F2352" t="s">
        <v>1785</v>
      </c>
      <c r="G2352" t="s">
        <v>187</v>
      </c>
      <c r="H2352" t="s">
        <v>87</v>
      </c>
      <c r="I2352" t="s">
        <v>88</v>
      </c>
      <c r="J2352" t="s">
        <v>89</v>
      </c>
      <c r="K2352" t="s">
        <v>113</v>
      </c>
      <c r="L2352">
        <v>775</v>
      </c>
      <c r="M2352" t="s">
        <v>91</v>
      </c>
      <c r="N2352" t="s">
        <v>92</v>
      </c>
      <c r="O2352" t="s">
        <v>137</v>
      </c>
      <c r="P2352" t="s">
        <v>1072</v>
      </c>
      <c r="S2352" t="s">
        <v>96</v>
      </c>
      <c r="U2352" t="s">
        <v>97</v>
      </c>
      <c r="Y2352" t="s">
        <v>98</v>
      </c>
      <c r="Z2352" t="s">
        <v>99</v>
      </c>
      <c r="AE2352" t="s">
        <v>100</v>
      </c>
      <c r="AF2352" t="s">
        <v>141</v>
      </c>
      <c r="AG2352" t="s">
        <v>142</v>
      </c>
      <c r="AH2352" t="s">
        <v>142</v>
      </c>
      <c r="AI2352" t="s">
        <v>143</v>
      </c>
      <c r="AJ2352" t="s">
        <v>144</v>
      </c>
      <c r="AK2352">
        <v>17060208</v>
      </c>
      <c r="AL2352" t="s">
        <v>7650</v>
      </c>
      <c r="AP2352" t="s">
        <v>106</v>
      </c>
      <c r="BS2352" s="2">
        <v>44917.384560185186</v>
      </c>
      <c r="BT2352" t="s">
        <v>7651</v>
      </c>
      <c r="BU2352" t="s">
        <v>7652</v>
      </c>
      <c r="BX2352" t="s">
        <v>109</v>
      </c>
    </row>
    <row r="2353" spans="1:83" x14ac:dyDescent="0.3">
      <c r="A2353">
        <v>514545</v>
      </c>
      <c r="B2353" t="s">
        <v>7653</v>
      </c>
      <c r="C2353" s="1">
        <v>44802</v>
      </c>
      <c r="D2353" t="s">
        <v>84</v>
      </c>
      <c r="E2353">
        <v>5928</v>
      </c>
      <c r="F2353" t="s">
        <v>1785</v>
      </c>
      <c r="G2353" t="s">
        <v>187</v>
      </c>
      <c r="H2353" t="s">
        <v>87</v>
      </c>
      <c r="I2353" t="s">
        <v>88</v>
      </c>
      <c r="J2353" t="s">
        <v>89</v>
      </c>
      <c r="K2353" t="s">
        <v>113</v>
      </c>
      <c r="L2353">
        <v>105</v>
      </c>
      <c r="M2353" t="s">
        <v>91</v>
      </c>
      <c r="N2353" t="s">
        <v>92</v>
      </c>
      <c r="O2353" t="s">
        <v>137</v>
      </c>
      <c r="P2353" t="s">
        <v>475</v>
      </c>
      <c r="S2353" t="s">
        <v>906</v>
      </c>
      <c r="U2353" t="s">
        <v>97</v>
      </c>
      <c r="Y2353" t="s">
        <v>98</v>
      </c>
      <c r="Z2353" t="s">
        <v>99</v>
      </c>
      <c r="AE2353" t="s">
        <v>100</v>
      </c>
      <c r="AF2353" t="s">
        <v>141</v>
      </c>
      <c r="AG2353" t="s">
        <v>142</v>
      </c>
      <c r="AH2353" t="s">
        <v>142</v>
      </c>
      <c r="AI2353" t="s">
        <v>143</v>
      </c>
      <c r="AJ2353" t="s">
        <v>144</v>
      </c>
      <c r="AK2353">
        <v>17060208</v>
      </c>
      <c r="AL2353" t="s">
        <v>7654</v>
      </c>
      <c r="AP2353" t="s">
        <v>106</v>
      </c>
      <c r="BS2353" s="2">
        <v>44917.384560185186</v>
      </c>
      <c r="BT2353" t="s">
        <v>7655</v>
      </c>
      <c r="BU2353" t="s">
        <v>7656</v>
      </c>
      <c r="BX2353" t="s">
        <v>109</v>
      </c>
    </row>
    <row r="2354" spans="1:83" x14ac:dyDescent="0.3">
      <c r="A2354">
        <v>514536</v>
      </c>
      <c r="B2354" t="s">
        <v>7657</v>
      </c>
      <c r="C2354" s="1">
        <v>44802</v>
      </c>
      <c r="D2354" t="s">
        <v>84</v>
      </c>
      <c r="E2354">
        <v>5928</v>
      </c>
      <c r="F2354" t="s">
        <v>1785</v>
      </c>
      <c r="G2354" t="s">
        <v>187</v>
      </c>
      <c r="H2354" t="s">
        <v>87</v>
      </c>
      <c r="I2354" t="s">
        <v>88</v>
      </c>
      <c r="J2354" t="s">
        <v>89</v>
      </c>
      <c r="K2354" t="s">
        <v>90</v>
      </c>
      <c r="L2354">
        <v>725</v>
      </c>
      <c r="M2354" t="s">
        <v>91</v>
      </c>
      <c r="N2354" t="s">
        <v>92</v>
      </c>
      <c r="O2354" t="s">
        <v>137</v>
      </c>
      <c r="P2354" t="s">
        <v>475</v>
      </c>
      <c r="S2354" t="s">
        <v>96</v>
      </c>
      <c r="U2354" t="s">
        <v>97</v>
      </c>
      <c r="Y2354" t="s">
        <v>98</v>
      </c>
      <c r="Z2354" t="s">
        <v>99</v>
      </c>
      <c r="AE2354" t="s">
        <v>100</v>
      </c>
      <c r="AF2354" t="s">
        <v>141</v>
      </c>
      <c r="AG2354" t="s">
        <v>142</v>
      </c>
      <c r="AH2354" t="s">
        <v>142</v>
      </c>
      <c r="AI2354" t="s">
        <v>143</v>
      </c>
      <c r="AJ2354" t="s">
        <v>144</v>
      </c>
      <c r="AK2354">
        <v>17060208</v>
      </c>
      <c r="AL2354" t="s">
        <v>7658</v>
      </c>
      <c r="AP2354" t="s">
        <v>106</v>
      </c>
      <c r="BS2354" s="2">
        <v>44917.384560185186</v>
      </c>
      <c r="BT2354" t="s">
        <v>7659</v>
      </c>
      <c r="BU2354" t="s">
        <v>7660</v>
      </c>
      <c r="BX2354" t="s">
        <v>109</v>
      </c>
    </row>
    <row r="2355" spans="1:83" x14ac:dyDescent="0.3">
      <c r="A2355">
        <v>514527</v>
      </c>
      <c r="B2355" t="s">
        <v>7661</v>
      </c>
      <c r="C2355" s="1">
        <v>44795</v>
      </c>
      <c r="D2355" t="s">
        <v>84</v>
      </c>
      <c r="E2355">
        <v>5928</v>
      </c>
      <c r="F2355" t="s">
        <v>1785</v>
      </c>
      <c r="G2355" t="s">
        <v>187</v>
      </c>
      <c r="H2355" t="s">
        <v>87</v>
      </c>
      <c r="I2355" t="s">
        <v>88</v>
      </c>
      <c r="J2355" t="s">
        <v>89</v>
      </c>
      <c r="K2355" t="s">
        <v>113</v>
      </c>
      <c r="L2355">
        <v>785</v>
      </c>
      <c r="M2355" t="s">
        <v>91</v>
      </c>
      <c r="N2355" t="s">
        <v>92</v>
      </c>
      <c r="O2355" t="s">
        <v>137</v>
      </c>
      <c r="P2355" t="s">
        <v>1072</v>
      </c>
      <c r="S2355" t="s">
        <v>96</v>
      </c>
      <c r="U2355" t="s">
        <v>97</v>
      </c>
      <c r="Y2355" t="s">
        <v>98</v>
      </c>
      <c r="Z2355" t="s">
        <v>99</v>
      </c>
      <c r="AE2355" t="s">
        <v>100</v>
      </c>
      <c r="AF2355" t="s">
        <v>141</v>
      </c>
      <c r="AG2355" t="s">
        <v>142</v>
      </c>
      <c r="AH2355" t="s">
        <v>142</v>
      </c>
      <c r="AI2355" t="s">
        <v>143</v>
      </c>
      <c r="AJ2355" t="s">
        <v>144</v>
      </c>
      <c r="AK2355">
        <v>17060208</v>
      </c>
      <c r="AL2355" t="s">
        <v>981</v>
      </c>
      <c r="AP2355" t="s">
        <v>106</v>
      </c>
      <c r="BS2355" s="2">
        <v>44917.384560185186</v>
      </c>
      <c r="BT2355" t="s">
        <v>7662</v>
      </c>
      <c r="BU2355" t="s">
        <v>7663</v>
      </c>
      <c r="BX2355" t="s">
        <v>109</v>
      </c>
    </row>
    <row r="2356" spans="1:83" x14ac:dyDescent="0.3">
      <c r="A2356">
        <v>514541</v>
      </c>
      <c r="B2356" t="s">
        <v>7664</v>
      </c>
      <c r="C2356" s="1">
        <v>44802</v>
      </c>
      <c r="D2356" t="s">
        <v>84</v>
      </c>
      <c r="E2356">
        <v>5928</v>
      </c>
      <c r="F2356" t="s">
        <v>1785</v>
      </c>
      <c r="G2356" t="s">
        <v>187</v>
      </c>
      <c r="H2356" t="s">
        <v>87</v>
      </c>
      <c r="I2356" t="s">
        <v>88</v>
      </c>
      <c r="J2356" t="s">
        <v>136</v>
      </c>
      <c r="K2356" t="s">
        <v>90</v>
      </c>
      <c r="L2356">
        <v>700</v>
      </c>
      <c r="M2356" t="s">
        <v>91</v>
      </c>
      <c r="N2356" t="s">
        <v>92</v>
      </c>
      <c r="O2356" t="s">
        <v>137</v>
      </c>
      <c r="P2356" t="s">
        <v>1051</v>
      </c>
      <c r="S2356" t="s">
        <v>96</v>
      </c>
      <c r="U2356" t="s">
        <v>97</v>
      </c>
      <c r="Y2356" t="s">
        <v>98</v>
      </c>
      <c r="Z2356" t="s">
        <v>99</v>
      </c>
      <c r="AE2356" t="s">
        <v>100</v>
      </c>
      <c r="AF2356" t="s">
        <v>141</v>
      </c>
      <c r="AG2356" t="s">
        <v>142</v>
      </c>
      <c r="AH2356" t="s">
        <v>142</v>
      </c>
      <c r="AI2356" t="s">
        <v>143</v>
      </c>
      <c r="AJ2356" t="s">
        <v>144</v>
      </c>
      <c r="AK2356">
        <v>17060208</v>
      </c>
      <c r="AL2356" t="s">
        <v>7665</v>
      </c>
      <c r="AO2356" t="s">
        <v>146</v>
      </c>
      <c r="BS2356" s="2">
        <v>44917.384560185186</v>
      </c>
      <c r="BT2356" t="s">
        <v>7666</v>
      </c>
      <c r="BU2356" t="s">
        <v>7667</v>
      </c>
      <c r="BX2356" t="s">
        <v>109</v>
      </c>
    </row>
    <row r="2357" spans="1:83" x14ac:dyDescent="0.3">
      <c r="A2357">
        <v>514540</v>
      </c>
      <c r="B2357" t="s">
        <v>7668</v>
      </c>
      <c r="C2357" s="1">
        <v>44802</v>
      </c>
      <c r="D2357" t="s">
        <v>84</v>
      </c>
      <c r="E2357">
        <v>5928</v>
      </c>
      <c r="F2357" t="s">
        <v>1785</v>
      </c>
      <c r="G2357" t="s">
        <v>187</v>
      </c>
      <c r="H2357" t="s">
        <v>87</v>
      </c>
      <c r="I2357" t="s">
        <v>88</v>
      </c>
      <c r="J2357" t="s">
        <v>89</v>
      </c>
      <c r="K2357" t="s">
        <v>113</v>
      </c>
      <c r="L2357">
        <v>750</v>
      </c>
      <c r="M2357" t="s">
        <v>91</v>
      </c>
      <c r="N2357" t="s">
        <v>92</v>
      </c>
      <c r="O2357" t="s">
        <v>137</v>
      </c>
      <c r="P2357" t="s">
        <v>475</v>
      </c>
      <c r="S2357" t="s">
        <v>96</v>
      </c>
      <c r="U2357" t="s">
        <v>97</v>
      </c>
      <c r="Y2357" t="s">
        <v>98</v>
      </c>
      <c r="Z2357" t="s">
        <v>99</v>
      </c>
      <c r="AE2357" t="s">
        <v>100</v>
      </c>
      <c r="AF2357" t="s">
        <v>141</v>
      </c>
      <c r="AG2357" t="s">
        <v>142</v>
      </c>
      <c r="AH2357" t="s">
        <v>142</v>
      </c>
      <c r="AI2357" t="s">
        <v>143</v>
      </c>
      <c r="AJ2357" t="s">
        <v>144</v>
      </c>
      <c r="AK2357">
        <v>17060208</v>
      </c>
      <c r="AL2357" t="s">
        <v>7669</v>
      </c>
      <c r="AP2357" t="s">
        <v>106</v>
      </c>
      <c r="BS2357" s="2">
        <v>44917.384560185186</v>
      </c>
      <c r="BT2357" t="s">
        <v>7670</v>
      </c>
      <c r="BU2357" t="s">
        <v>7671</v>
      </c>
      <c r="BX2357" t="s">
        <v>109</v>
      </c>
    </row>
    <row r="2358" spans="1:83" x14ac:dyDescent="0.3">
      <c r="A2358">
        <v>514523</v>
      </c>
      <c r="B2358" t="s">
        <v>7672</v>
      </c>
      <c r="C2358" s="1">
        <v>44795</v>
      </c>
      <c r="D2358" t="s">
        <v>84</v>
      </c>
      <c r="E2358">
        <v>5928</v>
      </c>
      <c r="F2358" t="s">
        <v>1785</v>
      </c>
      <c r="G2358" t="s">
        <v>187</v>
      </c>
      <c r="H2358" t="s">
        <v>87</v>
      </c>
      <c r="I2358" t="s">
        <v>88</v>
      </c>
      <c r="J2358" t="s">
        <v>89</v>
      </c>
      <c r="K2358" t="s">
        <v>90</v>
      </c>
      <c r="L2358">
        <v>705</v>
      </c>
      <c r="M2358" t="s">
        <v>91</v>
      </c>
      <c r="N2358" t="s">
        <v>92</v>
      </c>
      <c r="O2358" t="s">
        <v>137</v>
      </c>
      <c r="P2358" t="s">
        <v>1072</v>
      </c>
      <c r="S2358" t="s">
        <v>96</v>
      </c>
      <c r="U2358" t="s">
        <v>97</v>
      </c>
      <c r="Y2358" t="s">
        <v>98</v>
      </c>
      <c r="Z2358" t="s">
        <v>99</v>
      </c>
      <c r="AE2358" t="s">
        <v>100</v>
      </c>
      <c r="AF2358" t="s">
        <v>141</v>
      </c>
      <c r="AG2358" t="s">
        <v>142</v>
      </c>
      <c r="AH2358" t="s">
        <v>142</v>
      </c>
      <c r="AI2358" t="s">
        <v>143</v>
      </c>
      <c r="AJ2358" t="s">
        <v>144</v>
      </c>
      <c r="AK2358">
        <v>17060208</v>
      </c>
      <c r="AL2358" t="s">
        <v>7673</v>
      </c>
      <c r="AP2358" t="s">
        <v>106</v>
      </c>
      <c r="BS2358" s="2">
        <v>44917.384560185186</v>
      </c>
      <c r="BT2358" t="s">
        <v>7674</v>
      </c>
      <c r="BU2358" t="s">
        <v>7675</v>
      </c>
      <c r="BX2358" t="s">
        <v>109</v>
      </c>
    </row>
    <row r="2359" spans="1:83" x14ac:dyDescent="0.3">
      <c r="A2359">
        <v>514526</v>
      </c>
      <c r="B2359" t="s">
        <v>7676</v>
      </c>
      <c r="C2359" s="1">
        <v>44795</v>
      </c>
      <c r="D2359" t="s">
        <v>84</v>
      </c>
      <c r="E2359">
        <v>5928</v>
      </c>
      <c r="F2359" t="s">
        <v>1785</v>
      </c>
      <c r="G2359" t="s">
        <v>187</v>
      </c>
      <c r="H2359" t="s">
        <v>87</v>
      </c>
      <c r="I2359" t="s">
        <v>88</v>
      </c>
      <c r="J2359" t="s">
        <v>89</v>
      </c>
      <c r="K2359" t="s">
        <v>113</v>
      </c>
      <c r="L2359">
        <v>555</v>
      </c>
      <c r="M2359" t="s">
        <v>91</v>
      </c>
      <c r="N2359" t="s">
        <v>92</v>
      </c>
      <c r="O2359" t="s">
        <v>137</v>
      </c>
      <c r="P2359" t="s">
        <v>1072</v>
      </c>
      <c r="S2359" t="s">
        <v>296</v>
      </c>
      <c r="U2359" t="s">
        <v>97</v>
      </c>
      <c r="Y2359" t="s">
        <v>98</v>
      </c>
      <c r="Z2359" t="s">
        <v>99</v>
      </c>
      <c r="AE2359" t="s">
        <v>100</v>
      </c>
      <c r="AF2359" t="s">
        <v>141</v>
      </c>
      <c r="AG2359" t="s">
        <v>142</v>
      </c>
      <c r="AH2359" t="s">
        <v>142</v>
      </c>
      <c r="AI2359" t="s">
        <v>143</v>
      </c>
      <c r="AJ2359" t="s">
        <v>144</v>
      </c>
      <c r="AK2359">
        <v>17060208</v>
      </c>
      <c r="AL2359" t="s">
        <v>7677</v>
      </c>
      <c r="AP2359" t="s">
        <v>106</v>
      </c>
      <c r="BS2359" s="2">
        <v>44917.384560185186</v>
      </c>
      <c r="BT2359" t="s">
        <v>7678</v>
      </c>
      <c r="BU2359" t="s">
        <v>7679</v>
      </c>
      <c r="BX2359" t="s">
        <v>109</v>
      </c>
    </row>
    <row r="2360" spans="1:83" x14ac:dyDescent="0.3">
      <c r="A2360">
        <v>514525</v>
      </c>
      <c r="B2360" t="s">
        <v>7680</v>
      </c>
      <c r="C2360" s="1">
        <v>44795</v>
      </c>
      <c r="D2360" t="s">
        <v>84</v>
      </c>
      <c r="E2360">
        <v>5928</v>
      </c>
      <c r="F2360" t="s">
        <v>1785</v>
      </c>
      <c r="G2360" t="s">
        <v>187</v>
      </c>
      <c r="H2360" t="s">
        <v>87</v>
      </c>
      <c r="I2360" t="s">
        <v>88</v>
      </c>
      <c r="J2360" t="s">
        <v>89</v>
      </c>
      <c r="K2360" t="s">
        <v>90</v>
      </c>
      <c r="L2360">
        <v>710</v>
      </c>
      <c r="M2360" t="s">
        <v>91</v>
      </c>
      <c r="N2360" t="s">
        <v>92</v>
      </c>
      <c r="O2360" t="s">
        <v>137</v>
      </c>
      <c r="P2360" t="s">
        <v>1072</v>
      </c>
      <c r="S2360" t="s">
        <v>96</v>
      </c>
      <c r="U2360" t="s">
        <v>97</v>
      </c>
      <c r="Y2360" t="s">
        <v>98</v>
      </c>
      <c r="Z2360" t="s">
        <v>99</v>
      </c>
      <c r="AE2360" t="s">
        <v>100</v>
      </c>
      <c r="AF2360" t="s">
        <v>141</v>
      </c>
      <c r="AG2360" t="s">
        <v>142</v>
      </c>
      <c r="AH2360" t="s">
        <v>142</v>
      </c>
      <c r="AI2360" t="s">
        <v>143</v>
      </c>
      <c r="AJ2360" t="s">
        <v>144</v>
      </c>
      <c r="AK2360">
        <v>17060208</v>
      </c>
      <c r="AL2360" t="s">
        <v>5559</v>
      </c>
      <c r="AP2360" t="s">
        <v>106</v>
      </c>
      <c r="BS2360" s="2">
        <v>44917.384560185186</v>
      </c>
      <c r="BT2360" t="s">
        <v>7681</v>
      </c>
      <c r="BU2360" t="s">
        <v>7682</v>
      </c>
      <c r="BX2360" t="s">
        <v>109</v>
      </c>
    </row>
    <row r="2361" spans="1:83" x14ac:dyDescent="0.3">
      <c r="A2361">
        <v>514524</v>
      </c>
      <c r="B2361" t="s">
        <v>7683</v>
      </c>
      <c r="C2361" s="1">
        <v>44795</v>
      </c>
      <c r="D2361" t="s">
        <v>84</v>
      </c>
      <c r="E2361">
        <v>5928</v>
      </c>
      <c r="F2361" t="s">
        <v>1785</v>
      </c>
      <c r="G2361" t="s">
        <v>187</v>
      </c>
      <c r="H2361" t="s">
        <v>87</v>
      </c>
      <c r="I2361" t="s">
        <v>88</v>
      </c>
      <c r="J2361" t="s">
        <v>89</v>
      </c>
      <c r="K2361" t="s">
        <v>90</v>
      </c>
      <c r="L2361">
        <v>720</v>
      </c>
      <c r="M2361" t="s">
        <v>91</v>
      </c>
      <c r="N2361" t="s">
        <v>92</v>
      </c>
      <c r="O2361" t="s">
        <v>137</v>
      </c>
      <c r="P2361" t="s">
        <v>1072</v>
      </c>
      <c r="S2361" t="s">
        <v>96</v>
      </c>
      <c r="U2361" t="s">
        <v>97</v>
      </c>
      <c r="Y2361" t="s">
        <v>98</v>
      </c>
      <c r="Z2361" t="s">
        <v>99</v>
      </c>
      <c r="AE2361" t="s">
        <v>100</v>
      </c>
      <c r="AF2361" t="s">
        <v>141</v>
      </c>
      <c r="AG2361" t="s">
        <v>142</v>
      </c>
      <c r="AH2361" t="s">
        <v>142</v>
      </c>
      <c r="AI2361" t="s">
        <v>143</v>
      </c>
      <c r="AJ2361" t="s">
        <v>144</v>
      </c>
      <c r="AK2361">
        <v>17060208</v>
      </c>
      <c r="AL2361" t="s">
        <v>5751</v>
      </c>
      <c r="AP2361" t="s">
        <v>106</v>
      </c>
      <c r="AV2361" t="s">
        <v>147</v>
      </c>
      <c r="AW2361" t="s">
        <v>7684</v>
      </c>
      <c r="BS2361" s="2">
        <v>44917.384560185186</v>
      </c>
      <c r="BT2361" t="s">
        <v>7681</v>
      </c>
      <c r="BU2361" t="s">
        <v>7682</v>
      </c>
      <c r="BX2361" t="s">
        <v>109</v>
      </c>
      <c r="BY2361" t="s">
        <v>151</v>
      </c>
      <c r="BZ2361" t="s">
        <v>152</v>
      </c>
      <c r="CA2361" s="1">
        <v>44721</v>
      </c>
      <c r="CB2361">
        <v>720</v>
      </c>
      <c r="CC2361" t="s">
        <v>7685</v>
      </c>
      <c r="CD2361" t="s">
        <v>7449</v>
      </c>
      <c r="CE2361" s="2">
        <v>44795.491469907407</v>
      </c>
    </row>
    <row r="2362" spans="1:83" x14ac:dyDescent="0.3">
      <c r="A2362">
        <v>514546</v>
      </c>
      <c r="B2362" t="s">
        <v>7686</v>
      </c>
      <c r="C2362" s="1">
        <v>44802</v>
      </c>
      <c r="D2362" t="s">
        <v>84</v>
      </c>
      <c r="E2362">
        <v>5928</v>
      </c>
      <c r="F2362" t="s">
        <v>1785</v>
      </c>
      <c r="G2362" t="s">
        <v>187</v>
      </c>
      <c r="H2362" t="s">
        <v>87</v>
      </c>
      <c r="I2362" t="s">
        <v>88</v>
      </c>
      <c r="J2362" t="s">
        <v>89</v>
      </c>
      <c r="K2362" t="s">
        <v>113</v>
      </c>
      <c r="L2362">
        <v>840</v>
      </c>
      <c r="M2362" t="s">
        <v>91</v>
      </c>
      <c r="N2362" t="s">
        <v>92</v>
      </c>
      <c r="O2362" t="s">
        <v>137</v>
      </c>
      <c r="P2362" t="s">
        <v>475</v>
      </c>
      <c r="S2362" t="s">
        <v>96</v>
      </c>
      <c r="U2362" t="s">
        <v>97</v>
      </c>
      <c r="Y2362" t="s">
        <v>98</v>
      </c>
      <c r="Z2362" t="s">
        <v>99</v>
      </c>
      <c r="AE2362" t="s">
        <v>100</v>
      </c>
      <c r="AF2362" t="s">
        <v>141</v>
      </c>
      <c r="AG2362" t="s">
        <v>142</v>
      </c>
      <c r="AH2362" t="s">
        <v>142</v>
      </c>
      <c r="AI2362" t="s">
        <v>143</v>
      </c>
      <c r="AJ2362" t="s">
        <v>144</v>
      </c>
      <c r="AK2362">
        <v>17060208</v>
      </c>
      <c r="AL2362" t="s">
        <v>7687</v>
      </c>
      <c r="AP2362" t="s">
        <v>106</v>
      </c>
      <c r="BS2362" s="2">
        <v>44917.384560185186</v>
      </c>
      <c r="BT2362" t="s">
        <v>7526</v>
      </c>
      <c r="BU2362" t="s">
        <v>7527</v>
      </c>
      <c r="BX2362" t="s">
        <v>109</v>
      </c>
    </row>
    <row r="2363" spans="1:83" x14ac:dyDescent="0.3">
      <c r="A2363">
        <v>514544</v>
      </c>
      <c r="B2363" t="s">
        <v>7688</v>
      </c>
      <c r="C2363" s="1">
        <v>44802</v>
      </c>
      <c r="D2363" t="s">
        <v>84</v>
      </c>
      <c r="E2363">
        <v>5928</v>
      </c>
      <c r="F2363" t="s">
        <v>1785</v>
      </c>
      <c r="G2363" t="s">
        <v>187</v>
      </c>
      <c r="H2363" t="s">
        <v>87</v>
      </c>
      <c r="I2363" t="s">
        <v>88</v>
      </c>
      <c r="J2363" t="s">
        <v>89</v>
      </c>
      <c r="K2363" t="s">
        <v>90</v>
      </c>
      <c r="L2363">
        <v>760</v>
      </c>
      <c r="M2363" t="s">
        <v>91</v>
      </c>
      <c r="N2363" t="s">
        <v>92</v>
      </c>
      <c r="O2363" t="s">
        <v>137</v>
      </c>
      <c r="P2363" t="s">
        <v>475</v>
      </c>
      <c r="S2363" t="s">
        <v>96</v>
      </c>
      <c r="U2363" t="s">
        <v>97</v>
      </c>
      <c r="Y2363" t="s">
        <v>98</v>
      </c>
      <c r="Z2363" t="s">
        <v>99</v>
      </c>
      <c r="AE2363" t="s">
        <v>100</v>
      </c>
      <c r="AF2363" t="s">
        <v>141</v>
      </c>
      <c r="AG2363" t="s">
        <v>142</v>
      </c>
      <c r="AH2363" t="s">
        <v>142</v>
      </c>
      <c r="AI2363" t="s">
        <v>143</v>
      </c>
      <c r="AJ2363" t="s">
        <v>144</v>
      </c>
      <c r="AK2363">
        <v>17060208</v>
      </c>
      <c r="AL2363" t="s">
        <v>7689</v>
      </c>
      <c r="AP2363" t="s">
        <v>106</v>
      </c>
      <c r="BS2363" s="2">
        <v>44917.384560185186</v>
      </c>
      <c r="BT2363" t="s">
        <v>7690</v>
      </c>
      <c r="BU2363" t="s">
        <v>7691</v>
      </c>
      <c r="BX2363" t="s">
        <v>109</v>
      </c>
    </row>
    <row r="2364" spans="1:83" x14ac:dyDescent="0.3">
      <c r="A2364">
        <v>514521</v>
      </c>
      <c r="B2364" t="s">
        <v>7692</v>
      </c>
      <c r="C2364" s="1">
        <v>44795</v>
      </c>
      <c r="D2364" t="s">
        <v>84</v>
      </c>
      <c r="E2364">
        <v>5928</v>
      </c>
      <c r="F2364" t="s">
        <v>1785</v>
      </c>
      <c r="G2364" t="s">
        <v>187</v>
      </c>
      <c r="H2364" t="s">
        <v>87</v>
      </c>
      <c r="I2364" t="s">
        <v>88</v>
      </c>
      <c r="J2364" t="s">
        <v>89</v>
      </c>
      <c r="K2364" t="s">
        <v>113</v>
      </c>
      <c r="L2364">
        <v>800</v>
      </c>
      <c r="M2364" t="s">
        <v>91</v>
      </c>
      <c r="N2364" t="s">
        <v>92</v>
      </c>
      <c r="O2364" t="s">
        <v>137</v>
      </c>
      <c r="P2364" t="s">
        <v>1072</v>
      </c>
      <c r="S2364" t="s">
        <v>96</v>
      </c>
      <c r="U2364" t="s">
        <v>97</v>
      </c>
      <c r="Y2364" t="s">
        <v>98</v>
      </c>
      <c r="Z2364" t="s">
        <v>99</v>
      </c>
      <c r="AE2364" t="s">
        <v>100</v>
      </c>
      <c r="AF2364" t="s">
        <v>141</v>
      </c>
      <c r="AG2364" t="s">
        <v>142</v>
      </c>
      <c r="AH2364" t="s">
        <v>142</v>
      </c>
      <c r="AI2364" t="s">
        <v>143</v>
      </c>
      <c r="AJ2364" t="s">
        <v>144</v>
      </c>
      <c r="AK2364">
        <v>17060208</v>
      </c>
      <c r="AL2364" t="s">
        <v>4413</v>
      </c>
      <c r="AP2364" t="s">
        <v>106</v>
      </c>
      <c r="BS2364" s="2">
        <v>44917.384560185186</v>
      </c>
      <c r="BT2364" t="s">
        <v>7693</v>
      </c>
      <c r="BU2364" t="s">
        <v>7694</v>
      </c>
      <c r="BX2364" t="s">
        <v>109</v>
      </c>
    </row>
    <row r="2365" spans="1:83" x14ac:dyDescent="0.3">
      <c r="A2365">
        <v>514548</v>
      </c>
      <c r="B2365" t="s">
        <v>7695</v>
      </c>
      <c r="C2365" s="1">
        <v>44802</v>
      </c>
      <c r="D2365" t="s">
        <v>84</v>
      </c>
      <c r="E2365">
        <v>5928</v>
      </c>
      <c r="F2365" t="s">
        <v>1785</v>
      </c>
      <c r="G2365" t="s">
        <v>187</v>
      </c>
      <c r="H2365" t="s">
        <v>87</v>
      </c>
      <c r="I2365" t="s">
        <v>88</v>
      </c>
      <c r="J2365" t="s">
        <v>89</v>
      </c>
      <c r="K2365" t="s">
        <v>90</v>
      </c>
      <c r="L2365">
        <v>765</v>
      </c>
      <c r="M2365" t="s">
        <v>91</v>
      </c>
      <c r="N2365" t="s">
        <v>92</v>
      </c>
      <c r="O2365" t="s">
        <v>137</v>
      </c>
      <c r="P2365" t="s">
        <v>475</v>
      </c>
      <c r="S2365" t="s">
        <v>96</v>
      </c>
      <c r="U2365" t="s">
        <v>97</v>
      </c>
      <c r="Y2365" t="s">
        <v>98</v>
      </c>
      <c r="Z2365" t="s">
        <v>99</v>
      </c>
      <c r="AE2365" t="s">
        <v>100</v>
      </c>
      <c r="AF2365" t="s">
        <v>141</v>
      </c>
      <c r="AG2365" t="s">
        <v>142</v>
      </c>
      <c r="AH2365" t="s">
        <v>142</v>
      </c>
      <c r="AI2365" t="s">
        <v>143</v>
      </c>
      <c r="AJ2365" t="s">
        <v>144</v>
      </c>
      <c r="AK2365">
        <v>17060208</v>
      </c>
      <c r="AL2365" t="s">
        <v>7696</v>
      </c>
      <c r="AP2365" t="s">
        <v>106</v>
      </c>
      <c r="BS2365" s="2">
        <v>44917.384560185186</v>
      </c>
      <c r="BT2365" t="s">
        <v>7697</v>
      </c>
      <c r="BU2365" t="s">
        <v>7698</v>
      </c>
      <c r="BX2365" t="s">
        <v>109</v>
      </c>
    </row>
    <row r="2366" spans="1:83" x14ac:dyDescent="0.3">
      <c r="A2366">
        <v>514532</v>
      </c>
      <c r="B2366" t="s">
        <v>7699</v>
      </c>
      <c r="C2366" s="1">
        <v>44802</v>
      </c>
      <c r="D2366" t="s">
        <v>84</v>
      </c>
      <c r="E2366">
        <v>5928</v>
      </c>
      <c r="F2366" t="s">
        <v>1785</v>
      </c>
      <c r="G2366" t="s">
        <v>187</v>
      </c>
      <c r="H2366" t="s">
        <v>87</v>
      </c>
      <c r="I2366" t="s">
        <v>88</v>
      </c>
      <c r="J2366" t="s">
        <v>89</v>
      </c>
      <c r="K2366" t="s">
        <v>90</v>
      </c>
      <c r="L2366">
        <v>665</v>
      </c>
      <c r="M2366" t="s">
        <v>91</v>
      </c>
      <c r="N2366" t="s">
        <v>92</v>
      </c>
      <c r="O2366" t="s">
        <v>137</v>
      </c>
      <c r="P2366" t="s">
        <v>1051</v>
      </c>
      <c r="S2366" t="s">
        <v>96</v>
      </c>
      <c r="U2366" t="s">
        <v>97</v>
      </c>
      <c r="Y2366" t="s">
        <v>98</v>
      </c>
      <c r="Z2366" t="s">
        <v>99</v>
      </c>
      <c r="AE2366" t="s">
        <v>100</v>
      </c>
      <c r="AF2366" t="s">
        <v>141</v>
      </c>
      <c r="AG2366" t="s">
        <v>142</v>
      </c>
      <c r="AH2366" t="s">
        <v>142</v>
      </c>
      <c r="AI2366" t="s">
        <v>143</v>
      </c>
      <c r="AJ2366" t="s">
        <v>144</v>
      </c>
      <c r="AK2366">
        <v>17060208</v>
      </c>
      <c r="AL2366" t="s">
        <v>7700</v>
      </c>
      <c r="AP2366" t="s">
        <v>106</v>
      </c>
      <c r="BS2366" s="2">
        <v>44917.384560185186</v>
      </c>
      <c r="BT2366" t="s">
        <v>7701</v>
      </c>
      <c r="BU2366" t="s">
        <v>7702</v>
      </c>
      <c r="BX2366" t="s">
        <v>109</v>
      </c>
    </row>
    <row r="2367" spans="1:83" x14ac:dyDescent="0.3">
      <c r="A2367">
        <v>514518</v>
      </c>
      <c r="B2367" t="s">
        <v>7703</v>
      </c>
      <c r="C2367" s="1">
        <v>44788</v>
      </c>
      <c r="D2367" t="s">
        <v>84</v>
      </c>
      <c r="E2367">
        <v>5928</v>
      </c>
      <c r="F2367" t="s">
        <v>1785</v>
      </c>
      <c r="G2367" t="s">
        <v>187</v>
      </c>
      <c r="H2367" t="s">
        <v>87</v>
      </c>
      <c r="I2367" t="s">
        <v>88</v>
      </c>
      <c r="J2367" t="s">
        <v>89</v>
      </c>
      <c r="K2367" t="s">
        <v>113</v>
      </c>
      <c r="L2367">
        <v>805</v>
      </c>
      <c r="M2367" t="s">
        <v>91</v>
      </c>
      <c r="N2367" t="s">
        <v>92</v>
      </c>
      <c r="O2367" t="s">
        <v>137</v>
      </c>
      <c r="P2367" t="s">
        <v>1072</v>
      </c>
      <c r="S2367" t="s">
        <v>115</v>
      </c>
      <c r="U2367" t="s">
        <v>97</v>
      </c>
      <c r="Y2367" t="s">
        <v>98</v>
      </c>
      <c r="Z2367" t="s">
        <v>99</v>
      </c>
      <c r="AE2367" t="s">
        <v>100</v>
      </c>
      <c r="AF2367" t="s">
        <v>141</v>
      </c>
      <c r="AG2367" t="s">
        <v>142</v>
      </c>
      <c r="AH2367" t="s">
        <v>142</v>
      </c>
      <c r="AI2367" t="s">
        <v>143</v>
      </c>
      <c r="AJ2367" t="s">
        <v>144</v>
      </c>
      <c r="AK2367">
        <v>17060208</v>
      </c>
      <c r="AL2367" t="s">
        <v>7704</v>
      </c>
      <c r="AP2367" t="s">
        <v>106</v>
      </c>
      <c r="BS2367" s="2">
        <v>44917.384560185186</v>
      </c>
      <c r="BT2367" t="s">
        <v>7705</v>
      </c>
      <c r="BU2367" t="s">
        <v>7706</v>
      </c>
      <c r="BX2367" t="s">
        <v>109</v>
      </c>
    </row>
    <row r="2368" spans="1:83" x14ac:dyDescent="0.3">
      <c r="A2368">
        <v>514528</v>
      </c>
      <c r="B2368" t="s">
        <v>7707</v>
      </c>
      <c r="C2368" s="1">
        <v>44795</v>
      </c>
      <c r="D2368" t="s">
        <v>84</v>
      </c>
      <c r="E2368">
        <v>5928</v>
      </c>
      <c r="F2368" t="s">
        <v>1785</v>
      </c>
      <c r="G2368" t="s">
        <v>187</v>
      </c>
      <c r="H2368" t="s">
        <v>87</v>
      </c>
      <c r="I2368" t="s">
        <v>88</v>
      </c>
      <c r="J2368" t="s">
        <v>89</v>
      </c>
      <c r="K2368" t="s">
        <v>90</v>
      </c>
      <c r="L2368">
        <v>775</v>
      </c>
      <c r="M2368" t="s">
        <v>91</v>
      </c>
      <c r="N2368" t="s">
        <v>92</v>
      </c>
      <c r="O2368" t="s">
        <v>137</v>
      </c>
      <c r="P2368" t="s">
        <v>1072</v>
      </c>
      <c r="S2368" t="s">
        <v>96</v>
      </c>
      <c r="U2368" t="s">
        <v>97</v>
      </c>
      <c r="Y2368" t="s">
        <v>98</v>
      </c>
      <c r="Z2368" t="s">
        <v>99</v>
      </c>
      <c r="AE2368" t="s">
        <v>100</v>
      </c>
      <c r="AF2368" t="s">
        <v>141</v>
      </c>
      <c r="AG2368" t="s">
        <v>142</v>
      </c>
      <c r="AH2368" t="s">
        <v>142</v>
      </c>
      <c r="AI2368" t="s">
        <v>143</v>
      </c>
      <c r="AJ2368" t="s">
        <v>144</v>
      </c>
      <c r="AK2368">
        <v>17060208</v>
      </c>
      <c r="AL2368" t="s">
        <v>969</v>
      </c>
      <c r="AP2368" t="s">
        <v>106</v>
      </c>
      <c r="BS2368" s="2">
        <v>44917.384560185186</v>
      </c>
      <c r="BT2368" t="s">
        <v>7708</v>
      </c>
      <c r="BU2368" t="s">
        <v>7709</v>
      </c>
      <c r="BX2368" t="s">
        <v>109</v>
      </c>
    </row>
    <row r="2369" spans="1:83" x14ac:dyDescent="0.3">
      <c r="A2369">
        <v>514519</v>
      </c>
      <c r="B2369" t="s">
        <v>7710</v>
      </c>
      <c r="C2369" s="1">
        <v>44795</v>
      </c>
      <c r="D2369" t="s">
        <v>84</v>
      </c>
      <c r="E2369">
        <v>5928</v>
      </c>
      <c r="F2369" t="s">
        <v>1785</v>
      </c>
      <c r="G2369" t="s">
        <v>187</v>
      </c>
      <c r="H2369" t="s">
        <v>87</v>
      </c>
      <c r="I2369" t="s">
        <v>88</v>
      </c>
      <c r="J2369" t="s">
        <v>89</v>
      </c>
      <c r="K2369" t="s">
        <v>90</v>
      </c>
      <c r="L2369">
        <v>785</v>
      </c>
      <c r="M2369" t="s">
        <v>91</v>
      </c>
      <c r="N2369" t="s">
        <v>92</v>
      </c>
      <c r="O2369" t="s">
        <v>137</v>
      </c>
      <c r="P2369" t="s">
        <v>1072</v>
      </c>
      <c r="S2369" t="s">
        <v>96</v>
      </c>
      <c r="U2369" t="s">
        <v>97</v>
      </c>
      <c r="Y2369" t="s">
        <v>98</v>
      </c>
      <c r="Z2369" t="s">
        <v>99</v>
      </c>
      <c r="AE2369" t="s">
        <v>100</v>
      </c>
      <c r="AF2369" t="s">
        <v>141</v>
      </c>
      <c r="AG2369" t="s">
        <v>142</v>
      </c>
      <c r="AH2369" t="s">
        <v>142</v>
      </c>
      <c r="AI2369" t="s">
        <v>143</v>
      </c>
      <c r="AJ2369" t="s">
        <v>144</v>
      </c>
      <c r="AK2369">
        <v>17060208</v>
      </c>
      <c r="AL2369" t="s">
        <v>3854</v>
      </c>
      <c r="AP2369" t="s">
        <v>106</v>
      </c>
      <c r="BS2369" s="2">
        <v>44917.384560185186</v>
      </c>
      <c r="BT2369" t="s">
        <v>7711</v>
      </c>
      <c r="BU2369" t="s">
        <v>7712</v>
      </c>
      <c r="BX2369" t="s">
        <v>109</v>
      </c>
    </row>
    <row r="2370" spans="1:83" x14ac:dyDescent="0.3">
      <c r="A2370">
        <v>514531</v>
      </c>
      <c r="B2370" t="s">
        <v>7713</v>
      </c>
      <c r="C2370" s="1">
        <v>44802</v>
      </c>
      <c r="D2370" t="s">
        <v>84</v>
      </c>
      <c r="E2370">
        <v>5928</v>
      </c>
      <c r="F2370" t="s">
        <v>1785</v>
      </c>
      <c r="G2370" t="s">
        <v>187</v>
      </c>
      <c r="H2370" t="s">
        <v>87</v>
      </c>
      <c r="I2370" t="s">
        <v>88</v>
      </c>
      <c r="J2370" t="s">
        <v>89</v>
      </c>
      <c r="K2370" t="s">
        <v>90</v>
      </c>
      <c r="L2370">
        <v>725</v>
      </c>
      <c r="M2370" t="s">
        <v>91</v>
      </c>
      <c r="N2370" t="s">
        <v>92</v>
      </c>
      <c r="O2370" t="s">
        <v>137</v>
      </c>
      <c r="P2370" t="s">
        <v>1072</v>
      </c>
      <c r="S2370" t="s">
        <v>96</v>
      </c>
      <c r="U2370" t="s">
        <v>97</v>
      </c>
      <c r="Y2370" t="s">
        <v>98</v>
      </c>
      <c r="Z2370" t="s">
        <v>99</v>
      </c>
      <c r="AE2370" t="s">
        <v>100</v>
      </c>
      <c r="AF2370" t="s">
        <v>141</v>
      </c>
      <c r="AG2370" t="s">
        <v>142</v>
      </c>
      <c r="AH2370" t="s">
        <v>142</v>
      </c>
      <c r="AI2370" t="s">
        <v>143</v>
      </c>
      <c r="AJ2370" t="s">
        <v>144</v>
      </c>
      <c r="AK2370">
        <v>17060208</v>
      </c>
      <c r="AL2370" t="s">
        <v>7714</v>
      </c>
      <c r="AP2370" t="s">
        <v>106</v>
      </c>
      <c r="AV2370" t="s">
        <v>147</v>
      </c>
      <c r="AW2370" t="s">
        <v>7715</v>
      </c>
      <c r="BS2370" s="2">
        <v>44917.384560185186</v>
      </c>
      <c r="BT2370" t="s">
        <v>7716</v>
      </c>
      <c r="BU2370" t="s">
        <v>7717</v>
      </c>
      <c r="BX2370" t="s">
        <v>109</v>
      </c>
      <c r="BY2370" t="s">
        <v>602</v>
      </c>
      <c r="BZ2370" t="s">
        <v>152</v>
      </c>
      <c r="CA2370" s="1">
        <v>44736</v>
      </c>
      <c r="CB2370">
        <v>730</v>
      </c>
      <c r="CC2370" t="s">
        <v>7448</v>
      </c>
      <c r="CD2370" t="s">
        <v>7449</v>
      </c>
      <c r="CE2370" s="2">
        <v>44802.555393518516</v>
      </c>
    </row>
    <row r="2371" spans="1:83" x14ac:dyDescent="0.3">
      <c r="A2371">
        <v>514520</v>
      </c>
      <c r="B2371" t="s">
        <v>7718</v>
      </c>
      <c r="C2371" s="1">
        <v>44795</v>
      </c>
      <c r="D2371" t="s">
        <v>84</v>
      </c>
      <c r="E2371">
        <v>5928</v>
      </c>
      <c r="F2371" t="s">
        <v>1785</v>
      </c>
      <c r="G2371" t="s">
        <v>187</v>
      </c>
      <c r="H2371" t="s">
        <v>87</v>
      </c>
      <c r="I2371" t="s">
        <v>88</v>
      </c>
      <c r="J2371" t="s">
        <v>89</v>
      </c>
      <c r="K2371" t="s">
        <v>90</v>
      </c>
      <c r="L2371">
        <v>750</v>
      </c>
      <c r="M2371" t="s">
        <v>91</v>
      </c>
      <c r="N2371" t="s">
        <v>92</v>
      </c>
      <c r="O2371" t="s">
        <v>137</v>
      </c>
      <c r="P2371" t="s">
        <v>1072</v>
      </c>
      <c r="S2371" t="s">
        <v>96</v>
      </c>
      <c r="U2371" t="s">
        <v>97</v>
      </c>
      <c r="Y2371" t="s">
        <v>98</v>
      </c>
      <c r="Z2371" t="s">
        <v>99</v>
      </c>
      <c r="AE2371" t="s">
        <v>100</v>
      </c>
      <c r="AF2371" t="s">
        <v>141</v>
      </c>
      <c r="AG2371" t="s">
        <v>142</v>
      </c>
      <c r="AH2371" t="s">
        <v>142</v>
      </c>
      <c r="AI2371" t="s">
        <v>143</v>
      </c>
      <c r="AJ2371" t="s">
        <v>144</v>
      </c>
      <c r="AK2371">
        <v>17060208</v>
      </c>
      <c r="AL2371" t="s">
        <v>3882</v>
      </c>
      <c r="AP2371" t="s">
        <v>106</v>
      </c>
      <c r="BS2371" s="2">
        <v>44917.384560185186</v>
      </c>
      <c r="BT2371" t="s">
        <v>7693</v>
      </c>
      <c r="BU2371" t="s">
        <v>7694</v>
      </c>
      <c r="BX2371" t="s">
        <v>109</v>
      </c>
    </row>
    <row r="2372" spans="1:83" x14ac:dyDescent="0.3">
      <c r="A2372">
        <v>514504</v>
      </c>
      <c r="B2372" t="s">
        <v>7719</v>
      </c>
      <c r="C2372" s="1">
        <v>44812</v>
      </c>
      <c r="D2372" t="s">
        <v>84</v>
      </c>
      <c r="E2372">
        <v>5860</v>
      </c>
      <c r="F2372" t="s">
        <v>3437</v>
      </c>
      <c r="G2372" t="s">
        <v>187</v>
      </c>
      <c r="H2372" t="s">
        <v>87</v>
      </c>
      <c r="I2372" t="s">
        <v>88</v>
      </c>
      <c r="J2372" t="s">
        <v>136</v>
      </c>
      <c r="K2372" t="s">
        <v>90</v>
      </c>
      <c r="L2372">
        <v>690</v>
      </c>
      <c r="M2372" t="s">
        <v>91</v>
      </c>
      <c r="N2372" t="s">
        <v>92</v>
      </c>
      <c r="O2372" t="s">
        <v>137</v>
      </c>
      <c r="P2372" t="s">
        <v>1051</v>
      </c>
      <c r="S2372" t="s">
        <v>96</v>
      </c>
      <c r="U2372" t="s">
        <v>97</v>
      </c>
      <c r="Y2372" t="s">
        <v>98</v>
      </c>
      <c r="Z2372" t="s">
        <v>99</v>
      </c>
      <c r="AE2372" t="s">
        <v>100</v>
      </c>
      <c r="AF2372" t="s">
        <v>141</v>
      </c>
      <c r="AG2372" t="s">
        <v>141</v>
      </c>
      <c r="AH2372" t="s">
        <v>1905</v>
      </c>
      <c r="AI2372" t="s">
        <v>398</v>
      </c>
      <c r="AJ2372" t="s">
        <v>1906</v>
      </c>
      <c r="AK2372">
        <v>17060208</v>
      </c>
      <c r="AL2372" t="s">
        <v>7720</v>
      </c>
      <c r="AO2372" t="s">
        <v>146</v>
      </c>
      <c r="BS2372" s="2">
        <v>44917.384560185186</v>
      </c>
      <c r="BT2372" t="s">
        <v>7721</v>
      </c>
      <c r="BU2372" t="s">
        <v>7722</v>
      </c>
      <c r="BX2372" t="s">
        <v>109</v>
      </c>
    </row>
    <row r="2373" spans="1:83" x14ac:dyDescent="0.3">
      <c r="A2373">
        <v>514502</v>
      </c>
      <c r="B2373" t="s">
        <v>7723</v>
      </c>
      <c r="C2373" s="1">
        <v>44799</v>
      </c>
      <c r="D2373" t="s">
        <v>84</v>
      </c>
      <c r="E2373">
        <v>5860</v>
      </c>
      <c r="F2373" t="s">
        <v>3437</v>
      </c>
      <c r="G2373" t="s">
        <v>187</v>
      </c>
      <c r="H2373" t="s">
        <v>87</v>
      </c>
      <c r="I2373" t="s">
        <v>88</v>
      </c>
      <c r="J2373" t="s">
        <v>136</v>
      </c>
      <c r="K2373" t="s">
        <v>113</v>
      </c>
      <c r="L2373">
        <v>701</v>
      </c>
      <c r="M2373" t="s">
        <v>91</v>
      </c>
      <c r="N2373" t="s">
        <v>92</v>
      </c>
      <c r="O2373" t="s">
        <v>137</v>
      </c>
      <c r="P2373" t="s">
        <v>5911</v>
      </c>
      <c r="S2373" t="s">
        <v>96</v>
      </c>
      <c r="U2373" t="s">
        <v>97</v>
      </c>
      <c r="Y2373" t="s">
        <v>98</v>
      </c>
      <c r="Z2373" t="s">
        <v>99</v>
      </c>
      <c r="AE2373" t="s">
        <v>100</v>
      </c>
      <c r="AF2373" t="s">
        <v>141</v>
      </c>
      <c r="AG2373" t="s">
        <v>141</v>
      </c>
      <c r="AH2373" t="s">
        <v>1905</v>
      </c>
      <c r="AI2373" t="s">
        <v>398</v>
      </c>
      <c r="AJ2373" t="s">
        <v>1906</v>
      </c>
      <c r="AK2373">
        <v>17060208</v>
      </c>
      <c r="AL2373" t="s">
        <v>7724</v>
      </c>
      <c r="AO2373" t="s">
        <v>146</v>
      </c>
      <c r="AQ2373" t="s">
        <v>162</v>
      </c>
      <c r="BS2373" s="2">
        <v>44917.384560185186</v>
      </c>
      <c r="BT2373" t="s">
        <v>7725</v>
      </c>
      <c r="BU2373" t="s">
        <v>7726</v>
      </c>
      <c r="BX2373" t="s">
        <v>109</v>
      </c>
    </row>
    <row r="2374" spans="1:83" x14ac:dyDescent="0.3">
      <c r="A2374">
        <v>514506</v>
      </c>
      <c r="B2374" t="s">
        <v>7727</v>
      </c>
      <c r="C2374" s="1">
        <v>44813</v>
      </c>
      <c r="D2374" t="s">
        <v>84</v>
      </c>
      <c r="E2374">
        <v>5860</v>
      </c>
      <c r="F2374" t="s">
        <v>3437</v>
      </c>
      <c r="G2374" t="s">
        <v>187</v>
      </c>
      <c r="H2374" t="s">
        <v>87</v>
      </c>
      <c r="I2374" t="s">
        <v>88</v>
      </c>
      <c r="J2374" t="s">
        <v>89</v>
      </c>
      <c r="K2374" t="s">
        <v>90</v>
      </c>
      <c r="L2374">
        <v>782</v>
      </c>
      <c r="M2374" t="s">
        <v>91</v>
      </c>
      <c r="N2374" t="s">
        <v>92</v>
      </c>
      <c r="O2374" t="s">
        <v>137</v>
      </c>
      <c r="P2374" t="s">
        <v>6682</v>
      </c>
      <c r="S2374" t="s">
        <v>96</v>
      </c>
      <c r="U2374" t="s">
        <v>97</v>
      </c>
      <c r="Y2374" t="s">
        <v>98</v>
      </c>
      <c r="Z2374" t="s">
        <v>99</v>
      </c>
      <c r="AE2374" t="s">
        <v>100</v>
      </c>
      <c r="AF2374" t="s">
        <v>141</v>
      </c>
      <c r="AG2374" t="s">
        <v>141</v>
      </c>
      <c r="AH2374" t="s">
        <v>1905</v>
      </c>
      <c r="AI2374" t="s">
        <v>398</v>
      </c>
      <c r="AJ2374" t="s">
        <v>1906</v>
      </c>
      <c r="AK2374">
        <v>17060208</v>
      </c>
      <c r="AL2374" t="s">
        <v>7728</v>
      </c>
      <c r="AP2374" t="s">
        <v>106</v>
      </c>
      <c r="BS2374" s="2">
        <v>44917.384560185186</v>
      </c>
      <c r="BT2374" t="s">
        <v>6684</v>
      </c>
      <c r="BU2374" t="s">
        <v>6685</v>
      </c>
      <c r="BX2374" t="s">
        <v>109</v>
      </c>
    </row>
    <row r="2375" spans="1:83" x14ac:dyDescent="0.3">
      <c r="A2375">
        <v>514499</v>
      </c>
      <c r="B2375" t="s">
        <v>7729</v>
      </c>
      <c r="C2375" s="1">
        <v>44810</v>
      </c>
      <c r="D2375" t="s">
        <v>84</v>
      </c>
      <c r="E2375">
        <v>5860</v>
      </c>
      <c r="F2375" t="s">
        <v>3437</v>
      </c>
      <c r="G2375" t="s">
        <v>187</v>
      </c>
      <c r="H2375" t="s">
        <v>87</v>
      </c>
      <c r="I2375" t="s">
        <v>88</v>
      </c>
      <c r="J2375" t="s">
        <v>89</v>
      </c>
      <c r="K2375" t="s">
        <v>90</v>
      </c>
      <c r="L2375">
        <v>760</v>
      </c>
      <c r="M2375" t="s">
        <v>91</v>
      </c>
      <c r="N2375" t="s">
        <v>92</v>
      </c>
      <c r="O2375" t="s">
        <v>137</v>
      </c>
      <c r="P2375" t="s">
        <v>1072</v>
      </c>
      <c r="S2375" t="s">
        <v>96</v>
      </c>
      <c r="U2375" t="s">
        <v>97</v>
      </c>
      <c r="Y2375" t="s">
        <v>98</v>
      </c>
      <c r="Z2375" t="s">
        <v>99</v>
      </c>
      <c r="AE2375" t="s">
        <v>100</v>
      </c>
      <c r="AF2375" t="s">
        <v>141</v>
      </c>
      <c r="AG2375" t="s">
        <v>141</v>
      </c>
      <c r="AH2375" t="s">
        <v>1905</v>
      </c>
      <c r="AI2375" t="s">
        <v>398</v>
      </c>
      <c r="AJ2375" t="s">
        <v>1906</v>
      </c>
      <c r="AK2375">
        <v>17060208</v>
      </c>
      <c r="AL2375" t="s">
        <v>7730</v>
      </c>
      <c r="AP2375" t="s">
        <v>106</v>
      </c>
      <c r="BS2375" s="2">
        <v>44917.384560185186</v>
      </c>
      <c r="BT2375" t="s">
        <v>7731</v>
      </c>
      <c r="BU2375" t="s">
        <v>7732</v>
      </c>
      <c r="BX2375" t="s">
        <v>109</v>
      </c>
    </row>
    <row r="2376" spans="1:83" x14ac:dyDescent="0.3">
      <c r="A2376">
        <v>514884</v>
      </c>
      <c r="B2376" t="s">
        <v>7733</v>
      </c>
      <c r="C2376" s="1">
        <v>44817</v>
      </c>
      <c r="D2376" t="s">
        <v>84</v>
      </c>
      <c r="E2376">
        <v>9479</v>
      </c>
      <c r="F2376" t="s">
        <v>1902</v>
      </c>
      <c r="G2376" t="s">
        <v>187</v>
      </c>
      <c r="H2376" t="s">
        <v>87</v>
      </c>
      <c r="I2376" t="s">
        <v>88</v>
      </c>
      <c r="J2376" t="s">
        <v>89</v>
      </c>
      <c r="K2376" t="s">
        <v>90</v>
      </c>
      <c r="L2376">
        <v>715</v>
      </c>
      <c r="M2376" t="s">
        <v>91</v>
      </c>
      <c r="N2376" t="s">
        <v>92</v>
      </c>
      <c r="O2376" t="s">
        <v>137</v>
      </c>
      <c r="P2376" t="s">
        <v>5871</v>
      </c>
      <c r="S2376" t="s">
        <v>96</v>
      </c>
      <c r="U2376" t="s">
        <v>97</v>
      </c>
      <c r="Y2376" t="s">
        <v>98</v>
      </c>
      <c r="Z2376" t="s">
        <v>99</v>
      </c>
      <c r="AE2376" t="s">
        <v>100</v>
      </c>
      <c r="AF2376" t="s">
        <v>141</v>
      </c>
      <c r="AG2376" t="s">
        <v>141</v>
      </c>
      <c r="AH2376" t="s">
        <v>1905</v>
      </c>
      <c r="AI2376" t="s">
        <v>398</v>
      </c>
      <c r="AJ2376" t="s">
        <v>1906</v>
      </c>
      <c r="AK2376">
        <v>17060208</v>
      </c>
      <c r="AL2376" t="s">
        <v>7734</v>
      </c>
      <c r="AP2376" t="s">
        <v>106</v>
      </c>
      <c r="AQ2376" t="s">
        <v>162</v>
      </c>
      <c r="AV2376" t="s">
        <v>147</v>
      </c>
      <c r="AW2376" t="s">
        <v>7735</v>
      </c>
      <c r="BS2376" s="2">
        <v>44917.384571759256</v>
      </c>
      <c r="BT2376" t="s">
        <v>7580</v>
      </c>
      <c r="BU2376" t="s">
        <v>7581</v>
      </c>
      <c r="BX2376" t="s">
        <v>109</v>
      </c>
      <c r="BY2376" t="s">
        <v>602</v>
      </c>
      <c r="BZ2376" t="s">
        <v>152</v>
      </c>
      <c r="CA2376" s="1">
        <v>44746</v>
      </c>
      <c r="CB2376">
        <v>750</v>
      </c>
      <c r="CC2376" t="s">
        <v>7736</v>
      </c>
      <c r="CD2376" t="s">
        <v>3859</v>
      </c>
      <c r="CE2376" s="2">
        <v>44817.365081018521</v>
      </c>
    </row>
    <row r="2377" spans="1:83" x14ac:dyDescent="0.3">
      <c r="A2377">
        <v>514517</v>
      </c>
      <c r="B2377" t="s">
        <v>7737</v>
      </c>
      <c r="C2377" s="1">
        <v>44788</v>
      </c>
      <c r="D2377" t="s">
        <v>84</v>
      </c>
      <c r="E2377">
        <v>5928</v>
      </c>
      <c r="F2377" t="s">
        <v>1785</v>
      </c>
      <c r="G2377" t="s">
        <v>187</v>
      </c>
      <c r="H2377" t="s">
        <v>87</v>
      </c>
      <c r="I2377" t="s">
        <v>88</v>
      </c>
      <c r="J2377" t="s">
        <v>89</v>
      </c>
      <c r="K2377" t="s">
        <v>90</v>
      </c>
      <c r="M2377" t="s">
        <v>91</v>
      </c>
      <c r="N2377" t="s">
        <v>92</v>
      </c>
      <c r="O2377" t="s">
        <v>137</v>
      </c>
      <c r="P2377" t="s">
        <v>1072</v>
      </c>
      <c r="S2377" t="s">
        <v>96</v>
      </c>
      <c r="U2377" t="s">
        <v>97</v>
      </c>
      <c r="Y2377" t="s">
        <v>98</v>
      </c>
      <c r="Z2377" t="s">
        <v>99</v>
      </c>
      <c r="AE2377" t="s">
        <v>100</v>
      </c>
      <c r="AF2377" t="s">
        <v>141</v>
      </c>
      <c r="AG2377" t="s">
        <v>142</v>
      </c>
      <c r="AH2377" t="s">
        <v>142</v>
      </c>
      <c r="AI2377" t="s">
        <v>143</v>
      </c>
      <c r="AJ2377" t="s">
        <v>144</v>
      </c>
      <c r="AK2377">
        <v>17060208</v>
      </c>
      <c r="AL2377" t="s">
        <v>5572</v>
      </c>
      <c r="AP2377" t="s">
        <v>106</v>
      </c>
      <c r="BS2377" s="2">
        <v>44917.384560185186</v>
      </c>
      <c r="BT2377" t="s">
        <v>7738</v>
      </c>
      <c r="BU2377" t="s">
        <v>7739</v>
      </c>
      <c r="BX2377" t="s">
        <v>109</v>
      </c>
    </row>
    <row r="2378" spans="1:83" x14ac:dyDescent="0.3">
      <c r="A2378">
        <v>514501</v>
      </c>
      <c r="B2378" t="s">
        <v>7740</v>
      </c>
      <c r="C2378" s="1">
        <v>44799</v>
      </c>
      <c r="D2378" t="s">
        <v>84</v>
      </c>
      <c r="E2378">
        <v>5860</v>
      </c>
      <c r="F2378" t="s">
        <v>3437</v>
      </c>
      <c r="G2378" t="s">
        <v>187</v>
      </c>
      <c r="H2378" t="s">
        <v>87</v>
      </c>
      <c r="I2378" t="s">
        <v>88</v>
      </c>
      <c r="J2378" t="s">
        <v>136</v>
      </c>
      <c r="K2378" t="s">
        <v>113</v>
      </c>
      <c r="L2378">
        <v>722</v>
      </c>
      <c r="M2378" t="s">
        <v>91</v>
      </c>
      <c r="N2378" t="s">
        <v>92</v>
      </c>
      <c r="O2378" t="s">
        <v>137</v>
      </c>
      <c r="P2378" t="s">
        <v>5911</v>
      </c>
      <c r="S2378" t="s">
        <v>96</v>
      </c>
      <c r="U2378" t="s">
        <v>97</v>
      </c>
      <c r="Y2378" t="s">
        <v>98</v>
      </c>
      <c r="Z2378" t="s">
        <v>99</v>
      </c>
      <c r="AE2378" t="s">
        <v>100</v>
      </c>
      <c r="AF2378" t="s">
        <v>141</v>
      </c>
      <c r="AG2378" t="s">
        <v>141</v>
      </c>
      <c r="AH2378" t="s">
        <v>1905</v>
      </c>
      <c r="AI2378" t="s">
        <v>398</v>
      </c>
      <c r="AJ2378" t="s">
        <v>1906</v>
      </c>
      <c r="AK2378">
        <v>17060208</v>
      </c>
      <c r="AL2378" t="s">
        <v>5794</v>
      </c>
      <c r="AO2378" t="s">
        <v>146</v>
      </c>
      <c r="BS2378" s="2">
        <v>44917.384560185186</v>
      </c>
      <c r="BT2378" t="s">
        <v>7725</v>
      </c>
      <c r="BU2378" t="s">
        <v>7726</v>
      </c>
      <c r="BX2378" t="s">
        <v>109</v>
      </c>
    </row>
    <row r="2379" spans="1:83" x14ac:dyDescent="0.3">
      <c r="A2379">
        <v>514500</v>
      </c>
      <c r="B2379" t="s">
        <v>7741</v>
      </c>
      <c r="C2379" s="1">
        <v>44785</v>
      </c>
      <c r="D2379" t="s">
        <v>84</v>
      </c>
      <c r="E2379">
        <v>5860</v>
      </c>
      <c r="F2379" t="s">
        <v>3437</v>
      </c>
      <c r="G2379" t="s">
        <v>187</v>
      </c>
      <c r="H2379" t="s">
        <v>87</v>
      </c>
      <c r="I2379" t="s">
        <v>88</v>
      </c>
      <c r="J2379" t="s">
        <v>136</v>
      </c>
      <c r="K2379" t="s">
        <v>90</v>
      </c>
      <c r="L2379">
        <v>780</v>
      </c>
      <c r="M2379" t="s">
        <v>91</v>
      </c>
      <c r="N2379" t="s">
        <v>92</v>
      </c>
      <c r="O2379" t="s">
        <v>137</v>
      </c>
      <c r="P2379" t="s">
        <v>5911</v>
      </c>
      <c r="S2379" t="s">
        <v>96</v>
      </c>
      <c r="U2379" t="s">
        <v>97</v>
      </c>
      <c r="Y2379" t="s">
        <v>98</v>
      </c>
      <c r="Z2379" t="s">
        <v>99</v>
      </c>
      <c r="AC2379" t="s">
        <v>98</v>
      </c>
      <c r="AE2379" t="s">
        <v>100</v>
      </c>
      <c r="AF2379" t="s">
        <v>141</v>
      </c>
      <c r="AG2379" t="s">
        <v>141</v>
      </c>
      <c r="AH2379" t="s">
        <v>1905</v>
      </c>
      <c r="AI2379" t="s">
        <v>398</v>
      </c>
      <c r="AJ2379" t="s">
        <v>1906</v>
      </c>
      <c r="AK2379">
        <v>17060208</v>
      </c>
      <c r="AL2379" t="s">
        <v>7742</v>
      </c>
      <c r="AO2379" t="s">
        <v>146</v>
      </c>
      <c r="AQ2379" t="s">
        <v>162</v>
      </c>
      <c r="BS2379" s="2">
        <v>44917.384560185186</v>
      </c>
      <c r="BT2379" t="s">
        <v>7743</v>
      </c>
      <c r="BU2379" t="s">
        <v>7744</v>
      </c>
      <c r="BX2379" t="s">
        <v>109</v>
      </c>
    </row>
    <row r="2380" spans="1:83" x14ac:dyDescent="0.3">
      <c r="A2380">
        <v>514886</v>
      </c>
      <c r="B2380" t="s">
        <v>7745</v>
      </c>
      <c r="C2380" s="1">
        <v>44817</v>
      </c>
      <c r="D2380" t="s">
        <v>84</v>
      </c>
      <c r="E2380">
        <v>9479</v>
      </c>
      <c r="F2380" t="s">
        <v>1902</v>
      </c>
      <c r="G2380" t="s">
        <v>187</v>
      </c>
      <c r="H2380" t="s">
        <v>87</v>
      </c>
      <c r="I2380" t="s">
        <v>88</v>
      </c>
      <c r="J2380" t="s">
        <v>136</v>
      </c>
      <c r="K2380" t="s">
        <v>90</v>
      </c>
      <c r="L2380">
        <v>685</v>
      </c>
      <c r="M2380" t="s">
        <v>91</v>
      </c>
      <c r="N2380" t="s">
        <v>92</v>
      </c>
      <c r="O2380" t="s">
        <v>137</v>
      </c>
      <c r="P2380" t="s">
        <v>5871</v>
      </c>
      <c r="S2380" t="s">
        <v>96</v>
      </c>
      <c r="U2380" t="s">
        <v>97</v>
      </c>
      <c r="Y2380" t="s">
        <v>98</v>
      </c>
      <c r="Z2380" t="s">
        <v>99</v>
      </c>
      <c r="AE2380" t="s">
        <v>100</v>
      </c>
      <c r="AF2380" t="s">
        <v>141</v>
      </c>
      <c r="AG2380" t="s">
        <v>141</v>
      </c>
      <c r="AH2380" t="s">
        <v>1905</v>
      </c>
      <c r="AI2380" t="s">
        <v>398</v>
      </c>
      <c r="AJ2380" t="s">
        <v>1906</v>
      </c>
      <c r="AK2380">
        <v>17060208</v>
      </c>
      <c r="AL2380" t="s">
        <v>7746</v>
      </c>
      <c r="AO2380" t="s">
        <v>146</v>
      </c>
      <c r="AQ2380" t="s">
        <v>162</v>
      </c>
      <c r="BS2380" s="2">
        <v>44917.384571759256</v>
      </c>
      <c r="BT2380" t="s">
        <v>7747</v>
      </c>
      <c r="BU2380" t="s">
        <v>7748</v>
      </c>
      <c r="BX2380" t="s">
        <v>109</v>
      </c>
    </row>
    <row r="2381" spans="1:83" x14ac:dyDescent="0.3">
      <c r="A2381">
        <v>514888</v>
      </c>
      <c r="B2381" t="s">
        <v>7749</v>
      </c>
      <c r="C2381" s="1">
        <v>44817</v>
      </c>
      <c r="D2381" t="s">
        <v>84</v>
      </c>
      <c r="E2381">
        <v>9479</v>
      </c>
      <c r="F2381" t="s">
        <v>1902</v>
      </c>
      <c r="G2381" t="s">
        <v>187</v>
      </c>
      <c r="H2381" t="s">
        <v>87</v>
      </c>
      <c r="I2381" t="s">
        <v>88</v>
      </c>
      <c r="J2381" t="s">
        <v>89</v>
      </c>
      <c r="K2381" t="s">
        <v>90</v>
      </c>
      <c r="L2381">
        <v>750</v>
      </c>
      <c r="M2381" t="s">
        <v>91</v>
      </c>
      <c r="N2381" t="s">
        <v>92</v>
      </c>
      <c r="O2381" t="s">
        <v>137</v>
      </c>
      <c r="P2381" t="s">
        <v>5871</v>
      </c>
      <c r="S2381" t="s">
        <v>96</v>
      </c>
      <c r="U2381" t="s">
        <v>97</v>
      </c>
      <c r="Y2381" t="s">
        <v>98</v>
      </c>
      <c r="Z2381" t="s">
        <v>99</v>
      </c>
      <c r="AE2381" t="s">
        <v>100</v>
      </c>
      <c r="AF2381" t="s">
        <v>141</v>
      </c>
      <c r="AG2381" t="s">
        <v>141</v>
      </c>
      <c r="AH2381" t="s">
        <v>1905</v>
      </c>
      <c r="AI2381" t="s">
        <v>398</v>
      </c>
      <c r="AJ2381" t="s">
        <v>1906</v>
      </c>
      <c r="AK2381">
        <v>17060208</v>
      </c>
      <c r="AL2381" t="s">
        <v>7750</v>
      </c>
      <c r="AP2381" t="s">
        <v>106</v>
      </c>
      <c r="AQ2381" t="s">
        <v>162</v>
      </c>
      <c r="AV2381" t="s">
        <v>147</v>
      </c>
      <c r="AW2381" t="s">
        <v>7751</v>
      </c>
      <c r="BS2381" s="2">
        <v>44917.384571759256</v>
      </c>
      <c r="BT2381" t="s">
        <v>7576</v>
      </c>
      <c r="BU2381" t="s">
        <v>7577</v>
      </c>
      <c r="BX2381" t="s">
        <v>109</v>
      </c>
      <c r="BY2381" t="s">
        <v>151</v>
      </c>
      <c r="BZ2381" t="s">
        <v>152</v>
      </c>
      <c r="CA2381" s="1">
        <v>44721</v>
      </c>
      <c r="CB2381">
        <v>790</v>
      </c>
      <c r="CC2381" t="s">
        <v>5884</v>
      </c>
      <c r="CD2381" t="s">
        <v>3859</v>
      </c>
      <c r="CE2381" s="2">
        <v>44817.449606481481</v>
      </c>
    </row>
    <row r="2382" spans="1:83" x14ac:dyDescent="0.3">
      <c r="A2382">
        <v>514883</v>
      </c>
      <c r="B2382" t="s">
        <v>7752</v>
      </c>
      <c r="C2382" s="1">
        <v>44817</v>
      </c>
      <c r="D2382" t="s">
        <v>84</v>
      </c>
      <c r="E2382">
        <v>9479</v>
      </c>
      <c r="F2382" t="s">
        <v>1902</v>
      </c>
      <c r="G2382" t="s">
        <v>187</v>
      </c>
      <c r="H2382" t="s">
        <v>87</v>
      </c>
      <c r="I2382" t="s">
        <v>88</v>
      </c>
      <c r="J2382" t="s">
        <v>89</v>
      </c>
      <c r="K2382" t="s">
        <v>90</v>
      </c>
      <c r="L2382">
        <v>676</v>
      </c>
      <c r="M2382" t="s">
        <v>91</v>
      </c>
      <c r="N2382" t="s">
        <v>92</v>
      </c>
      <c r="O2382" t="s">
        <v>137</v>
      </c>
      <c r="P2382" t="s">
        <v>5871</v>
      </c>
      <c r="S2382" t="s">
        <v>96</v>
      </c>
      <c r="U2382" t="s">
        <v>97</v>
      </c>
      <c r="Y2382" t="s">
        <v>98</v>
      </c>
      <c r="Z2382" t="s">
        <v>99</v>
      </c>
      <c r="AE2382" t="s">
        <v>100</v>
      </c>
      <c r="AF2382" t="s">
        <v>141</v>
      </c>
      <c r="AG2382" t="s">
        <v>141</v>
      </c>
      <c r="AH2382" t="s">
        <v>1905</v>
      </c>
      <c r="AI2382" t="s">
        <v>398</v>
      </c>
      <c r="AJ2382" t="s">
        <v>1906</v>
      </c>
      <c r="AK2382">
        <v>17060208</v>
      </c>
      <c r="AL2382" t="s">
        <v>7753</v>
      </c>
      <c r="AP2382" t="s">
        <v>106</v>
      </c>
      <c r="AQ2382" t="s">
        <v>162</v>
      </c>
      <c r="BS2382" s="2">
        <v>44917.384571759256</v>
      </c>
      <c r="BT2382" t="s">
        <v>7754</v>
      </c>
      <c r="BU2382" t="s">
        <v>7755</v>
      </c>
      <c r="BX2382" t="s">
        <v>109</v>
      </c>
    </row>
    <row r="2383" spans="1:83" x14ac:dyDescent="0.3">
      <c r="A2383">
        <v>514885</v>
      </c>
      <c r="B2383" t="s">
        <v>7756</v>
      </c>
      <c r="C2383" s="1">
        <v>44817</v>
      </c>
      <c r="D2383" t="s">
        <v>84</v>
      </c>
      <c r="E2383">
        <v>9479</v>
      </c>
      <c r="F2383" t="s">
        <v>1902</v>
      </c>
      <c r="G2383" t="s">
        <v>187</v>
      </c>
      <c r="H2383" t="s">
        <v>87</v>
      </c>
      <c r="I2383" t="s">
        <v>88</v>
      </c>
      <c r="J2383" t="s">
        <v>89</v>
      </c>
      <c r="K2383" t="s">
        <v>90</v>
      </c>
      <c r="L2383">
        <v>760</v>
      </c>
      <c r="M2383" t="s">
        <v>91</v>
      </c>
      <c r="N2383" t="s">
        <v>92</v>
      </c>
      <c r="O2383" t="s">
        <v>137</v>
      </c>
      <c r="P2383" t="s">
        <v>5871</v>
      </c>
      <c r="S2383" t="s">
        <v>96</v>
      </c>
      <c r="U2383" t="s">
        <v>97</v>
      </c>
      <c r="Y2383" t="s">
        <v>98</v>
      </c>
      <c r="Z2383" t="s">
        <v>99</v>
      </c>
      <c r="AE2383" t="s">
        <v>100</v>
      </c>
      <c r="AF2383" t="s">
        <v>141</v>
      </c>
      <c r="AG2383" t="s">
        <v>141</v>
      </c>
      <c r="AH2383" t="s">
        <v>1905</v>
      </c>
      <c r="AI2383" t="s">
        <v>398</v>
      </c>
      <c r="AJ2383" t="s">
        <v>1906</v>
      </c>
      <c r="AK2383">
        <v>17060208</v>
      </c>
      <c r="AL2383" t="s">
        <v>7757</v>
      </c>
      <c r="AP2383" t="s">
        <v>106</v>
      </c>
      <c r="AQ2383" t="s">
        <v>162</v>
      </c>
      <c r="BS2383" s="2">
        <v>44917.384571759256</v>
      </c>
      <c r="BT2383" t="s">
        <v>7580</v>
      </c>
      <c r="BU2383" t="s">
        <v>7581</v>
      </c>
      <c r="BX2383" t="s">
        <v>109</v>
      </c>
    </row>
    <row r="2384" spans="1:83" x14ac:dyDescent="0.3">
      <c r="A2384">
        <v>514889</v>
      </c>
      <c r="B2384" t="s">
        <v>7758</v>
      </c>
      <c r="C2384" s="1">
        <v>44817</v>
      </c>
      <c r="D2384" t="s">
        <v>84</v>
      </c>
      <c r="E2384">
        <v>9479</v>
      </c>
      <c r="F2384" t="s">
        <v>1902</v>
      </c>
      <c r="G2384" t="s">
        <v>187</v>
      </c>
      <c r="H2384" t="s">
        <v>87</v>
      </c>
      <c r="I2384" t="s">
        <v>88</v>
      </c>
      <c r="J2384" t="s">
        <v>89</v>
      </c>
      <c r="K2384" t="s">
        <v>90</v>
      </c>
      <c r="L2384">
        <v>610</v>
      </c>
      <c r="M2384" t="s">
        <v>91</v>
      </c>
      <c r="N2384" t="s">
        <v>92</v>
      </c>
      <c r="O2384" t="s">
        <v>137</v>
      </c>
      <c r="P2384" t="s">
        <v>5871</v>
      </c>
      <c r="S2384" t="s">
        <v>96</v>
      </c>
      <c r="U2384" t="s">
        <v>97</v>
      </c>
      <c r="Y2384" t="s">
        <v>98</v>
      </c>
      <c r="Z2384" t="s">
        <v>99</v>
      </c>
      <c r="AE2384" t="s">
        <v>100</v>
      </c>
      <c r="AF2384" t="s">
        <v>141</v>
      </c>
      <c r="AG2384" t="s">
        <v>141</v>
      </c>
      <c r="AH2384" t="s">
        <v>1905</v>
      </c>
      <c r="AI2384" t="s">
        <v>398</v>
      </c>
      <c r="AJ2384" t="s">
        <v>1906</v>
      </c>
      <c r="AK2384">
        <v>17060208</v>
      </c>
      <c r="AL2384" t="s">
        <v>7759</v>
      </c>
      <c r="AP2384" t="s">
        <v>106</v>
      </c>
      <c r="AQ2384" t="s">
        <v>162</v>
      </c>
      <c r="BS2384" s="2">
        <v>44917.384571759256</v>
      </c>
      <c r="BT2384" t="s">
        <v>7576</v>
      </c>
      <c r="BU2384" t="s">
        <v>7577</v>
      </c>
      <c r="BX2384" t="s">
        <v>109</v>
      </c>
    </row>
    <row r="2385" spans="1:76" x14ac:dyDescent="0.3">
      <c r="A2385">
        <v>514879</v>
      </c>
      <c r="B2385" t="s">
        <v>7760</v>
      </c>
      <c r="C2385" s="1">
        <v>44817</v>
      </c>
      <c r="D2385" t="s">
        <v>84</v>
      </c>
      <c r="E2385">
        <v>9479</v>
      </c>
      <c r="F2385" t="s">
        <v>1902</v>
      </c>
      <c r="G2385" t="s">
        <v>187</v>
      </c>
      <c r="H2385" t="s">
        <v>87</v>
      </c>
      <c r="I2385" t="s">
        <v>88</v>
      </c>
      <c r="J2385" t="s">
        <v>89</v>
      </c>
      <c r="K2385" t="s">
        <v>113</v>
      </c>
      <c r="L2385">
        <v>700</v>
      </c>
      <c r="M2385" t="s">
        <v>91</v>
      </c>
      <c r="N2385" t="s">
        <v>92</v>
      </c>
      <c r="O2385" t="s">
        <v>137</v>
      </c>
      <c r="P2385" t="s">
        <v>5871</v>
      </c>
      <c r="S2385" t="s">
        <v>96</v>
      </c>
      <c r="U2385" t="s">
        <v>97</v>
      </c>
      <c r="Y2385" t="s">
        <v>98</v>
      </c>
      <c r="Z2385" t="s">
        <v>99</v>
      </c>
      <c r="AE2385" t="s">
        <v>100</v>
      </c>
      <c r="AF2385" t="s">
        <v>141</v>
      </c>
      <c r="AG2385" t="s">
        <v>141</v>
      </c>
      <c r="AH2385" t="s">
        <v>1905</v>
      </c>
      <c r="AI2385" t="s">
        <v>398</v>
      </c>
      <c r="AJ2385" t="s">
        <v>1906</v>
      </c>
      <c r="AK2385">
        <v>17060208</v>
      </c>
      <c r="AL2385" t="s">
        <v>7761</v>
      </c>
      <c r="AP2385" t="s">
        <v>106</v>
      </c>
      <c r="BS2385" s="2">
        <v>44917.384571759256</v>
      </c>
      <c r="BT2385" t="s">
        <v>7747</v>
      </c>
      <c r="BU2385" t="s">
        <v>7748</v>
      </c>
      <c r="BX2385" t="s">
        <v>109</v>
      </c>
    </row>
    <row r="2386" spans="1:76" x14ac:dyDescent="0.3">
      <c r="A2386">
        <v>514890</v>
      </c>
      <c r="B2386" t="s">
        <v>7762</v>
      </c>
      <c r="C2386" s="1">
        <v>44817</v>
      </c>
      <c r="D2386" t="s">
        <v>84</v>
      </c>
      <c r="E2386">
        <v>9479</v>
      </c>
      <c r="F2386" t="s">
        <v>1902</v>
      </c>
      <c r="G2386" t="s">
        <v>187</v>
      </c>
      <c r="H2386" t="s">
        <v>87</v>
      </c>
      <c r="I2386" t="s">
        <v>88</v>
      </c>
      <c r="J2386" t="s">
        <v>89</v>
      </c>
      <c r="K2386" t="s">
        <v>113</v>
      </c>
      <c r="L2386">
        <v>730</v>
      </c>
      <c r="M2386" t="s">
        <v>91</v>
      </c>
      <c r="N2386" t="s">
        <v>92</v>
      </c>
      <c r="O2386" t="s">
        <v>137</v>
      </c>
      <c r="P2386" t="s">
        <v>5871</v>
      </c>
      <c r="S2386" t="s">
        <v>96</v>
      </c>
      <c r="U2386" t="s">
        <v>97</v>
      </c>
      <c r="Y2386" t="s">
        <v>98</v>
      </c>
      <c r="Z2386" t="s">
        <v>99</v>
      </c>
      <c r="AE2386" t="s">
        <v>100</v>
      </c>
      <c r="AF2386" t="s">
        <v>141</v>
      </c>
      <c r="AG2386" t="s">
        <v>141</v>
      </c>
      <c r="AH2386" t="s">
        <v>1905</v>
      </c>
      <c r="AI2386" t="s">
        <v>398</v>
      </c>
      <c r="AJ2386" t="s">
        <v>1906</v>
      </c>
      <c r="AK2386">
        <v>17060208</v>
      </c>
      <c r="AL2386" t="s">
        <v>7763</v>
      </c>
      <c r="AP2386" t="s">
        <v>106</v>
      </c>
      <c r="AQ2386" t="s">
        <v>162</v>
      </c>
      <c r="BS2386" s="2">
        <v>44917.384571759256</v>
      </c>
      <c r="BT2386" t="s">
        <v>7576</v>
      </c>
      <c r="BU2386" t="s">
        <v>7577</v>
      </c>
      <c r="BX2386" t="s">
        <v>109</v>
      </c>
    </row>
    <row r="2387" spans="1:76" x14ac:dyDescent="0.3">
      <c r="A2387">
        <v>514892</v>
      </c>
      <c r="B2387" t="s">
        <v>7764</v>
      </c>
      <c r="C2387" s="1">
        <v>44814</v>
      </c>
      <c r="D2387" t="s">
        <v>84</v>
      </c>
      <c r="E2387">
        <v>9479</v>
      </c>
      <c r="F2387" t="s">
        <v>1902</v>
      </c>
      <c r="G2387" t="s">
        <v>187</v>
      </c>
      <c r="H2387" t="s">
        <v>87</v>
      </c>
      <c r="I2387" t="s">
        <v>88</v>
      </c>
      <c r="J2387" t="s">
        <v>136</v>
      </c>
      <c r="K2387" t="s">
        <v>90</v>
      </c>
      <c r="L2387">
        <v>763</v>
      </c>
      <c r="M2387" t="s">
        <v>91</v>
      </c>
      <c r="N2387" t="s">
        <v>92</v>
      </c>
      <c r="O2387" t="s">
        <v>137</v>
      </c>
      <c r="P2387" t="s">
        <v>6682</v>
      </c>
      <c r="S2387" t="s">
        <v>96</v>
      </c>
      <c r="U2387" t="s">
        <v>97</v>
      </c>
      <c r="Y2387" t="s">
        <v>98</v>
      </c>
      <c r="Z2387" t="s">
        <v>99</v>
      </c>
      <c r="AE2387" t="s">
        <v>100</v>
      </c>
      <c r="AF2387" t="s">
        <v>141</v>
      </c>
      <c r="AG2387" t="s">
        <v>141</v>
      </c>
      <c r="AH2387" t="s">
        <v>1905</v>
      </c>
      <c r="AI2387" t="s">
        <v>398</v>
      </c>
      <c r="AJ2387" t="s">
        <v>1906</v>
      </c>
      <c r="AK2387">
        <v>17060208</v>
      </c>
      <c r="AL2387" t="s">
        <v>7765</v>
      </c>
      <c r="AP2387" t="s">
        <v>106</v>
      </c>
      <c r="AQ2387" t="s">
        <v>162</v>
      </c>
      <c r="AZ2387" t="s">
        <v>261</v>
      </c>
      <c r="BA2387" t="s">
        <v>7766</v>
      </c>
      <c r="BS2387" s="2">
        <v>44917.384571759256</v>
      </c>
      <c r="BT2387" t="s">
        <v>7767</v>
      </c>
      <c r="BU2387" t="s">
        <v>7768</v>
      </c>
      <c r="BW2387" t="s">
        <v>328</v>
      </c>
      <c r="BX2387" t="s">
        <v>309</v>
      </c>
    </row>
    <row r="2388" spans="1:76" x14ac:dyDescent="0.3">
      <c r="A2388">
        <v>514877</v>
      </c>
      <c r="B2388" t="s">
        <v>7769</v>
      </c>
      <c r="C2388" s="1">
        <v>44817</v>
      </c>
      <c r="D2388" t="s">
        <v>84</v>
      </c>
      <c r="E2388">
        <v>9479</v>
      </c>
      <c r="F2388" t="s">
        <v>1902</v>
      </c>
      <c r="G2388" t="s">
        <v>187</v>
      </c>
      <c r="H2388" t="s">
        <v>87</v>
      </c>
      <c r="I2388" t="s">
        <v>88</v>
      </c>
      <c r="J2388" t="s">
        <v>89</v>
      </c>
      <c r="K2388" t="s">
        <v>113</v>
      </c>
      <c r="L2388">
        <v>620</v>
      </c>
      <c r="M2388" t="s">
        <v>91</v>
      </c>
      <c r="N2388" t="s">
        <v>92</v>
      </c>
      <c r="O2388" t="s">
        <v>137</v>
      </c>
      <c r="P2388" t="s">
        <v>5871</v>
      </c>
      <c r="S2388" t="s">
        <v>96</v>
      </c>
      <c r="U2388" t="s">
        <v>97</v>
      </c>
      <c r="Y2388" t="s">
        <v>98</v>
      </c>
      <c r="Z2388" t="s">
        <v>99</v>
      </c>
      <c r="AE2388" t="s">
        <v>100</v>
      </c>
      <c r="AF2388" t="s">
        <v>141</v>
      </c>
      <c r="AG2388" t="s">
        <v>141</v>
      </c>
      <c r="AH2388" t="s">
        <v>1905</v>
      </c>
      <c r="AI2388" t="s">
        <v>398</v>
      </c>
      <c r="AJ2388" t="s">
        <v>1906</v>
      </c>
      <c r="AK2388">
        <v>17060208</v>
      </c>
      <c r="AL2388" t="s">
        <v>7770</v>
      </c>
      <c r="AP2388" t="s">
        <v>106</v>
      </c>
      <c r="AQ2388" t="s">
        <v>162</v>
      </c>
      <c r="BS2388" s="2">
        <v>44917.384571759256</v>
      </c>
      <c r="BT2388" t="s">
        <v>7747</v>
      </c>
      <c r="BU2388" t="s">
        <v>7748</v>
      </c>
      <c r="BX2388" t="s">
        <v>109</v>
      </c>
    </row>
    <row r="2389" spans="1:76" x14ac:dyDescent="0.3">
      <c r="A2389">
        <v>514880</v>
      </c>
      <c r="B2389" t="s">
        <v>7771</v>
      </c>
      <c r="C2389" s="1">
        <v>44817</v>
      </c>
      <c r="D2389" t="s">
        <v>84</v>
      </c>
      <c r="E2389">
        <v>9479</v>
      </c>
      <c r="F2389" t="s">
        <v>1902</v>
      </c>
      <c r="G2389" t="s">
        <v>187</v>
      </c>
      <c r="H2389" t="s">
        <v>87</v>
      </c>
      <c r="I2389" t="s">
        <v>88</v>
      </c>
      <c r="J2389" t="s">
        <v>89</v>
      </c>
      <c r="K2389" t="s">
        <v>90</v>
      </c>
      <c r="L2389">
        <v>740</v>
      </c>
      <c r="M2389" t="s">
        <v>91</v>
      </c>
      <c r="N2389" t="s">
        <v>92</v>
      </c>
      <c r="O2389" t="s">
        <v>137</v>
      </c>
      <c r="P2389" t="s">
        <v>5871</v>
      </c>
      <c r="S2389" t="s">
        <v>96</v>
      </c>
      <c r="U2389" t="s">
        <v>97</v>
      </c>
      <c r="Y2389" t="s">
        <v>98</v>
      </c>
      <c r="Z2389" t="s">
        <v>99</v>
      </c>
      <c r="AE2389" t="s">
        <v>100</v>
      </c>
      <c r="AF2389" t="s">
        <v>141</v>
      </c>
      <c r="AG2389" t="s">
        <v>141</v>
      </c>
      <c r="AH2389" t="s">
        <v>1905</v>
      </c>
      <c r="AI2389" t="s">
        <v>398</v>
      </c>
      <c r="AJ2389" t="s">
        <v>1906</v>
      </c>
      <c r="AK2389">
        <v>17060208</v>
      </c>
      <c r="AL2389" t="s">
        <v>7772</v>
      </c>
      <c r="AP2389" t="s">
        <v>106</v>
      </c>
      <c r="AQ2389" t="s">
        <v>162</v>
      </c>
      <c r="BS2389" s="2">
        <v>44917.384571759256</v>
      </c>
      <c r="BT2389" t="s">
        <v>7747</v>
      </c>
      <c r="BU2389" t="s">
        <v>7748</v>
      </c>
      <c r="BX2389" t="s">
        <v>109</v>
      </c>
    </row>
    <row r="2390" spans="1:76" x14ac:dyDescent="0.3">
      <c r="A2390">
        <v>514878</v>
      </c>
      <c r="B2390" t="s">
        <v>7773</v>
      </c>
      <c r="C2390" s="1">
        <v>44817</v>
      </c>
      <c r="D2390" t="s">
        <v>84</v>
      </c>
      <c r="E2390">
        <v>9479</v>
      </c>
      <c r="F2390" t="s">
        <v>1902</v>
      </c>
      <c r="G2390" t="s">
        <v>187</v>
      </c>
      <c r="H2390" t="s">
        <v>87</v>
      </c>
      <c r="I2390" t="s">
        <v>88</v>
      </c>
      <c r="J2390" t="s">
        <v>89</v>
      </c>
      <c r="K2390" t="s">
        <v>113</v>
      </c>
      <c r="L2390">
        <v>700</v>
      </c>
      <c r="M2390" t="s">
        <v>91</v>
      </c>
      <c r="N2390" t="s">
        <v>92</v>
      </c>
      <c r="O2390" t="s">
        <v>137</v>
      </c>
      <c r="P2390" t="s">
        <v>5871</v>
      </c>
      <c r="S2390" t="s">
        <v>96</v>
      </c>
      <c r="U2390" t="s">
        <v>97</v>
      </c>
      <c r="Y2390" t="s">
        <v>98</v>
      </c>
      <c r="Z2390" t="s">
        <v>99</v>
      </c>
      <c r="AE2390" t="s">
        <v>100</v>
      </c>
      <c r="AF2390" t="s">
        <v>141</v>
      </c>
      <c r="AG2390" t="s">
        <v>141</v>
      </c>
      <c r="AH2390" t="s">
        <v>1905</v>
      </c>
      <c r="AI2390" t="s">
        <v>398</v>
      </c>
      <c r="AJ2390" t="s">
        <v>1906</v>
      </c>
      <c r="AK2390">
        <v>17060208</v>
      </c>
      <c r="AL2390" t="s">
        <v>7774</v>
      </c>
      <c r="AP2390" t="s">
        <v>106</v>
      </c>
      <c r="AQ2390" t="s">
        <v>162</v>
      </c>
      <c r="BS2390" s="2">
        <v>44917.384571759256</v>
      </c>
      <c r="BT2390" t="s">
        <v>7747</v>
      </c>
      <c r="BU2390" t="s">
        <v>7748</v>
      </c>
      <c r="BX2390" t="s">
        <v>109</v>
      </c>
    </row>
    <row r="2391" spans="1:76" x14ac:dyDescent="0.3">
      <c r="A2391">
        <v>514873</v>
      </c>
      <c r="B2391" t="s">
        <v>7775</v>
      </c>
      <c r="C2391" s="1">
        <v>44811</v>
      </c>
      <c r="D2391" t="s">
        <v>84</v>
      </c>
      <c r="E2391">
        <v>9479</v>
      </c>
      <c r="F2391" t="s">
        <v>1902</v>
      </c>
      <c r="G2391" t="s">
        <v>187</v>
      </c>
      <c r="H2391" t="s">
        <v>87</v>
      </c>
      <c r="I2391" t="s">
        <v>88</v>
      </c>
      <c r="J2391" t="s">
        <v>89</v>
      </c>
      <c r="K2391" t="s">
        <v>90</v>
      </c>
      <c r="L2391">
        <v>755</v>
      </c>
      <c r="M2391" t="s">
        <v>91</v>
      </c>
      <c r="N2391" t="s">
        <v>92</v>
      </c>
      <c r="O2391" t="s">
        <v>137</v>
      </c>
      <c r="P2391" t="s">
        <v>1072</v>
      </c>
      <c r="S2391" t="s">
        <v>96</v>
      </c>
      <c r="U2391" t="s">
        <v>97</v>
      </c>
      <c r="Y2391" t="s">
        <v>98</v>
      </c>
      <c r="Z2391" t="s">
        <v>99</v>
      </c>
      <c r="AE2391" t="s">
        <v>100</v>
      </c>
      <c r="AF2391" t="s">
        <v>141</v>
      </c>
      <c r="AG2391" t="s">
        <v>141</v>
      </c>
      <c r="AH2391" t="s">
        <v>1905</v>
      </c>
      <c r="AI2391" t="s">
        <v>398</v>
      </c>
      <c r="AJ2391" t="s">
        <v>1906</v>
      </c>
      <c r="AK2391">
        <v>17060208</v>
      </c>
      <c r="AL2391" t="s">
        <v>7776</v>
      </c>
      <c r="AP2391" t="s">
        <v>106</v>
      </c>
      <c r="AQ2391" t="s">
        <v>162</v>
      </c>
      <c r="BS2391" s="2">
        <v>44917.384571759256</v>
      </c>
      <c r="BT2391" t="s">
        <v>7777</v>
      </c>
      <c r="BU2391" t="s">
        <v>7778</v>
      </c>
      <c r="BX2391" t="s">
        <v>109</v>
      </c>
    </row>
    <row r="2392" spans="1:76" hidden="1" x14ac:dyDescent="0.3">
      <c r="A2392">
        <v>538251</v>
      </c>
      <c r="B2392" t="s">
        <v>7779</v>
      </c>
      <c r="C2392" s="1">
        <v>45180</v>
      </c>
      <c r="D2392" t="s">
        <v>132</v>
      </c>
      <c r="E2392">
        <v>5928</v>
      </c>
      <c r="F2392" t="s">
        <v>1785</v>
      </c>
      <c r="G2392" t="s">
        <v>187</v>
      </c>
      <c r="H2392" t="s">
        <v>87</v>
      </c>
      <c r="I2392" t="s">
        <v>135</v>
      </c>
      <c r="J2392" t="s">
        <v>89</v>
      </c>
      <c r="K2392" t="s">
        <v>90</v>
      </c>
      <c r="L2392">
        <v>650</v>
      </c>
      <c r="M2392" t="s">
        <v>91</v>
      </c>
      <c r="N2392" t="s">
        <v>92</v>
      </c>
      <c r="O2392" t="s">
        <v>137</v>
      </c>
      <c r="P2392" t="s">
        <v>475</v>
      </c>
      <c r="Q2392" t="s">
        <v>139</v>
      </c>
      <c r="S2392" t="s">
        <v>96</v>
      </c>
      <c r="U2392" t="s">
        <v>97</v>
      </c>
      <c r="W2392" t="s">
        <v>98</v>
      </c>
      <c r="X2392" t="s">
        <v>140</v>
      </c>
      <c r="Y2392" t="s">
        <v>98</v>
      </c>
      <c r="Z2392" t="s">
        <v>99</v>
      </c>
      <c r="AE2392" t="s">
        <v>100</v>
      </c>
      <c r="AF2392" t="s">
        <v>141</v>
      </c>
      <c r="AG2392" t="s">
        <v>142</v>
      </c>
      <c r="AH2392" t="s">
        <v>142</v>
      </c>
      <c r="AI2392" t="s">
        <v>143</v>
      </c>
      <c r="AJ2392" t="s">
        <v>144</v>
      </c>
      <c r="AK2392">
        <v>17060208</v>
      </c>
      <c r="AL2392" t="s">
        <v>6092</v>
      </c>
      <c r="AP2392" t="s">
        <v>106</v>
      </c>
      <c r="BS2392" s="2">
        <v>45272.57503472222</v>
      </c>
      <c r="BT2392" t="s">
        <v>7780</v>
      </c>
      <c r="BU2392" t="s">
        <v>7781</v>
      </c>
      <c r="BX2392" t="s">
        <v>109</v>
      </c>
    </row>
    <row r="2393" spans="1:76" x14ac:dyDescent="0.3">
      <c r="A2393">
        <v>514876</v>
      </c>
      <c r="B2393" t="s">
        <v>7782</v>
      </c>
      <c r="C2393" s="1">
        <v>44811</v>
      </c>
      <c r="D2393" t="s">
        <v>84</v>
      </c>
      <c r="E2393">
        <v>9479</v>
      </c>
      <c r="F2393" t="s">
        <v>1902</v>
      </c>
      <c r="G2393" t="s">
        <v>187</v>
      </c>
      <c r="H2393" t="s">
        <v>87</v>
      </c>
      <c r="I2393" t="s">
        <v>88</v>
      </c>
      <c r="J2393" t="s">
        <v>89</v>
      </c>
      <c r="K2393" t="s">
        <v>113</v>
      </c>
      <c r="L2393">
        <v>775</v>
      </c>
      <c r="M2393" t="s">
        <v>91</v>
      </c>
      <c r="N2393" t="s">
        <v>92</v>
      </c>
      <c r="O2393" t="s">
        <v>137</v>
      </c>
      <c r="P2393" t="s">
        <v>1072</v>
      </c>
      <c r="S2393" t="s">
        <v>96</v>
      </c>
      <c r="U2393" t="s">
        <v>97</v>
      </c>
      <c r="Y2393" t="s">
        <v>98</v>
      </c>
      <c r="Z2393" t="s">
        <v>99</v>
      </c>
      <c r="AE2393" t="s">
        <v>100</v>
      </c>
      <c r="AF2393" t="s">
        <v>141</v>
      </c>
      <c r="AG2393" t="s">
        <v>141</v>
      </c>
      <c r="AH2393" t="s">
        <v>1905</v>
      </c>
      <c r="AI2393" t="s">
        <v>398</v>
      </c>
      <c r="AJ2393" t="s">
        <v>1906</v>
      </c>
      <c r="AK2393">
        <v>17060208</v>
      </c>
      <c r="AL2393" t="s">
        <v>7783</v>
      </c>
      <c r="AP2393" t="s">
        <v>106</v>
      </c>
      <c r="BS2393" s="2">
        <v>44917.384571759256</v>
      </c>
      <c r="BT2393" t="s">
        <v>7784</v>
      </c>
      <c r="BU2393" t="s">
        <v>7785</v>
      </c>
      <c r="BX2393" t="s">
        <v>109</v>
      </c>
    </row>
    <row r="2394" spans="1:76" x14ac:dyDescent="0.3">
      <c r="A2394">
        <v>514875</v>
      </c>
      <c r="B2394" t="s">
        <v>7786</v>
      </c>
      <c r="C2394" s="1">
        <v>44811</v>
      </c>
      <c r="D2394" t="s">
        <v>84</v>
      </c>
      <c r="E2394">
        <v>9479</v>
      </c>
      <c r="F2394" t="s">
        <v>1902</v>
      </c>
      <c r="G2394" t="s">
        <v>187</v>
      </c>
      <c r="H2394" t="s">
        <v>87</v>
      </c>
      <c r="I2394" t="s">
        <v>88</v>
      </c>
      <c r="J2394" t="s">
        <v>89</v>
      </c>
      <c r="K2394" t="s">
        <v>113</v>
      </c>
      <c r="L2394">
        <v>720</v>
      </c>
      <c r="M2394" t="s">
        <v>91</v>
      </c>
      <c r="N2394" t="s">
        <v>92</v>
      </c>
      <c r="O2394" t="s">
        <v>137</v>
      </c>
      <c r="P2394" t="s">
        <v>1072</v>
      </c>
      <c r="S2394" t="s">
        <v>96</v>
      </c>
      <c r="U2394" t="s">
        <v>97</v>
      </c>
      <c r="Y2394" t="s">
        <v>98</v>
      </c>
      <c r="Z2394" t="s">
        <v>99</v>
      </c>
      <c r="AE2394" t="s">
        <v>100</v>
      </c>
      <c r="AF2394" t="s">
        <v>141</v>
      </c>
      <c r="AG2394" t="s">
        <v>141</v>
      </c>
      <c r="AH2394" t="s">
        <v>1905</v>
      </c>
      <c r="AI2394" t="s">
        <v>398</v>
      </c>
      <c r="AJ2394" t="s">
        <v>1906</v>
      </c>
      <c r="AK2394">
        <v>17060208</v>
      </c>
      <c r="AL2394" t="s">
        <v>7787</v>
      </c>
      <c r="AP2394" t="s">
        <v>106</v>
      </c>
      <c r="AQ2394" t="s">
        <v>162</v>
      </c>
      <c r="BS2394" s="2">
        <v>44917.384571759256</v>
      </c>
      <c r="BT2394" t="s">
        <v>7788</v>
      </c>
      <c r="BU2394" t="s">
        <v>7789</v>
      </c>
      <c r="BX2394" t="s">
        <v>109</v>
      </c>
    </row>
    <row r="2395" spans="1:76" x14ac:dyDescent="0.3">
      <c r="A2395">
        <v>514874</v>
      </c>
      <c r="B2395" t="s">
        <v>7790</v>
      </c>
      <c r="C2395" s="1">
        <v>44811</v>
      </c>
      <c r="D2395" t="s">
        <v>84</v>
      </c>
      <c r="E2395">
        <v>9479</v>
      </c>
      <c r="F2395" t="s">
        <v>1902</v>
      </c>
      <c r="G2395" t="s">
        <v>187</v>
      </c>
      <c r="H2395" t="s">
        <v>87</v>
      </c>
      <c r="I2395" t="s">
        <v>88</v>
      </c>
      <c r="J2395" t="s">
        <v>89</v>
      </c>
      <c r="K2395" t="s">
        <v>113</v>
      </c>
      <c r="L2395">
        <v>790</v>
      </c>
      <c r="M2395" t="s">
        <v>91</v>
      </c>
      <c r="N2395" t="s">
        <v>92</v>
      </c>
      <c r="O2395" t="s">
        <v>137</v>
      </c>
      <c r="P2395" t="s">
        <v>1072</v>
      </c>
      <c r="S2395" t="s">
        <v>96</v>
      </c>
      <c r="U2395" t="s">
        <v>97</v>
      </c>
      <c r="Y2395" t="s">
        <v>98</v>
      </c>
      <c r="Z2395" t="s">
        <v>99</v>
      </c>
      <c r="AE2395" t="s">
        <v>100</v>
      </c>
      <c r="AF2395" t="s">
        <v>141</v>
      </c>
      <c r="AG2395" t="s">
        <v>141</v>
      </c>
      <c r="AH2395" t="s">
        <v>1905</v>
      </c>
      <c r="AI2395" t="s">
        <v>398</v>
      </c>
      <c r="AJ2395" t="s">
        <v>1906</v>
      </c>
      <c r="AK2395">
        <v>17060208</v>
      </c>
      <c r="AL2395" t="s">
        <v>7791</v>
      </c>
      <c r="AP2395" t="s">
        <v>106</v>
      </c>
      <c r="AQ2395" t="s">
        <v>162</v>
      </c>
      <c r="BS2395" s="2">
        <v>44917.384571759256</v>
      </c>
      <c r="BT2395" t="s">
        <v>7777</v>
      </c>
      <c r="BU2395" t="s">
        <v>7778</v>
      </c>
      <c r="BX2395" t="s">
        <v>109</v>
      </c>
    </row>
    <row r="2396" spans="1:76" x14ac:dyDescent="0.3">
      <c r="A2396">
        <v>514881</v>
      </c>
      <c r="B2396" t="s">
        <v>7792</v>
      </c>
      <c r="C2396" s="1">
        <v>44817</v>
      </c>
      <c r="D2396" t="s">
        <v>84</v>
      </c>
      <c r="E2396">
        <v>9479</v>
      </c>
      <c r="F2396" t="s">
        <v>1902</v>
      </c>
      <c r="G2396" t="s">
        <v>187</v>
      </c>
      <c r="H2396" t="s">
        <v>87</v>
      </c>
      <c r="I2396" t="s">
        <v>88</v>
      </c>
      <c r="J2396" t="s">
        <v>89</v>
      </c>
      <c r="K2396" t="s">
        <v>90</v>
      </c>
      <c r="L2396">
        <v>720</v>
      </c>
      <c r="M2396" t="s">
        <v>91</v>
      </c>
      <c r="N2396" t="s">
        <v>92</v>
      </c>
      <c r="O2396" t="s">
        <v>137</v>
      </c>
      <c r="P2396" t="s">
        <v>5871</v>
      </c>
      <c r="S2396" t="s">
        <v>96</v>
      </c>
      <c r="U2396" t="s">
        <v>97</v>
      </c>
      <c r="Y2396" t="s">
        <v>98</v>
      </c>
      <c r="Z2396" t="s">
        <v>99</v>
      </c>
      <c r="AE2396" t="s">
        <v>100</v>
      </c>
      <c r="AF2396" t="s">
        <v>141</v>
      </c>
      <c r="AG2396" t="s">
        <v>141</v>
      </c>
      <c r="AH2396" t="s">
        <v>1905</v>
      </c>
      <c r="AI2396" t="s">
        <v>398</v>
      </c>
      <c r="AJ2396" t="s">
        <v>1906</v>
      </c>
      <c r="AK2396">
        <v>17060208</v>
      </c>
      <c r="AL2396" t="s">
        <v>7793</v>
      </c>
      <c r="AP2396" t="s">
        <v>106</v>
      </c>
      <c r="AQ2396" t="s">
        <v>162</v>
      </c>
      <c r="BS2396" s="2">
        <v>44917.384571759256</v>
      </c>
      <c r="BT2396" t="s">
        <v>7754</v>
      </c>
      <c r="BU2396" t="s">
        <v>7755</v>
      </c>
      <c r="BX2396" t="s">
        <v>109</v>
      </c>
    </row>
    <row r="2397" spans="1:76" x14ac:dyDescent="0.3">
      <c r="A2397">
        <v>514859</v>
      </c>
      <c r="B2397" t="s">
        <v>7794</v>
      </c>
      <c r="C2397" s="1">
        <v>44811</v>
      </c>
      <c r="D2397" t="s">
        <v>84</v>
      </c>
      <c r="E2397">
        <v>9479</v>
      </c>
      <c r="F2397" t="s">
        <v>1902</v>
      </c>
      <c r="G2397" t="s">
        <v>187</v>
      </c>
      <c r="H2397" t="s">
        <v>87</v>
      </c>
      <c r="I2397" t="s">
        <v>88</v>
      </c>
      <c r="J2397" t="s">
        <v>89</v>
      </c>
      <c r="K2397" t="s">
        <v>90</v>
      </c>
      <c r="L2397">
        <v>725</v>
      </c>
      <c r="M2397" t="s">
        <v>91</v>
      </c>
      <c r="N2397" t="s">
        <v>92</v>
      </c>
      <c r="O2397" t="s">
        <v>137</v>
      </c>
      <c r="P2397" t="s">
        <v>1072</v>
      </c>
      <c r="S2397" t="s">
        <v>96</v>
      </c>
      <c r="U2397" t="s">
        <v>97</v>
      </c>
      <c r="Y2397" t="s">
        <v>98</v>
      </c>
      <c r="Z2397" t="s">
        <v>99</v>
      </c>
      <c r="AE2397" t="s">
        <v>100</v>
      </c>
      <c r="AF2397" t="s">
        <v>141</v>
      </c>
      <c r="AG2397" t="s">
        <v>141</v>
      </c>
      <c r="AH2397" t="s">
        <v>1905</v>
      </c>
      <c r="AI2397" t="s">
        <v>398</v>
      </c>
      <c r="AJ2397" t="s">
        <v>1906</v>
      </c>
      <c r="AK2397">
        <v>17060208</v>
      </c>
      <c r="AL2397" t="s">
        <v>7795</v>
      </c>
      <c r="AP2397" t="s">
        <v>106</v>
      </c>
      <c r="AQ2397" t="s">
        <v>162</v>
      </c>
      <c r="BS2397" s="2">
        <v>44917.384571759256</v>
      </c>
      <c r="BT2397" t="s">
        <v>7796</v>
      </c>
      <c r="BU2397" t="s">
        <v>7797</v>
      </c>
      <c r="BX2397" t="s">
        <v>109</v>
      </c>
    </row>
    <row r="2398" spans="1:76" x14ac:dyDescent="0.3">
      <c r="A2398">
        <v>514882</v>
      </c>
      <c r="B2398" t="s">
        <v>7798</v>
      </c>
      <c r="C2398" s="1">
        <v>44817</v>
      </c>
      <c r="D2398" t="s">
        <v>84</v>
      </c>
      <c r="E2398">
        <v>9479</v>
      </c>
      <c r="F2398" t="s">
        <v>1902</v>
      </c>
      <c r="G2398" t="s">
        <v>187</v>
      </c>
      <c r="H2398" t="s">
        <v>87</v>
      </c>
      <c r="I2398" t="s">
        <v>88</v>
      </c>
      <c r="J2398" t="s">
        <v>89</v>
      </c>
      <c r="K2398" t="s">
        <v>90</v>
      </c>
      <c r="L2398">
        <v>760</v>
      </c>
      <c r="M2398" t="s">
        <v>91</v>
      </c>
      <c r="N2398" t="s">
        <v>92</v>
      </c>
      <c r="O2398" t="s">
        <v>137</v>
      </c>
      <c r="P2398" t="s">
        <v>5871</v>
      </c>
      <c r="S2398" t="s">
        <v>96</v>
      </c>
      <c r="U2398" t="s">
        <v>97</v>
      </c>
      <c r="Y2398" t="s">
        <v>98</v>
      </c>
      <c r="Z2398" t="s">
        <v>99</v>
      </c>
      <c r="AE2398" t="s">
        <v>100</v>
      </c>
      <c r="AF2398" t="s">
        <v>141</v>
      </c>
      <c r="AG2398" t="s">
        <v>141</v>
      </c>
      <c r="AH2398" t="s">
        <v>1905</v>
      </c>
      <c r="AI2398" t="s">
        <v>398</v>
      </c>
      <c r="AJ2398" t="s">
        <v>1906</v>
      </c>
      <c r="AK2398">
        <v>17060208</v>
      </c>
      <c r="AL2398" t="s">
        <v>7799</v>
      </c>
      <c r="AP2398" t="s">
        <v>106</v>
      </c>
      <c r="AQ2398" t="s">
        <v>162</v>
      </c>
      <c r="BS2398" s="2">
        <v>44917.384571759256</v>
      </c>
      <c r="BT2398" t="s">
        <v>7754</v>
      </c>
      <c r="BU2398" t="s">
        <v>7755</v>
      </c>
      <c r="BX2398" t="s">
        <v>109</v>
      </c>
    </row>
    <row r="2399" spans="1:76" x14ac:dyDescent="0.3">
      <c r="A2399">
        <v>514857</v>
      </c>
      <c r="B2399" t="s">
        <v>7800</v>
      </c>
      <c r="C2399" s="1">
        <v>44811</v>
      </c>
      <c r="D2399" t="s">
        <v>84</v>
      </c>
      <c r="E2399">
        <v>9479</v>
      </c>
      <c r="F2399" t="s">
        <v>1902</v>
      </c>
      <c r="G2399" t="s">
        <v>187</v>
      </c>
      <c r="H2399" t="s">
        <v>87</v>
      </c>
      <c r="I2399" t="s">
        <v>88</v>
      </c>
      <c r="J2399" t="s">
        <v>89</v>
      </c>
      <c r="K2399" t="s">
        <v>90</v>
      </c>
      <c r="L2399">
        <v>775</v>
      </c>
      <c r="M2399" t="s">
        <v>91</v>
      </c>
      <c r="N2399" t="s">
        <v>92</v>
      </c>
      <c r="O2399" t="s">
        <v>137</v>
      </c>
      <c r="P2399" t="s">
        <v>1072</v>
      </c>
      <c r="S2399" t="s">
        <v>96</v>
      </c>
      <c r="U2399" t="s">
        <v>97</v>
      </c>
      <c r="Y2399" t="s">
        <v>98</v>
      </c>
      <c r="Z2399" t="s">
        <v>99</v>
      </c>
      <c r="AE2399" t="s">
        <v>100</v>
      </c>
      <c r="AF2399" t="s">
        <v>141</v>
      </c>
      <c r="AG2399" t="s">
        <v>141</v>
      </c>
      <c r="AH2399" t="s">
        <v>1905</v>
      </c>
      <c r="AI2399" t="s">
        <v>398</v>
      </c>
      <c r="AJ2399" t="s">
        <v>1906</v>
      </c>
      <c r="AK2399">
        <v>17060208</v>
      </c>
      <c r="AL2399" t="s">
        <v>7801</v>
      </c>
      <c r="AP2399" t="s">
        <v>106</v>
      </c>
      <c r="AQ2399" t="s">
        <v>162</v>
      </c>
      <c r="BS2399" s="2">
        <v>44917.384571759256</v>
      </c>
      <c r="BT2399" t="s">
        <v>7802</v>
      </c>
      <c r="BU2399" t="s">
        <v>7803</v>
      </c>
      <c r="BX2399" t="s">
        <v>109</v>
      </c>
    </row>
    <row r="2400" spans="1:76" x14ac:dyDescent="0.3">
      <c r="A2400">
        <v>514872</v>
      </c>
      <c r="B2400" t="s">
        <v>7804</v>
      </c>
      <c r="C2400" s="1">
        <v>44811</v>
      </c>
      <c r="D2400" t="s">
        <v>84</v>
      </c>
      <c r="E2400">
        <v>9479</v>
      </c>
      <c r="F2400" t="s">
        <v>1902</v>
      </c>
      <c r="G2400" t="s">
        <v>187</v>
      </c>
      <c r="H2400" t="s">
        <v>87</v>
      </c>
      <c r="I2400" t="s">
        <v>88</v>
      </c>
      <c r="J2400" t="s">
        <v>89</v>
      </c>
      <c r="K2400" t="s">
        <v>113</v>
      </c>
      <c r="L2400">
        <v>750</v>
      </c>
      <c r="M2400" t="s">
        <v>91</v>
      </c>
      <c r="N2400" t="s">
        <v>92</v>
      </c>
      <c r="O2400" t="s">
        <v>137</v>
      </c>
      <c r="P2400" t="s">
        <v>1072</v>
      </c>
      <c r="S2400" t="s">
        <v>115</v>
      </c>
      <c r="U2400" t="s">
        <v>97</v>
      </c>
      <c r="Y2400" t="s">
        <v>98</v>
      </c>
      <c r="Z2400" t="s">
        <v>99</v>
      </c>
      <c r="AE2400" t="s">
        <v>100</v>
      </c>
      <c r="AF2400" t="s">
        <v>141</v>
      </c>
      <c r="AG2400" t="s">
        <v>141</v>
      </c>
      <c r="AH2400" t="s">
        <v>1905</v>
      </c>
      <c r="AI2400" t="s">
        <v>398</v>
      </c>
      <c r="AJ2400" t="s">
        <v>1906</v>
      </c>
      <c r="AK2400">
        <v>17060208</v>
      </c>
      <c r="AL2400" t="s">
        <v>7805</v>
      </c>
      <c r="AP2400" t="s">
        <v>106</v>
      </c>
      <c r="AQ2400" t="s">
        <v>162</v>
      </c>
      <c r="BS2400" s="2">
        <v>44917.384571759256</v>
      </c>
      <c r="BT2400" t="s">
        <v>7124</v>
      </c>
      <c r="BU2400" t="s">
        <v>7125</v>
      </c>
      <c r="BX2400" t="s">
        <v>109</v>
      </c>
    </row>
    <row r="2401" spans="1:83" x14ac:dyDescent="0.3">
      <c r="A2401">
        <v>514870</v>
      </c>
      <c r="B2401" t="s">
        <v>7806</v>
      </c>
      <c r="C2401" s="1">
        <v>44811</v>
      </c>
      <c r="D2401" t="s">
        <v>84</v>
      </c>
      <c r="E2401">
        <v>9479</v>
      </c>
      <c r="F2401" t="s">
        <v>1902</v>
      </c>
      <c r="G2401" t="s">
        <v>187</v>
      </c>
      <c r="H2401" t="s">
        <v>87</v>
      </c>
      <c r="I2401" t="s">
        <v>88</v>
      </c>
      <c r="J2401" t="s">
        <v>89</v>
      </c>
      <c r="K2401" t="s">
        <v>90</v>
      </c>
      <c r="L2401">
        <v>675</v>
      </c>
      <c r="M2401" t="s">
        <v>91</v>
      </c>
      <c r="N2401" t="s">
        <v>92</v>
      </c>
      <c r="O2401" t="s">
        <v>137</v>
      </c>
      <c r="P2401" t="s">
        <v>1072</v>
      </c>
      <c r="S2401" t="s">
        <v>96</v>
      </c>
      <c r="U2401" t="s">
        <v>97</v>
      </c>
      <c r="Y2401" t="s">
        <v>98</v>
      </c>
      <c r="Z2401" t="s">
        <v>99</v>
      </c>
      <c r="AE2401" t="s">
        <v>100</v>
      </c>
      <c r="AF2401" t="s">
        <v>141</v>
      </c>
      <c r="AG2401" t="s">
        <v>141</v>
      </c>
      <c r="AH2401" t="s">
        <v>1905</v>
      </c>
      <c r="AI2401" t="s">
        <v>398</v>
      </c>
      <c r="AJ2401" t="s">
        <v>1906</v>
      </c>
      <c r="AK2401">
        <v>17060208</v>
      </c>
      <c r="AL2401" t="s">
        <v>7807</v>
      </c>
      <c r="AP2401" t="s">
        <v>106</v>
      </c>
      <c r="AQ2401" t="s">
        <v>162</v>
      </c>
      <c r="AV2401" t="s">
        <v>147</v>
      </c>
      <c r="AW2401" t="s">
        <v>7808</v>
      </c>
      <c r="BS2401" s="2">
        <v>44917.384571759256</v>
      </c>
      <c r="BT2401" t="s">
        <v>7809</v>
      </c>
      <c r="BU2401" t="s">
        <v>7810</v>
      </c>
      <c r="BX2401" t="s">
        <v>109</v>
      </c>
      <c r="BY2401" t="s">
        <v>602</v>
      </c>
      <c r="BZ2401" t="s">
        <v>152</v>
      </c>
      <c r="CA2401" s="1">
        <v>44761</v>
      </c>
      <c r="CB2401">
        <v>690</v>
      </c>
      <c r="CC2401" t="s">
        <v>6214</v>
      </c>
      <c r="CD2401" t="s">
        <v>3859</v>
      </c>
      <c r="CE2401" s="2">
        <v>44811.551562499997</v>
      </c>
    </row>
    <row r="2402" spans="1:83" x14ac:dyDescent="0.3">
      <c r="A2402">
        <v>514867</v>
      </c>
      <c r="B2402" t="s">
        <v>7811</v>
      </c>
      <c r="C2402" s="1">
        <v>44811</v>
      </c>
      <c r="D2402" t="s">
        <v>84</v>
      </c>
      <c r="E2402">
        <v>9479</v>
      </c>
      <c r="F2402" t="s">
        <v>1902</v>
      </c>
      <c r="G2402" t="s">
        <v>187</v>
      </c>
      <c r="H2402" t="s">
        <v>87</v>
      </c>
      <c r="I2402" t="s">
        <v>88</v>
      </c>
      <c r="J2402" t="s">
        <v>89</v>
      </c>
      <c r="K2402" t="s">
        <v>113</v>
      </c>
      <c r="L2402">
        <v>735</v>
      </c>
      <c r="M2402" t="s">
        <v>91</v>
      </c>
      <c r="N2402" t="s">
        <v>92</v>
      </c>
      <c r="O2402" t="s">
        <v>137</v>
      </c>
      <c r="P2402" t="s">
        <v>1072</v>
      </c>
      <c r="S2402" t="s">
        <v>96</v>
      </c>
      <c r="U2402" t="s">
        <v>97</v>
      </c>
      <c r="Y2402" t="s">
        <v>98</v>
      </c>
      <c r="Z2402" t="s">
        <v>99</v>
      </c>
      <c r="AE2402" t="s">
        <v>100</v>
      </c>
      <c r="AF2402" t="s">
        <v>141</v>
      </c>
      <c r="AG2402" t="s">
        <v>141</v>
      </c>
      <c r="AH2402" t="s">
        <v>1905</v>
      </c>
      <c r="AI2402" t="s">
        <v>398</v>
      </c>
      <c r="AJ2402" t="s">
        <v>1906</v>
      </c>
      <c r="AK2402">
        <v>17060208</v>
      </c>
      <c r="AL2402" t="s">
        <v>7812</v>
      </c>
      <c r="AP2402" t="s">
        <v>106</v>
      </c>
      <c r="AQ2402" t="s">
        <v>162</v>
      </c>
      <c r="AV2402" t="s">
        <v>147</v>
      </c>
      <c r="AW2402" t="s">
        <v>7813</v>
      </c>
      <c r="BS2402" s="2">
        <v>44917.384571759256</v>
      </c>
      <c r="BT2402" t="s">
        <v>7814</v>
      </c>
      <c r="BU2402" t="s">
        <v>7815</v>
      </c>
      <c r="BX2402" t="s">
        <v>109</v>
      </c>
      <c r="BY2402" t="s">
        <v>602</v>
      </c>
      <c r="BZ2402" t="s">
        <v>152</v>
      </c>
      <c r="CA2402" s="1">
        <v>44743</v>
      </c>
      <c r="CB2402">
        <v>700</v>
      </c>
      <c r="CC2402" t="s">
        <v>6214</v>
      </c>
      <c r="CD2402" t="s">
        <v>3859</v>
      </c>
      <c r="CE2402" s="2">
        <v>44811.550567129627</v>
      </c>
    </row>
    <row r="2403" spans="1:83" x14ac:dyDescent="0.3">
      <c r="A2403">
        <v>514863</v>
      </c>
      <c r="B2403" t="s">
        <v>7816</v>
      </c>
      <c r="C2403" s="1">
        <v>44811</v>
      </c>
      <c r="D2403" t="s">
        <v>84</v>
      </c>
      <c r="E2403">
        <v>9479</v>
      </c>
      <c r="F2403" t="s">
        <v>1902</v>
      </c>
      <c r="G2403" t="s">
        <v>187</v>
      </c>
      <c r="H2403" t="s">
        <v>87</v>
      </c>
      <c r="I2403" t="s">
        <v>88</v>
      </c>
      <c r="J2403" t="s">
        <v>89</v>
      </c>
      <c r="K2403" t="s">
        <v>113</v>
      </c>
      <c r="L2403">
        <v>760</v>
      </c>
      <c r="M2403" t="s">
        <v>91</v>
      </c>
      <c r="N2403" t="s">
        <v>92</v>
      </c>
      <c r="O2403" t="s">
        <v>137</v>
      </c>
      <c r="P2403" t="s">
        <v>1072</v>
      </c>
      <c r="S2403" t="s">
        <v>96</v>
      </c>
      <c r="U2403" t="s">
        <v>97</v>
      </c>
      <c r="Y2403" t="s">
        <v>98</v>
      </c>
      <c r="Z2403" t="s">
        <v>99</v>
      </c>
      <c r="AE2403" t="s">
        <v>100</v>
      </c>
      <c r="AF2403" t="s">
        <v>141</v>
      </c>
      <c r="AG2403" t="s">
        <v>141</v>
      </c>
      <c r="AH2403" t="s">
        <v>1905</v>
      </c>
      <c r="AI2403" t="s">
        <v>398</v>
      </c>
      <c r="AJ2403" t="s">
        <v>1906</v>
      </c>
      <c r="AK2403">
        <v>17060208</v>
      </c>
      <c r="AL2403" t="s">
        <v>7817</v>
      </c>
      <c r="AP2403" t="s">
        <v>106</v>
      </c>
      <c r="AQ2403" t="s">
        <v>162</v>
      </c>
      <c r="BS2403" s="2">
        <v>44917.384571759256</v>
      </c>
      <c r="BT2403" t="s">
        <v>7818</v>
      </c>
      <c r="BU2403" t="s">
        <v>7819</v>
      </c>
      <c r="BX2403" t="s">
        <v>109</v>
      </c>
    </row>
    <row r="2404" spans="1:83" x14ac:dyDescent="0.3">
      <c r="A2404">
        <v>514865</v>
      </c>
      <c r="B2404" t="s">
        <v>7820</v>
      </c>
      <c r="C2404" s="1">
        <v>44811</v>
      </c>
      <c r="D2404" t="s">
        <v>84</v>
      </c>
      <c r="E2404">
        <v>9479</v>
      </c>
      <c r="F2404" t="s">
        <v>1902</v>
      </c>
      <c r="G2404" t="s">
        <v>187</v>
      </c>
      <c r="H2404" t="s">
        <v>87</v>
      </c>
      <c r="I2404" t="s">
        <v>88</v>
      </c>
      <c r="J2404" t="s">
        <v>89</v>
      </c>
      <c r="K2404" t="s">
        <v>113</v>
      </c>
      <c r="L2404">
        <v>720</v>
      </c>
      <c r="M2404" t="s">
        <v>91</v>
      </c>
      <c r="N2404" t="s">
        <v>92</v>
      </c>
      <c r="O2404" t="s">
        <v>137</v>
      </c>
      <c r="P2404" t="s">
        <v>1072</v>
      </c>
      <c r="S2404" t="s">
        <v>96</v>
      </c>
      <c r="U2404" t="s">
        <v>97</v>
      </c>
      <c r="Y2404" t="s">
        <v>98</v>
      </c>
      <c r="Z2404" t="s">
        <v>99</v>
      </c>
      <c r="AE2404" t="s">
        <v>100</v>
      </c>
      <c r="AF2404" t="s">
        <v>141</v>
      </c>
      <c r="AG2404" t="s">
        <v>141</v>
      </c>
      <c r="AH2404" t="s">
        <v>1905</v>
      </c>
      <c r="AI2404" t="s">
        <v>398</v>
      </c>
      <c r="AJ2404" t="s">
        <v>1906</v>
      </c>
      <c r="AK2404">
        <v>17060208</v>
      </c>
      <c r="AL2404" t="s">
        <v>7821</v>
      </c>
      <c r="AP2404" t="s">
        <v>106</v>
      </c>
      <c r="AQ2404" t="s">
        <v>162</v>
      </c>
      <c r="BS2404" s="2">
        <v>44917.384571759256</v>
      </c>
      <c r="BT2404" t="s">
        <v>7822</v>
      </c>
      <c r="BU2404" t="s">
        <v>7823</v>
      </c>
      <c r="BX2404" t="s">
        <v>109</v>
      </c>
    </row>
    <row r="2405" spans="1:83" x14ac:dyDescent="0.3">
      <c r="A2405">
        <v>514866</v>
      </c>
      <c r="B2405" t="s">
        <v>7824</v>
      </c>
      <c r="C2405" s="1">
        <v>44811</v>
      </c>
      <c r="D2405" t="s">
        <v>84</v>
      </c>
      <c r="E2405">
        <v>9479</v>
      </c>
      <c r="F2405" t="s">
        <v>1902</v>
      </c>
      <c r="G2405" t="s">
        <v>187</v>
      </c>
      <c r="H2405" t="s">
        <v>87</v>
      </c>
      <c r="I2405" t="s">
        <v>88</v>
      </c>
      <c r="J2405" t="s">
        <v>89</v>
      </c>
      <c r="K2405" t="s">
        <v>113</v>
      </c>
      <c r="L2405">
        <v>730</v>
      </c>
      <c r="M2405" t="s">
        <v>91</v>
      </c>
      <c r="N2405" t="s">
        <v>92</v>
      </c>
      <c r="O2405" t="s">
        <v>137</v>
      </c>
      <c r="P2405" t="s">
        <v>1072</v>
      </c>
      <c r="S2405" t="s">
        <v>96</v>
      </c>
      <c r="U2405" t="s">
        <v>97</v>
      </c>
      <c r="Y2405" t="s">
        <v>98</v>
      </c>
      <c r="Z2405" t="s">
        <v>99</v>
      </c>
      <c r="AE2405" t="s">
        <v>100</v>
      </c>
      <c r="AF2405" t="s">
        <v>141</v>
      </c>
      <c r="AG2405" t="s">
        <v>141</v>
      </c>
      <c r="AH2405" t="s">
        <v>1905</v>
      </c>
      <c r="AI2405" t="s">
        <v>398</v>
      </c>
      <c r="AJ2405" t="s">
        <v>1906</v>
      </c>
      <c r="AK2405">
        <v>17060208</v>
      </c>
      <c r="AL2405" t="s">
        <v>7825</v>
      </c>
      <c r="AP2405" t="s">
        <v>106</v>
      </c>
      <c r="AQ2405" t="s">
        <v>162</v>
      </c>
      <c r="BS2405" s="2">
        <v>44917.384571759256</v>
      </c>
      <c r="BT2405" t="s">
        <v>7814</v>
      </c>
      <c r="BU2405" t="s">
        <v>7815</v>
      </c>
      <c r="BX2405" t="s">
        <v>109</v>
      </c>
    </row>
    <row r="2406" spans="1:83" x14ac:dyDescent="0.3">
      <c r="A2406">
        <v>514869</v>
      </c>
      <c r="B2406" t="s">
        <v>7826</v>
      </c>
      <c r="C2406" s="1">
        <v>44811</v>
      </c>
      <c r="D2406" t="s">
        <v>84</v>
      </c>
      <c r="E2406">
        <v>9479</v>
      </c>
      <c r="F2406" t="s">
        <v>1902</v>
      </c>
      <c r="G2406" t="s">
        <v>187</v>
      </c>
      <c r="H2406" t="s">
        <v>87</v>
      </c>
      <c r="I2406" t="s">
        <v>88</v>
      </c>
      <c r="J2406" t="s">
        <v>89</v>
      </c>
      <c r="K2406" t="s">
        <v>113</v>
      </c>
      <c r="L2406">
        <v>665</v>
      </c>
      <c r="M2406" t="s">
        <v>91</v>
      </c>
      <c r="N2406" t="s">
        <v>92</v>
      </c>
      <c r="O2406" t="s">
        <v>137</v>
      </c>
      <c r="P2406" t="s">
        <v>1072</v>
      </c>
      <c r="S2406" t="s">
        <v>96</v>
      </c>
      <c r="U2406" t="s">
        <v>97</v>
      </c>
      <c r="Y2406" t="s">
        <v>98</v>
      </c>
      <c r="Z2406" t="s">
        <v>99</v>
      </c>
      <c r="AE2406" t="s">
        <v>100</v>
      </c>
      <c r="AF2406" t="s">
        <v>141</v>
      </c>
      <c r="AG2406" t="s">
        <v>141</v>
      </c>
      <c r="AH2406" t="s">
        <v>1905</v>
      </c>
      <c r="AI2406" t="s">
        <v>398</v>
      </c>
      <c r="AJ2406" t="s">
        <v>1906</v>
      </c>
      <c r="AK2406">
        <v>17060208</v>
      </c>
      <c r="AL2406" t="s">
        <v>7827</v>
      </c>
      <c r="AP2406" t="s">
        <v>106</v>
      </c>
      <c r="AQ2406" t="s">
        <v>162</v>
      </c>
      <c r="BS2406" s="2">
        <v>44917.384571759256</v>
      </c>
      <c r="BT2406" t="s">
        <v>7809</v>
      </c>
      <c r="BU2406" t="s">
        <v>7810</v>
      </c>
      <c r="BX2406" t="s">
        <v>109</v>
      </c>
    </row>
    <row r="2407" spans="1:83" x14ac:dyDescent="0.3">
      <c r="A2407">
        <v>514868</v>
      </c>
      <c r="B2407" t="s">
        <v>7828</v>
      </c>
      <c r="C2407" s="1">
        <v>44811</v>
      </c>
      <c r="D2407" t="s">
        <v>84</v>
      </c>
      <c r="E2407">
        <v>9479</v>
      </c>
      <c r="F2407" t="s">
        <v>1902</v>
      </c>
      <c r="G2407" t="s">
        <v>187</v>
      </c>
      <c r="H2407" t="s">
        <v>87</v>
      </c>
      <c r="I2407" t="s">
        <v>88</v>
      </c>
      <c r="J2407" t="s">
        <v>89</v>
      </c>
      <c r="K2407" t="s">
        <v>113</v>
      </c>
      <c r="L2407">
        <v>800</v>
      </c>
      <c r="M2407" t="s">
        <v>91</v>
      </c>
      <c r="N2407" t="s">
        <v>92</v>
      </c>
      <c r="O2407" t="s">
        <v>137</v>
      </c>
      <c r="P2407" t="s">
        <v>1072</v>
      </c>
      <c r="S2407" t="s">
        <v>96</v>
      </c>
      <c r="U2407" t="s">
        <v>97</v>
      </c>
      <c r="Y2407" t="s">
        <v>98</v>
      </c>
      <c r="Z2407" t="s">
        <v>99</v>
      </c>
      <c r="AE2407" t="s">
        <v>100</v>
      </c>
      <c r="AF2407" t="s">
        <v>141</v>
      </c>
      <c r="AG2407" t="s">
        <v>141</v>
      </c>
      <c r="AH2407" t="s">
        <v>1905</v>
      </c>
      <c r="AI2407" t="s">
        <v>398</v>
      </c>
      <c r="AJ2407" t="s">
        <v>1906</v>
      </c>
      <c r="AK2407">
        <v>17060208</v>
      </c>
      <c r="AL2407" t="s">
        <v>7829</v>
      </c>
      <c r="AP2407" t="s">
        <v>106</v>
      </c>
      <c r="AQ2407" t="s">
        <v>162</v>
      </c>
      <c r="BS2407" s="2">
        <v>44917.384571759256</v>
      </c>
      <c r="BT2407" t="s">
        <v>7814</v>
      </c>
      <c r="BU2407" t="s">
        <v>7815</v>
      </c>
      <c r="BX2407" t="s">
        <v>109</v>
      </c>
    </row>
    <row r="2408" spans="1:83" x14ac:dyDescent="0.3">
      <c r="A2408">
        <v>514861</v>
      </c>
      <c r="B2408" t="s">
        <v>7830</v>
      </c>
      <c r="C2408" s="1">
        <v>44811</v>
      </c>
      <c r="D2408" t="s">
        <v>84</v>
      </c>
      <c r="E2408">
        <v>9479</v>
      </c>
      <c r="F2408" t="s">
        <v>1902</v>
      </c>
      <c r="G2408" t="s">
        <v>187</v>
      </c>
      <c r="H2408" t="s">
        <v>87</v>
      </c>
      <c r="I2408" t="s">
        <v>88</v>
      </c>
      <c r="J2408" t="s">
        <v>89</v>
      </c>
      <c r="K2408" t="s">
        <v>113</v>
      </c>
      <c r="L2408">
        <v>850</v>
      </c>
      <c r="M2408" t="s">
        <v>91</v>
      </c>
      <c r="N2408" t="s">
        <v>92</v>
      </c>
      <c r="O2408" t="s">
        <v>137</v>
      </c>
      <c r="P2408" t="s">
        <v>1072</v>
      </c>
      <c r="S2408" t="s">
        <v>96</v>
      </c>
      <c r="U2408" t="s">
        <v>97</v>
      </c>
      <c r="Y2408" t="s">
        <v>98</v>
      </c>
      <c r="Z2408" t="s">
        <v>99</v>
      </c>
      <c r="AE2408" t="s">
        <v>100</v>
      </c>
      <c r="AF2408" t="s">
        <v>141</v>
      </c>
      <c r="AG2408" t="s">
        <v>141</v>
      </c>
      <c r="AH2408" t="s">
        <v>1905</v>
      </c>
      <c r="AI2408" t="s">
        <v>398</v>
      </c>
      <c r="AJ2408" t="s">
        <v>1906</v>
      </c>
      <c r="AK2408">
        <v>17060208</v>
      </c>
      <c r="AL2408" t="s">
        <v>7831</v>
      </c>
      <c r="AP2408" t="s">
        <v>106</v>
      </c>
      <c r="AQ2408" t="s">
        <v>162</v>
      </c>
      <c r="BS2408" s="2">
        <v>44917.384571759256</v>
      </c>
      <c r="BT2408" t="s">
        <v>7796</v>
      </c>
      <c r="BU2408" t="s">
        <v>7797</v>
      </c>
      <c r="BX2408" t="s">
        <v>109</v>
      </c>
    </row>
    <row r="2409" spans="1:83" x14ac:dyDescent="0.3">
      <c r="A2409">
        <v>514854</v>
      </c>
      <c r="B2409" t="s">
        <v>7832</v>
      </c>
      <c r="C2409" s="1">
        <v>44811</v>
      </c>
      <c r="D2409" t="s">
        <v>84</v>
      </c>
      <c r="E2409">
        <v>9479</v>
      </c>
      <c r="F2409" t="s">
        <v>1902</v>
      </c>
      <c r="G2409" t="s">
        <v>187</v>
      </c>
      <c r="H2409" t="s">
        <v>87</v>
      </c>
      <c r="I2409" t="s">
        <v>88</v>
      </c>
      <c r="J2409" t="s">
        <v>89</v>
      </c>
      <c r="K2409" t="s">
        <v>90</v>
      </c>
      <c r="L2409">
        <v>680</v>
      </c>
      <c r="M2409" t="s">
        <v>91</v>
      </c>
      <c r="N2409" t="s">
        <v>92</v>
      </c>
      <c r="O2409" t="s">
        <v>137</v>
      </c>
      <c r="P2409" t="s">
        <v>1072</v>
      </c>
      <c r="S2409" t="s">
        <v>96</v>
      </c>
      <c r="U2409" t="s">
        <v>97</v>
      </c>
      <c r="Y2409" t="s">
        <v>98</v>
      </c>
      <c r="Z2409" t="s">
        <v>99</v>
      </c>
      <c r="AE2409" t="s">
        <v>100</v>
      </c>
      <c r="AF2409" t="s">
        <v>141</v>
      </c>
      <c r="AG2409" t="s">
        <v>141</v>
      </c>
      <c r="AH2409" t="s">
        <v>1905</v>
      </c>
      <c r="AI2409" t="s">
        <v>398</v>
      </c>
      <c r="AJ2409" t="s">
        <v>1906</v>
      </c>
      <c r="AK2409">
        <v>17060208</v>
      </c>
      <c r="AL2409" t="s">
        <v>7833</v>
      </c>
      <c r="AP2409" t="s">
        <v>106</v>
      </c>
      <c r="AQ2409" t="s">
        <v>162</v>
      </c>
      <c r="BS2409" s="2">
        <v>44917.384571759256</v>
      </c>
      <c r="BT2409" t="s">
        <v>7834</v>
      </c>
      <c r="BU2409" t="s">
        <v>7835</v>
      </c>
      <c r="BX2409" t="s">
        <v>109</v>
      </c>
    </row>
    <row r="2410" spans="1:83" x14ac:dyDescent="0.3">
      <c r="A2410">
        <v>514851</v>
      </c>
      <c r="B2410" t="s">
        <v>7836</v>
      </c>
      <c r="C2410" s="1">
        <v>44811</v>
      </c>
      <c r="D2410" t="s">
        <v>84</v>
      </c>
      <c r="E2410">
        <v>9479</v>
      </c>
      <c r="F2410" t="s">
        <v>1902</v>
      </c>
      <c r="G2410" t="s">
        <v>187</v>
      </c>
      <c r="H2410" t="s">
        <v>87</v>
      </c>
      <c r="I2410" t="s">
        <v>88</v>
      </c>
      <c r="J2410" t="s">
        <v>89</v>
      </c>
      <c r="K2410" t="s">
        <v>90</v>
      </c>
      <c r="L2410">
        <v>730</v>
      </c>
      <c r="M2410" t="s">
        <v>91</v>
      </c>
      <c r="N2410" t="s">
        <v>92</v>
      </c>
      <c r="O2410" t="s">
        <v>137</v>
      </c>
      <c r="P2410" t="s">
        <v>1072</v>
      </c>
      <c r="S2410" t="s">
        <v>96</v>
      </c>
      <c r="U2410" t="s">
        <v>97</v>
      </c>
      <c r="Y2410" t="s">
        <v>98</v>
      </c>
      <c r="Z2410" t="s">
        <v>99</v>
      </c>
      <c r="AE2410" t="s">
        <v>100</v>
      </c>
      <c r="AF2410" t="s">
        <v>141</v>
      </c>
      <c r="AG2410" t="s">
        <v>141</v>
      </c>
      <c r="AH2410" t="s">
        <v>1905</v>
      </c>
      <c r="AI2410" t="s">
        <v>398</v>
      </c>
      <c r="AJ2410" t="s">
        <v>1906</v>
      </c>
      <c r="AK2410">
        <v>17060208</v>
      </c>
      <c r="AL2410" t="s">
        <v>7837</v>
      </c>
      <c r="AP2410" t="s">
        <v>106</v>
      </c>
      <c r="AQ2410" t="s">
        <v>162</v>
      </c>
      <c r="BS2410" s="2">
        <v>44917.384571759256</v>
      </c>
      <c r="BT2410" t="s">
        <v>5986</v>
      </c>
      <c r="BU2410" t="s">
        <v>5987</v>
      </c>
      <c r="BX2410" t="s">
        <v>109</v>
      </c>
    </row>
    <row r="2411" spans="1:83" x14ac:dyDescent="0.3">
      <c r="A2411">
        <v>514850</v>
      </c>
      <c r="B2411" t="s">
        <v>7838</v>
      </c>
      <c r="C2411" s="1">
        <v>44811</v>
      </c>
      <c r="D2411" t="s">
        <v>84</v>
      </c>
      <c r="E2411">
        <v>9479</v>
      </c>
      <c r="F2411" t="s">
        <v>1902</v>
      </c>
      <c r="G2411" t="s">
        <v>187</v>
      </c>
      <c r="H2411" t="s">
        <v>87</v>
      </c>
      <c r="I2411" t="s">
        <v>88</v>
      </c>
      <c r="J2411" t="s">
        <v>89</v>
      </c>
      <c r="K2411" t="s">
        <v>90</v>
      </c>
      <c r="L2411">
        <v>745</v>
      </c>
      <c r="M2411" t="s">
        <v>91</v>
      </c>
      <c r="N2411" t="s">
        <v>92</v>
      </c>
      <c r="O2411" t="s">
        <v>137</v>
      </c>
      <c r="P2411" t="s">
        <v>1072</v>
      </c>
      <c r="S2411" t="s">
        <v>96</v>
      </c>
      <c r="U2411" t="s">
        <v>97</v>
      </c>
      <c r="Y2411" t="s">
        <v>98</v>
      </c>
      <c r="Z2411" t="s">
        <v>99</v>
      </c>
      <c r="AE2411" t="s">
        <v>100</v>
      </c>
      <c r="AF2411" t="s">
        <v>141</v>
      </c>
      <c r="AG2411" t="s">
        <v>141</v>
      </c>
      <c r="AH2411" t="s">
        <v>1905</v>
      </c>
      <c r="AI2411" t="s">
        <v>398</v>
      </c>
      <c r="AJ2411" t="s">
        <v>1906</v>
      </c>
      <c r="AK2411">
        <v>17060208</v>
      </c>
      <c r="AL2411" t="s">
        <v>7839</v>
      </c>
      <c r="AP2411" t="s">
        <v>106</v>
      </c>
      <c r="AQ2411" t="s">
        <v>162</v>
      </c>
      <c r="BS2411" s="2">
        <v>44917.384571759256</v>
      </c>
      <c r="BT2411" t="s">
        <v>5986</v>
      </c>
      <c r="BU2411" t="s">
        <v>5987</v>
      </c>
      <c r="BX2411" t="s">
        <v>109</v>
      </c>
    </row>
    <row r="2412" spans="1:83" x14ac:dyDescent="0.3">
      <c r="A2412">
        <v>514856</v>
      </c>
      <c r="B2412" t="s">
        <v>7840</v>
      </c>
      <c r="C2412" s="1">
        <v>44811</v>
      </c>
      <c r="D2412" t="s">
        <v>84</v>
      </c>
      <c r="E2412">
        <v>9479</v>
      </c>
      <c r="F2412" t="s">
        <v>1902</v>
      </c>
      <c r="G2412" t="s">
        <v>187</v>
      </c>
      <c r="H2412" t="s">
        <v>87</v>
      </c>
      <c r="I2412" t="s">
        <v>88</v>
      </c>
      <c r="J2412" t="s">
        <v>89</v>
      </c>
      <c r="K2412" t="s">
        <v>90</v>
      </c>
      <c r="L2412">
        <v>690</v>
      </c>
      <c r="M2412" t="s">
        <v>91</v>
      </c>
      <c r="N2412" t="s">
        <v>92</v>
      </c>
      <c r="O2412" t="s">
        <v>137</v>
      </c>
      <c r="P2412" t="s">
        <v>1072</v>
      </c>
      <c r="S2412" t="s">
        <v>96</v>
      </c>
      <c r="U2412" t="s">
        <v>97</v>
      </c>
      <c r="Y2412" t="s">
        <v>98</v>
      </c>
      <c r="Z2412" t="s">
        <v>99</v>
      </c>
      <c r="AE2412" t="s">
        <v>100</v>
      </c>
      <c r="AF2412" t="s">
        <v>141</v>
      </c>
      <c r="AG2412" t="s">
        <v>141</v>
      </c>
      <c r="AH2412" t="s">
        <v>1905</v>
      </c>
      <c r="AI2412" t="s">
        <v>398</v>
      </c>
      <c r="AJ2412" t="s">
        <v>1906</v>
      </c>
      <c r="AK2412">
        <v>17060208</v>
      </c>
      <c r="AL2412" t="s">
        <v>7841</v>
      </c>
      <c r="AP2412" t="s">
        <v>106</v>
      </c>
      <c r="AQ2412" t="s">
        <v>162</v>
      </c>
      <c r="BS2412" s="2">
        <v>44917.384571759256</v>
      </c>
      <c r="BT2412" t="s">
        <v>7802</v>
      </c>
      <c r="BU2412" t="s">
        <v>7803</v>
      </c>
      <c r="BX2412" t="s">
        <v>109</v>
      </c>
    </row>
    <row r="2413" spans="1:83" x14ac:dyDescent="0.3">
      <c r="A2413">
        <v>514855</v>
      </c>
      <c r="B2413" t="s">
        <v>7842</v>
      </c>
      <c r="C2413" s="1">
        <v>44811</v>
      </c>
      <c r="D2413" t="s">
        <v>84</v>
      </c>
      <c r="E2413">
        <v>9479</v>
      </c>
      <c r="F2413" t="s">
        <v>1902</v>
      </c>
      <c r="G2413" t="s">
        <v>187</v>
      </c>
      <c r="H2413" t="s">
        <v>87</v>
      </c>
      <c r="I2413" t="s">
        <v>88</v>
      </c>
      <c r="J2413" t="s">
        <v>89</v>
      </c>
      <c r="K2413" t="s">
        <v>113</v>
      </c>
      <c r="L2413">
        <v>650</v>
      </c>
      <c r="M2413" t="s">
        <v>91</v>
      </c>
      <c r="N2413" t="s">
        <v>92</v>
      </c>
      <c r="O2413" t="s">
        <v>137</v>
      </c>
      <c r="P2413" t="s">
        <v>1072</v>
      </c>
      <c r="S2413" t="s">
        <v>96</v>
      </c>
      <c r="U2413" t="s">
        <v>97</v>
      </c>
      <c r="Y2413" t="s">
        <v>98</v>
      </c>
      <c r="Z2413" t="s">
        <v>99</v>
      </c>
      <c r="AE2413" t="s">
        <v>100</v>
      </c>
      <c r="AF2413" t="s">
        <v>141</v>
      </c>
      <c r="AG2413" t="s">
        <v>141</v>
      </c>
      <c r="AH2413" t="s">
        <v>1905</v>
      </c>
      <c r="AI2413" t="s">
        <v>398</v>
      </c>
      <c r="AJ2413" t="s">
        <v>1906</v>
      </c>
      <c r="AK2413">
        <v>17060208</v>
      </c>
      <c r="AL2413" t="s">
        <v>7843</v>
      </c>
      <c r="AP2413" t="s">
        <v>106</v>
      </c>
      <c r="AQ2413" t="s">
        <v>162</v>
      </c>
      <c r="BS2413" s="2">
        <v>44917.384571759256</v>
      </c>
      <c r="BT2413" t="s">
        <v>7844</v>
      </c>
      <c r="BU2413" t="s">
        <v>7845</v>
      </c>
      <c r="BX2413" t="s">
        <v>109</v>
      </c>
    </row>
    <row r="2414" spans="1:83" x14ac:dyDescent="0.3">
      <c r="A2414">
        <v>514860</v>
      </c>
      <c r="B2414" t="s">
        <v>7846</v>
      </c>
      <c r="C2414" s="1">
        <v>44811</v>
      </c>
      <c r="D2414" t="s">
        <v>84</v>
      </c>
      <c r="E2414">
        <v>9479</v>
      </c>
      <c r="F2414" t="s">
        <v>1902</v>
      </c>
      <c r="G2414" t="s">
        <v>187</v>
      </c>
      <c r="H2414" t="s">
        <v>87</v>
      </c>
      <c r="I2414" t="s">
        <v>88</v>
      </c>
      <c r="J2414" t="s">
        <v>89</v>
      </c>
      <c r="K2414" t="s">
        <v>113</v>
      </c>
      <c r="L2414">
        <v>555</v>
      </c>
      <c r="M2414" t="s">
        <v>91</v>
      </c>
      <c r="N2414" t="s">
        <v>92</v>
      </c>
      <c r="O2414" t="s">
        <v>137</v>
      </c>
      <c r="P2414" t="s">
        <v>1072</v>
      </c>
      <c r="S2414" t="s">
        <v>296</v>
      </c>
      <c r="U2414" t="s">
        <v>97</v>
      </c>
      <c r="Y2414" t="s">
        <v>98</v>
      </c>
      <c r="Z2414" t="s">
        <v>99</v>
      </c>
      <c r="AE2414" t="s">
        <v>100</v>
      </c>
      <c r="AF2414" t="s">
        <v>141</v>
      </c>
      <c r="AG2414" t="s">
        <v>141</v>
      </c>
      <c r="AH2414" t="s">
        <v>1905</v>
      </c>
      <c r="AI2414" t="s">
        <v>398</v>
      </c>
      <c r="AJ2414" t="s">
        <v>1906</v>
      </c>
      <c r="AK2414">
        <v>17060208</v>
      </c>
      <c r="AL2414" t="s">
        <v>7847</v>
      </c>
      <c r="AP2414" t="s">
        <v>106</v>
      </c>
      <c r="AQ2414" t="s">
        <v>162</v>
      </c>
      <c r="BS2414" s="2">
        <v>44917.384571759256</v>
      </c>
      <c r="BT2414" t="s">
        <v>7796</v>
      </c>
      <c r="BU2414" t="s">
        <v>7797</v>
      </c>
      <c r="BX2414" t="s">
        <v>109</v>
      </c>
    </row>
    <row r="2415" spans="1:83" x14ac:dyDescent="0.3">
      <c r="A2415">
        <v>514853</v>
      </c>
      <c r="B2415" t="s">
        <v>7848</v>
      </c>
      <c r="C2415" s="1">
        <v>44811</v>
      </c>
      <c r="D2415" t="s">
        <v>84</v>
      </c>
      <c r="E2415">
        <v>9479</v>
      </c>
      <c r="F2415" t="s">
        <v>1902</v>
      </c>
      <c r="G2415" t="s">
        <v>187</v>
      </c>
      <c r="H2415" t="s">
        <v>87</v>
      </c>
      <c r="I2415" t="s">
        <v>88</v>
      </c>
      <c r="J2415" t="s">
        <v>89</v>
      </c>
      <c r="K2415" t="s">
        <v>113</v>
      </c>
      <c r="L2415">
        <v>620</v>
      </c>
      <c r="M2415" t="s">
        <v>91</v>
      </c>
      <c r="N2415" t="s">
        <v>92</v>
      </c>
      <c r="O2415" t="s">
        <v>137</v>
      </c>
      <c r="P2415" t="s">
        <v>1072</v>
      </c>
      <c r="S2415" t="s">
        <v>96</v>
      </c>
      <c r="U2415" t="s">
        <v>97</v>
      </c>
      <c r="Y2415" t="s">
        <v>98</v>
      </c>
      <c r="Z2415" t="s">
        <v>99</v>
      </c>
      <c r="AE2415" t="s">
        <v>100</v>
      </c>
      <c r="AF2415" t="s">
        <v>141</v>
      </c>
      <c r="AG2415" t="s">
        <v>141</v>
      </c>
      <c r="AH2415" t="s">
        <v>1905</v>
      </c>
      <c r="AI2415" t="s">
        <v>398</v>
      </c>
      <c r="AJ2415" t="s">
        <v>1906</v>
      </c>
      <c r="AK2415">
        <v>17060208</v>
      </c>
      <c r="AL2415" t="s">
        <v>7849</v>
      </c>
      <c r="AP2415" t="s">
        <v>106</v>
      </c>
      <c r="AQ2415" t="s">
        <v>162</v>
      </c>
      <c r="AV2415" t="s">
        <v>147</v>
      </c>
      <c r="AW2415" t="s">
        <v>7850</v>
      </c>
      <c r="BS2415" s="2">
        <v>44917.384571759256</v>
      </c>
      <c r="BT2415" t="s">
        <v>7834</v>
      </c>
      <c r="BU2415" t="s">
        <v>7835</v>
      </c>
      <c r="BX2415" t="s">
        <v>109</v>
      </c>
      <c r="BY2415" t="s">
        <v>602</v>
      </c>
      <c r="BZ2415" t="s">
        <v>152</v>
      </c>
      <c r="CA2415" s="1">
        <v>44742</v>
      </c>
      <c r="CB2415">
        <v>600</v>
      </c>
      <c r="CC2415" t="s">
        <v>7851</v>
      </c>
      <c r="CD2415" t="s">
        <v>3859</v>
      </c>
      <c r="CE2415" s="2">
        <v>44811.498935185184</v>
      </c>
    </row>
    <row r="2416" spans="1:83" x14ac:dyDescent="0.3">
      <c r="A2416">
        <v>514846</v>
      </c>
      <c r="B2416" t="s">
        <v>7852</v>
      </c>
      <c r="C2416" s="1">
        <v>44810</v>
      </c>
      <c r="D2416" t="s">
        <v>84</v>
      </c>
      <c r="E2416">
        <v>9479</v>
      </c>
      <c r="F2416" t="s">
        <v>1902</v>
      </c>
      <c r="G2416" t="s">
        <v>187</v>
      </c>
      <c r="H2416" t="s">
        <v>87</v>
      </c>
      <c r="I2416" t="s">
        <v>88</v>
      </c>
      <c r="J2416" t="s">
        <v>89</v>
      </c>
      <c r="K2416" t="s">
        <v>90</v>
      </c>
      <c r="L2416">
        <v>745</v>
      </c>
      <c r="M2416" t="s">
        <v>91</v>
      </c>
      <c r="N2416" t="s">
        <v>92</v>
      </c>
      <c r="O2416" t="s">
        <v>137</v>
      </c>
      <c r="P2416" t="s">
        <v>5898</v>
      </c>
      <c r="S2416" t="s">
        <v>96</v>
      </c>
      <c r="U2416" t="s">
        <v>97</v>
      </c>
      <c r="Y2416" t="s">
        <v>98</v>
      </c>
      <c r="Z2416" t="s">
        <v>99</v>
      </c>
      <c r="AE2416" t="s">
        <v>100</v>
      </c>
      <c r="AF2416" t="s">
        <v>141</v>
      </c>
      <c r="AG2416" t="s">
        <v>141</v>
      </c>
      <c r="AH2416" t="s">
        <v>1905</v>
      </c>
      <c r="AI2416" t="s">
        <v>398</v>
      </c>
      <c r="AJ2416" t="s">
        <v>1906</v>
      </c>
      <c r="AK2416">
        <v>17060208</v>
      </c>
      <c r="AL2416" t="s">
        <v>7853</v>
      </c>
      <c r="AP2416" t="s">
        <v>106</v>
      </c>
      <c r="AQ2416" t="s">
        <v>162</v>
      </c>
      <c r="BS2416" s="2">
        <v>44917.384571759256</v>
      </c>
      <c r="BT2416" t="s">
        <v>7282</v>
      </c>
      <c r="BU2416" t="s">
        <v>7283</v>
      </c>
      <c r="BX2416" t="s">
        <v>109</v>
      </c>
    </row>
    <row r="2417" spans="1:83" x14ac:dyDescent="0.3">
      <c r="A2417">
        <v>514852</v>
      </c>
      <c r="B2417" t="s">
        <v>7854</v>
      </c>
      <c r="C2417" s="1">
        <v>44811</v>
      </c>
      <c r="D2417" t="s">
        <v>84</v>
      </c>
      <c r="E2417">
        <v>9479</v>
      </c>
      <c r="F2417" t="s">
        <v>1902</v>
      </c>
      <c r="G2417" t="s">
        <v>187</v>
      </c>
      <c r="H2417" t="s">
        <v>87</v>
      </c>
      <c r="I2417" t="s">
        <v>88</v>
      </c>
      <c r="J2417" t="s">
        <v>89</v>
      </c>
      <c r="K2417" t="s">
        <v>90</v>
      </c>
      <c r="L2417">
        <v>685</v>
      </c>
      <c r="M2417" t="s">
        <v>91</v>
      </c>
      <c r="N2417" t="s">
        <v>92</v>
      </c>
      <c r="O2417" t="s">
        <v>137</v>
      </c>
      <c r="P2417" t="s">
        <v>1072</v>
      </c>
      <c r="S2417" t="s">
        <v>96</v>
      </c>
      <c r="U2417" t="s">
        <v>97</v>
      </c>
      <c r="Y2417" t="s">
        <v>98</v>
      </c>
      <c r="Z2417" t="s">
        <v>99</v>
      </c>
      <c r="AE2417" t="s">
        <v>100</v>
      </c>
      <c r="AF2417" t="s">
        <v>141</v>
      </c>
      <c r="AG2417" t="s">
        <v>141</v>
      </c>
      <c r="AH2417" t="s">
        <v>1905</v>
      </c>
      <c r="AI2417" t="s">
        <v>398</v>
      </c>
      <c r="AJ2417" t="s">
        <v>1906</v>
      </c>
      <c r="AK2417">
        <v>17060208</v>
      </c>
      <c r="AL2417" t="s">
        <v>7855</v>
      </c>
      <c r="AP2417" t="s">
        <v>106</v>
      </c>
      <c r="AQ2417" t="s">
        <v>162</v>
      </c>
      <c r="BS2417" s="2">
        <v>44917.384571759256</v>
      </c>
      <c r="BT2417" t="s">
        <v>5986</v>
      </c>
      <c r="BU2417" t="s">
        <v>5987</v>
      </c>
      <c r="BX2417" t="s">
        <v>109</v>
      </c>
    </row>
    <row r="2418" spans="1:83" x14ac:dyDescent="0.3">
      <c r="A2418">
        <v>514844</v>
      </c>
      <c r="B2418" t="s">
        <v>7856</v>
      </c>
      <c r="C2418" s="1">
        <v>44810</v>
      </c>
      <c r="D2418" t="s">
        <v>84</v>
      </c>
      <c r="E2418">
        <v>9479</v>
      </c>
      <c r="F2418" t="s">
        <v>1902</v>
      </c>
      <c r="G2418" t="s">
        <v>187</v>
      </c>
      <c r="H2418" t="s">
        <v>87</v>
      </c>
      <c r="I2418" t="s">
        <v>88</v>
      </c>
      <c r="J2418" t="s">
        <v>89</v>
      </c>
      <c r="K2418" t="s">
        <v>113</v>
      </c>
      <c r="L2418">
        <v>775</v>
      </c>
      <c r="M2418" t="s">
        <v>91</v>
      </c>
      <c r="N2418" t="s">
        <v>92</v>
      </c>
      <c r="O2418" t="s">
        <v>137</v>
      </c>
      <c r="P2418" t="s">
        <v>5898</v>
      </c>
      <c r="S2418" t="s">
        <v>96</v>
      </c>
      <c r="U2418" t="s">
        <v>97</v>
      </c>
      <c r="Y2418" t="s">
        <v>98</v>
      </c>
      <c r="Z2418" t="s">
        <v>99</v>
      </c>
      <c r="AE2418" t="s">
        <v>100</v>
      </c>
      <c r="AF2418" t="s">
        <v>141</v>
      </c>
      <c r="AG2418" t="s">
        <v>141</v>
      </c>
      <c r="AH2418" t="s">
        <v>1905</v>
      </c>
      <c r="AI2418" t="s">
        <v>398</v>
      </c>
      <c r="AJ2418" t="s">
        <v>1906</v>
      </c>
      <c r="AK2418">
        <v>17060208</v>
      </c>
      <c r="AL2418" t="s">
        <v>7857</v>
      </c>
      <c r="AP2418" t="s">
        <v>106</v>
      </c>
      <c r="AQ2418" t="s">
        <v>162</v>
      </c>
      <c r="BS2418" s="2">
        <v>44917.384571759256</v>
      </c>
      <c r="BT2418" t="s">
        <v>7282</v>
      </c>
      <c r="BU2418" t="s">
        <v>7283</v>
      </c>
      <c r="BX2418" t="s">
        <v>109</v>
      </c>
    </row>
    <row r="2419" spans="1:83" x14ac:dyDescent="0.3">
      <c r="A2419">
        <v>514858</v>
      </c>
      <c r="B2419" t="s">
        <v>7858</v>
      </c>
      <c r="C2419" s="1">
        <v>44811</v>
      </c>
      <c r="D2419" t="s">
        <v>84</v>
      </c>
      <c r="E2419">
        <v>9479</v>
      </c>
      <c r="F2419" t="s">
        <v>1902</v>
      </c>
      <c r="G2419" t="s">
        <v>187</v>
      </c>
      <c r="H2419" t="s">
        <v>87</v>
      </c>
      <c r="I2419" t="s">
        <v>88</v>
      </c>
      <c r="J2419" t="s">
        <v>89</v>
      </c>
      <c r="K2419" t="s">
        <v>90</v>
      </c>
      <c r="L2419">
        <v>830</v>
      </c>
      <c r="M2419" t="s">
        <v>91</v>
      </c>
      <c r="N2419" t="s">
        <v>92</v>
      </c>
      <c r="O2419" t="s">
        <v>137</v>
      </c>
      <c r="P2419" t="s">
        <v>1072</v>
      </c>
      <c r="S2419" t="s">
        <v>96</v>
      </c>
      <c r="U2419" t="s">
        <v>97</v>
      </c>
      <c r="Y2419" t="s">
        <v>98</v>
      </c>
      <c r="Z2419" t="s">
        <v>99</v>
      </c>
      <c r="AE2419" t="s">
        <v>100</v>
      </c>
      <c r="AF2419" t="s">
        <v>141</v>
      </c>
      <c r="AG2419" t="s">
        <v>141</v>
      </c>
      <c r="AH2419" t="s">
        <v>1905</v>
      </c>
      <c r="AI2419" t="s">
        <v>398</v>
      </c>
      <c r="AJ2419" t="s">
        <v>1906</v>
      </c>
      <c r="AK2419">
        <v>17060208</v>
      </c>
      <c r="AL2419" t="s">
        <v>7859</v>
      </c>
      <c r="AP2419" t="s">
        <v>106</v>
      </c>
      <c r="AQ2419" t="s">
        <v>162</v>
      </c>
      <c r="BS2419" s="2">
        <v>44917.384571759256</v>
      </c>
      <c r="BT2419" t="s">
        <v>7802</v>
      </c>
      <c r="BU2419" t="s">
        <v>7803</v>
      </c>
      <c r="BX2419" t="s">
        <v>109</v>
      </c>
    </row>
    <row r="2420" spans="1:83" x14ac:dyDescent="0.3">
      <c r="A2420">
        <v>514843</v>
      </c>
      <c r="B2420" t="s">
        <v>7860</v>
      </c>
      <c r="C2420" s="1">
        <v>44810</v>
      </c>
      <c r="D2420" t="s">
        <v>84</v>
      </c>
      <c r="E2420">
        <v>9479</v>
      </c>
      <c r="F2420" t="s">
        <v>1902</v>
      </c>
      <c r="G2420" t="s">
        <v>187</v>
      </c>
      <c r="H2420" t="s">
        <v>87</v>
      </c>
      <c r="I2420" t="s">
        <v>88</v>
      </c>
      <c r="J2420" t="s">
        <v>89</v>
      </c>
      <c r="K2420" t="s">
        <v>90</v>
      </c>
      <c r="L2420">
        <v>635</v>
      </c>
      <c r="M2420" t="s">
        <v>91</v>
      </c>
      <c r="N2420" t="s">
        <v>92</v>
      </c>
      <c r="O2420" t="s">
        <v>137</v>
      </c>
      <c r="P2420" t="s">
        <v>5898</v>
      </c>
      <c r="S2420" t="s">
        <v>296</v>
      </c>
      <c r="U2420" t="s">
        <v>97</v>
      </c>
      <c r="Y2420" t="s">
        <v>98</v>
      </c>
      <c r="Z2420" t="s">
        <v>99</v>
      </c>
      <c r="AE2420" t="s">
        <v>100</v>
      </c>
      <c r="AF2420" t="s">
        <v>141</v>
      </c>
      <c r="AG2420" t="s">
        <v>141</v>
      </c>
      <c r="AH2420" t="s">
        <v>1905</v>
      </c>
      <c r="AI2420" t="s">
        <v>398</v>
      </c>
      <c r="AJ2420" t="s">
        <v>1906</v>
      </c>
      <c r="AK2420">
        <v>17060208</v>
      </c>
      <c r="AL2420" t="s">
        <v>7861</v>
      </c>
      <c r="AP2420" t="s">
        <v>106</v>
      </c>
      <c r="AQ2420" t="s">
        <v>162</v>
      </c>
      <c r="BS2420" s="2">
        <v>44917.384571759256</v>
      </c>
      <c r="BT2420" t="s">
        <v>7282</v>
      </c>
      <c r="BU2420" t="s">
        <v>7283</v>
      </c>
      <c r="BX2420" t="s">
        <v>109</v>
      </c>
    </row>
    <row r="2421" spans="1:83" x14ac:dyDescent="0.3">
      <c r="A2421">
        <v>514849</v>
      </c>
      <c r="B2421" t="s">
        <v>7862</v>
      </c>
      <c r="C2421" s="1">
        <v>44811</v>
      </c>
      <c r="D2421" t="s">
        <v>84</v>
      </c>
      <c r="E2421">
        <v>9479</v>
      </c>
      <c r="F2421" t="s">
        <v>1902</v>
      </c>
      <c r="G2421" t="s">
        <v>187</v>
      </c>
      <c r="H2421" t="s">
        <v>87</v>
      </c>
      <c r="I2421" t="s">
        <v>88</v>
      </c>
      <c r="J2421" t="s">
        <v>89</v>
      </c>
      <c r="K2421" t="s">
        <v>113</v>
      </c>
      <c r="L2421">
        <v>740</v>
      </c>
      <c r="M2421" t="s">
        <v>91</v>
      </c>
      <c r="N2421" t="s">
        <v>92</v>
      </c>
      <c r="O2421" t="s">
        <v>137</v>
      </c>
      <c r="P2421" t="s">
        <v>1072</v>
      </c>
      <c r="S2421" t="s">
        <v>96</v>
      </c>
      <c r="U2421" t="s">
        <v>97</v>
      </c>
      <c r="Y2421" t="s">
        <v>98</v>
      </c>
      <c r="Z2421" t="s">
        <v>99</v>
      </c>
      <c r="AE2421" t="s">
        <v>100</v>
      </c>
      <c r="AF2421" t="s">
        <v>141</v>
      </c>
      <c r="AG2421" t="s">
        <v>141</v>
      </c>
      <c r="AH2421" t="s">
        <v>1905</v>
      </c>
      <c r="AI2421" t="s">
        <v>398</v>
      </c>
      <c r="AJ2421" t="s">
        <v>1906</v>
      </c>
      <c r="AK2421">
        <v>17060208</v>
      </c>
      <c r="AL2421" t="s">
        <v>7863</v>
      </c>
      <c r="AP2421" t="s">
        <v>106</v>
      </c>
      <c r="AQ2421" t="s">
        <v>162</v>
      </c>
      <c r="BS2421" s="2">
        <v>44917.384571759256</v>
      </c>
      <c r="BT2421" t="s">
        <v>5986</v>
      </c>
      <c r="BU2421" t="s">
        <v>5987</v>
      </c>
      <c r="BX2421" t="s">
        <v>109</v>
      </c>
    </row>
    <row r="2422" spans="1:83" x14ac:dyDescent="0.3">
      <c r="A2422">
        <v>514842</v>
      </c>
      <c r="B2422" t="s">
        <v>7864</v>
      </c>
      <c r="C2422" s="1">
        <v>44810</v>
      </c>
      <c r="D2422" t="s">
        <v>84</v>
      </c>
      <c r="E2422">
        <v>9479</v>
      </c>
      <c r="F2422" t="s">
        <v>1902</v>
      </c>
      <c r="G2422" t="s">
        <v>187</v>
      </c>
      <c r="H2422" t="s">
        <v>87</v>
      </c>
      <c r="I2422" t="s">
        <v>88</v>
      </c>
      <c r="J2422" t="s">
        <v>89</v>
      </c>
      <c r="K2422" t="s">
        <v>90</v>
      </c>
      <c r="L2422">
        <v>670</v>
      </c>
      <c r="M2422" t="s">
        <v>91</v>
      </c>
      <c r="N2422" t="s">
        <v>92</v>
      </c>
      <c r="O2422" t="s">
        <v>137</v>
      </c>
      <c r="P2422" t="s">
        <v>5898</v>
      </c>
      <c r="S2422" t="s">
        <v>96</v>
      </c>
      <c r="U2422" t="s">
        <v>97</v>
      </c>
      <c r="Y2422" t="s">
        <v>98</v>
      </c>
      <c r="Z2422" t="s">
        <v>99</v>
      </c>
      <c r="AE2422" t="s">
        <v>100</v>
      </c>
      <c r="AF2422" t="s">
        <v>141</v>
      </c>
      <c r="AG2422" t="s">
        <v>141</v>
      </c>
      <c r="AH2422" t="s">
        <v>1905</v>
      </c>
      <c r="AI2422" t="s">
        <v>398</v>
      </c>
      <c r="AJ2422" t="s">
        <v>1906</v>
      </c>
      <c r="AK2422">
        <v>17060208</v>
      </c>
      <c r="AL2422" t="s">
        <v>7865</v>
      </c>
      <c r="AP2422" t="s">
        <v>106</v>
      </c>
      <c r="AQ2422" t="s">
        <v>162</v>
      </c>
      <c r="BS2422" s="2">
        <v>44917.384571759256</v>
      </c>
      <c r="BT2422" t="s">
        <v>5900</v>
      </c>
      <c r="BU2422" t="s">
        <v>5901</v>
      </c>
      <c r="BX2422" t="s">
        <v>109</v>
      </c>
    </row>
    <row r="2423" spans="1:83" x14ac:dyDescent="0.3">
      <c r="A2423">
        <v>514847</v>
      </c>
      <c r="B2423" t="s">
        <v>7866</v>
      </c>
      <c r="C2423" s="1">
        <v>44810</v>
      </c>
      <c r="D2423" t="s">
        <v>84</v>
      </c>
      <c r="E2423">
        <v>9479</v>
      </c>
      <c r="F2423" t="s">
        <v>1902</v>
      </c>
      <c r="G2423" t="s">
        <v>187</v>
      </c>
      <c r="H2423" t="s">
        <v>87</v>
      </c>
      <c r="I2423" t="s">
        <v>88</v>
      </c>
      <c r="J2423" t="s">
        <v>89</v>
      </c>
      <c r="K2423" t="s">
        <v>113</v>
      </c>
      <c r="L2423">
        <v>735</v>
      </c>
      <c r="M2423" t="s">
        <v>91</v>
      </c>
      <c r="N2423" t="s">
        <v>92</v>
      </c>
      <c r="O2423" t="s">
        <v>137</v>
      </c>
      <c r="P2423" t="s">
        <v>5898</v>
      </c>
      <c r="S2423" t="s">
        <v>96</v>
      </c>
      <c r="U2423" t="s">
        <v>97</v>
      </c>
      <c r="Y2423" t="s">
        <v>98</v>
      </c>
      <c r="Z2423" t="s">
        <v>99</v>
      </c>
      <c r="AE2423" t="s">
        <v>100</v>
      </c>
      <c r="AF2423" t="s">
        <v>141</v>
      </c>
      <c r="AG2423" t="s">
        <v>141</v>
      </c>
      <c r="AH2423" t="s">
        <v>1905</v>
      </c>
      <c r="AI2423" t="s">
        <v>398</v>
      </c>
      <c r="AJ2423" t="s">
        <v>1906</v>
      </c>
      <c r="AK2423">
        <v>17060208</v>
      </c>
      <c r="AL2423" t="s">
        <v>7867</v>
      </c>
      <c r="AP2423" t="s">
        <v>106</v>
      </c>
      <c r="AQ2423" t="s">
        <v>162</v>
      </c>
      <c r="BS2423" s="2">
        <v>44917.384571759256</v>
      </c>
      <c r="BT2423" t="s">
        <v>7282</v>
      </c>
      <c r="BU2423" t="s">
        <v>7283</v>
      </c>
      <c r="BX2423" t="s">
        <v>109</v>
      </c>
    </row>
    <row r="2424" spans="1:83" x14ac:dyDescent="0.3">
      <c r="A2424">
        <v>514845</v>
      </c>
      <c r="B2424" t="s">
        <v>7868</v>
      </c>
      <c r="C2424" s="1">
        <v>44810</v>
      </c>
      <c r="D2424" t="s">
        <v>84</v>
      </c>
      <c r="E2424">
        <v>9479</v>
      </c>
      <c r="F2424" t="s">
        <v>1902</v>
      </c>
      <c r="G2424" t="s">
        <v>187</v>
      </c>
      <c r="H2424" t="s">
        <v>87</v>
      </c>
      <c r="I2424" t="s">
        <v>88</v>
      </c>
      <c r="J2424" t="s">
        <v>89</v>
      </c>
      <c r="K2424" t="s">
        <v>113</v>
      </c>
      <c r="L2424">
        <v>790</v>
      </c>
      <c r="M2424" t="s">
        <v>91</v>
      </c>
      <c r="N2424" t="s">
        <v>92</v>
      </c>
      <c r="O2424" t="s">
        <v>137</v>
      </c>
      <c r="P2424" t="s">
        <v>5898</v>
      </c>
      <c r="S2424" t="s">
        <v>96</v>
      </c>
      <c r="U2424" t="s">
        <v>97</v>
      </c>
      <c r="Y2424" t="s">
        <v>98</v>
      </c>
      <c r="Z2424" t="s">
        <v>99</v>
      </c>
      <c r="AE2424" t="s">
        <v>100</v>
      </c>
      <c r="AF2424" t="s">
        <v>141</v>
      </c>
      <c r="AG2424" t="s">
        <v>141</v>
      </c>
      <c r="AH2424" t="s">
        <v>1905</v>
      </c>
      <c r="AI2424" t="s">
        <v>398</v>
      </c>
      <c r="AJ2424" t="s">
        <v>1906</v>
      </c>
      <c r="AK2424">
        <v>17060208</v>
      </c>
      <c r="AL2424" t="s">
        <v>7869</v>
      </c>
      <c r="AP2424" t="s">
        <v>106</v>
      </c>
      <c r="AQ2424" t="s">
        <v>162</v>
      </c>
      <c r="BS2424" s="2">
        <v>44917.384571759256</v>
      </c>
      <c r="BT2424" t="s">
        <v>7282</v>
      </c>
      <c r="BU2424" t="s">
        <v>7283</v>
      </c>
      <c r="BX2424" t="s">
        <v>109</v>
      </c>
    </row>
    <row r="2425" spans="1:83" x14ac:dyDescent="0.3">
      <c r="A2425">
        <v>514841</v>
      </c>
      <c r="B2425" t="s">
        <v>7870</v>
      </c>
      <c r="C2425" s="1">
        <v>44810</v>
      </c>
      <c r="D2425" t="s">
        <v>84</v>
      </c>
      <c r="E2425">
        <v>9479</v>
      </c>
      <c r="F2425" t="s">
        <v>1902</v>
      </c>
      <c r="G2425" t="s">
        <v>187</v>
      </c>
      <c r="H2425" t="s">
        <v>87</v>
      </c>
      <c r="I2425" t="s">
        <v>88</v>
      </c>
      <c r="J2425" t="s">
        <v>89</v>
      </c>
      <c r="K2425" t="s">
        <v>113</v>
      </c>
      <c r="L2425">
        <v>755</v>
      </c>
      <c r="M2425" t="s">
        <v>91</v>
      </c>
      <c r="N2425" t="s">
        <v>92</v>
      </c>
      <c r="O2425" t="s">
        <v>137</v>
      </c>
      <c r="P2425" t="s">
        <v>5898</v>
      </c>
      <c r="S2425" t="s">
        <v>115</v>
      </c>
      <c r="U2425" t="s">
        <v>97</v>
      </c>
      <c r="Y2425" t="s">
        <v>98</v>
      </c>
      <c r="Z2425" t="s">
        <v>99</v>
      </c>
      <c r="AE2425" t="s">
        <v>100</v>
      </c>
      <c r="AF2425" t="s">
        <v>141</v>
      </c>
      <c r="AG2425" t="s">
        <v>141</v>
      </c>
      <c r="AH2425" t="s">
        <v>1905</v>
      </c>
      <c r="AI2425" t="s">
        <v>398</v>
      </c>
      <c r="AJ2425" t="s">
        <v>1906</v>
      </c>
      <c r="AK2425">
        <v>17060208</v>
      </c>
      <c r="AL2425" t="s">
        <v>7871</v>
      </c>
      <c r="AP2425" t="s">
        <v>106</v>
      </c>
      <c r="AQ2425" t="s">
        <v>162</v>
      </c>
      <c r="BS2425" s="2">
        <v>44917.384571759256</v>
      </c>
      <c r="BT2425" t="s">
        <v>5900</v>
      </c>
      <c r="BU2425" t="s">
        <v>5901</v>
      </c>
      <c r="BX2425" t="s">
        <v>109</v>
      </c>
    </row>
    <row r="2426" spans="1:83" x14ac:dyDescent="0.3">
      <c r="A2426">
        <v>514835</v>
      </c>
      <c r="B2426" t="s">
        <v>7872</v>
      </c>
      <c r="C2426" s="1">
        <v>44810</v>
      </c>
      <c r="D2426" t="s">
        <v>84</v>
      </c>
      <c r="E2426">
        <v>9479</v>
      </c>
      <c r="F2426" t="s">
        <v>1902</v>
      </c>
      <c r="G2426" t="s">
        <v>187</v>
      </c>
      <c r="H2426" t="s">
        <v>87</v>
      </c>
      <c r="I2426" t="s">
        <v>88</v>
      </c>
      <c r="J2426" t="s">
        <v>89</v>
      </c>
      <c r="K2426" t="s">
        <v>113</v>
      </c>
      <c r="L2426">
        <v>715</v>
      </c>
      <c r="M2426" t="s">
        <v>91</v>
      </c>
      <c r="N2426" t="s">
        <v>92</v>
      </c>
      <c r="O2426" t="s">
        <v>137</v>
      </c>
      <c r="P2426" t="s">
        <v>5898</v>
      </c>
      <c r="S2426" t="s">
        <v>96</v>
      </c>
      <c r="U2426" t="s">
        <v>97</v>
      </c>
      <c r="Y2426" t="s">
        <v>98</v>
      </c>
      <c r="Z2426" t="s">
        <v>99</v>
      </c>
      <c r="AE2426" t="s">
        <v>100</v>
      </c>
      <c r="AF2426" t="s">
        <v>141</v>
      </c>
      <c r="AG2426" t="s">
        <v>141</v>
      </c>
      <c r="AH2426" t="s">
        <v>1905</v>
      </c>
      <c r="AI2426" t="s">
        <v>398</v>
      </c>
      <c r="AJ2426" t="s">
        <v>1906</v>
      </c>
      <c r="AK2426">
        <v>17060208</v>
      </c>
      <c r="AL2426" t="s">
        <v>7873</v>
      </c>
      <c r="AP2426" t="s">
        <v>106</v>
      </c>
      <c r="AQ2426" t="s">
        <v>162</v>
      </c>
      <c r="BS2426" s="2">
        <v>44917.384571759256</v>
      </c>
      <c r="BT2426" t="s">
        <v>5900</v>
      </c>
      <c r="BU2426" t="s">
        <v>5901</v>
      </c>
      <c r="BX2426" t="s">
        <v>109</v>
      </c>
    </row>
    <row r="2427" spans="1:83" x14ac:dyDescent="0.3">
      <c r="A2427">
        <v>514839</v>
      </c>
      <c r="B2427" t="s">
        <v>7874</v>
      </c>
      <c r="C2427" s="1">
        <v>44810</v>
      </c>
      <c r="D2427" t="s">
        <v>84</v>
      </c>
      <c r="E2427">
        <v>9479</v>
      </c>
      <c r="F2427" t="s">
        <v>1902</v>
      </c>
      <c r="G2427" t="s">
        <v>187</v>
      </c>
      <c r="H2427" t="s">
        <v>87</v>
      </c>
      <c r="I2427" t="s">
        <v>88</v>
      </c>
      <c r="J2427" t="s">
        <v>89</v>
      </c>
      <c r="K2427" t="s">
        <v>113</v>
      </c>
      <c r="L2427">
        <v>660</v>
      </c>
      <c r="M2427" t="s">
        <v>91</v>
      </c>
      <c r="N2427" t="s">
        <v>92</v>
      </c>
      <c r="O2427" t="s">
        <v>137</v>
      </c>
      <c r="P2427" t="s">
        <v>5898</v>
      </c>
      <c r="S2427" t="s">
        <v>96</v>
      </c>
      <c r="U2427" t="s">
        <v>97</v>
      </c>
      <c r="Y2427" t="s">
        <v>98</v>
      </c>
      <c r="Z2427" t="s">
        <v>99</v>
      </c>
      <c r="AE2427" t="s">
        <v>100</v>
      </c>
      <c r="AF2427" t="s">
        <v>141</v>
      </c>
      <c r="AG2427" t="s">
        <v>141</v>
      </c>
      <c r="AH2427" t="s">
        <v>1905</v>
      </c>
      <c r="AI2427" t="s">
        <v>398</v>
      </c>
      <c r="AJ2427" t="s">
        <v>1906</v>
      </c>
      <c r="AK2427">
        <v>17060208</v>
      </c>
      <c r="AL2427" t="s">
        <v>7875</v>
      </c>
      <c r="AP2427" t="s">
        <v>106</v>
      </c>
      <c r="AQ2427" t="s">
        <v>162</v>
      </c>
      <c r="BS2427" s="2">
        <v>44917.384571759256</v>
      </c>
      <c r="BT2427" t="s">
        <v>5900</v>
      </c>
      <c r="BU2427" t="s">
        <v>5901</v>
      </c>
      <c r="BX2427" t="s">
        <v>109</v>
      </c>
    </row>
    <row r="2428" spans="1:83" x14ac:dyDescent="0.3">
      <c r="A2428">
        <v>514838</v>
      </c>
      <c r="B2428" t="s">
        <v>7876</v>
      </c>
      <c r="C2428" s="1">
        <v>44810</v>
      </c>
      <c r="D2428" t="s">
        <v>84</v>
      </c>
      <c r="E2428">
        <v>9479</v>
      </c>
      <c r="F2428" t="s">
        <v>1902</v>
      </c>
      <c r="G2428" t="s">
        <v>187</v>
      </c>
      <c r="H2428" t="s">
        <v>87</v>
      </c>
      <c r="I2428" t="s">
        <v>88</v>
      </c>
      <c r="J2428" t="s">
        <v>89</v>
      </c>
      <c r="K2428" t="s">
        <v>113</v>
      </c>
      <c r="L2428">
        <v>900</v>
      </c>
      <c r="M2428" t="s">
        <v>91</v>
      </c>
      <c r="N2428" t="s">
        <v>92</v>
      </c>
      <c r="O2428" t="s">
        <v>137</v>
      </c>
      <c r="P2428" t="s">
        <v>5898</v>
      </c>
      <c r="S2428" t="s">
        <v>115</v>
      </c>
      <c r="U2428" t="s">
        <v>97</v>
      </c>
      <c r="Y2428" t="s">
        <v>98</v>
      </c>
      <c r="Z2428" t="s">
        <v>99</v>
      </c>
      <c r="AE2428" t="s">
        <v>100</v>
      </c>
      <c r="AF2428" t="s">
        <v>141</v>
      </c>
      <c r="AG2428" t="s">
        <v>141</v>
      </c>
      <c r="AH2428" t="s">
        <v>1905</v>
      </c>
      <c r="AI2428" t="s">
        <v>398</v>
      </c>
      <c r="AJ2428" t="s">
        <v>1906</v>
      </c>
      <c r="AK2428">
        <v>17060208</v>
      </c>
      <c r="AL2428" t="s">
        <v>7877</v>
      </c>
      <c r="AP2428" t="s">
        <v>106</v>
      </c>
      <c r="BS2428" s="2">
        <v>44917.384571759256</v>
      </c>
      <c r="BT2428" t="s">
        <v>5900</v>
      </c>
      <c r="BU2428" t="s">
        <v>5901</v>
      </c>
      <c r="BX2428" t="s">
        <v>109</v>
      </c>
    </row>
    <row r="2429" spans="1:83" x14ac:dyDescent="0.3">
      <c r="A2429">
        <v>514828</v>
      </c>
      <c r="B2429" t="s">
        <v>7878</v>
      </c>
      <c r="C2429" s="1">
        <v>44803</v>
      </c>
      <c r="D2429" t="s">
        <v>84</v>
      </c>
      <c r="E2429">
        <v>9479</v>
      </c>
      <c r="F2429" t="s">
        <v>1902</v>
      </c>
      <c r="G2429" t="s">
        <v>187</v>
      </c>
      <c r="H2429" t="s">
        <v>87</v>
      </c>
      <c r="I2429" t="s">
        <v>88</v>
      </c>
      <c r="J2429" t="s">
        <v>89</v>
      </c>
      <c r="K2429" t="s">
        <v>113</v>
      </c>
      <c r="L2429">
        <v>715</v>
      </c>
      <c r="M2429" t="s">
        <v>91</v>
      </c>
      <c r="N2429" t="s">
        <v>92</v>
      </c>
      <c r="O2429" t="s">
        <v>137</v>
      </c>
      <c r="P2429" t="s">
        <v>5893</v>
      </c>
      <c r="S2429" t="s">
        <v>96</v>
      </c>
      <c r="U2429" t="s">
        <v>97</v>
      </c>
      <c r="Y2429" t="s">
        <v>98</v>
      </c>
      <c r="Z2429" t="s">
        <v>99</v>
      </c>
      <c r="AE2429" t="s">
        <v>100</v>
      </c>
      <c r="AF2429" t="s">
        <v>141</v>
      </c>
      <c r="AG2429" t="s">
        <v>141</v>
      </c>
      <c r="AH2429" t="s">
        <v>1905</v>
      </c>
      <c r="AI2429" t="s">
        <v>398</v>
      </c>
      <c r="AJ2429" t="s">
        <v>1906</v>
      </c>
      <c r="AK2429">
        <v>17060208</v>
      </c>
      <c r="AL2429" t="s">
        <v>7879</v>
      </c>
      <c r="AP2429" t="s">
        <v>106</v>
      </c>
      <c r="AQ2429" t="s">
        <v>162</v>
      </c>
      <c r="BS2429" s="2">
        <v>44917.384571759256</v>
      </c>
      <c r="BT2429" t="s">
        <v>7880</v>
      </c>
      <c r="BU2429" t="s">
        <v>7881</v>
      </c>
      <c r="BX2429" t="s">
        <v>109</v>
      </c>
    </row>
    <row r="2430" spans="1:83" x14ac:dyDescent="0.3">
      <c r="A2430">
        <v>515232</v>
      </c>
      <c r="B2430" t="s">
        <v>7882</v>
      </c>
      <c r="C2430" s="1">
        <v>44805</v>
      </c>
      <c r="D2430" t="s">
        <v>84</v>
      </c>
      <c r="E2430">
        <v>9532</v>
      </c>
      <c r="F2430" t="s">
        <v>133</v>
      </c>
      <c r="G2430" t="s">
        <v>187</v>
      </c>
      <c r="H2430" t="s">
        <v>87</v>
      </c>
      <c r="I2430" t="s">
        <v>88</v>
      </c>
      <c r="J2430" t="s">
        <v>89</v>
      </c>
      <c r="K2430" t="s">
        <v>113</v>
      </c>
      <c r="L2430">
        <v>720</v>
      </c>
      <c r="M2430" t="s">
        <v>91</v>
      </c>
      <c r="N2430" t="s">
        <v>92</v>
      </c>
      <c r="O2430" t="s">
        <v>137</v>
      </c>
      <c r="P2430" t="s">
        <v>4136</v>
      </c>
      <c r="S2430" t="s">
        <v>96</v>
      </c>
      <c r="U2430" t="s">
        <v>97</v>
      </c>
      <c r="Y2430" t="s">
        <v>98</v>
      </c>
      <c r="Z2430" t="s">
        <v>99</v>
      </c>
      <c r="AE2430" t="s">
        <v>100</v>
      </c>
      <c r="AF2430" t="s">
        <v>141</v>
      </c>
      <c r="AG2430" t="s">
        <v>142</v>
      </c>
      <c r="AH2430" t="s">
        <v>142</v>
      </c>
      <c r="AI2430" t="s">
        <v>143</v>
      </c>
      <c r="AJ2430" t="s">
        <v>144</v>
      </c>
      <c r="AK2430">
        <v>17060208</v>
      </c>
      <c r="AL2430" t="s">
        <v>7883</v>
      </c>
      <c r="AP2430" t="s">
        <v>106</v>
      </c>
      <c r="BS2430" s="2">
        <v>44917.384571759256</v>
      </c>
      <c r="BT2430" t="s">
        <v>7884</v>
      </c>
      <c r="BU2430" t="s">
        <v>7885</v>
      </c>
      <c r="BX2430" t="s">
        <v>109</v>
      </c>
    </row>
    <row r="2431" spans="1:83" x14ac:dyDescent="0.3">
      <c r="A2431">
        <v>514832</v>
      </c>
      <c r="B2431" t="s">
        <v>7886</v>
      </c>
      <c r="C2431" s="1">
        <v>44810</v>
      </c>
      <c r="D2431" t="s">
        <v>84</v>
      </c>
      <c r="E2431">
        <v>9479</v>
      </c>
      <c r="F2431" t="s">
        <v>1902</v>
      </c>
      <c r="G2431" t="s">
        <v>187</v>
      </c>
      <c r="H2431" t="s">
        <v>87</v>
      </c>
      <c r="I2431" t="s">
        <v>88</v>
      </c>
      <c r="J2431" t="s">
        <v>89</v>
      </c>
      <c r="K2431" t="s">
        <v>113</v>
      </c>
      <c r="L2431">
        <v>625</v>
      </c>
      <c r="M2431" t="s">
        <v>91</v>
      </c>
      <c r="N2431" t="s">
        <v>92</v>
      </c>
      <c r="O2431" t="s">
        <v>137</v>
      </c>
      <c r="P2431" t="s">
        <v>5898</v>
      </c>
      <c r="S2431" t="s">
        <v>96</v>
      </c>
      <c r="U2431" t="s">
        <v>97</v>
      </c>
      <c r="Y2431" t="s">
        <v>98</v>
      </c>
      <c r="Z2431" t="s">
        <v>99</v>
      </c>
      <c r="AE2431" t="s">
        <v>100</v>
      </c>
      <c r="AF2431" t="s">
        <v>141</v>
      </c>
      <c r="AG2431" t="s">
        <v>141</v>
      </c>
      <c r="AH2431" t="s">
        <v>1905</v>
      </c>
      <c r="AI2431" t="s">
        <v>398</v>
      </c>
      <c r="AJ2431" t="s">
        <v>1906</v>
      </c>
      <c r="AK2431">
        <v>17060208</v>
      </c>
      <c r="AL2431" t="s">
        <v>7887</v>
      </c>
      <c r="AP2431" t="s">
        <v>106</v>
      </c>
      <c r="AQ2431" t="s">
        <v>162</v>
      </c>
      <c r="BS2431" s="2">
        <v>44917.384571759256</v>
      </c>
      <c r="BT2431" t="s">
        <v>5900</v>
      </c>
      <c r="BU2431" t="s">
        <v>5901</v>
      </c>
      <c r="BX2431" t="s">
        <v>109</v>
      </c>
    </row>
    <row r="2432" spans="1:83" x14ac:dyDescent="0.3">
      <c r="A2432">
        <v>514819</v>
      </c>
      <c r="B2432" t="s">
        <v>7888</v>
      </c>
      <c r="C2432" s="1">
        <v>44810</v>
      </c>
      <c r="D2432" t="s">
        <v>84</v>
      </c>
      <c r="E2432">
        <v>9479</v>
      </c>
      <c r="F2432" t="s">
        <v>1902</v>
      </c>
      <c r="G2432" t="s">
        <v>187</v>
      </c>
      <c r="H2432" t="s">
        <v>87</v>
      </c>
      <c r="I2432" t="s">
        <v>88</v>
      </c>
      <c r="J2432" t="s">
        <v>89</v>
      </c>
      <c r="K2432" t="s">
        <v>90</v>
      </c>
      <c r="L2432">
        <v>635</v>
      </c>
      <c r="M2432" t="s">
        <v>91</v>
      </c>
      <c r="N2432" t="s">
        <v>92</v>
      </c>
      <c r="O2432" t="s">
        <v>137</v>
      </c>
      <c r="P2432" t="s">
        <v>5898</v>
      </c>
      <c r="S2432" t="s">
        <v>96</v>
      </c>
      <c r="U2432" t="s">
        <v>97</v>
      </c>
      <c r="Y2432" t="s">
        <v>98</v>
      </c>
      <c r="Z2432" t="s">
        <v>99</v>
      </c>
      <c r="AE2432" t="s">
        <v>100</v>
      </c>
      <c r="AF2432" t="s">
        <v>141</v>
      </c>
      <c r="AG2432" t="s">
        <v>141</v>
      </c>
      <c r="AH2432" t="s">
        <v>1905</v>
      </c>
      <c r="AI2432" t="s">
        <v>398</v>
      </c>
      <c r="AJ2432" t="s">
        <v>1906</v>
      </c>
      <c r="AK2432">
        <v>17060208</v>
      </c>
      <c r="AL2432" t="s">
        <v>7889</v>
      </c>
      <c r="AP2432" t="s">
        <v>106</v>
      </c>
      <c r="AQ2432" t="s">
        <v>162</v>
      </c>
      <c r="AV2432" t="s">
        <v>147</v>
      </c>
      <c r="AW2432" t="s">
        <v>7890</v>
      </c>
      <c r="BS2432" s="2">
        <v>44917.384560185186</v>
      </c>
      <c r="BT2432" t="s">
        <v>7891</v>
      </c>
      <c r="BU2432" t="s">
        <v>7892</v>
      </c>
      <c r="BX2432" t="s">
        <v>109</v>
      </c>
      <c r="BY2432" t="s">
        <v>602</v>
      </c>
      <c r="BZ2432" t="s">
        <v>152</v>
      </c>
      <c r="CA2432" s="1">
        <v>44736</v>
      </c>
      <c r="CB2432">
        <v>700</v>
      </c>
      <c r="CC2432" t="s">
        <v>3858</v>
      </c>
      <c r="CD2432" t="s">
        <v>3859</v>
      </c>
      <c r="CE2432" s="2">
        <v>44810.53396990741</v>
      </c>
    </row>
    <row r="2433" spans="1:83" x14ac:dyDescent="0.3">
      <c r="A2433">
        <v>514833</v>
      </c>
      <c r="B2433" t="s">
        <v>7893</v>
      </c>
      <c r="C2433" s="1">
        <v>44810</v>
      </c>
      <c r="D2433" t="s">
        <v>84</v>
      </c>
      <c r="E2433">
        <v>9479</v>
      </c>
      <c r="F2433" t="s">
        <v>1902</v>
      </c>
      <c r="G2433" t="s">
        <v>187</v>
      </c>
      <c r="H2433" t="s">
        <v>87</v>
      </c>
      <c r="I2433" t="s">
        <v>88</v>
      </c>
      <c r="J2433" t="s">
        <v>89</v>
      </c>
      <c r="K2433" t="s">
        <v>113</v>
      </c>
      <c r="L2433">
        <v>700</v>
      </c>
      <c r="M2433" t="s">
        <v>91</v>
      </c>
      <c r="N2433" t="s">
        <v>92</v>
      </c>
      <c r="O2433" t="s">
        <v>137</v>
      </c>
      <c r="P2433" t="s">
        <v>5898</v>
      </c>
      <c r="S2433" t="s">
        <v>96</v>
      </c>
      <c r="U2433" t="s">
        <v>97</v>
      </c>
      <c r="Y2433" t="s">
        <v>98</v>
      </c>
      <c r="Z2433" t="s">
        <v>99</v>
      </c>
      <c r="AE2433" t="s">
        <v>100</v>
      </c>
      <c r="AF2433" t="s">
        <v>141</v>
      </c>
      <c r="AG2433" t="s">
        <v>141</v>
      </c>
      <c r="AH2433" t="s">
        <v>1905</v>
      </c>
      <c r="AI2433" t="s">
        <v>398</v>
      </c>
      <c r="AJ2433" t="s">
        <v>1906</v>
      </c>
      <c r="AK2433">
        <v>17060208</v>
      </c>
      <c r="AL2433" t="s">
        <v>7894</v>
      </c>
      <c r="AP2433" t="s">
        <v>106</v>
      </c>
      <c r="AQ2433" t="s">
        <v>162</v>
      </c>
      <c r="BS2433" s="2">
        <v>44917.384571759256</v>
      </c>
      <c r="BT2433" t="s">
        <v>5900</v>
      </c>
      <c r="BU2433" t="s">
        <v>5901</v>
      </c>
      <c r="BX2433" t="s">
        <v>109</v>
      </c>
    </row>
    <row r="2434" spans="1:83" x14ac:dyDescent="0.3">
      <c r="A2434">
        <v>514840</v>
      </c>
      <c r="B2434" t="s">
        <v>7895</v>
      </c>
      <c r="C2434" s="1">
        <v>44810</v>
      </c>
      <c r="D2434" t="s">
        <v>84</v>
      </c>
      <c r="E2434">
        <v>9479</v>
      </c>
      <c r="F2434" t="s">
        <v>1902</v>
      </c>
      <c r="G2434" t="s">
        <v>187</v>
      </c>
      <c r="H2434" t="s">
        <v>87</v>
      </c>
      <c r="I2434" t="s">
        <v>88</v>
      </c>
      <c r="J2434" t="s">
        <v>89</v>
      </c>
      <c r="K2434" t="s">
        <v>90</v>
      </c>
      <c r="L2434">
        <v>775</v>
      </c>
      <c r="M2434" t="s">
        <v>91</v>
      </c>
      <c r="N2434" t="s">
        <v>92</v>
      </c>
      <c r="O2434" t="s">
        <v>137</v>
      </c>
      <c r="P2434" t="s">
        <v>5898</v>
      </c>
      <c r="S2434" t="s">
        <v>96</v>
      </c>
      <c r="U2434" t="s">
        <v>97</v>
      </c>
      <c r="Y2434" t="s">
        <v>98</v>
      </c>
      <c r="Z2434" t="s">
        <v>99</v>
      </c>
      <c r="AE2434" t="s">
        <v>100</v>
      </c>
      <c r="AF2434" t="s">
        <v>141</v>
      </c>
      <c r="AG2434" t="s">
        <v>141</v>
      </c>
      <c r="AH2434" t="s">
        <v>1905</v>
      </c>
      <c r="AI2434" t="s">
        <v>398</v>
      </c>
      <c r="AJ2434" t="s">
        <v>1906</v>
      </c>
      <c r="AK2434">
        <v>17060208</v>
      </c>
      <c r="AL2434" t="s">
        <v>7896</v>
      </c>
      <c r="AP2434" t="s">
        <v>106</v>
      </c>
      <c r="AQ2434" t="s">
        <v>162</v>
      </c>
      <c r="BS2434" s="2">
        <v>44917.384571759256</v>
      </c>
      <c r="BT2434" t="s">
        <v>5900</v>
      </c>
      <c r="BU2434" t="s">
        <v>5901</v>
      </c>
      <c r="BX2434" t="s">
        <v>109</v>
      </c>
    </row>
    <row r="2435" spans="1:83" x14ac:dyDescent="0.3">
      <c r="A2435">
        <v>514836</v>
      </c>
      <c r="B2435" t="s">
        <v>7897</v>
      </c>
      <c r="C2435" s="1">
        <v>44810</v>
      </c>
      <c r="D2435" t="s">
        <v>84</v>
      </c>
      <c r="E2435">
        <v>9479</v>
      </c>
      <c r="F2435" t="s">
        <v>1902</v>
      </c>
      <c r="G2435" t="s">
        <v>187</v>
      </c>
      <c r="H2435" t="s">
        <v>87</v>
      </c>
      <c r="I2435" t="s">
        <v>88</v>
      </c>
      <c r="J2435" t="s">
        <v>89</v>
      </c>
      <c r="K2435" t="s">
        <v>90</v>
      </c>
      <c r="L2435">
        <v>655</v>
      </c>
      <c r="M2435" t="s">
        <v>91</v>
      </c>
      <c r="N2435" t="s">
        <v>92</v>
      </c>
      <c r="O2435" t="s">
        <v>137</v>
      </c>
      <c r="P2435" t="s">
        <v>5898</v>
      </c>
      <c r="S2435" t="s">
        <v>96</v>
      </c>
      <c r="U2435" t="s">
        <v>97</v>
      </c>
      <c r="Y2435" t="s">
        <v>98</v>
      </c>
      <c r="Z2435" t="s">
        <v>99</v>
      </c>
      <c r="AE2435" t="s">
        <v>100</v>
      </c>
      <c r="AF2435" t="s">
        <v>141</v>
      </c>
      <c r="AG2435" t="s">
        <v>141</v>
      </c>
      <c r="AH2435" t="s">
        <v>1905</v>
      </c>
      <c r="AI2435" t="s">
        <v>398</v>
      </c>
      <c r="AJ2435" t="s">
        <v>1906</v>
      </c>
      <c r="AK2435">
        <v>17060208</v>
      </c>
      <c r="AL2435" t="s">
        <v>7898</v>
      </c>
      <c r="AP2435" t="s">
        <v>106</v>
      </c>
      <c r="AQ2435" t="s">
        <v>162</v>
      </c>
      <c r="AV2435" t="s">
        <v>147</v>
      </c>
      <c r="AW2435" t="s">
        <v>7899</v>
      </c>
      <c r="BS2435" s="2">
        <v>44917.384571759256</v>
      </c>
      <c r="BT2435" t="s">
        <v>5900</v>
      </c>
      <c r="BU2435" t="s">
        <v>5901</v>
      </c>
      <c r="BX2435" t="s">
        <v>109</v>
      </c>
      <c r="BY2435" t="s">
        <v>602</v>
      </c>
      <c r="BZ2435" t="s">
        <v>152</v>
      </c>
      <c r="CA2435" s="1">
        <v>44736</v>
      </c>
      <c r="CB2435">
        <v>670</v>
      </c>
      <c r="CC2435" t="s">
        <v>7736</v>
      </c>
      <c r="CD2435" t="s">
        <v>3859</v>
      </c>
      <c r="CE2435" s="2">
        <v>44810.465462962966</v>
      </c>
    </row>
    <row r="2436" spans="1:83" x14ac:dyDescent="0.3">
      <c r="A2436">
        <v>514830</v>
      </c>
      <c r="B2436" t="s">
        <v>7900</v>
      </c>
      <c r="C2436" s="1">
        <v>44803</v>
      </c>
      <c r="D2436" t="s">
        <v>84</v>
      </c>
      <c r="E2436">
        <v>9479</v>
      </c>
      <c r="F2436" t="s">
        <v>1902</v>
      </c>
      <c r="G2436" t="s">
        <v>187</v>
      </c>
      <c r="H2436" t="s">
        <v>87</v>
      </c>
      <c r="I2436" t="s">
        <v>88</v>
      </c>
      <c r="J2436" t="s">
        <v>89</v>
      </c>
      <c r="K2436" t="s">
        <v>113</v>
      </c>
      <c r="L2436">
        <v>810</v>
      </c>
      <c r="M2436" t="s">
        <v>91</v>
      </c>
      <c r="N2436" t="s">
        <v>92</v>
      </c>
      <c r="O2436" t="s">
        <v>137</v>
      </c>
      <c r="P2436" t="s">
        <v>5893</v>
      </c>
      <c r="S2436" t="s">
        <v>115</v>
      </c>
      <c r="U2436" t="s">
        <v>97</v>
      </c>
      <c r="Y2436" t="s">
        <v>98</v>
      </c>
      <c r="Z2436" t="s">
        <v>99</v>
      </c>
      <c r="AE2436" t="s">
        <v>100</v>
      </c>
      <c r="AF2436" t="s">
        <v>141</v>
      </c>
      <c r="AG2436" t="s">
        <v>141</v>
      </c>
      <c r="AH2436" t="s">
        <v>1905</v>
      </c>
      <c r="AI2436" t="s">
        <v>398</v>
      </c>
      <c r="AJ2436" t="s">
        <v>1906</v>
      </c>
      <c r="AK2436">
        <v>17060208</v>
      </c>
      <c r="AL2436" t="s">
        <v>7901</v>
      </c>
      <c r="AP2436" t="s">
        <v>106</v>
      </c>
      <c r="AQ2436" t="s">
        <v>162</v>
      </c>
      <c r="BS2436" s="2">
        <v>44917.384571759256</v>
      </c>
      <c r="BT2436" t="s">
        <v>7902</v>
      </c>
      <c r="BU2436" t="s">
        <v>7903</v>
      </c>
      <c r="BX2436" t="s">
        <v>109</v>
      </c>
    </row>
    <row r="2437" spans="1:83" x14ac:dyDescent="0.3">
      <c r="A2437">
        <v>514834</v>
      </c>
      <c r="B2437" t="s">
        <v>7904</v>
      </c>
      <c r="C2437" s="1">
        <v>44810</v>
      </c>
      <c r="D2437" t="s">
        <v>84</v>
      </c>
      <c r="E2437">
        <v>9479</v>
      </c>
      <c r="F2437" t="s">
        <v>1902</v>
      </c>
      <c r="G2437" t="s">
        <v>187</v>
      </c>
      <c r="H2437" t="s">
        <v>87</v>
      </c>
      <c r="I2437" t="s">
        <v>88</v>
      </c>
      <c r="J2437" t="s">
        <v>89</v>
      </c>
      <c r="K2437" t="s">
        <v>113</v>
      </c>
      <c r="L2437">
        <v>730</v>
      </c>
      <c r="M2437" t="s">
        <v>91</v>
      </c>
      <c r="N2437" t="s">
        <v>92</v>
      </c>
      <c r="O2437" t="s">
        <v>137</v>
      </c>
      <c r="P2437" t="s">
        <v>5898</v>
      </c>
      <c r="S2437" t="s">
        <v>96</v>
      </c>
      <c r="U2437" t="s">
        <v>97</v>
      </c>
      <c r="Y2437" t="s">
        <v>98</v>
      </c>
      <c r="Z2437" t="s">
        <v>99</v>
      </c>
      <c r="AE2437" t="s">
        <v>100</v>
      </c>
      <c r="AF2437" t="s">
        <v>141</v>
      </c>
      <c r="AG2437" t="s">
        <v>141</v>
      </c>
      <c r="AH2437" t="s">
        <v>1905</v>
      </c>
      <c r="AI2437" t="s">
        <v>398</v>
      </c>
      <c r="AJ2437" t="s">
        <v>1906</v>
      </c>
      <c r="AK2437">
        <v>17060208</v>
      </c>
      <c r="AL2437" t="s">
        <v>7905</v>
      </c>
      <c r="AP2437" t="s">
        <v>106</v>
      </c>
      <c r="AQ2437" t="s">
        <v>162</v>
      </c>
      <c r="BS2437" s="2">
        <v>44917.384571759256</v>
      </c>
      <c r="BT2437" t="s">
        <v>5900</v>
      </c>
      <c r="BU2437" t="s">
        <v>5901</v>
      </c>
      <c r="BX2437" t="s">
        <v>109</v>
      </c>
    </row>
    <row r="2438" spans="1:83" x14ac:dyDescent="0.3">
      <c r="A2438">
        <v>514831</v>
      </c>
      <c r="B2438" t="s">
        <v>7906</v>
      </c>
      <c r="C2438" s="1">
        <v>44810</v>
      </c>
      <c r="D2438" t="s">
        <v>84</v>
      </c>
      <c r="E2438">
        <v>9479</v>
      </c>
      <c r="F2438" t="s">
        <v>1902</v>
      </c>
      <c r="G2438" t="s">
        <v>187</v>
      </c>
      <c r="H2438" t="s">
        <v>87</v>
      </c>
      <c r="I2438" t="s">
        <v>88</v>
      </c>
      <c r="J2438" t="s">
        <v>89</v>
      </c>
      <c r="K2438" t="s">
        <v>113</v>
      </c>
      <c r="L2438">
        <v>710</v>
      </c>
      <c r="M2438" t="s">
        <v>91</v>
      </c>
      <c r="N2438" t="s">
        <v>92</v>
      </c>
      <c r="O2438" t="s">
        <v>137</v>
      </c>
      <c r="P2438" t="s">
        <v>5898</v>
      </c>
      <c r="S2438" t="s">
        <v>96</v>
      </c>
      <c r="U2438" t="s">
        <v>97</v>
      </c>
      <c r="Y2438" t="s">
        <v>98</v>
      </c>
      <c r="Z2438" t="s">
        <v>99</v>
      </c>
      <c r="AE2438" t="s">
        <v>100</v>
      </c>
      <c r="AF2438" t="s">
        <v>141</v>
      </c>
      <c r="AG2438" t="s">
        <v>141</v>
      </c>
      <c r="AH2438" t="s">
        <v>1905</v>
      </c>
      <c r="AI2438" t="s">
        <v>398</v>
      </c>
      <c r="AJ2438" t="s">
        <v>1906</v>
      </c>
      <c r="AK2438">
        <v>17060208</v>
      </c>
      <c r="AL2438" t="s">
        <v>7907</v>
      </c>
      <c r="AP2438" t="s">
        <v>106</v>
      </c>
      <c r="AQ2438" t="s">
        <v>162</v>
      </c>
      <c r="BS2438" s="2">
        <v>44917.384571759256</v>
      </c>
      <c r="BT2438" t="s">
        <v>5900</v>
      </c>
      <c r="BU2438" t="s">
        <v>5901</v>
      </c>
      <c r="BX2438" t="s">
        <v>109</v>
      </c>
    </row>
    <row r="2439" spans="1:83" x14ac:dyDescent="0.3">
      <c r="A2439">
        <v>514826</v>
      </c>
      <c r="B2439" t="s">
        <v>7908</v>
      </c>
      <c r="C2439" s="1">
        <v>44803</v>
      </c>
      <c r="D2439" t="s">
        <v>84</v>
      </c>
      <c r="E2439">
        <v>9479</v>
      </c>
      <c r="F2439" t="s">
        <v>1902</v>
      </c>
      <c r="G2439" t="s">
        <v>187</v>
      </c>
      <c r="H2439" t="s">
        <v>87</v>
      </c>
      <c r="I2439" t="s">
        <v>88</v>
      </c>
      <c r="J2439" t="s">
        <v>89</v>
      </c>
      <c r="K2439" t="s">
        <v>113</v>
      </c>
      <c r="L2439">
        <v>755</v>
      </c>
      <c r="M2439" t="s">
        <v>91</v>
      </c>
      <c r="N2439" t="s">
        <v>92</v>
      </c>
      <c r="O2439" t="s">
        <v>137</v>
      </c>
      <c r="P2439" t="s">
        <v>5893</v>
      </c>
      <c r="S2439" t="s">
        <v>96</v>
      </c>
      <c r="U2439" t="s">
        <v>97</v>
      </c>
      <c r="Y2439" t="s">
        <v>98</v>
      </c>
      <c r="Z2439" t="s">
        <v>99</v>
      </c>
      <c r="AE2439" t="s">
        <v>100</v>
      </c>
      <c r="AF2439" t="s">
        <v>141</v>
      </c>
      <c r="AG2439" t="s">
        <v>141</v>
      </c>
      <c r="AH2439" t="s">
        <v>1905</v>
      </c>
      <c r="AI2439" t="s">
        <v>398</v>
      </c>
      <c r="AJ2439" t="s">
        <v>1906</v>
      </c>
      <c r="AK2439">
        <v>17060208</v>
      </c>
      <c r="AL2439" t="s">
        <v>7909</v>
      </c>
      <c r="AP2439" t="s">
        <v>106</v>
      </c>
      <c r="AQ2439" t="s">
        <v>162</v>
      </c>
      <c r="BS2439" s="2">
        <v>44917.384560185186</v>
      </c>
      <c r="BT2439" t="s">
        <v>7910</v>
      </c>
      <c r="BU2439" t="s">
        <v>7911</v>
      </c>
      <c r="BX2439" t="s">
        <v>109</v>
      </c>
    </row>
    <row r="2440" spans="1:83" x14ac:dyDescent="0.3">
      <c r="A2440">
        <v>514825</v>
      </c>
      <c r="B2440" t="s">
        <v>7912</v>
      </c>
      <c r="C2440" s="1">
        <v>44803</v>
      </c>
      <c r="D2440" t="s">
        <v>84</v>
      </c>
      <c r="E2440">
        <v>9479</v>
      </c>
      <c r="F2440" t="s">
        <v>1902</v>
      </c>
      <c r="G2440" t="s">
        <v>187</v>
      </c>
      <c r="H2440" t="s">
        <v>87</v>
      </c>
      <c r="I2440" t="s">
        <v>88</v>
      </c>
      <c r="J2440" t="s">
        <v>89</v>
      </c>
      <c r="K2440" t="s">
        <v>113</v>
      </c>
      <c r="L2440">
        <v>765</v>
      </c>
      <c r="M2440" t="s">
        <v>91</v>
      </c>
      <c r="N2440" t="s">
        <v>92</v>
      </c>
      <c r="O2440" t="s">
        <v>137</v>
      </c>
      <c r="P2440" t="s">
        <v>5893</v>
      </c>
      <c r="S2440" t="s">
        <v>96</v>
      </c>
      <c r="U2440" t="s">
        <v>97</v>
      </c>
      <c r="Y2440" t="s">
        <v>98</v>
      </c>
      <c r="Z2440" t="s">
        <v>99</v>
      </c>
      <c r="AE2440" t="s">
        <v>100</v>
      </c>
      <c r="AF2440" t="s">
        <v>141</v>
      </c>
      <c r="AG2440" t="s">
        <v>141</v>
      </c>
      <c r="AH2440" t="s">
        <v>1905</v>
      </c>
      <c r="AI2440" t="s">
        <v>398</v>
      </c>
      <c r="AJ2440" t="s">
        <v>1906</v>
      </c>
      <c r="AK2440">
        <v>17060208</v>
      </c>
      <c r="AL2440" t="s">
        <v>7913</v>
      </c>
      <c r="AP2440" t="s">
        <v>106</v>
      </c>
      <c r="AQ2440" t="s">
        <v>162</v>
      </c>
      <c r="BS2440" s="2">
        <v>44917.384560185186</v>
      </c>
      <c r="BT2440" t="s">
        <v>7910</v>
      </c>
      <c r="BU2440" t="s">
        <v>7911</v>
      </c>
      <c r="BX2440" t="s">
        <v>109</v>
      </c>
    </row>
    <row r="2441" spans="1:83" x14ac:dyDescent="0.3">
      <c r="A2441">
        <v>514812</v>
      </c>
      <c r="B2441" t="s">
        <v>7914</v>
      </c>
      <c r="C2441" s="1">
        <v>44803</v>
      </c>
      <c r="D2441" t="s">
        <v>84</v>
      </c>
      <c r="E2441">
        <v>9479</v>
      </c>
      <c r="F2441" t="s">
        <v>1902</v>
      </c>
      <c r="G2441" t="s">
        <v>187</v>
      </c>
      <c r="H2441" t="s">
        <v>87</v>
      </c>
      <c r="I2441" t="s">
        <v>88</v>
      </c>
      <c r="J2441" t="s">
        <v>89</v>
      </c>
      <c r="K2441" t="s">
        <v>113</v>
      </c>
      <c r="L2441">
        <v>790</v>
      </c>
      <c r="M2441" t="s">
        <v>91</v>
      </c>
      <c r="N2441" t="s">
        <v>92</v>
      </c>
      <c r="O2441" t="s">
        <v>137</v>
      </c>
      <c r="P2441" t="s">
        <v>5867</v>
      </c>
      <c r="S2441" t="s">
        <v>96</v>
      </c>
      <c r="U2441" t="s">
        <v>97</v>
      </c>
      <c r="Y2441" t="s">
        <v>98</v>
      </c>
      <c r="Z2441" t="s">
        <v>99</v>
      </c>
      <c r="AE2441" t="s">
        <v>100</v>
      </c>
      <c r="AF2441" t="s">
        <v>141</v>
      </c>
      <c r="AG2441" t="s">
        <v>141</v>
      </c>
      <c r="AH2441" t="s">
        <v>1905</v>
      </c>
      <c r="AI2441" t="s">
        <v>398</v>
      </c>
      <c r="AJ2441" t="s">
        <v>1906</v>
      </c>
      <c r="AK2441">
        <v>17060208</v>
      </c>
      <c r="AL2441" t="s">
        <v>7915</v>
      </c>
      <c r="AP2441" t="s">
        <v>106</v>
      </c>
      <c r="AQ2441" t="s">
        <v>162</v>
      </c>
      <c r="BS2441" s="2">
        <v>44917.384560185186</v>
      </c>
      <c r="BT2441" t="s">
        <v>7916</v>
      </c>
      <c r="BU2441" t="s">
        <v>7917</v>
      </c>
      <c r="BX2441" t="s">
        <v>109</v>
      </c>
    </row>
    <row r="2442" spans="1:83" x14ac:dyDescent="0.3">
      <c r="A2442">
        <v>514796</v>
      </c>
      <c r="B2442" t="s">
        <v>7918</v>
      </c>
      <c r="C2442" s="1">
        <v>44803</v>
      </c>
      <c r="D2442" t="s">
        <v>84</v>
      </c>
      <c r="E2442">
        <v>9479</v>
      </c>
      <c r="F2442" t="s">
        <v>1902</v>
      </c>
      <c r="G2442" t="s">
        <v>187</v>
      </c>
      <c r="H2442" t="s">
        <v>87</v>
      </c>
      <c r="I2442" t="s">
        <v>88</v>
      </c>
      <c r="J2442" t="s">
        <v>89</v>
      </c>
      <c r="K2442" t="s">
        <v>113</v>
      </c>
      <c r="L2442">
        <v>650</v>
      </c>
      <c r="M2442" t="s">
        <v>91</v>
      </c>
      <c r="N2442" t="s">
        <v>92</v>
      </c>
      <c r="O2442" t="s">
        <v>137</v>
      </c>
      <c r="P2442" t="s">
        <v>5893</v>
      </c>
      <c r="S2442" t="s">
        <v>96</v>
      </c>
      <c r="U2442" t="s">
        <v>97</v>
      </c>
      <c r="Y2442" t="s">
        <v>98</v>
      </c>
      <c r="Z2442" t="s">
        <v>99</v>
      </c>
      <c r="AE2442" t="s">
        <v>100</v>
      </c>
      <c r="AF2442" t="s">
        <v>141</v>
      </c>
      <c r="AG2442" t="s">
        <v>141</v>
      </c>
      <c r="AH2442" t="s">
        <v>1905</v>
      </c>
      <c r="AI2442" t="s">
        <v>398</v>
      </c>
      <c r="AJ2442" t="s">
        <v>1906</v>
      </c>
      <c r="AK2442">
        <v>17060208</v>
      </c>
      <c r="AL2442" t="s">
        <v>7919</v>
      </c>
      <c r="AP2442" t="s">
        <v>106</v>
      </c>
      <c r="AQ2442" t="s">
        <v>162</v>
      </c>
      <c r="BS2442" s="2">
        <v>44917.384560185186</v>
      </c>
      <c r="BT2442" t="s">
        <v>7920</v>
      </c>
      <c r="BU2442" t="s">
        <v>5957</v>
      </c>
      <c r="BX2442" t="s">
        <v>109</v>
      </c>
    </row>
    <row r="2443" spans="1:83" x14ac:dyDescent="0.3">
      <c r="A2443">
        <v>514829</v>
      </c>
      <c r="B2443" t="s">
        <v>7921</v>
      </c>
      <c r="C2443" s="1">
        <v>44803</v>
      </c>
      <c r="D2443" t="s">
        <v>84</v>
      </c>
      <c r="E2443">
        <v>9479</v>
      </c>
      <c r="F2443" t="s">
        <v>1902</v>
      </c>
      <c r="G2443" t="s">
        <v>187</v>
      </c>
      <c r="H2443" t="s">
        <v>87</v>
      </c>
      <c r="I2443" t="s">
        <v>88</v>
      </c>
      <c r="J2443" t="s">
        <v>89</v>
      </c>
      <c r="K2443" t="s">
        <v>113</v>
      </c>
      <c r="L2443">
        <v>741</v>
      </c>
      <c r="M2443" t="s">
        <v>91</v>
      </c>
      <c r="N2443" t="s">
        <v>92</v>
      </c>
      <c r="O2443" t="s">
        <v>137</v>
      </c>
      <c r="P2443" t="s">
        <v>5893</v>
      </c>
      <c r="S2443" t="s">
        <v>906</v>
      </c>
      <c r="U2443" t="s">
        <v>97</v>
      </c>
      <c r="Y2443" t="s">
        <v>98</v>
      </c>
      <c r="Z2443" t="s">
        <v>99</v>
      </c>
      <c r="AE2443" t="s">
        <v>100</v>
      </c>
      <c r="AF2443" t="s">
        <v>141</v>
      </c>
      <c r="AG2443" t="s">
        <v>141</v>
      </c>
      <c r="AH2443" t="s">
        <v>1905</v>
      </c>
      <c r="AI2443" t="s">
        <v>398</v>
      </c>
      <c r="AJ2443" t="s">
        <v>1906</v>
      </c>
      <c r="AK2443">
        <v>17060208</v>
      </c>
      <c r="AL2443" t="s">
        <v>7922</v>
      </c>
      <c r="AP2443" t="s">
        <v>106</v>
      </c>
      <c r="AQ2443" t="s">
        <v>162</v>
      </c>
      <c r="BS2443" s="2">
        <v>44917.384571759256</v>
      </c>
      <c r="BT2443" t="s">
        <v>7902</v>
      </c>
      <c r="BU2443" t="s">
        <v>7903</v>
      </c>
      <c r="BX2443" t="s">
        <v>109</v>
      </c>
    </row>
    <row r="2444" spans="1:83" x14ac:dyDescent="0.3">
      <c r="A2444">
        <v>514795</v>
      </c>
      <c r="B2444" t="s">
        <v>7923</v>
      </c>
      <c r="C2444" s="1">
        <v>44803</v>
      </c>
      <c r="D2444" t="s">
        <v>84</v>
      </c>
      <c r="E2444">
        <v>9479</v>
      </c>
      <c r="F2444" t="s">
        <v>1902</v>
      </c>
      <c r="G2444" t="s">
        <v>187</v>
      </c>
      <c r="H2444" t="s">
        <v>87</v>
      </c>
      <c r="I2444" t="s">
        <v>88</v>
      </c>
      <c r="J2444" t="s">
        <v>89</v>
      </c>
      <c r="K2444" t="s">
        <v>90</v>
      </c>
      <c r="L2444">
        <v>680</v>
      </c>
      <c r="M2444" t="s">
        <v>91</v>
      </c>
      <c r="N2444" t="s">
        <v>92</v>
      </c>
      <c r="O2444" t="s">
        <v>137</v>
      </c>
      <c r="P2444" t="s">
        <v>5893</v>
      </c>
      <c r="S2444" t="s">
        <v>96</v>
      </c>
      <c r="U2444" t="s">
        <v>97</v>
      </c>
      <c r="Y2444" t="s">
        <v>98</v>
      </c>
      <c r="Z2444" t="s">
        <v>99</v>
      </c>
      <c r="AE2444" t="s">
        <v>100</v>
      </c>
      <c r="AF2444" t="s">
        <v>141</v>
      </c>
      <c r="AG2444" t="s">
        <v>141</v>
      </c>
      <c r="AH2444" t="s">
        <v>1905</v>
      </c>
      <c r="AI2444" t="s">
        <v>398</v>
      </c>
      <c r="AJ2444" t="s">
        <v>1906</v>
      </c>
      <c r="AK2444">
        <v>17060208</v>
      </c>
      <c r="AL2444" t="s">
        <v>7924</v>
      </c>
      <c r="AP2444" t="s">
        <v>106</v>
      </c>
      <c r="AQ2444" t="s">
        <v>162</v>
      </c>
      <c r="BS2444" s="2">
        <v>44917.384560185186</v>
      </c>
      <c r="BT2444" t="s">
        <v>7925</v>
      </c>
      <c r="BU2444" t="s">
        <v>7926</v>
      </c>
      <c r="BX2444" t="s">
        <v>109</v>
      </c>
    </row>
    <row r="2445" spans="1:83" x14ac:dyDescent="0.3">
      <c r="A2445">
        <v>514818</v>
      </c>
      <c r="B2445" t="s">
        <v>7927</v>
      </c>
      <c r="C2445" s="1">
        <v>44810</v>
      </c>
      <c r="D2445" t="s">
        <v>84</v>
      </c>
      <c r="E2445">
        <v>9479</v>
      </c>
      <c r="F2445" t="s">
        <v>1902</v>
      </c>
      <c r="G2445" t="s">
        <v>187</v>
      </c>
      <c r="H2445" t="s">
        <v>87</v>
      </c>
      <c r="I2445" t="s">
        <v>88</v>
      </c>
      <c r="J2445" t="s">
        <v>89</v>
      </c>
      <c r="K2445" t="s">
        <v>90</v>
      </c>
      <c r="L2445">
        <v>715</v>
      </c>
      <c r="M2445" t="s">
        <v>91</v>
      </c>
      <c r="N2445" t="s">
        <v>92</v>
      </c>
      <c r="O2445" t="s">
        <v>137</v>
      </c>
      <c r="P2445" t="s">
        <v>5898</v>
      </c>
      <c r="S2445" t="s">
        <v>96</v>
      </c>
      <c r="U2445" t="s">
        <v>97</v>
      </c>
      <c r="Y2445" t="s">
        <v>98</v>
      </c>
      <c r="Z2445" t="s">
        <v>99</v>
      </c>
      <c r="AE2445" t="s">
        <v>100</v>
      </c>
      <c r="AF2445" t="s">
        <v>141</v>
      </c>
      <c r="AG2445" t="s">
        <v>141</v>
      </c>
      <c r="AH2445" t="s">
        <v>1905</v>
      </c>
      <c r="AI2445" t="s">
        <v>398</v>
      </c>
      <c r="AJ2445" t="s">
        <v>1906</v>
      </c>
      <c r="AK2445">
        <v>17060208</v>
      </c>
      <c r="AL2445" t="s">
        <v>7928</v>
      </c>
      <c r="AP2445" t="s">
        <v>106</v>
      </c>
      <c r="AQ2445" t="s">
        <v>162</v>
      </c>
      <c r="BS2445" s="2">
        <v>44917.384560185186</v>
      </c>
      <c r="BT2445" t="s">
        <v>7891</v>
      </c>
      <c r="BU2445" t="s">
        <v>7892</v>
      </c>
      <c r="BX2445" t="s">
        <v>109</v>
      </c>
    </row>
    <row r="2446" spans="1:83" x14ac:dyDescent="0.3">
      <c r="A2446">
        <v>514816</v>
      </c>
      <c r="B2446" t="s">
        <v>7929</v>
      </c>
      <c r="C2446" s="1">
        <v>44810</v>
      </c>
      <c r="D2446" t="s">
        <v>84</v>
      </c>
      <c r="E2446">
        <v>9479</v>
      </c>
      <c r="F2446" t="s">
        <v>1902</v>
      </c>
      <c r="G2446" t="s">
        <v>187</v>
      </c>
      <c r="H2446" t="s">
        <v>87</v>
      </c>
      <c r="I2446" t="s">
        <v>88</v>
      </c>
      <c r="J2446" t="s">
        <v>89</v>
      </c>
      <c r="K2446" t="s">
        <v>113</v>
      </c>
      <c r="L2446">
        <v>705</v>
      </c>
      <c r="M2446" t="s">
        <v>91</v>
      </c>
      <c r="N2446" t="s">
        <v>92</v>
      </c>
      <c r="O2446" t="s">
        <v>137</v>
      </c>
      <c r="P2446" t="s">
        <v>5898</v>
      </c>
      <c r="S2446" t="s">
        <v>96</v>
      </c>
      <c r="U2446" t="s">
        <v>97</v>
      </c>
      <c r="Y2446" t="s">
        <v>98</v>
      </c>
      <c r="Z2446" t="s">
        <v>99</v>
      </c>
      <c r="AE2446" t="s">
        <v>100</v>
      </c>
      <c r="AF2446" t="s">
        <v>141</v>
      </c>
      <c r="AG2446" t="s">
        <v>141</v>
      </c>
      <c r="AH2446" t="s">
        <v>1905</v>
      </c>
      <c r="AI2446" t="s">
        <v>398</v>
      </c>
      <c r="AJ2446" t="s">
        <v>1906</v>
      </c>
      <c r="AK2446">
        <v>17060208</v>
      </c>
      <c r="AL2446" t="s">
        <v>7930</v>
      </c>
      <c r="AP2446" t="s">
        <v>106</v>
      </c>
      <c r="AQ2446" t="s">
        <v>162</v>
      </c>
      <c r="BS2446" s="2">
        <v>44917.384560185186</v>
      </c>
      <c r="BT2446" t="s">
        <v>7931</v>
      </c>
      <c r="BU2446" t="s">
        <v>7932</v>
      </c>
      <c r="BX2446" t="s">
        <v>109</v>
      </c>
    </row>
    <row r="2447" spans="1:83" x14ac:dyDescent="0.3">
      <c r="A2447">
        <v>514824</v>
      </c>
      <c r="B2447" t="s">
        <v>7933</v>
      </c>
      <c r="C2447" s="1">
        <v>44803</v>
      </c>
      <c r="D2447" t="s">
        <v>84</v>
      </c>
      <c r="E2447">
        <v>9479</v>
      </c>
      <c r="F2447" t="s">
        <v>1902</v>
      </c>
      <c r="G2447" t="s">
        <v>187</v>
      </c>
      <c r="H2447" t="s">
        <v>87</v>
      </c>
      <c r="I2447" t="s">
        <v>88</v>
      </c>
      <c r="J2447" t="s">
        <v>89</v>
      </c>
      <c r="K2447" t="s">
        <v>90</v>
      </c>
      <c r="L2447">
        <v>725</v>
      </c>
      <c r="M2447" t="s">
        <v>91</v>
      </c>
      <c r="N2447" t="s">
        <v>92</v>
      </c>
      <c r="O2447" t="s">
        <v>137</v>
      </c>
      <c r="P2447" t="s">
        <v>5893</v>
      </c>
      <c r="S2447" t="s">
        <v>96</v>
      </c>
      <c r="U2447" t="s">
        <v>97</v>
      </c>
      <c r="Y2447" t="s">
        <v>98</v>
      </c>
      <c r="Z2447" t="s">
        <v>99</v>
      </c>
      <c r="AE2447" t="s">
        <v>100</v>
      </c>
      <c r="AF2447" t="s">
        <v>141</v>
      </c>
      <c r="AG2447" t="s">
        <v>141</v>
      </c>
      <c r="AH2447" t="s">
        <v>1905</v>
      </c>
      <c r="AI2447" t="s">
        <v>398</v>
      </c>
      <c r="AJ2447" t="s">
        <v>1906</v>
      </c>
      <c r="AK2447">
        <v>17060208</v>
      </c>
      <c r="AL2447" t="s">
        <v>7934</v>
      </c>
      <c r="AP2447" t="s">
        <v>106</v>
      </c>
      <c r="AQ2447" t="s">
        <v>162</v>
      </c>
      <c r="BS2447" s="2">
        <v>44917.384560185186</v>
      </c>
      <c r="BT2447" t="s">
        <v>7910</v>
      </c>
      <c r="BU2447" t="s">
        <v>7911</v>
      </c>
      <c r="BX2447" t="s">
        <v>109</v>
      </c>
    </row>
    <row r="2448" spans="1:83" x14ac:dyDescent="0.3">
      <c r="A2448">
        <v>514810</v>
      </c>
      <c r="B2448" t="s">
        <v>7935</v>
      </c>
      <c r="C2448" s="1">
        <v>44803</v>
      </c>
      <c r="D2448" t="s">
        <v>84</v>
      </c>
      <c r="E2448">
        <v>9479</v>
      </c>
      <c r="F2448" t="s">
        <v>1902</v>
      </c>
      <c r="G2448" t="s">
        <v>187</v>
      </c>
      <c r="H2448" t="s">
        <v>87</v>
      </c>
      <c r="I2448" t="s">
        <v>88</v>
      </c>
      <c r="J2448" t="s">
        <v>89</v>
      </c>
      <c r="K2448" t="s">
        <v>113</v>
      </c>
      <c r="L2448">
        <v>750</v>
      </c>
      <c r="M2448" t="s">
        <v>91</v>
      </c>
      <c r="N2448" t="s">
        <v>92</v>
      </c>
      <c r="O2448" t="s">
        <v>137</v>
      </c>
      <c r="P2448" t="s">
        <v>5867</v>
      </c>
      <c r="S2448" t="s">
        <v>96</v>
      </c>
      <c r="U2448" t="s">
        <v>97</v>
      </c>
      <c r="Y2448" t="s">
        <v>98</v>
      </c>
      <c r="Z2448" t="s">
        <v>99</v>
      </c>
      <c r="AE2448" t="s">
        <v>100</v>
      </c>
      <c r="AF2448" t="s">
        <v>141</v>
      </c>
      <c r="AG2448" t="s">
        <v>141</v>
      </c>
      <c r="AH2448" t="s">
        <v>1905</v>
      </c>
      <c r="AI2448" t="s">
        <v>398</v>
      </c>
      <c r="AJ2448" t="s">
        <v>1906</v>
      </c>
      <c r="AK2448">
        <v>17060208</v>
      </c>
      <c r="AL2448" t="s">
        <v>5711</v>
      </c>
      <c r="AP2448" t="s">
        <v>106</v>
      </c>
      <c r="AQ2448" t="s">
        <v>162</v>
      </c>
      <c r="BS2448" s="2">
        <v>44917.384560185186</v>
      </c>
      <c r="BT2448" t="s">
        <v>7936</v>
      </c>
      <c r="BU2448" t="s">
        <v>7937</v>
      </c>
      <c r="BX2448" t="s">
        <v>109</v>
      </c>
    </row>
    <row r="2449" spans="1:83" x14ac:dyDescent="0.3">
      <c r="A2449">
        <v>515211</v>
      </c>
      <c r="B2449" t="s">
        <v>7938</v>
      </c>
      <c r="C2449" s="1">
        <v>44804</v>
      </c>
      <c r="D2449" t="s">
        <v>84</v>
      </c>
      <c r="E2449">
        <v>9532</v>
      </c>
      <c r="F2449" t="s">
        <v>133</v>
      </c>
      <c r="G2449" t="s">
        <v>187</v>
      </c>
      <c r="H2449" t="s">
        <v>87</v>
      </c>
      <c r="I2449" t="s">
        <v>88</v>
      </c>
      <c r="J2449" t="s">
        <v>89</v>
      </c>
      <c r="K2449" t="s">
        <v>90</v>
      </c>
      <c r="L2449">
        <v>692</v>
      </c>
      <c r="M2449" t="s">
        <v>91</v>
      </c>
      <c r="N2449" t="s">
        <v>92</v>
      </c>
      <c r="O2449" t="s">
        <v>137</v>
      </c>
      <c r="P2449" t="s">
        <v>6259</v>
      </c>
      <c r="S2449" t="s">
        <v>96</v>
      </c>
      <c r="U2449" t="s">
        <v>97</v>
      </c>
      <c r="Y2449" t="s">
        <v>98</v>
      </c>
      <c r="Z2449" t="s">
        <v>99</v>
      </c>
      <c r="AE2449" t="s">
        <v>100</v>
      </c>
      <c r="AF2449" t="s">
        <v>141</v>
      </c>
      <c r="AG2449" t="s">
        <v>142</v>
      </c>
      <c r="AH2449" t="s">
        <v>142</v>
      </c>
      <c r="AI2449" t="s">
        <v>143</v>
      </c>
      <c r="AJ2449" t="s">
        <v>144</v>
      </c>
      <c r="AK2449">
        <v>17060208</v>
      </c>
      <c r="AL2449" t="s">
        <v>7939</v>
      </c>
      <c r="AP2449" t="s">
        <v>106</v>
      </c>
      <c r="BS2449" s="2">
        <v>44917.384571759256</v>
      </c>
      <c r="BT2449" t="s">
        <v>7940</v>
      </c>
      <c r="BU2449" t="s">
        <v>7941</v>
      </c>
      <c r="BX2449" t="s">
        <v>109</v>
      </c>
    </row>
    <row r="2450" spans="1:83" x14ac:dyDescent="0.3">
      <c r="A2450">
        <v>515231</v>
      </c>
      <c r="B2450" t="s">
        <v>7942</v>
      </c>
      <c r="C2450" s="1">
        <v>44805</v>
      </c>
      <c r="D2450" t="s">
        <v>84</v>
      </c>
      <c r="E2450">
        <v>9532</v>
      </c>
      <c r="F2450" t="s">
        <v>133</v>
      </c>
      <c r="G2450" t="s">
        <v>187</v>
      </c>
      <c r="H2450" t="s">
        <v>87</v>
      </c>
      <c r="I2450" t="s">
        <v>88</v>
      </c>
      <c r="J2450" t="s">
        <v>89</v>
      </c>
      <c r="K2450" t="s">
        <v>90</v>
      </c>
      <c r="L2450">
        <v>670</v>
      </c>
      <c r="M2450" t="s">
        <v>91</v>
      </c>
      <c r="N2450" t="s">
        <v>92</v>
      </c>
      <c r="O2450" t="s">
        <v>137</v>
      </c>
      <c r="P2450" t="s">
        <v>4136</v>
      </c>
      <c r="S2450" t="s">
        <v>96</v>
      </c>
      <c r="U2450" t="s">
        <v>97</v>
      </c>
      <c r="Y2450" t="s">
        <v>98</v>
      </c>
      <c r="Z2450" t="s">
        <v>99</v>
      </c>
      <c r="AE2450" t="s">
        <v>100</v>
      </c>
      <c r="AF2450" t="s">
        <v>141</v>
      </c>
      <c r="AG2450" t="s">
        <v>142</v>
      </c>
      <c r="AH2450" t="s">
        <v>142</v>
      </c>
      <c r="AI2450" t="s">
        <v>143</v>
      </c>
      <c r="AJ2450" t="s">
        <v>144</v>
      </c>
      <c r="AK2450">
        <v>17060208</v>
      </c>
      <c r="AL2450" t="s">
        <v>7943</v>
      </c>
      <c r="AP2450" t="s">
        <v>106</v>
      </c>
      <c r="BS2450" s="2">
        <v>44917.384571759256</v>
      </c>
      <c r="BT2450" t="s">
        <v>7944</v>
      </c>
      <c r="BU2450" t="s">
        <v>7945</v>
      </c>
      <c r="BX2450" t="s">
        <v>109</v>
      </c>
    </row>
    <row r="2451" spans="1:83" x14ac:dyDescent="0.3">
      <c r="A2451">
        <v>515227</v>
      </c>
      <c r="B2451" t="s">
        <v>7946</v>
      </c>
      <c r="C2451" s="1">
        <v>44805</v>
      </c>
      <c r="D2451" t="s">
        <v>84</v>
      </c>
      <c r="E2451">
        <v>9532</v>
      </c>
      <c r="F2451" t="s">
        <v>133</v>
      </c>
      <c r="G2451" t="s">
        <v>187</v>
      </c>
      <c r="H2451" t="s">
        <v>87</v>
      </c>
      <c r="I2451" t="s">
        <v>88</v>
      </c>
      <c r="J2451" t="s">
        <v>89</v>
      </c>
      <c r="K2451" t="s">
        <v>113</v>
      </c>
      <c r="L2451">
        <v>720</v>
      </c>
      <c r="M2451" t="s">
        <v>91</v>
      </c>
      <c r="N2451" t="s">
        <v>92</v>
      </c>
      <c r="O2451" t="s">
        <v>137</v>
      </c>
      <c r="P2451" t="s">
        <v>4136</v>
      </c>
      <c r="S2451" t="s">
        <v>96</v>
      </c>
      <c r="U2451" t="s">
        <v>97</v>
      </c>
      <c r="Y2451" t="s">
        <v>98</v>
      </c>
      <c r="Z2451" t="s">
        <v>99</v>
      </c>
      <c r="AE2451" t="s">
        <v>100</v>
      </c>
      <c r="AF2451" t="s">
        <v>141</v>
      </c>
      <c r="AG2451" t="s">
        <v>142</v>
      </c>
      <c r="AH2451" t="s">
        <v>142</v>
      </c>
      <c r="AI2451" t="s">
        <v>143</v>
      </c>
      <c r="AJ2451" t="s">
        <v>144</v>
      </c>
      <c r="AK2451">
        <v>17060208</v>
      </c>
      <c r="AL2451" t="s">
        <v>7947</v>
      </c>
      <c r="AP2451" t="s">
        <v>106</v>
      </c>
      <c r="BS2451" s="2">
        <v>44917.384571759256</v>
      </c>
      <c r="BT2451" t="s">
        <v>7948</v>
      </c>
      <c r="BU2451" t="s">
        <v>7949</v>
      </c>
      <c r="BX2451" t="s">
        <v>109</v>
      </c>
    </row>
    <row r="2452" spans="1:83" x14ac:dyDescent="0.3">
      <c r="A2452">
        <v>515225</v>
      </c>
      <c r="B2452" t="s">
        <v>7950</v>
      </c>
      <c r="C2452" s="1">
        <v>44805</v>
      </c>
      <c r="D2452" t="s">
        <v>84</v>
      </c>
      <c r="E2452">
        <v>9532</v>
      </c>
      <c r="F2452" t="s">
        <v>133</v>
      </c>
      <c r="G2452" t="s">
        <v>187</v>
      </c>
      <c r="H2452" t="s">
        <v>87</v>
      </c>
      <c r="I2452" t="s">
        <v>88</v>
      </c>
      <c r="J2452" t="s">
        <v>89</v>
      </c>
      <c r="K2452" t="s">
        <v>113</v>
      </c>
      <c r="L2452">
        <v>855</v>
      </c>
      <c r="M2452" t="s">
        <v>91</v>
      </c>
      <c r="N2452" t="s">
        <v>92</v>
      </c>
      <c r="O2452" t="s">
        <v>137</v>
      </c>
      <c r="P2452" t="s">
        <v>4136</v>
      </c>
      <c r="S2452" t="s">
        <v>96</v>
      </c>
      <c r="U2452" t="s">
        <v>97</v>
      </c>
      <c r="Y2452" t="s">
        <v>98</v>
      </c>
      <c r="Z2452" t="s">
        <v>99</v>
      </c>
      <c r="AE2452" t="s">
        <v>100</v>
      </c>
      <c r="AF2452" t="s">
        <v>141</v>
      </c>
      <c r="AG2452" t="s">
        <v>142</v>
      </c>
      <c r="AH2452" t="s">
        <v>142</v>
      </c>
      <c r="AI2452" t="s">
        <v>143</v>
      </c>
      <c r="AJ2452" t="s">
        <v>144</v>
      </c>
      <c r="AK2452">
        <v>17060208</v>
      </c>
      <c r="AL2452" t="s">
        <v>7951</v>
      </c>
      <c r="AP2452" t="s">
        <v>106</v>
      </c>
      <c r="AV2452" t="s">
        <v>147</v>
      </c>
      <c r="AW2452" t="s">
        <v>7952</v>
      </c>
      <c r="BS2452" s="2">
        <v>44917.384571759256</v>
      </c>
      <c r="BT2452" t="s">
        <v>7953</v>
      </c>
      <c r="BU2452" t="s">
        <v>7954</v>
      </c>
      <c r="BX2452" t="s">
        <v>109</v>
      </c>
      <c r="BY2452" t="s">
        <v>602</v>
      </c>
      <c r="BZ2452" t="s">
        <v>152</v>
      </c>
      <c r="CA2452" s="1">
        <v>44743</v>
      </c>
      <c r="CB2452">
        <v>790</v>
      </c>
      <c r="CC2452" t="s">
        <v>985</v>
      </c>
      <c r="CD2452" t="s">
        <v>986</v>
      </c>
      <c r="CE2452" s="2">
        <v>44805.561759259261</v>
      </c>
    </row>
    <row r="2453" spans="1:83" x14ac:dyDescent="0.3">
      <c r="A2453">
        <v>515206</v>
      </c>
      <c r="B2453" t="s">
        <v>7955</v>
      </c>
      <c r="C2453" s="1">
        <v>44804</v>
      </c>
      <c r="D2453" t="s">
        <v>84</v>
      </c>
      <c r="E2453">
        <v>9532</v>
      </c>
      <c r="F2453" t="s">
        <v>133</v>
      </c>
      <c r="G2453" t="s">
        <v>187</v>
      </c>
      <c r="H2453" t="s">
        <v>87</v>
      </c>
      <c r="I2453" t="s">
        <v>88</v>
      </c>
      <c r="J2453" t="s">
        <v>89</v>
      </c>
      <c r="K2453" t="s">
        <v>113</v>
      </c>
      <c r="L2453">
        <v>660</v>
      </c>
      <c r="M2453" t="s">
        <v>91</v>
      </c>
      <c r="N2453" t="s">
        <v>92</v>
      </c>
      <c r="O2453" t="s">
        <v>137</v>
      </c>
      <c r="P2453" t="s">
        <v>6259</v>
      </c>
      <c r="S2453" t="s">
        <v>96</v>
      </c>
      <c r="U2453" t="s">
        <v>97</v>
      </c>
      <c r="Y2453" t="s">
        <v>98</v>
      </c>
      <c r="Z2453" t="s">
        <v>99</v>
      </c>
      <c r="AE2453" t="s">
        <v>100</v>
      </c>
      <c r="AF2453" t="s">
        <v>141</v>
      </c>
      <c r="AG2453" t="s">
        <v>142</v>
      </c>
      <c r="AH2453" t="s">
        <v>142</v>
      </c>
      <c r="AI2453" t="s">
        <v>143</v>
      </c>
      <c r="AJ2453" t="s">
        <v>144</v>
      </c>
      <c r="AK2453">
        <v>17060208</v>
      </c>
      <c r="AL2453" t="s">
        <v>7956</v>
      </c>
      <c r="AP2453" t="s">
        <v>106</v>
      </c>
      <c r="BS2453" s="2">
        <v>44917.384571759256</v>
      </c>
      <c r="BT2453" t="s">
        <v>7957</v>
      </c>
      <c r="BU2453" t="s">
        <v>7958</v>
      </c>
      <c r="BX2453" t="s">
        <v>109</v>
      </c>
    </row>
    <row r="2454" spans="1:83" x14ac:dyDescent="0.3">
      <c r="A2454">
        <v>515197</v>
      </c>
      <c r="B2454" t="s">
        <v>7959</v>
      </c>
      <c r="C2454" s="1">
        <v>44805</v>
      </c>
      <c r="D2454" t="s">
        <v>84</v>
      </c>
      <c r="E2454">
        <v>9532</v>
      </c>
      <c r="F2454" t="s">
        <v>133</v>
      </c>
      <c r="G2454" t="s">
        <v>187</v>
      </c>
      <c r="H2454" t="s">
        <v>87</v>
      </c>
      <c r="I2454" t="s">
        <v>88</v>
      </c>
      <c r="J2454" t="s">
        <v>89</v>
      </c>
      <c r="K2454" t="s">
        <v>113</v>
      </c>
      <c r="L2454">
        <v>535</v>
      </c>
      <c r="M2454" t="s">
        <v>91</v>
      </c>
      <c r="N2454" t="s">
        <v>92</v>
      </c>
      <c r="O2454" t="s">
        <v>137</v>
      </c>
      <c r="P2454" t="s">
        <v>5118</v>
      </c>
      <c r="S2454" t="s">
        <v>296</v>
      </c>
      <c r="U2454" t="s">
        <v>97</v>
      </c>
      <c r="Y2454" t="s">
        <v>98</v>
      </c>
      <c r="Z2454" t="s">
        <v>99</v>
      </c>
      <c r="AE2454" t="s">
        <v>100</v>
      </c>
      <c r="AF2454" t="s">
        <v>141</v>
      </c>
      <c r="AG2454" t="s">
        <v>142</v>
      </c>
      <c r="AH2454" t="s">
        <v>142</v>
      </c>
      <c r="AI2454" t="s">
        <v>143</v>
      </c>
      <c r="AJ2454" t="s">
        <v>144</v>
      </c>
      <c r="AK2454">
        <v>17060208</v>
      </c>
      <c r="AL2454" t="s">
        <v>7960</v>
      </c>
      <c r="AP2454" t="s">
        <v>106</v>
      </c>
      <c r="BS2454" s="2">
        <v>44917.384571759256</v>
      </c>
      <c r="BT2454" t="s">
        <v>7961</v>
      </c>
      <c r="BU2454" t="s">
        <v>7962</v>
      </c>
      <c r="BX2454" t="s">
        <v>109</v>
      </c>
    </row>
    <row r="2455" spans="1:83" x14ac:dyDescent="0.3">
      <c r="A2455">
        <v>515194</v>
      </c>
      <c r="B2455" t="s">
        <v>7963</v>
      </c>
      <c r="C2455" s="1">
        <v>44805</v>
      </c>
      <c r="D2455" t="s">
        <v>84</v>
      </c>
      <c r="E2455">
        <v>9532</v>
      </c>
      <c r="F2455" t="s">
        <v>133</v>
      </c>
      <c r="G2455" t="s">
        <v>187</v>
      </c>
      <c r="H2455" t="s">
        <v>87</v>
      </c>
      <c r="I2455" t="s">
        <v>88</v>
      </c>
      <c r="J2455" t="s">
        <v>136</v>
      </c>
      <c r="K2455" t="s">
        <v>113</v>
      </c>
      <c r="L2455">
        <v>695</v>
      </c>
      <c r="M2455" t="s">
        <v>91</v>
      </c>
      <c r="N2455" t="s">
        <v>92</v>
      </c>
      <c r="O2455" t="s">
        <v>137</v>
      </c>
      <c r="P2455" t="s">
        <v>5118</v>
      </c>
      <c r="S2455" t="s">
        <v>96</v>
      </c>
      <c r="U2455" t="s">
        <v>97</v>
      </c>
      <c r="Y2455" t="s">
        <v>98</v>
      </c>
      <c r="Z2455" t="s">
        <v>99</v>
      </c>
      <c r="AE2455" t="s">
        <v>100</v>
      </c>
      <c r="AF2455" t="s">
        <v>141</v>
      </c>
      <c r="AG2455" t="s">
        <v>142</v>
      </c>
      <c r="AH2455" t="s">
        <v>142</v>
      </c>
      <c r="AI2455" t="s">
        <v>143</v>
      </c>
      <c r="AJ2455" t="s">
        <v>144</v>
      </c>
      <c r="AK2455">
        <v>17060208</v>
      </c>
      <c r="AL2455" t="s">
        <v>7964</v>
      </c>
      <c r="AO2455" t="s">
        <v>146</v>
      </c>
      <c r="BS2455" s="2">
        <v>44917.384571759256</v>
      </c>
      <c r="BT2455" t="s">
        <v>7965</v>
      </c>
      <c r="BU2455" t="s">
        <v>7966</v>
      </c>
      <c r="BX2455" t="s">
        <v>109</v>
      </c>
    </row>
    <row r="2456" spans="1:83" x14ac:dyDescent="0.3">
      <c r="A2456">
        <v>515214</v>
      </c>
      <c r="B2456" t="s">
        <v>7967</v>
      </c>
      <c r="C2456" s="1">
        <v>44804</v>
      </c>
      <c r="D2456" t="s">
        <v>84</v>
      </c>
      <c r="E2456">
        <v>9532</v>
      </c>
      <c r="F2456" t="s">
        <v>133</v>
      </c>
      <c r="G2456" t="s">
        <v>187</v>
      </c>
      <c r="H2456" t="s">
        <v>87</v>
      </c>
      <c r="I2456" t="s">
        <v>88</v>
      </c>
      <c r="J2456" t="s">
        <v>89</v>
      </c>
      <c r="K2456" t="s">
        <v>90</v>
      </c>
      <c r="L2456">
        <v>792</v>
      </c>
      <c r="M2456" t="s">
        <v>91</v>
      </c>
      <c r="N2456" t="s">
        <v>92</v>
      </c>
      <c r="O2456" t="s">
        <v>137</v>
      </c>
      <c r="P2456" t="s">
        <v>6259</v>
      </c>
      <c r="S2456" t="s">
        <v>96</v>
      </c>
      <c r="U2456" t="s">
        <v>97</v>
      </c>
      <c r="Y2456" t="s">
        <v>98</v>
      </c>
      <c r="Z2456" t="s">
        <v>99</v>
      </c>
      <c r="AE2456" t="s">
        <v>100</v>
      </c>
      <c r="AF2456" t="s">
        <v>141</v>
      </c>
      <c r="AG2456" t="s">
        <v>142</v>
      </c>
      <c r="AH2456" t="s">
        <v>142</v>
      </c>
      <c r="AI2456" t="s">
        <v>143</v>
      </c>
      <c r="AJ2456" t="s">
        <v>144</v>
      </c>
      <c r="AK2456">
        <v>17060208</v>
      </c>
      <c r="AL2456" t="s">
        <v>7968</v>
      </c>
      <c r="AP2456" t="s">
        <v>106</v>
      </c>
      <c r="BS2456" s="2">
        <v>44917.384571759256</v>
      </c>
      <c r="BT2456" t="s">
        <v>7969</v>
      </c>
      <c r="BU2456" t="s">
        <v>7970</v>
      </c>
      <c r="BX2456" t="s">
        <v>109</v>
      </c>
    </row>
    <row r="2457" spans="1:83" x14ac:dyDescent="0.3">
      <c r="A2457">
        <v>515196</v>
      </c>
      <c r="B2457" t="s">
        <v>7971</v>
      </c>
      <c r="C2457" s="1">
        <v>44805</v>
      </c>
      <c r="D2457" t="s">
        <v>84</v>
      </c>
      <c r="E2457">
        <v>9532</v>
      </c>
      <c r="F2457" t="s">
        <v>133</v>
      </c>
      <c r="G2457" t="s">
        <v>187</v>
      </c>
      <c r="H2457" t="s">
        <v>87</v>
      </c>
      <c r="I2457" t="s">
        <v>88</v>
      </c>
      <c r="J2457" t="s">
        <v>89</v>
      </c>
      <c r="K2457" t="s">
        <v>113</v>
      </c>
      <c r="L2457">
        <v>825</v>
      </c>
      <c r="M2457" t="s">
        <v>91</v>
      </c>
      <c r="N2457" t="s">
        <v>92</v>
      </c>
      <c r="O2457" t="s">
        <v>137</v>
      </c>
      <c r="P2457" t="s">
        <v>5118</v>
      </c>
      <c r="S2457" t="s">
        <v>96</v>
      </c>
      <c r="U2457" t="s">
        <v>97</v>
      </c>
      <c r="Y2457" t="s">
        <v>98</v>
      </c>
      <c r="Z2457" t="s">
        <v>99</v>
      </c>
      <c r="AE2457" t="s">
        <v>100</v>
      </c>
      <c r="AF2457" t="s">
        <v>141</v>
      </c>
      <c r="AG2457" t="s">
        <v>142</v>
      </c>
      <c r="AH2457" t="s">
        <v>142</v>
      </c>
      <c r="AI2457" t="s">
        <v>143</v>
      </c>
      <c r="AJ2457" t="s">
        <v>144</v>
      </c>
      <c r="AK2457">
        <v>17060208</v>
      </c>
      <c r="AL2457" t="s">
        <v>7972</v>
      </c>
      <c r="AP2457" t="s">
        <v>106</v>
      </c>
      <c r="BS2457" s="2">
        <v>44917.384571759256</v>
      </c>
      <c r="BT2457" t="s">
        <v>7965</v>
      </c>
      <c r="BU2457" t="s">
        <v>7966</v>
      </c>
      <c r="BX2457" t="s">
        <v>109</v>
      </c>
    </row>
    <row r="2458" spans="1:83" x14ac:dyDescent="0.3">
      <c r="A2458">
        <v>515224</v>
      </c>
      <c r="B2458" t="s">
        <v>7973</v>
      </c>
      <c r="C2458" s="1">
        <v>44805</v>
      </c>
      <c r="D2458" t="s">
        <v>84</v>
      </c>
      <c r="E2458">
        <v>9532</v>
      </c>
      <c r="F2458" t="s">
        <v>133</v>
      </c>
      <c r="G2458" t="s">
        <v>187</v>
      </c>
      <c r="H2458" t="s">
        <v>87</v>
      </c>
      <c r="I2458" t="s">
        <v>88</v>
      </c>
      <c r="J2458" t="s">
        <v>89</v>
      </c>
      <c r="K2458" t="s">
        <v>113</v>
      </c>
      <c r="L2458">
        <v>605</v>
      </c>
      <c r="M2458" t="s">
        <v>91</v>
      </c>
      <c r="N2458" t="s">
        <v>92</v>
      </c>
      <c r="O2458" t="s">
        <v>137</v>
      </c>
      <c r="P2458" t="s">
        <v>4136</v>
      </c>
      <c r="S2458" t="s">
        <v>96</v>
      </c>
      <c r="U2458" t="s">
        <v>97</v>
      </c>
      <c r="Y2458" t="s">
        <v>98</v>
      </c>
      <c r="Z2458" t="s">
        <v>99</v>
      </c>
      <c r="AE2458" t="s">
        <v>100</v>
      </c>
      <c r="AF2458" t="s">
        <v>141</v>
      </c>
      <c r="AG2458" t="s">
        <v>142</v>
      </c>
      <c r="AH2458" t="s">
        <v>142</v>
      </c>
      <c r="AI2458" t="s">
        <v>143</v>
      </c>
      <c r="AJ2458" t="s">
        <v>144</v>
      </c>
      <c r="AK2458">
        <v>17060208</v>
      </c>
      <c r="AL2458" t="s">
        <v>7974</v>
      </c>
      <c r="AP2458" t="s">
        <v>106</v>
      </c>
      <c r="BS2458" s="2">
        <v>44917.384571759256</v>
      </c>
      <c r="BT2458" t="s">
        <v>7975</v>
      </c>
      <c r="BU2458" t="s">
        <v>7976</v>
      </c>
      <c r="BX2458" t="s">
        <v>109</v>
      </c>
    </row>
    <row r="2459" spans="1:83" x14ac:dyDescent="0.3">
      <c r="A2459">
        <v>515204</v>
      </c>
      <c r="B2459" t="s">
        <v>7977</v>
      </c>
      <c r="C2459" s="1">
        <v>44804</v>
      </c>
      <c r="D2459" t="s">
        <v>84</v>
      </c>
      <c r="E2459">
        <v>9532</v>
      </c>
      <c r="F2459" t="s">
        <v>133</v>
      </c>
      <c r="G2459" t="s">
        <v>187</v>
      </c>
      <c r="H2459" t="s">
        <v>87</v>
      </c>
      <c r="I2459" t="s">
        <v>88</v>
      </c>
      <c r="J2459" t="s">
        <v>89</v>
      </c>
      <c r="K2459" t="s">
        <v>90</v>
      </c>
      <c r="L2459">
        <v>780</v>
      </c>
      <c r="M2459" t="s">
        <v>91</v>
      </c>
      <c r="N2459" t="s">
        <v>92</v>
      </c>
      <c r="O2459" t="s">
        <v>137</v>
      </c>
      <c r="P2459" t="s">
        <v>6259</v>
      </c>
      <c r="S2459" t="s">
        <v>96</v>
      </c>
      <c r="U2459" t="s">
        <v>97</v>
      </c>
      <c r="Y2459" t="s">
        <v>98</v>
      </c>
      <c r="Z2459" t="s">
        <v>99</v>
      </c>
      <c r="AE2459" t="s">
        <v>100</v>
      </c>
      <c r="AF2459" t="s">
        <v>141</v>
      </c>
      <c r="AG2459" t="s">
        <v>142</v>
      </c>
      <c r="AH2459" t="s">
        <v>142</v>
      </c>
      <c r="AI2459" t="s">
        <v>143</v>
      </c>
      <c r="AJ2459" t="s">
        <v>144</v>
      </c>
      <c r="AK2459">
        <v>17060208</v>
      </c>
      <c r="AL2459" t="s">
        <v>7978</v>
      </c>
      <c r="AP2459" t="s">
        <v>106</v>
      </c>
      <c r="BS2459" s="2">
        <v>44917.384571759256</v>
      </c>
      <c r="BT2459" t="s">
        <v>7979</v>
      </c>
      <c r="BU2459" t="s">
        <v>6942</v>
      </c>
      <c r="BX2459" t="s">
        <v>109</v>
      </c>
    </row>
    <row r="2460" spans="1:83" x14ac:dyDescent="0.3">
      <c r="A2460">
        <v>515199</v>
      </c>
      <c r="B2460" t="s">
        <v>7980</v>
      </c>
      <c r="C2460" s="1">
        <v>44804</v>
      </c>
      <c r="D2460" t="s">
        <v>84</v>
      </c>
      <c r="E2460">
        <v>9532</v>
      </c>
      <c r="F2460" t="s">
        <v>133</v>
      </c>
      <c r="G2460" t="s">
        <v>187</v>
      </c>
      <c r="H2460" t="s">
        <v>87</v>
      </c>
      <c r="I2460" t="s">
        <v>88</v>
      </c>
      <c r="J2460" t="s">
        <v>89</v>
      </c>
      <c r="K2460" t="s">
        <v>113</v>
      </c>
      <c r="L2460">
        <v>842</v>
      </c>
      <c r="M2460" t="s">
        <v>91</v>
      </c>
      <c r="N2460" t="s">
        <v>92</v>
      </c>
      <c r="O2460" t="s">
        <v>137</v>
      </c>
      <c r="P2460" t="s">
        <v>6259</v>
      </c>
      <c r="S2460" t="s">
        <v>96</v>
      </c>
      <c r="U2460" t="s">
        <v>97</v>
      </c>
      <c r="Y2460" t="s">
        <v>98</v>
      </c>
      <c r="Z2460" t="s">
        <v>99</v>
      </c>
      <c r="AE2460" t="s">
        <v>100</v>
      </c>
      <c r="AF2460" t="s">
        <v>141</v>
      </c>
      <c r="AG2460" t="s">
        <v>142</v>
      </c>
      <c r="AH2460" t="s">
        <v>142</v>
      </c>
      <c r="AI2460" t="s">
        <v>143</v>
      </c>
      <c r="AJ2460" t="s">
        <v>144</v>
      </c>
      <c r="AK2460">
        <v>17060208</v>
      </c>
      <c r="AL2460" t="s">
        <v>7981</v>
      </c>
      <c r="AP2460" t="s">
        <v>106</v>
      </c>
      <c r="BS2460" s="2">
        <v>44917.384571759256</v>
      </c>
      <c r="BT2460" t="s">
        <v>7982</v>
      </c>
      <c r="BU2460" t="s">
        <v>7983</v>
      </c>
      <c r="BX2460" t="s">
        <v>109</v>
      </c>
    </row>
    <row r="2461" spans="1:83" x14ac:dyDescent="0.3">
      <c r="A2461">
        <v>515212</v>
      </c>
      <c r="B2461" t="s">
        <v>7984</v>
      </c>
      <c r="C2461" s="1">
        <v>44804</v>
      </c>
      <c r="D2461" t="s">
        <v>84</v>
      </c>
      <c r="E2461">
        <v>9532</v>
      </c>
      <c r="F2461" t="s">
        <v>133</v>
      </c>
      <c r="G2461" t="s">
        <v>187</v>
      </c>
      <c r="H2461" t="s">
        <v>87</v>
      </c>
      <c r="I2461" t="s">
        <v>88</v>
      </c>
      <c r="J2461" t="s">
        <v>89</v>
      </c>
      <c r="K2461" t="s">
        <v>90</v>
      </c>
      <c r="L2461">
        <v>800</v>
      </c>
      <c r="M2461" t="s">
        <v>91</v>
      </c>
      <c r="N2461" t="s">
        <v>92</v>
      </c>
      <c r="O2461" t="s">
        <v>137</v>
      </c>
      <c r="P2461" t="s">
        <v>6259</v>
      </c>
      <c r="S2461" t="s">
        <v>96</v>
      </c>
      <c r="U2461" t="s">
        <v>97</v>
      </c>
      <c r="Y2461" t="s">
        <v>98</v>
      </c>
      <c r="Z2461" t="s">
        <v>99</v>
      </c>
      <c r="AE2461" t="s">
        <v>100</v>
      </c>
      <c r="AF2461" t="s">
        <v>141</v>
      </c>
      <c r="AG2461" t="s">
        <v>142</v>
      </c>
      <c r="AH2461" t="s">
        <v>142</v>
      </c>
      <c r="AI2461" t="s">
        <v>143</v>
      </c>
      <c r="AJ2461" t="s">
        <v>144</v>
      </c>
      <c r="AK2461">
        <v>17060208</v>
      </c>
      <c r="AL2461" t="s">
        <v>7985</v>
      </c>
      <c r="AP2461" t="s">
        <v>106</v>
      </c>
      <c r="BS2461" s="2">
        <v>44917.384571759256</v>
      </c>
      <c r="BT2461" t="s">
        <v>7986</v>
      </c>
      <c r="BU2461" t="s">
        <v>7987</v>
      </c>
      <c r="BX2461" t="s">
        <v>109</v>
      </c>
    </row>
    <row r="2462" spans="1:83" x14ac:dyDescent="0.3">
      <c r="A2462">
        <v>515207</v>
      </c>
      <c r="B2462" t="s">
        <v>7988</v>
      </c>
      <c r="C2462" s="1">
        <v>44804</v>
      </c>
      <c r="D2462" t="s">
        <v>84</v>
      </c>
      <c r="E2462">
        <v>9532</v>
      </c>
      <c r="F2462" t="s">
        <v>133</v>
      </c>
      <c r="G2462" t="s">
        <v>187</v>
      </c>
      <c r="H2462" t="s">
        <v>87</v>
      </c>
      <c r="I2462" t="s">
        <v>88</v>
      </c>
      <c r="J2462" t="s">
        <v>89</v>
      </c>
      <c r="K2462" t="s">
        <v>113</v>
      </c>
      <c r="L2462">
        <v>819</v>
      </c>
      <c r="M2462" t="s">
        <v>91</v>
      </c>
      <c r="N2462" t="s">
        <v>92</v>
      </c>
      <c r="O2462" t="s">
        <v>137</v>
      </c>
      <c r="P2462" t="s">
        <v>6259</v>
      </c>
      <c r="S2462" t="s">
        <v>96</v>
      </c>
      <c r="U2462" t="s">
        <v>97</v>
      </c>
      <c r="Y2462" t="s">
        <v>98</v>
      </c>
      <c r="Z2462" t="s">
        <v>99</v>
      </c>
      <c r="AE2462" t="s">
        <v>100</v>
      </c>
      <c r="AF2462" t="s">
        <v>141</v>
      </c>
      <c r="AG2462" t="s">
        <v>142</v>
      </c>
      <c r="AH2462" t="s">
        <v>142</v>
      </c>
      <c r="AI2462" t="s">
        <v>143</v>
      </c>
      <c r="AJ2462" t="s">
        <v>144</v>
      </c>
      <c r="AK2462">
        <v>17060208</v>
      </c>
      <c r="AL2462" t="s">
        <v>7989</v>
      </c>
      <c r="AP2462" t="s">
        <v>106</v>
      </c>
      <c r="BS2462" s="2">
        <v>44917.384571759256</v>
      </c>
      <c r="BT2462" t="s">
        <v>7990</v>
      </c>
      <c r="BU2462" t="s">
        <v>7991</v>
      </c>
      <c r="BX2462" t="s">
        <v>109</v>
      </c>
    </row>
    <row r="2463" spans="1:83" x14ac:dyDescent="0.3">
      <c r="A2463">
        <v>515205</v>
      </c>
      <c r="B2463" t="s">
        <v>7992</v>
      </c>
      <c r="C2463" s="1">
        <v>44804</v>
      </c>
      <c r="D2463" t="s">
        <v>84</v>
      </c>
      <c r="E2463">
        <v>9532</v>
      </c>
      <c r="F2463" t="s">
        <v>133</v>
      </c>
      <c r="G2463" t="s">
        <v>187</v>
      </c>
      <c r="H2463" t="s">
        <v>87</v>
      </c>
      <c r="I2463" t="s">
        <v>88</v>
      </c>
      <c r="J2463" t="s">
        <v>89</v>
      </c>
      <c r="K2463" t="s">
        <v>113</v>
      </c>
      <c r="L2463">
        <v>880</v>
      </c>
      <c r="M2463" t="s">
        <v>91</v>
      </c>
      <c r="N2463" t="s">
        <v>92</v>
      </c>
      <c r="O2463" t="s">
        <v>137</v>
      </c>
      <c r="P2463" t="s">
        <v>6259</v>
      </c>
      <c r="S2463" t="s">
        <v>96</v>
      </c>
      <c r="U2463" t="s">
        <v>97</v>
      </c>
      <c r="Y2463" t="s">
        <v>98</v>
      </c>
      <c r="Z2463" t="s">
        <v>99</v>
      </c>
      <c r="AE2463" t="s">
        <v>100</v>
      </c>
      <c r="AF2463" t="s">
        <v>141</v>
      </c>
      <c r="AG2463" t="s">
        <v>142</v>
      </c>
      <c r="AH2463" t="s">
        <v>142</v>
      </c>
      <c r="AI2463" t="s">
        <v>143</v>
      </c>
      <c r="AJ2463" t="s">
        <v>144</v>
      </c>
      <c r="AK2463">
        <v>17060208</v>
      </c>
      <c r="AL2463" t="s">
        <v>7993</v>
      </c>
      <c r="AP2463" t="s">
        <v>106</v>
      </c>
      <c r="BS2463" s="2">
        <v>44917.384571759256</v>
      </c>
      <c r="BT2463" t="s">
        <v>7994</v>
      </c>
      <c r="BU2463" t="s">
        <v>7995</v>
      </c>
      <c r="BX2463" t="s">
        <v>109</v>
      </c>
    </row>
    <row r="2464" spans="1:83" x14ac:dyDescent="0.3">
      <c r="A2464">
        <v>515213</v>
      </c>
      <c r="B2464" t="s">
        <v>7996</v>
      </c>
      <c r="C2464" s="1">
        <v>44804</v>
      </c>
      <c r="D2464" t="s">
        <v>84</v>
      </c>
      <c r="E2464">
        <v>9532</v>
      </c>
      <c r="F2464" t="s">
        <v>133</v>
      </c>
      <c r="G2464" t="s">
        <v>187</v>
      </c>
      <c r="H2464" t="s">
        <v>87</v>
      </c>
      <c r="I2464" t="s">
        <v>88</v>
      </c>
      <c r="J2464" t="s">
        <v>89</v>
      </c>
      <c r="K2464" t="s">
        <v>90</v>
      </c>
      <c r="L2464">
        <v>696</v>
      </c>
      <c r="M2464" t="s">
        <v>91</v>
      </c>
      <c r="N2464" t="s">
        <v>92</v>
      </c>
      <c r="O2464" t="s">
        <v>137</v>
      </c>
      <c r="P2464" t="s">
        <v>6259</v>
      </c>
      <c r="S2464" t="s">
        <v>96</v>
      </c>
      <c r="U2464" t="s">
        <v>97</v>
      </c>
      <c r="Y2464" t="s">
        <v>98</v>
      </c>
      <c r="Z2464" t="s">
        <v>99</v>
      </c>
      <c r="AE2464" t="s">
        <v>100</v>
      </c>
      <c r="AF2464" t="s">
        <v>141</v>
      </c>
      <c r="AG2464" t="s">
        <v>142</v>
      </c>
      <c r="AH2464" t="s">
        <v>142</v>
      </c>
      <c r="AI2464" t="s">
        <v>143</v>
      </c>
      <c r="AJ2464" t="s">
        <v>144</v>
      </c>
      <c r="AK2464">
        <v>17060208</v>
      </c>
      <c r="AL2464" t="s">
        <v>7997</v>
      </c>
      <c r="AP2464" t="s">
        <v>106</v>
      </c>
      <c r="BS2464" s="2">
        <v>44917.384571759256</v>
      </c>
      <c r="BT2464" t="s">
        <v>7998</v>
      </c>
      <c r="BU2464" t="s">
        <v>7999</v>
      </c>
      <c r="BX2464" t="s">
        <v>109</v>
      </c>
    </row>
    <row r="2465" spans="1:83" x14ac:dyDescent="0.3">
      <c r="A2465">
        <v>515208</v>
      </c>
      <c r="B2465" t="s">
        <v>8000</v>
      </c>
      <c r="C2465" s="1">
        <v>44804</v>
      </c>
      <c r="D2465" t="s">
        <v>84</v>
      </c>
      <c r="E2465">
        <v>9532</v>
      </c>
      <c r="F2465" t="s">
        <v>133</v>
      </c>
      <c r="G2465" t="s">
        <v>187</v>
      </c>
      <c r="H2465" t="s">
        <v>87</v>
      </c>
      <c r="I2465" t="s">
        <v>88</v>
      </c>
      <c r="J2465" t="s">
        <v>89</v>
      </c>
      <c r="K2465" t="s">
        <v>113</v>
      </c>
      <c r="L2465">
        <v>754</v>
      </c>
      <c r="M2465" t="s">
        <v>91</v>
      </c>
      <c r="N2465" t="s">
        <v>92</v>
      </c>
      <c r="O2465" t="s">
        <v>137</v>
      </c>
      <c r="P2465" t="s">
        <v>6259</v>
      </c>
      <c r="S2465" t="s">
        <v>96</v>
      </c>
      <c r="U2465" t="s">
        <v>97</v>
      </c>
      <c r="Y2465" t="s">
        <v>98</v>
      </c>
      <c r="Z2465" t="s">
        <v>99</v>
      </c>
      <c r="AE2465" t="s">
        <v>100</v>
      </c>
      <c r="AF2465" t="s">
        <v>141</v>
      </c>
      <c r="AG2465" t="s">
        <v>142</v>
      </c>
      <c r="AH2465" t="s">
        <v>142</v>
      </c>
      <c r="AI2465" t="s">
        <v>143</v>
      </c>
      <c r="AJ2465" t="s">
        <v>144</v>
      </c>
      <c r="AK2465">
        <v>17060208</v>
      </c>
      <c r="AL2465" t="s">
        <v>8001</v>
      </c>
      <c r="AP2465" t="s">
        <v>106</v>
      </c>
      <c r="BS2465" s="2">
        <v>44917.384571759256</v>
      </c>
      <c r="BT2465" t="s">
        <v>8002</v>
      </c>
      <c r="BU2465" t="s">
        <v>8003</v>
      </c>
      <c r="BX2465" t="s">
        <v>109</v>
      </c>
    </row>
    <row r="2466" spans="1:83" x14ac:dyDescent="0.3">
      <c r="A2466">
        <v>515193</v>
      </c>
      <c r="B2466" t="s">
        <v>8004</v>
      </c>
      <c r="C2466" s="1">
        <v>44805</v>
      </c>
      <c r="D2466" t="s">
        <v>84</v>
      </c>
      <c r="E2466">
        <v>9532</v>
      </c>
      <c r="F2466" t="s">
        <v>133</v>
      </c>
      <c r="G2466" t="s">
        <v>187</v>
      </c>
      <c r="H2466" t="s">
        <v>87</v>
      </c>
      <c r="I2466" t="s">
        <v>88</v>
      </c>
      <c r="J2466" t="s">
        <v>89</v>
      </c>
      <c r="K2466" t="s">
        <v>90</v>
      </c>
      <c r="L2466">
        <v>775</v>
      </c>
      <c r="M2466" t="s">
        <v>91</v>
      </c>
      <c r="N2466" t="s">
        <v>92</v>
      </c>
      <c r="O2466" t="s">
        <v>137</v>
      </c>
      <c r="P2466" t="s">
        <v>5118</v>
      </c>
      <c r="S2466" t="s">
        <v>96</v>
      </c>
      <c r="U2466" t="s">
        <v>97</v>
      </c>
      <c r="Y2466" t="s">
        <v>98</v>
      </c>
      <c r="Z2466" t="s">
        <v>99</v>
      </c>
      <c r="AE2466" t="s">
        <v>100</v>
      </c>
      <c r="AF2466" t="s">
        <v>141</v>
      </c>
      <c r="AG2466" t="s">
        <v>142</v>
      </c>
      <c r="AH2466" t="s">
        <v>142</v>
      </c>
      <c r="AI2466" t="s">
        <v>143</v>
      </c>
      <c r="AJ2466" t="s">
        <v>144</v>
      </c>
      <c r="AK2466">
        <v>17060208</v>
      </c>
      <c r="AL2466" t="s">
        <v>8005</v>
      </c>
      <c r="AP2466" t="s">
        <v>106</v>
      </c>
      <c r="BS2466" s="2">
        <v>44917.384571759256</v>
      </c>
      <c r="BT2466" t="s">
        <v>7961</v>
      </c>
      <c r="BU2466" t="s">
        <v>7962</v>
      </c>
      <c r="BX2466" t="s">
        <v>109</v>
      </c>
    </row>
    <row r="2467" spans="1:83" x14ac:dyDescent="0.3">
      <c r="A2467">
        <v>515210</v>
      </c>
      <c r="B2467" t="s">
        <v>8006</v>
      </c>
      <c r="C2467" s="1">
        <v>44804</v>
      </c>
      <c r="D2467" t="s">
        <v>84</v>
      </c>
      <c r="E2467">
        <v>9532</v>
      </c>
      <c r="F2467" t="s">
        <v>133</v>
      </c>
      <c r="G2467" t="s">
        <v>187</v>
      </c>
      <c r="H2467" t="s">
        <v>87</v>
      </c>
      <c r="I2467" t="s">
        <v>88</v>
      </c>
      <c r="J2467" t="s">
        <v>89</v>
      </c>
      <c r="K2467" t="s">
        <v>90</v>
      </c>
      <c r="L2467">
        <v>732</v>
      </c>
      <c r="M2467" t="s">
        <v>91</v>
      </c>
      <c r="N2467" t="s">
        <v>92</v>
      </c>
      <c r="O2467" t="s">
        <v>137</v>
      </c>
      <c r="P2467" t="s">
        <v>6259</v>
      </c>
      <c r="S2467" t="s">
        <v>96</v>
      </c>
      <c r="U2467" t="s">
        <v>97</v>
      </c>
      <c r="Y2467" t="s">
        <v>98</v>
      </c>
      <c r="Z2467" t="s">
        <v>99</v>
      </c>
      <c r="AE2467" t="s">
        <v>100</v>
      </c>
      <c r="AF2467" t="s">
        <v>141</v>
      </c>
      <c r="AG2467" t="s">
        <v>142</v>
      </c>
      <c r="AH2467" t="s">
        <v>142</v>
      </c>
      <c r="AI2467" t="s">
        <v>143</v>
      </c>
      <c r="AJ2467" t="s">
        <v>144</v>
      </c>
      <c r="AK2467">
        <v>17060208</v>
      </c>
      <c r="AL2467" t="s">
        <v>8007</v>
      </c>
      <c r="AP2467" t="s">
        <v>106</v>
      </c>
      <c r="BS2467" s="2">
        <v>44917.384571759256</v>
      </c>
      <c r="BT2467" t="s">
        <v>8008</v>
      </c>
      <c r="BU2467" t="s">
        <v>8009</v>
      </c>
      <c r="BX2467" t="s">
        <v>109</v>
      </c>
    </row>
    <row r="2468" spans="1:83" x14ac:dyDescent="0.3">
      <c r="A2468">
        <v>515195</v>
      </c>
      <c r="B2468" t="s">
        <v>8010</v>
      </c>
      <c r="C2468" s="1">
        <v>44805</v>
      </c>
      <c r="D2468" t="s">
        <v>84</v>
      </c>
      <c r="E2468">
        <v>9532</v>
      </c>
      <c r="F2468" t="s">
        <v>133</v>
      </c>
      <c r="G2468" t="s">
        <v>187</v>
      </c>
      <c r="H2468" t="s">
        <v>87</v>
      </c>
      <c r="I2468" t="s">
        <v>88</v>
      </c>
      <c r="J2468" t="s">
        <v>89</v>
      </c>
      <c r="K2468" t="s">
        <v>90</v>
      </c>
      <c r="L2468">
        <v>810</v>
      </c>
      <c r="M2468" t="s">
        <v>91</v>
      </c>
      <c r="N2468" t="s">
        <v>92</v>
      </c>
      <c r="O2468" t="s">
        <v>137</v>
      </c>
      <c r="P2468" t="s">
        <v>5118</v>
      </c>
      <c r="S2468" t="s">
        <v>96</v>
      </c>
      <c r="U2468" t="s">
        <v>97</v>
      </c>
      <c r="Y2468" t="s">
        <v>98</v>
      </c>
      <c r="Z2468" t="s">
        <v>99</v>
      </c>
      <c r="AE2468" t="s">
        <v>100</v>
      </c>
      <c r="AF2468" t="s">
        <v>141</v>
      </c>
      <c r="AG2468" t="s">
        <v>142</v>
      </c>
      <c r="AH2468" t="s">
        <v>142</v>
      </c>
      <c r="AI2468" t="s">
        <v>143</v>
      </c>
      <c r="AJ2468" t="s">
        <v>144</v>
      </c>
      <c r="AK2468">
        <v>17060208</v>
      </c>
      <c r="AL2468" t="s">
        <v>8011</v>
      </c>
      <c r="AP2468" t="s">
        <v>106</v>
      </c>
      <c r="BS2468" s="2">
        <v>44917.384571759256</v>
      </c>
      <c r="BT2468" t="s">
        <v>7965</v>
      </c>
      <c r="BU2468" t="s">
        <v>7966</v>
      </c>
      <c r="BX2468" t="s">
        <v>109</v>
      </c>
    </row>
    <row r="2469" spans="1:83" x14ac:dyDescent="0.3">
      <c r="A2469">
        <v>515192</v>
      </c>
      <c r="B2469" t="s">
        <v>8012</v>
      </c>
      <c r="C2469" s="1">
        <v>44805</v>
      </c>
      <c r="D2469" t="s">
        <v>84</v>
      </c>
      <c r="E2469">
        <v>9532</v>
      </c>
      <c r="F2469" t="s">
        <v>133</v>
      </c>
      <c r="G2469" t="s">
        <v>187</v>
      </c>
      <c r="H2469" t="s">
        <v>87</v>
      </c>
      <c r="I2469" t="s">
        <v>88</v>
      </c>
      <c r="J2469" t="s">
        <v>89</v>
      </c>
      <c r="K2469" t="s">
        <v>113</v>
      </c>
      <c r="L2469">
        <v>735</v>
      </c>
      <c r="M2469" t="s">
        <v>91</v>
      </c>
      <c r="N2469" t="s">
        <v>92</v>
      </c>
      <c r="O2469" t="s">
        <v>137</v>
      </c>
      <c r="P2469" t="s">
        <v>5118</v>
      </c>
      <c r="S2469" t="s">
        <v>96</v>
      </c>
      <c r="U2469" t="s">
        <v>97</v>
      </c>
      <c r="Y2469" t="s">
        <v>98</v>
      </c>
      <c r="Z2469" t="s">
        <v>99</v>
      </c>
      <c r="AE2469" t="s">
        <v>100</v>
      </c>
      <c r="AF2469" t="s">
        <v>141</v>
      </c>
      <c r="AG2469" t="s">
        <v>142</v>
      </c>
      <c r="AH2469" t="s">
        <v>142</v>
      </c>
      <c r="AI2469" t="s">
        <v>143</v>
      </c>
      <c r="AJ2469" t="s">
        <v>144</v>
      </c>
      <c r="AK2469">
        <v>17060208</v>
      </c>
      <c r="AL2469" t="s">
        <v>8013</v>
      </c>
      <c r="AP2469" t="s">
        <v>106</v>
      </c>
      <c r="BS2469" s="2">
        <v>44917.384571759256</v>
      </c>
      <c r="BT2469" t="s">
        <v>7961</v>
      </c>
      <c r="BU2469" t="s">
        <v>7962</v>
      </c>
      <c r="BX2469" t="s">
        <v>109</v>
      </c>
    </row>
    <row r="2470" spans="1:83" x14ac:dyDescent="0.3">
      <c r="A2470">
        <v>515188</v>
      </c>
      <c r="B2470" t="s">
        <v>8014</v>
      </c>
      <c r="C2470" s="1">
        <v>44805</v>
      </c>
      <c r="D2470" t="s">
        <v>84</v>
      </c>
      <c r="E2470">
        <v>9532</v>
      </c>
      <c r="F2470" t="s">
        <v>133</v>
      </c>
      <c r="G2470" t="s">
        <v>187</v>
      </c>
      <c r="H2470" t="s">
        <v>87</v>
      </c>
      <c r="I2470" t="s">
        <v>88</v>
      </c>
      <c r="J2470" t="s">
        <v>89</v>
      </c>
      <c r="K2470" t="s">
        <v>90</v>
      </c>
      <c r="L2470">
        <v>695</v>
      </c>
      <c r="M2470" t="s">
        <v>91</v>
      </c>
      <c r="N2470" t="s">
        <v>92</v>
      </c>
      <c r="O2470" t="s">
        <v>137</v>
      </c>
      <c r="P2470" t="s">
        <v>5118</v>
      </c>
      <c r="S2470" t="s">
        <v>96</v>
      </c>
      <c r="U2470" t="s">
        <v>97</v>
      </c>
      <c r="Y2470" t="s">
        <v>98</v>
      </c>
      <c r="Z2470" t="s">
        <v>99</v>
      </c>
      <c r="AE2470" t="s">
        <v>100</v>
      </c>
      <c r="AF2470" t="s">
        <v>141</v>
      </c>
      <c r="AG2470" t="s">
        <v>142</v>
      </c>
      <c r="AH2470" t="s">
        <v>142</v>
      </c>
      <c r="AI2470" t="s">
        <v>143</v>
      </c>
      <c r="AJ2470" t="s">
        <v>144</v>
      </c>
      <c r="AK2470">
        <v>17060208</v>
      </c>
      <c r="AL2470" t="s">
        <v>8015</v>
      </c>
      <c r="AP2470" t="s">
        <v>106</v>
      </c>
      <c r="BS2470" s="2">
        <v>44917.384571759256</v>
      </c>
      <c r="BT2470" t="s">
        <v>8016</v>
      </c>
      <c r="BU2470" t="s">
        <v>8017</v>
      </c>
      <c r="BX2470" t="s">
        <v>109</v>
      </c>
    </row>
    <row r="2471" spans="1:83" x14ac:dyDescent="0.3">
      <c r="A2471">
        <v>514820</v>
      </c>
      <c r="B2471" t="s">
        <v>8018</v>
      </c>
      <c r="C2471" s="1">
        <v>44810</v>
      </c>
      <c r="D2471" t="s">
        <v>84</v>
      </c>
      <c r="E2471">
        <v>9479</v>
      </c>
      <c r="F2471" t="s">
        <v>1902</v>
      </c>
      <c r="G2471" t="s">
        <v>187</v>
      </c>
      <c r="H2471" t="s">
        <v>87</v>
      </c>
      <c r="I2471" t="s">
        <v>88</v>
      </c>
      <c r="J2471" t="s">
        <v>89</v>
      </c>
      <c r="K2471" t="s">
        <v>113</v>
      </c>
      <c r="L2471">
        <v>695</v>
      </c>
      <c r="M2471" t="s">
        <v>91</v>
      </c>
      <c r="N2471" t="s">
        <v>92</v>
      </c>
      <c r="O2471" t="s">
        <v>137</v>
      </c>
      <c r="P2471" t="s">
        <v>5898</v>
      </c>
      <c r="S2471" t="s">
        <v>96</v>
      </c>
      <c r="U2471" t="s">
        <v>97</v>
      </c>
      <c r="Y2471" t="s">
        <v>98</v>
      </c>
      <c r="Z2471" t="s">
        <v>99</v>
      </c>
      <c r="AE2471" t="s">
        <v>100</v>
      </c>
      <c r="AF2471" t="s">
        <v>141</v>
      </c>
      <c r="AG2471" t="s">
        <v>141</v>
      </c>
      <c r="AH2471" t="s">
        <v>1905</v>
      </c>
      <c r="AI2471" t="s">
        <v>398</v>
      </c>
      <c r="AJ2471" t="s">
        <v>1906</v>
      </c>
      <c r="AK2471">
        <v>17060208</v>
      </c>
      <c r="AL2471" t="s">
        <v>8019</v>
      </c>
      <c r="AP2471" t="s">
        <v>106</v>
      </c>
      <c r="AQ2471" t="s">
        <v>162</v>
      </c>
      <c r="BS2471" s="2">
        <v>44917.384560185186</v>
      </c>
      <c r="BT2471" t="s">
        <v>7891</v>
      </c>
      <c r="BU2471" t="s">
        <v>7892</v>
      </c>
      <c r="BX2471" t="s">
        <v>109</v>
      </c>
    </row>
    <row r="2472" spans="1:83" x14ac:dyDescent="0.3">
      <c r="A2472">
        <v>514813</v>
      </c>
      <c r="B2472" t="s">
        <v>8020</v>
      </c>
      <c r="C2472" s="1">
        <v>44775</v>
      </c>
      <c r="D2472" t="s">
        <v>84</v>
      </c>
      <c r="E2472">
        <v>9479</v>
      </c>
      <c r="F2472" t="s">
        <v>1902</v>
      </c>
      <c r="G2472" t="s">
        <v>187</v>
      </c>
      <c r="H2472" t="s">
        <v>87</v>
      </c>
      <c r="I2472" t="s">
        <v>88</v>
      </c>
      <c r="J2472" t="s">
        <v>89</v>
      </c>
      <c r="K2472" t="s">
        <v>113</v>
      </c>
      <c r="L2472">
        <v>715</v>
      </c>
      <c r="M2472" t="s">
        <v>91</v>
      </c>
      <c r="N2472" t="s">
        <v>92</v>
      </c>
      <c r="O2472" t="s">
        <v>137</v>
      </c>
      <c r="P2472" t="s">
        <v>2242</v>
      </c>
      <c r="S2472" t="s">
        <v>96</v>
      </c>
      <c r="U2472" t="s">
        <v>97</v>
      </c>
      <c r="Y2472" t="s">
        <v>98</v>
      </c>
      <c r="Z2472" t="s">
        <v>99</v>
      </c>
      <c r="AE2472" t="s">
        <v>100</v>
      </c>
      <c r="AF2472" t="s">
        <v>141</v>
      </c>
      <c r="AG2472" t="s">
        <v>141</v>
      </c>
      <c r="AH2472" t="s">
        <v>1905</v>
      </c>
      <c r="AI2472" t="s">
        <v>398</v>
      </c>
      <c r="AJ2472" t="s">
        <v>1906</v>
      </c>
      <c r="AK2472">
        <v>17060208</v>
      </c>
      <c r="AL2472" t="s">
        <v>8021</v>
      </c>
      <c r="AP2472" t="s">
        <v>106</v>
      </c>
      <c r="BS2472" s="2">
        <v>44917.384560185186</v>
      </c>
      <c r="BT2472" t="s">
        <v>8022</v>
      </c>
      <c r="BU2472" t="s">
        <v>8023</v>
      </c>
      <c r="BX2472" t="s">
        <v>109</v>
      </c>
    </row>
    <row r="2473" spans="1:83" x14ac:dyDescent="0.3">
      <c r="A2473">
        <v>514823</v>
      </c>
      <c r="B2473" t="s">
        <v>8024</v>
      </c>
      <c r="C2473" s="1">
        <v>44812</v>
      </c>
      <c r="D2473" t="s">
        <v>84</v>
      </c>
      <c r="E2473">
        <v>9479</v>
      </c>
      <c r="F2473" t="s">
        <v>1902</v>
      </c>
      <c r="G2473" t="s">
        <v>187</v>
      </c>
      <c r="H2473" t="s">
        <v>87</v>
      </c>
      <c r="I2473" t="s">
        <v>88</v>
      </c>
      <c r="J2473" t="s">
        <v>89</v>
      </c>
      <c r="K2473" t="s">
        <v>113</v>
      </c>
      <c r="L2473">
        <v>845</v>
      </c>
      <c r="M2473" t="s">
        <v>91</v>
      </c>
      <c r="N2473" t="s">
        <v>92</v>
      </c>
      <c r="O2473" t="s">
        <v>137</v>
      </c>
      <c r="P2473" t="s">
        <v>7270</v>
      </c>
      <c r="S2473" t="s">
        <v>115</v>
      </c>
      <c r="U2473" t="s">
        <v>97</v>
      </c>
      <c r="Y2473" t="s">
        <v>98</v>
      </c>
      <c r="Z2473" t="s">
        <v>99</v>
      </c>
      <c r="AE2473" t="s">
        <v>100</v>
      </c>
      <c r="AF2473" t="s">
        <v>141</v>
      </c>
      <c r="AG2473" t="s">
        <v>141</v>
      </c>
      <c r="AH2473" t="s">
        <v>1905</v>
      </c>
      <c r="AI2473" t="s">
        <v>398</v>
      </c>
      <c r="AJ2473" t="s">
        <v>1906</v>
      </c>
      <c r="AK2473">
        <v>17060208</v>
      </c>
      <c r="AL2473" t="s">
        <v>8025</v>
      </c>
      <c r="AP2473" t="s">
        <v>106</v>
      </c>
      <c r="BS2473" s="2">
        <v>44917.384560185186</v>
      </c>
      <c r="BT2473" t="s">
        <v>8026</v>
      </c>
      <c r="BU2473" t="s">
        <v>8027</v>
      </c>
      <c r="BX2473" t="s">
        <v>109</v>
      </c>
    </row>
    <row r="2474" spans="1:83" x14ac:dyDescent="0.3">
      <c r="A2474">
        <v>514821</v>
      </c>
      <c r="B2474" t="s">
        <v>8028</v>
      </c>
      <c r="C2474" s="1">
        <v>44810</v>
      </c>
      <c r="D2474" t="s">
        <v>84</v>
      </c>
      <c r="E2474">
        <v>9479</v>
      </c>
      <c r="F2474" t="s">
        <v>1902</v>
      </c>
      <c r="G2474" t="s">
        <v>187</v>
      </c>
      <c r="H2474" t="s">
        <v>87</v>
      </c>
      <c r="I2474" t="s">
        <v>88</v>
      </c>
      <c r="J2474" t="s">
        <v>89</v>
      </c>
      <c r="K2474" t="s">
        <v>113</v>
      </c>
      <c r="L2474">
        <v>785</v>
      </c>
      <c r="M2474" t="s">
        <v>91</v>
      </c>
      <c r="N2474" t="s">
        <v>92</v>
      </c>
      <c r="O2474" t="s">
        <v>137</v>
      </c>
      <c r="P2474" t="s">
        <v>5898</v>
      </c>
      <c r="S2474" t="s">
        <v>96</v>
      </c>
      <c r="U2474" t="s">
        <v>97</v>
      </c>
      <c r="Y2474" t="s">
        <v>98</v>
      </c>
      <c r="Z2474" t="s">
        <v>99</v>
      </c>
      <c r="AE2474" t="s">
        <v>100</v>
      </c>
      <c r="AF2474" t="s">
        <v>141</v>
      </c>
      <c r="AG2474" t="s">
        <v>141</v>
      </c>
      <c r="AH2474" t="s">
        <v>1905</v>
      </c>
      <c r="AI2474" t="s">
        <v>398</v>
      </c>
      <c r="AJ2474" t="s">
        <v>1906</v>
      </c>
      <c r="AK2474">
        <v>17060208</v>
      </c>
      <c r="AL2474" t="s">
        <v>8029</v>
      </c>
      <c r="AP2474" t="s">
        <v>106</v>
      </c>
      <c r="AQ2474" t="s">
        <v>162</v>
      </c>
      <c r="BS2474" s="2">
        <v>44917.384560185186</v>
      </c>
      <c r="BT2474" t="s">
        <v>8030</v>
      </c>
      <c r="BU2474" t="s">
        <v>8031</v>
      </c>
      <c r="BX2474" t="s">
        <v>109</v>
      </c>
    </row>
    <row r="2475" spans="1:83" x14ac:dyDescent="0.3">
      <c r="A2475">
        <v>515190</v>
      </c>
      <c r="B2475" t="s">
        <v>8032</v>
      </c>
      <c r="C2475" s="1">
        <v>44805</v>
      </c>
      <c r="D2475" t="s">
        <v>84</v>
      </c>
      <c r="E2475">
        <v>9532</v>
      </c>
      <c r="F2475" t="s">
        <v>133</v>
      </c>
      <c r="G2475" t="s">
        <v>187</v>
      </c>
      <c r="H2475" t="s">
        <v>87</v>
      </c>
      <c r="I2475" t="s">
        <v>88</v>
      </c>
      <c r="J2475" t="s">
        <v>89</v>
      </c>
      <c r="K2475" t="s">
        <v>113</v>
      </c>
      <c r="L2475">
        <v>815</v>
      </c>
      <c r="M2475" t="s">
        <v>91</v>
      </c>
      <c r="N2475" t="s">
        <v>92</v>
      </c>
      <c r="O2475" t="s">
        <v>137</v>
      </c>
      <c r="P2475" t="s">
        <v>5118</v>
      </c>
      <c r="S2475" t="s">
        <v>96</v>
      </c>
      <c r="U2475" t="s">
        <v>97</v>
      </c>
      <c r="Y2475" t="s">
        <v>98</v>
      </c>
      <c r="Z2475" t="s">
        <v>99</v>
      </c>
      <c r="AE2475" t="s">
        <v>100</v>
      </c>
      <c r="AF2475" t="s">
        <v>141</v>
      </c>
      <c r="AG2475" t="s">
        <v>142</v>
      </c>
      <c r="AH2475" t="s">
        <v>142</v>
      </c>
      <c r="AI2475" t="s">
        <v>143</v>
      </c>
      <c r="AJ2475" t="s">
        <v>144</v>
      </c>
      <c r="AK2475">
        <v>17060208</v>
      </c>
      <c r="AL2475" t="s">
        <v>8033</v>
      </c>
      <c r="AP2475" t="s">
        <v>106</v>
      </c>
      <c r="BS2475" s="2">
        <v>44917.384571759256</v>
      </c>
      <c r="BT2475" t="s">
        <v>6184</v>
      </c>
      <c r="BU2475" t="s">
        <v>6185</v>
      </c>
      <c r="BX2475" t="s">
        <v>109</v>
      </c>
    </row>
    <row r="2476" spans="1:83" x14ac:dyDescent="0.3">
      <c r="A2476">
        <v>515198</v>
      </c>
      <c r="B2476" t="s">
        <v>8034</v>
      </c>
      <c r="C2476" s="1">
        <v>44804</v>
      </c>
      <c r="D2476" t="s">
        <v>84</v>
      </c>
      <c r="E2476">
        <v>9532</v>
      </c>
      <c r="F2476" t="s">
        <v>133</v>
      </c>
      <c r="G2476" t="s">
        <v>187</v>
      </c>
      <c r="H2476" t="s">
        <v>87</v>
      </c>
      <c r="I2476" t="s">
        <v>88</v>
      </c>
      <c r="J2476" t="s">
        <v>89</v>
      </c>
      <c r="K2476" t="s">
        <v>113</v>
      </c>
      <c r="L2476">
        <v>735</v>
      </c>
      <c r="M2476" t="s">
        <v>91</v>
      </c>
      <c r="N2476" t="s">
        <v>92</v>
      </c>
      <c r="O2476" t="s">
        <v>137</v>
      </c>
      <c r="P2476" t="s">
        <v>6259</v>
      </c>
      <c r="S2476" t="s">
        <v>96</v>
      </c>
      <c r="U2476" t="s">
        <v>97</v>
      </c>
      <c r="Y2476" t="s">
        <v>98</v>
      </c>
      <c r="Z2476" t="s">
        <v>99</v>
      </c>
      <c r="AE2476" t="s">
        <v>100</v>
      </c>
      <c r="AF2476" t="s">
        <v>141</v>
      </c>
      <c r="AG2476" t="s">
        <v>142</v>
      </c>
      <c r="AH2476" t="s">
        <v>142</v>
      </c>
      <c r="AI2476" t="s">
        <v>143</v>
      </c>
      <c r="AJ2476" t="s">
        <v>144</v>
      </c>
      <c r="AK2476">
        <v>17060208</v>
      </c>
      <c r="AL2476" t="s">
        <v>8035</v>
      </c>
      <c r="AP2476" t="s">
        <v>106</v>
      </c>
      <c r="BS2476" s="2">
        <v>44917.384571759256</v>
      </c>
      <c r="BT2476" t="s">
        <v>8036</v>
      </c>
      <c r="BU2476" t="s">
        <v>8037</v>
      </c>
      <c r="BX2476" t="s">
        <v>109</v>
      </c>
    </row>
    <row r="2477" spans="1:83" x14ac:dyDescent="0.3">
      <c r="A2477">
        <v>515191</v>
      </c>
      <c r="B2477" t="s">
        <v>8038</v>
      </c>
      <c r="C2477" s="1">
        <v>44805</v>
      </c>
      <c r="D2477" t="s">
        <v>84</v>
      </c>
      <c r="E2477">
        <v>9532</v>
      </c>
      <c r="F2477" t="s">
        <v>133</v>
      </c>
      <c r="G2477" t="s">
        <v>187</v>
      </c>
      <c r="H2477" t="s">
        <v>87</v>
      </c>
      <c r="I2477" t="s">
        <v>88</v>
      </c>
      <c r="J2477" t="s">
        <v>89</v>
      </c>
      <c r="K2477" t="s">
        <v>90</v>
      </c>
      <c r="L2477">
        <v>730</v>
      </c>
      <c r="M2477" t="s">
        <v>91</v>
      </c>
      <c r="N2477" t="s">
        <v>92</v>
      </c>
      <c r="O2477" t="s">
        <v>137</v>
      </c>
      <c r="P2477" t="s">
        <v>5118</v>
      </c>
      <c r="S2477" t="s">
        <v>96</v>
      </c>
      <c r="U2477" t="s">
        <v>97</v>
      </c>
      <c r="Y2477" t="s">
        <v>98</v>
      </c>
      <c r="Z2477" t="s">
        <v>99</v>
      </c>
      <c r="AE2477" t="s">
        <v>100</v>
      </c>
      <c r="AF2477" t="s">
        <v>141</v>
      </c>
      <c r="AG2477" t="s">
        <v>142</v>
      </c>
      <c r="AH2477" t="s">
        <v>142</v>
      </c>
      <c r="AI2477" t="s">
        <v>143</v>
      </c>
      <c r="AJ2477" t="s">
        <v>144</v>
      </c>
      <c r="AK2477">
        <v>17060208</v>
      </c>
      <c r="AL2477" t="s">
        <v>8039</v>
      </c>
      <c r="AP2477" t="s">
        <v>106</v>
      </c>
      <c r="BS2477" s="2">
        <v>44917.384571759256</v>
      </c>
      <c r="BT2477" t="s">
        <v>8040</v>
      </c>
      <c r="BU2477" t="s">
        <v>8041</v>
      </c>
      <c r="BX2477" t="s">
        <v>109</v>
      </c>
    </row>
    <row r="2478" spans="1:83" x14ac:dyDescent="0.3">
      <c r="A2478">
        <v>515187</v>
      </c>
      <c r="B2478" t="s">
        <v>8042</v>
      </c>
      <c r="C2478" s="1">
        <v>44805</v>
      </c>
      <c r="D2478" t="s">
        <v>84</v>
      </c>
      <c r="E2478">
        <v>9532</v>
      </c>
      <c r="F2478" t="s">
        <v>133</v>
      </c>
      <c r="G2478" t="s">
        <v>187</v>
      </c>
      <c r="H2478" t="s">
        <v>87</v>
      </c>
      <c r="I2478" t="s">
        <v>88</v>
      </c>
      <c r="J2478" t="s">
        <v>89</v>
      </c>
      <c r="K2478" t="s">
        <v>90</v>
      </c>
      <c r="L2478">
        <v>765</v>
      </c>
      <c r="M2478" t="s">
        <v>91</v>
      </c>
      <c r="N2478" t="s">
        <v>92</v>
      </c>
      <c r="O2478" t="s">
        <v>137</v>
      </c>
      <c r="P2478" t="s">
        <v>5118</v>
      </c>
      <c r="S2478" t="s">
        <v>96</v>
      </c>
      <c r="U2478" t="s">
        <v>97</v>
      </c>
      <c r="Y2478" t="s">
        <v>98</v>
      </c>
      <c r="Z2478" t="s">
        <v>99</v>
      </c>
      <c r="AE2478" t="s">
        <v>100</v>
      </c>
      <c r="AF2478" t="s">
        <v>141</v>
      </c>
      <c r="AG2478" t="s">
        <v>142</v>
      </c>
      <c r="AH2478" t="s">
        <v>142</v>
      </c>
      <c r="AI2478" t="s">
        <v>143</v>
      </c>
      <c r="AJ2478" t="s">
        <v>144</v>
      </c>
      <c r="AK2478">
        <v>17060208</v>
      </c>
      <c r="AL2478" t="s">
        <v>8043</v>
      </c>
      <c r="AP2478" t="s">
        <v>106</v>
      </c>
      <c r="BS2478" s="2">
        <v>44917.384571759256</v>
      </c>
      <c r="BT2478" t="s">
        <v>5120</v>
      </c>
      <c r="BU2478" t="s">
        <v>5121</v>
      </c>
      <c r="BX2478" t="s">
        <v>109</v>
      </c>
    </row>
    <row r="2479" spans="1:83" x14ac:dyDescent="0.3">
      <c r="A2479">
        <v>514827</v>
      </c>
      <c r="B2479" t="s">
        <v>8044</v>
      </c>
      <c r="C2479" s="1">
        <v>44803</v>
      </c>
      <c r="D2479" t="s">
        <v>84</v>
      </c>
      <c r="E2479">
        <v>9479</v>
      </c>
      <c r="F2479" t="s">
        <v>1902</v>
      </c>
      <c r="G2479" t="s">
        <v>187</v>
      </c>
      <c r="H2479" t="s">
        <v>87</v>
      </c>
      <c r="I2479" t="s">
        <v>88</v>
      </c>
      <c r="J2479" t="s">
        <v>89</v>
      </c>
      <c r="K2479" t="s">
        <v>113</v>
      </c>
      <c r="L2479">
        <v>805</v>
      </c>
      <c r="M2479" t="s">
        <v>91</v>
      </c>
      <c r="N2479" t="s">
        <v>92</v>
      </c>
      <c r="O2479" t="s">
        <v>137</v>
      </c>
      <c r="P2479" t="s">
        <v>5893</v>
      </c>
      <c r="S2479" t="s">
        <v>96</v>
      </c>
      <c r="U2479" t="s">
        <v>97</v>
      </c>
      <c r="Y2479" t="s">
        <v>98</v>
      </c>
      <c r="Z2479" t="s">
        <v>99</v>
      </c>
      <c r="AE2479" t="s">
        <v>100</v>
      </c>
      <c r="AF2479" t="s">
        <v>141</v>
      </c>
      <c r="AG2479" t="s">
        <v>141</v>
      </c>
      <c r="AH2479" t="s">
        <v>1905</v>
      </c>
      <c r="AI2479" t="s">
        <v>398</v>
      </c>
      <c r="AJ2479" t="s">
        <v>1906</v>
      </c>
      <c r="AK2479">
        <v>17060208</v>
      </c>
      <c r="AL2479" t="s">
        <v>8045</v>
      </c>
      <c r="AP2479" t="s">
        <v>106</v>
      </c>
      <c r="AQ2479" t="s">
        <v>162</v>
      </c>
      <c r="AV2479" t="s">
        <v>147</v>
      </c>
      <c r="AW2479" t="s">
        <v>8046</v>
      </c>
      <c r="BS2479" s="2">
        <v>44917.384560185186</v>
      </c>
      <c r="BT2479" t="s">
        <v>7910</v>
      </c>
      <c r="BU2479" t="s">
        <v>7911</v>
      </c>
      <c r="BX2479" t="s">
        <v>109</v>
      </c>
      <c r="CC2479" t="s">
        <v>8047</v>
      </c>
      <c r="CD2479" t="s">
        <v>3859</v>
      </c>
      <c r="CE2479" s="2">
        <v>44803.516377314816</v>
      </c>
    </row>
    <row r="2480" spans="1:83" x14ac:dyDescent="0.3">
      <c r="A2480">
        <v>514808</v>
      </c>
      <c r="B2480" t="s">
        <v>8048</v>
      </c>
      <c r="C2480" s="1">
        <v>44803</v>
      </c>
      <c r="D2480" t="s">
        <v>84</v>
      </c>
      <c r="E2480">
        <v>9479</v>
      </c>
      <c r="F2480" t="s">
        <v>1902</v>
      </c>
      <c r="G2480" t="s">
        <v>187</v>
      </c>
      <c r="H2480" t="s">
        <v>87</v>
      </c>
      <c r="I2480" t="s">
        <v>88</v>
      </c>
      <c r="J2480" t="s">
        <v>89</v>
      </c>
      <c r="K2480" t="s">
        <v>90</v>
      </c>
      <c r="L2480">
        <v>690</v>
      </c>
      <c r="M2480" t="s">
        <v>91</v>
      </c>
      <c r="N2480" t="s">
        <v>92</v>
      </c>
      <c r="O2480" t="s">
        <v>137</v>
      </c>
      <c r="P2480" t="s">
        <v>5867</v>
      </c>
      <c r="S2480" t="s">
        <v>96</v>
      </c>
      <c r="U2480" t="s">
        <v>97</v>
      </c>
      <c r="Y2480" t="s">
        <v>98</v>
      </c>
      <c r="Z2480" t="s">
        <v>99</v>
      </c>
      <c r="AE2480" t="s">
        <v>100</v>
      </c>
      <c r="AF2480" t="s">
        <v>141</v>
      </c>
      <c r="AG2480" t="s">
        <v>141</v>
      </c>
      <c r="AH2480" t="s">
        <v>1905</v>
      </c>
      <c r="AI2480" t="s">
        <v>398</v>
      </c>
      <c r="AJ2480" t="s">
        <v>1906</v>
      </c>
      <c r="AK2480">
        <v>17060208</v>
      </c>
      <c r="AL2480" t="s">
        <v>8049</v>
      </c>
      <c r="AP2480" t="s">
        <v>106</v>
      </c>
      <c r="AQ2480" t="s">
        <v>162</v>
      </c>
      <c r="BS2480" s="2">
        <v>44917.384560185186</v>
      </c>
      <c r="BT2480" t="s">
        <v>7936</v>
      </c>
      <c r="BU2480" t="s">
        <v>7937</v>
      </c>
      <c r="BX2480" t="s">
        <v>109</v>
      </c>
    </row>
    <row r="2481" spans="1:83" x14ac:dyDescent="0.3">
      <c r="A2481">
        <v>514822</v>
      </c>
      <c r="B2481" t="s">
        <v>8050</v>
      </c>
      <c r="C2481" s="1">
        <v>44810</v>
      </c>
      <c r="D2481" t="s">
        <v>84</v>
      </c>
      <c r="E2481">
        <v>9479</v>
      </c>
      <c r="F2481" t="s">
        <v>1902</v>
      </c>
      <c r="G2481" t="s">
        <v>187</v>
      </c>
      <c r="H2481" t="s">
        <v>87</v>
      </c>
      <c r="I2481" t="s">
        <v>88</v>
      </c>
      <c r="J2481" t="s">
        <v>89</v>
      </c>
      <c r="K2481" t="s">
        <v>113</v>
      </c>
      <c r="L2481">
        <v>680</v>
      </c>
      <c r="M2481" t="s">
        <v>91</v>
      </c>
      <c r="N2481" t="s">
        <v>92</v>
      </c>
      <c r="O2481" t="s">
        <v>137</v>
      </c>
      <c r="P2481" t="s">
        <v>5898</v>
      </c>
      <c r="S2481" t="s">
        <v>96</v>
      </c>
      <c r="U2481" t="s">
        <v>97</v>
      </c>
      <c r="Y2481" t="s">
        <v>98</v>
      </c>
      <c r="Z2481" t="s">
        <v>99</v>
      </c>
      <c r="AE2481" t="s">
        <v>100</v>
      </c>
      <c r="AF2481" t="s">
        <v>141</v>
      </c>
      <c r="AG2481" t="s">
        <v>141</v>
      </c>
      <c r="AH2481" t="s">
        <v>1905</v>
      </c>
      <c r="AI2481" t="s">
        <v>398</v>
      </c>
      <c r="AJ2481" t="s">
        <v>1906</v>
      </c>
      <c r="AK2481">
        <v>17060208</v>
      </c>
      <c r="AL2481" t="s">
        <v>8051</v>
      </c>
      <c r="AP2481" t="s">
        <v>106</v>
      </c>
      <c r="AQ2481" t="s">
        <v>162</v>
      </c>
      <c r="BS2481" s="2">
        <v>44917.384560185186</v>
      </c>
      <c r="BT2481" t="s">
        <v>8030</v>
      </c>
      <c r="BU2481" t="s">
        <v>8031</v>
      </c>
      <c r="BX2481" t="s">
        <v>109</v>
      </c>
    </row>
    <row r="2482" spans="1:83" x14ac:dyDescent="0.3">
      <c r="A2482">
        <v>514815</v>
      </c>
      <c r="B2482" t="s">
        <v>8052</v>
      </c>
      <c r="C2482" s="1">
        <v>44810</v>
      </c>
      <c r="D2482" t="s">
        <v>84</v>
      </c>
      <c r="E2482">
        <v>9479</v>
      </c>
      <c r="F2482" t="s">
        <v>1902</v>
      </c>
      <c r="G2482" t="s">
        <v>187</v>
      </c>
      <c r="H2482" t="s">
        <v>87</v>
      </c>
      <c r="I2482" t="s">
        <v>88</v>
      </c>
      <c r="J2482" t="s">
        <v>89</v>
      </c>
      <c r="K2482" t="s">
        <v>90</v>
      </c>
      <c r="L2482">
        <v>655</v>
      </c>
      <c r="M2482" t="s">
        <v>91</v>
      </c>
      <c r="N2482" t="s">
        <v>92</v>
      </c>
      <c r="O2482" t="s">
        <v>137</v>
      </c>
      <c r="P2482" t="s">
        <v>5898</v>
      </c>
      <c r="S2482" t="s">
        <v>96</v>
      </c>
      <c r="U2482" t="s">
        <v>97</v>
      </c>
      <c r="Y2482" t="s">
        <v>98</v>
      </c>
      <c r="Z2482" t="s">
        <v>99</v>
      </c>
      <c r="AE2482" t="s">
        <v>100</v>
      </c>
      <c r="AF2482" t="s">
        <v>141</v>
      </c>
      <c r="AG2482" t="s">
        <v>141</v>
      </c>
      <c r="AH2482" t="s">
        <v>1905</v>
      </c>
      <c r="AI2482" t="s">
        <v>398</v>
      </c>
      <c r="AJ2482" t="s">
        <v>1906</v>
      </c>
      <c r="AK2482">
        <v>17060208</v>
      </c>
      <c r="AL2482" t="s">
        <v>8053</v>
      </c>
      <c r="AP2482" t="s">
        <v>106</v>
      </c>
      <c r="AQ2482" t="s">
        <v>162</v>
      </c>
      <c r="BS2482" s="2">
        <v>44917.384560185186</v>
      </c>
      <c r="BT2482" t="s">
        <v>7282</v>
      </c>
      <c r="BU2482" t="s">
        <v>7283</v>
      </c>
      <c r="BX2482" t="s">
        <v>109</v>
      </c>
    </row>
    <row r="2483" spans="1:83" x14ac:dyDescent="0.3">
      <c r="A2483">
        <v>514811</v>
      </c>
      <c r="B2483" t="s">
        <v>8054</v>
      </c>
      <c r="C2483" s="1">
        <v>44803</v>
      </c>
      <c r="D2483" t="s">
        <v>84</v>
      </c>
      <c r="E2483">
        <v>9479</v>
      </c>
      <c r="F2483" t="s">
        <v>1902</v>
      </c>
      <c r="G2483" t="s">
        <v>187</v>
      </c>
      <c r="H2483" t="s">
        <v>87</v>
      </c>
      <c r="I2483" t="s">
        <v>88</v>
      </c>
      <c r="J2483" t="s">
        <v>89</v>
      </c>
      <c r="K2483" t="s">
        <v>90</v>
      </c>
      <c r="L2483">
        <v>710</v>
      </c>
      <c r="M2483" t="s">
        <v>91</v>
      </c>
      <c r="N2483" t="s">
        <v>92</v>
      </c>
      <c r="O2483" t="s">
        <v>137</v>
      </c>
      <c r="P2483" t="s">
        <v>5867</v>
      </c>
      <c r="S2483" t="s">
        <v>96</v>
      </c>
      <c r="U2483" t="s">
        <v>97</v>
      </c>
      <c r="Y2483" t="s">
        <v>98</v>
      </c>
      <c r="Z2483" t="s">
        <v>99</v>
      </c>
      <c r="AE2483" t="s">
        <v>100</v>
      </c>
      <c r="AF2483" t="s">
        <v>141</v>
      </c>
      <c r="AG2483" t="s">
        <v>141</v>
      </c>
      <c r="AH2483" t="s">
        <v>1905</v>
      </c>
      <c r="AI2483" t="s">
        <v>398</v>
      </c>
      <c r="AJ2483" t="s">
        <v>1906</v>
      </c>
      <c r="AK2483">
        <v>17060208</v>
      </c>
      <c r="AL2483" t="s">
        <v>5694</v>
      </c>
      <c r="AP2483" t="s">
        <v>106</v>
      </c>
      <c r="AQ2483" t="s">
        <v>162</v>
      </c>
      <c r="BS2483" s="2">
        <v>44917.384560185186</v>
      </c>
      <c r="BT2483" t="s">
        <v>7916</v>
      </c>
      <c r="BU2483" t="s">
        <v>7917</v>
      </c>
      <c r="BX2483" t="s">
        <v>109</v>
      </c>
    </row>
    <row r="2484" spans="1:83" x14ac:dyDescent="0.3">
      <c r="A2484">
        <v>514806</v>
      </c>
      <c r="B2484" t="s">
        <v>8055</v>
      </c>
      <c r="C2484" s="1">
        <v>44803</v>
      </c>
      <c r="D2484" t="s">
        <v>84</v>
      </c>
      <c r="E2484">
        <v>9479</v>
      </c>
      <c r="F2484" t="s">
        <v>1902</v>
      </c>
      <c r="G2484" t="s">
        <v>187</v>
      </c>
      <c r="H2484" t="s">
        <v>87</v>
      </c>
      <c r="I2484" t="s">
        <v>88</v>
      </c>
      <c r="J2484" t="s">
        <v>89</v>
      </c>
      <c r="K2484" t="s">
        <v>90</v>
      </c>
      <c r="L2484">
        <v>660</v>
      </c>
      <c r="M2484" t="s">
        <v>91</v>
      </c>
      <c r="N2484" t="s">
        <v>92</v>
      </c>
      <c r="O2484" t="s">
        <v>137</v>
      </c>
      <c r="P2484" t="s">
        <v>5867</v>
      </c>
      <c r="S2484" t="s">
        <v>96</v>
      </c>
      <c r="U2484" t="s">
        <v>97</v>
      </c>
      <c r="Y2484" t="s">
        <v>98</v>
      </c>
      <c r="Z2484" t="s">
        <v>99</v>
      </c>
      <c r="AE2484" t="s">
        <v>100</v>
      </c>
      <c r="AF2484" t="s">
        <v>141</v>
      </c>
      <c r="AG2484" t="s">
        <v>141</v>
      </c>
      <c r="AH2484" t="s">
        <v>1905</v>
      </c>
      <c r="AI2484" t="s">
        <v>398</v>
      </c>
      <c r="AJ2484" t="s">
        <v>1906</v>
      </c>
      <c r="AK2484">
        <v>17060208</v>
      </c>
      <c r="AL2484" t="s">
        <v>5777</v>
      </c>
      <c r="AP2484" t="s">
        <v>106</v>
      </c>
      <c r="AQ2484" t="s">
        <v>162</v>
      </c>
      <c r="BS2484" s="2">
        <v>44917.384560185186</v>
      </c>
      <c r="BT2484" t="s">
        <v>7936</v>
      </c>
      <c r="BU2484" t="s">
        <v>7937</v>
      </c>
      <c r="BX2484" t="s">
        <v>109</v>
      </c>
    </row>
    <row r="2485" spans="1:83" x14ac:dyDescent="0.3">
      <c r="A2485">
        <v>514814</v>
      </c>
      <c r="B2485" t="s">
        <v>8056</v>
      </c>
      <c r="C2485" s="1">
        <v>44810</v>
      </c>
      <c r="D2485" t="s">
        <v>84</v>
      </c>
      <c r="E2485">
        <v>9479</v>
      </c>
      <c r="F2485" t="s">
        <v>1902</v>
      </c>
      <c r="G2485" t="s">
        <v>187</v>
      </c>
      <c r="H2485" t="s">
        <v>87</v>
      </c>
      <c r="I2485" t="s">
        <v>88</v>
      </c>
      <c r="J2485" t="s">
        <v>89</v>
      </c>
      <c r="K2485" t="s">
        <v>113</v>
      </c>
      <c r="L2485">
        <v>720</v>
      </c>
      <c r="M2485" t="s">
        <v>91</v>
      </c>
      <c r="N2485" t="s">
        <v>92</v>
      </c>
      <c r="O2485" t="s">
        <v>137</v>
      </c>
      <c r="P2485" t="s">
        <v>5898</v>
      </c>
      <c r="S2485" t="s">
        <v>96</v>
      </c>
      <c r="U2485" t="s">
        <v>97</v>
      </c>
      <c r="Y2485" t="s">
        <v>98</v>
      </c>
      <c r="Z2485" t="s">
        <v>99</v>
      </c>
      <c r="AE2485" t="s">
        <v>100</v>
      </c>
      <c r="AF2485" t="s">
        <v>141</v>
      </c>
      <c r="AG2485" t="s">
        <v>141</v>
      </c>
      <c r="AH2485" t="s">
        <v>1905</v>
      </c>
      <c r="AI2485" t="s">
        <v>398</v>
      </c>
      <c r="AJ2485" t="s">
        <v>1906</v>
      </c>
      <c r="AK2485">
        <v>17060208</v>
      </c>
      <c r="AL2485" t="s">
        <v>8057</v>
      </c>
      <c r="AP2485" t="s">
        <v>106</v>
      </c>
      <c r="AQ2485" t="s">
        <v>162</v>
      </c>
      <c r="BS2485" s="2">
        <v>44917.384560185186</v>
      </c>
      <c r="BT2485" t="s">
        <v>7931</v>
      </c>
      <c r="BU2485" t="s">
        <v>7932</v>
      </c>
      <c r="BX2485" t="s">
        <v>109</v>
      </c>
    </row>
    <row r="2486" spans="1:83" x14ac:dyDescent="0.3">
      <c r="A2486">
        <v>514805</v>
      </c>
      <c r="B2486" t="s">
        <v>8058</v>
      </c>
      <c r="C2486" s="1">
        <v>44803</v>
      </c>
      <c r="D2486" t="s">
        <v>84</v>
      </c>
      <c r="E2486">
        <v>9479</v>
      </c>
      <c r="F2486" t="s">
        <v>1902</v>
      </c>
      <c r="G2486" t="s">
        <v>187</v>
      </c>
      <c r="H2486" t="s">
        <v>87</v>
      </c>
      <c r="I2486" t="s">
        <v>88</v>
      </c>
      <c r="J2486" t="s">
        <v>89</v>
      </c>
      <c r="K2486" t="s">
        <v>113</v>
      </c>
      <c r="L2486">
        <v>865</v>
      </c>
      <c r="M2486" t="s">
        <v>91</v>
      </c>
      <c r="N2486" t="s">
        <v>92</v>
      </c>
      <c r="O2486" t="s">
        <v>137</v>
      </c>
      <c r="P2486" t="s">
        <v>5867</v>
      </c>
      <c r="S2486" t="s">
        <v>96</v>
      </c>
      <c r="U2486" t="s">
        <v>97</v>
      </c>
      <c r="Y2486" t="s">
        <v>98</v>
      </c>
      <c r="Z2486" t="s">
        <v>99</v>
      </c>
      <c r="AE2486" t="s">
        <v>100</v>
      </c>
      <c r="AF2486" t="s">
        <v>141</v>
      </c>
      <c r="AG2486" t="s">
        <v>141</v>
      </c>
      <c r="AH2486" t="s">
        <v>1905</v>
      </c>
      <c r="AI2486" t="s">
        <v>398</v>
      </c>
      <c r="AJ2486" t="s">
        <v>1906</v>
      </c>
      <c r="AK2486">
        <v>17060208</v>
      </c>
      <c r="AL2486" t="s">
        <v>5707</v>
      </c>
      <c r="AP2486" t="s">
        <v>106</v>
      </c>
      <c r="AQ2486" t="s">
        <v>162</v>
      </c>
      <c r="BS2486" s="2">
        <v>44917.384560185186</v>
      </c>
      <c r="BT2486" t="s">
        <v>8059</v>
      </c>
      <c r="BU2486" t="s">
        <v>8060</v>
      </c>
      <c r="BX2486" t="s">
        <v>109</v>
      </c>
    </row>
    <row r="2487" spans="1:83" x14ac:dyDescent="0.3">
      <c r="A2487">
        <v>514803</v>
      </c>
      <c r="B2487" t="s">
        <v>8061</v>
      </c>
      <c r="C2487" s="1">
        <v>44803</v>
      </c>
      <c r="D2487" t="s">
        <v>84</v>
      </c>
      <c r="E2487">
        <v>9479</v>
      </c>
      <c r="F2487" t="s">
        <v>1902</v>
      </c>
      <c r="G2487" t="s">
        <v>187</v>
      </c>
      <c r="H2487" t="s">
        <v>87</v>
      </c>
      <c r="I2487" t="s">
        <v>88</v>
      </c>
      <c r="J2487" t="s">
        <v>89</v>
      </c>
      <c r="K2487" t="s">
        <v>90</v>
      </c>
      <c r="L2487">
        <v>751</v>
      </c>
      <c r="M2487" t="s">
        <v>91</v>
      </c>
      <c r="N2487" t="s">
        <v>92</v>
      </c>
      <c r="O2487" t="s">
        <v>137</v>
      </c>
      <c r="P2487" t="s">
        <v>5867</v>
      </c>
      <c r="S2487" t="s">
        <v>96</v>
      </c>
      <c r="U2487" t="s">
        <v>97</v>
      </c>
      <c r="Y2487" t="s">
        <v>98</v>
      </c>
      <c r="Z2487" t="s">
        <v>99</v>
      </c>
      <c r="AE2487" t="s">
        <v>100</v>
      </c>
      <c r="AF2487" t="s">
        <v>141</v>
      </c>
      <c r="AG2487" t="s">
        <v>141</v>
      </c>
      <c r="AH2487" t="s">
        <v>1905</v>
      </c>
      <c r="AI2487" t="s">
        <v>398</v>
      </c>
      <c r="AJ2487" t="s">
        <v>1906</v>
      </c>
      <c r="AK2487">
        <v>17060208</v>
      </c>
      <c r="AL2487" t="s">
        <v>5702</v>
      </c>
      <c r="AP2487" t="s">
        <v>106</v>
      </c>
      <c r="AQ2487" t="s">
        <v>162</v>
      </c>
      <c r="BS2487" s="2">
        <v>44917.384560185186</v>
      </c>
      <c r="BT2487" t="s">
        <v>8062</v>
      </c>
      <c r="BU2487" t="s">
        <v>8063</v>
      </c>
      <c r="BX2487" t="s">
        <v>109</v>
      </c>
    </row>
    <row r="2488" spans="1:83" x14ac:dyDescent="0.3">
      <c r="A2488">
        <v>514804</v>
      </c>
      <c r="B2488" t="s">
        <v>8064</v>
      </c>
      <c r="C2488" s="1">
        <v>44803</v>
      </c>
      <c r="D2488" t="s">
        <v>84</v>
      </c>
      <c r="E2488">
        <v>9479</v>
      </c>
      <c r="F2488" t="s">
        <v>1902</v>
      </c>
      <c r="G2488" t="s">
        <v>187</v>
      </c>
      <c r="H2488" t="s">
        <v>87</v>
      </c>
      <c r="I2488" t="s">
        <v>88</v>
      </c>
      <c r="J2488" t="s">
        <v>136</v>
      </c>
      <c r="K2488" t="s">
        <v>90</v>
      </c>
      <c r="L2488">
        <v>725</v>
      </c>
      <c r="M2488" t="s">
        <v>91</v>
      </c>
      <c r="N2488" t="s">
        <v>92</v>
      </c>
      <c r="O2488" t="s">
        <v>137</v>
      </c>
      <c r="P2488" t="s">
        <v>5867</v>
      </c>
      <c r="S2488" t="s">
        <v>96</v>
      </c>
      <c r="U2488" t="s">
        <v>97</v>
      </c>
      <c r="Y2488" t="s">
        <v>98</v>
      </c>
      <c r="Z2488" t="s">
        <v>99</v>
      </c>
      <c r="AE2488" t="s">
        <v>100</v>
      </c>
      <c r="AF2488" t="s">
        <v>141</v>
      </c>
      <c r="AG2488" t="s">
        <v>141</v>
      </c>
      <c r="AH2488" t="s">
        <v>1905</v>
      </c>
      <c r="AI2488" t="s">
        <v>398</v>
      </c>
      <c r="AJ2488" t="s">
        <v>1906</v>
      </c>
      <c r="AK2488">
        <v>17060208</v>
      </c>
      <c r="AL2488" t="s">
        <v>8065</v>
      </c>
      <c r="AO2488" t="s">
        <v>146</v>
      </c>
      <c r="AQ2488" t="s">
        <v>162</v>
      </c>
      <c r="BS2488" s="2">
        <v>44917.384560185186</v>
      </c>
      <c r="BT2488" t="s">
        <v>8059</v>
      </c>
      <c r="BU2488" t="s">
        <v>8060</v>
      </c>
      <c r="BX2488" t="s">
        <v>109</v>
      </c>
    </row>
    <row r="2489" spans="1:83" x14ac:dyDescent="0.3">
      <c r="A2489">
        <v>514809</v>
      </c>
      <c r="B2489" t="s">
        <v>8066</v>
      </c>
      <c r="C2489" s="1">
        <v>44803</v>
      </c>
      <c r="D2489" t="s">
        <v>84</v>
      </c>
      <c r="E2489">
        <v>9479</v>
      </c>
      <c r="F2489" t="s">
        <v>1902</v>
      </c>
      <c r="G2489" t="s">
        <v>187</v>
      </c>
      <c r="H2489" t="s">
        <v>87</v>
      </c>
      <c r="I2489" t="s">
        <v>88</v>
      </c>
      <c r="J2489" t="s">
        <v>89</v>
      </c>
      <c r="K2489" t="s">
        <v>113</v>
      </c>
      <c r="L2489">
        <v>790</v>
      </c>
      <c r="M2489" t="s">
        <v>91</v>
      </c>
      <c r="N2489" t="s">
        <v>92</v>
      </c>
      <c r="O2489" t="s">
        <v>137</v>
      </c>
      <c r="P2489" t="s">
        <v>5867</v>
      </c>
      <c r="S2489" t="s">
        <v>96</v>
      </c>
      <c r="U2489" t="s">
        <v>97</v>
      </c>
      <c r="Y2489" t="s">
        <v>98</v>
      </c>
      <c r="Z2489" t="s">
        <v>99</v>
      </c>
      <c r="AE2489" t="s">
        <v>100</v>
      </c>
      <c r="AF2489" t="s">
        <v>141</v>
      </c>
      <c r="AG2489" t="s">
        <v>141</v>
      </c>
      <c r="AH2489" t="s">
        <v>1905</v>
      </c>
      <c r="AI2489" t="s">
        <v>398</v>
      </c>
      <c r="AJ2489" t="s">
        <v>1906</v>
      </c>
      <c r="AK2489">
        <v>17060208</v>
      </c>
      <c r="AL2489" t="s">
        <v>5698</v>
      </c>
      <c r="AP2489" t="s">
        <v>106</v>
      </c>
      <c r="AQ2489" t="s">
        <v>162</v>
      </c>
      <c r="BS2489" s="2">
        <v>44917.384560185186</v>
      </c>
      <c r="BT2489" t="s">
        <v>7936</v>
      </c>
      <c r="BU2489" t="s">
        <v>7937</v>
      </c>
      <c r="BX2489" t="s">
        <v>109</v>
      </c>
    </row>
    <row r="2490" spans="1:83" x14ac:dyDescent="0.3">
      <c r="A2490">
        <v>514807</v>
      </c>
      <c r="B2490" t="s">
        <v>8067</v>
      </c>
      <c r="C2490" s="1">
        <v>44803</v>
      </c>
      <c r="D2490" t="s">
        <v>84</v>
      </c>
      <c r="E2490">
        <v>9479</v>
      </c>
      <c r="F2490" t="s">
        <v>1902</v>
      </c>
      <c r="G2490" t="s">
        <v>187</v>
      </c>
      <c r="H2490" t="s">
        <v>87</v>
      </c>
      <c r="I2490" t="s">
        <v>88</v>
      </c>
      <c r="J2490" t="s">
        <v>89</v>
      </c>
      <c r="K2490" t="s">
        <v>90</v>
      </c>
      <c r="L2490">
        <v>700</v>
      </c>
      <c r="M2490" t="s">
        <v>91</v>
      </c>
      <c r="N2490" t="s">
        <v>92</v>
      </c>
      <c r="O2490" t="s">
        <v>137</v>
      </c>
      <c r="P2490" t="s">
        <v>5867</v>
      </c>
      <c r="S2490" t="s">
        <v>96</v>
      </c>
      <c r="U2490" t="s">
        <v>97</v>
      </c>
      <c r="Y2490" t="s">
        <v>98</v>
      </c>
      <c r="Z2490" t="s">
        <v>99</v>
      </c>
      <c r="AE2490" t="s">
        <v>100</v>
      </c>
      <c r="AF2490" t="s">
        <v>141</v>
      </c>
      <c r="AG2490" t="s">
        <v>141</v>
      </c>
      <c r="AH2490" t="s">
        <v>1905</v>
      </c>
      <c r="AI2490" t="s">
        <v>398</v>
      </c>
      <c r="AJ2490" t="s">
        <v>1906</v>
      </c>
      <c r="AK2490">
        <v>17060208</v>
      </c>
      <c r="AL2490" t="s">
        <v>8068</v>
      </c>
      <c r="AP2490" t="s">
        <v>106</v>
      </c>
      <c r="AQ2490" t="s">
        <v>162</v>
      </c>
      <c r="BS2490" s="2">
        <v>44917.384560185186</v>
      </c>
      <c r="BT2490" t="s">
        <v>7936</v>
      </c>
      <c r="BU2490" t="s">
        <v>7937</v>
      </c>
      <c r="BX2490" t="s">
        <v>109</v>
      </c>
    </row>
    <row r="2491" spans="1:83" x14ac:dyDescent="0.3">
      <c r="A2491">
        <v>514794</v>
      </c>
      <c r="B2491" t="s">
        <v>8069</v>
      </c>
      <c r="C2491" s="1">
        <v>44803</v>
      </c>
      <c r="D2491" t="s">
        <v>84</v>
      </c>
      <c r="E2491">
        <v>9479</v>
      </c>
      <c r="F2491" t="s">
        <v>1902</v>
      </c>
      <c r="G2491" t="s">
        <v>187</v>
      </c>
      <c r="H2491" t="s">
        <v>87</v>
      </c>
      <c r="I2491" t="s">
        <v>88</v>
      </c>
      <c r="J2491" t="s">
        <v>89</v>
      </c>
      <c r="K2491" t="s">
        <v>90</v>
      </c>
      <c r="L2491">
        <v>720</v>
      </c>
      <c r="M2491" t="s">
        <v>91</v>
      </c>
      <c r="N2491" t="s">
        <v>92</v>
      </c>
      <c r="O2491" t="s">
        <v>137</v>
      </c>
      <c r="P2491" t="s">
        <v>5893</v>
      </c>
      <c r="S2491" t="s">
        <v>906</v>
      </c>
      <c r="U2491" t="s">
        <v>97</v>
      </c>
      <c r="Y2491" t="s">
        <v>98</v>
      </c>
      <c r="Z2491" t="s">
        <v>99</v>
      </c>
      <c r="AE2491" t="s">
        <v>100</v>
      </c>
      <c r="AF2491" t="s">
        <v>141</v>
      </c>
      <c r="AG2491" t="s">
        <v>141</v>
      </c>
      <c r="AH2491" t="s">
        <v>1905</v>
      </c>
      <c r="AI2491" t="s">
        <v>398</v>
      </c>
      <c r="AJ2491" t="s">
        <v>1906</v>
      </c>
      <c r="AK2491">
        <v>17060208</v>
      </c>
      <c r="AL2491" t="s">
        <v>8070</v>
      </c>
      <c r="AP2491" t="s">
        <v>106</v>
      </c>
      <c r="AQ2491" t="s">
        <v>162</v>
      </c>
      <c r="BS2491" s="2">
        <v>44917.384560185186</v>
      </c>
      <c r="BT2491" t="s">
        <v>7925</v>
      </c>
      <c r="BU2491" t="s">
        <v>7926</v>
      </c>
      <c r="BX2491" t="s">
        <v>109</v>
      </c>
    </row>
    <row r="2492" spans="1:83" x14ac:dyDescent="0.3">
      <c r="A2492">
        <v>514797</v>
      </c>
      <c r="B2492" t="s">
        <v>8071</v>
      </c>
      <c r="C2492" s="1">
        <v>44803</v>
      </c>
      <c r="D2492" t="s">
        <v>84</v>
      </c>
      <c r="E2492">
        <v>9479</v>
      </c>
      <c r="F2492" t="s">
        <v>1902</v>
      </c>
      <c r="G2492" t="s">
        <v>187</v>
      </c>
      <c r="H2492" t="s">
        <v>87</v>
      </c>
      <c r="I2492" t="s">
        <v>88</v>
      </c>
      <c r="J2492" t="s">
        <v>89</v>
      </c>
      <c r="K2492" t="s">
        <v>90</v>
      </c>
      <c r="L2492">
        <v>720</v>
      </c>
      <c r="M2492" t="s">
        <v>91</v>
      </c>
      <c r="N2492" t="s">
        <v>92</v>
      </c>
      <c r="O2492" t="s">
        <v>137</v>
      </c>
      <c r="P2492" t="s">
        <v>5893</v>
      </c>
      <c r="S2492" t="s">
        <v>96</v>
      </c>
      <c r="U2492" t="s">
        <v>97</v>
      </c>
      <c r="Y2492" t="s">
        <v>98</v>
      </c>
      <c r="Z2492" t="s">
        <v>99</v>
      </c>
      <c r="AE2492" t="s">
        <v>100</v>
      </c>
      <c r="AF2492" t="s">
        <v>141</v>
      </c>
      <c r="AG2492" t="s">
        <v>141</v>
      </c>
      <c r="AH2492" t="s">
        <v>1905</v>
      </c>
      <c r="AI2492" t="s">
        <v>398</v>
      </c>
      <c r="AJ2492" t="s">
        <v>1906</v>
      </c>
      <c r="AK2492">
        <v>17060208</v>
      </c>
      <c r="AL2492" t="s">
        <v>8072</v>
      </c>
      <c r="AP2492" t="s">
        <v>106</v>
      </c>
      <c r="AQ2492" t="s">
        <v>162</v>
      </c>
      <c r="BS2492" s="2">
        <v>44917.384560185186</v>
      </c>
      <c r="BT2492" t="s">
        <v>7920</v>
      </c>
      <c r="BU2492" t="s">
        <v>5957</v>
      </c>
      <c r="BX2492" t="s">
        <v>109</v>
      </c>
    </row>
    <row r="2493" spans="1:83" x14ac:dyDescent="0.3">
      <c r="A2493">
        <v>514817</v>
      </c>
      <c r="B2493" t="s">
        <v>8073</v>
      </c>
      <c r="C2493" s="1">
        <v>44810</v>
      </c>
      <c r="D2493" t="s">
        <v>84</v>
      </c>
      <c r="E2493">
        <v>9479</v>
      </c>
      <c r="F2493" t="s">
        <v>1902</v>
      </c>
      <c r="G2493" t="s">
        <v>187</v>
      </c>
      <c r="H2493" t="s">
        <v>87</v>
      </c>
      <c r="I2493" t="s">
        <v>88</v>
      </c>
      <c r="J2493" t="s">
        <v>89</v>
      </c>
      <c r="K2493" t="s">
        <v>113</v>
      </c>
      <c r="L2493">
        <v>815</v>
      </c>
      <c r="M2493" t="s">
        <v>91</v>
      </c>
      <c r="N2493" t="s">
        <v>92</v>
      </c>
      <c r="O2493" t="s">
        <v>137</v>
      </c>
      <c r="P2493" t="s">
        <v>5898</v>
      </c>
      <c r="S2493" t="s">
        <v>96</v>
      </c>
      <c r="U2493" t="s">
        <v>97</v>
      </c>
      <c r="Y2493" t="s">
        <v>98</v>
      </c>
      <c r="Z2493" t="s">
        <v>99</v>
      </c>
      <c r="AE2493" t="s">
        <v>100</v>
      </c>
      <c r="AF2493" t="s">
        <v>141</v>
      </c>
      <c r="AG2493" t="s">
        <v>141</v>
      </c>
      <c r="AH2493" t="s">
        <v>1905</v>
      </c>
      <c r="AI2493" t="s">
        <v>398</v>
      </c>
      <c r="AJ2493" t="s">
        <v>1906</v>
      </c>
      <c r="AK2493">
        <v>17060208</v>
      </c>
      <c r="AL2493" t="s">
        <v>8074</v>
      </c>
      <c r="AP2493" t="s">
        <v>106</v>
      </c>
      <c r="AQ2493" t="s">
        <v>162</v>
      </c>
      <c r="BS2493" s="2">
        <v>44917.384560185186</v>
      </c>
      <c r="BT2493" t="s">
        <v>7931</v>
      </c>
      <c r="BU2493" t="s">
        <v>7932</v>
      </c>
      <c r="BX2493" t="s">
        <v>109</v>
      </c>
    </row>
    <row r="2494" spans="1:83" x14ac:dyDescent="0.3">
      <c r="A2494">
        <v>514793</v>
      </c>
      <c r="B2494" t="s">
        <v>8075</v>
      </c>
      <c r="C2494" s="1">
        <v>44803</v>
      </c>
      <c r="D2494" t="s">
        <v>84</v>
      </c>
      <c r="E2494">
        <v>9479</v>
      </c>
      <c r="F2494" t="s">
        <v>1902</v>
      </c>
      <c r="G2494" t="s">
        <v>187</v>
      </c>
      <c r="H2494" t="s">
        <v>87</v>
      </c>
      <c r="I2494" t="s">
        <v>88</v>
      </c>
      <c r="J2494" t="s">
        <v>89</v>
      </c>
      <c r="K2494" t="s">
        <v>90</v>
      </c>
      <c r="L2494">
        <v>710</v>
      </c>
      <c r="M2494" t="s">
        <v>91</v>
      </c>
      <c r="N2494" t="s">
        <v>92</v>
      </c>
      <c r="O2494" t="s">
        <v>137</v>
      </c>
      <c r="P2494" t="s">
        <v>5893</v>
      </c>
      <c r="S2494" t="s">
        <v>96</v>
      </c>
      <c r="U2494" t="s">
        <v>97</v>
      </c>
      <c r="Y2494" t="s">
        <v>98</v>
      </c>
      <c r="Z2494" t="s">
        <v>99</v>
      </c>
      <c r="AE2494" t="s">
        <v>100</v>
      </c>
      <c r="AF2494" t="s">
        <v>141</v>
      </c>
      <c r="AG2494" t="s">
        <v>141</v>
      </c>
      <c r="AH2494" t="s">
        <v>1905</v>
      </c>
      <c r="AI2494" t="s">
        <v>398</v>
      </c>
      <c r="AJ2494" t="s">
        <v>1906</v>
      </c>
      <c r="AK2494">
        <v>17060208</v>
      </c>
      <c r="AL2494" t="s">
        <v>8076</v>
      </c>
      <c r="AP2494" t="s">
        <v>106</v>
      </c>
      <c r="AQ2494" t="s">
        <v>162</v>
      </c>
      <c r="AV2494" t="s">
        <v>147</v>
      </c>
      <c r="AW2494" t="s">
        <v>8077</v>
      </c>
      <c r="BS2494" s="2">
        <v>44917.384560185186</v>
      </c>
      <c r="BT2494" t="s">
        <v>7925</v>
      </c>
      <c r="BU2494" t="s">
        <v>7926</v>
      </c>
      <c r="BX2494" t="s">
        <v>109</v>
      </c>
      <c r="BY2494" t="s">
        <v>602</v>
      </c>
      <c r="BZ2494" t="s">
        <v>152</v>
      </c>
      <c r="CA2494" s="1">
        <v>44743</v>
      </c>
      <c r="CB2494">
        <v>700</v>
      </c>
      <c r="CC2494" t="s">
        <v>8078</v>
      </c>
      <c r="CD2494" t="s">
        <v>3859</v>
      </c>
      <c r="CE2494" s="2">
        <v>44803.43650462963</v>
      </c>
    </row>
    <row r="2495" spans="1:83" x14ac:dyDescent="0.3">
      <c r="A2495">
        <v>514790</v>
      </c>
      <c r="B2495" t="s">
        <v>8079</v>
      </c>
      <c r="C2495" s="1">
        <v>44803</v>
      </c>
      <c r="D2495" t="s">
        <v>84</v>
      </c>
      <c r="E2495">
        <v>9479</v>
      </c>
      <c r="F2495" t="s">
        <v>1902</v>
      </c>
      <c r="G2495" t="s">
        <v>187</v>
      </c>
      <c r="H2495" t="s">
        <v>87</v>
      </c>
      <c r="I2495" t="s">
        <v>88</v>
      </c>
      <c r="J2495" t="s">
        <v>136</v>
      </c>
      <c r="K2495" t="s">
        <v>113</v>
      </c>
      <c r="L2495">
        <v>722</v>
      </c>
      <c r="M2495" t="s">
        <v>91</v>
      </c>
      <c r="N2495" t="s">
        <v>92</v>
      </c>
      <c r="O2495" t="s">
        <v>137</v>
      </c>
      <c r="P2495" t="s">
        <v>5893</v>
      </c>
      <c r="S2495" t="s">
        <v>96</v>
      </c>
      <c r="U2495" t="s">
        <v>97</v>
      </c>
      <c r="Y2495" t="s">
        <v>98</v>
      </c>
      <c r="Z2495" t="s">
        <v>99</v>
      </c>
      <c r="AE2495" t="s">
        <v>100</v>
      </c>
      <c r="AF2495" t="s">
        <v>141</v>
      </c>
      <c r="AG2495" t="s">
        <v>141</v>
      </c>
      <c r="AH2495" t="s">
        <v>1905</v>
      </c>
      <c r="AI2495" t="s">
        <v>398</v>
      </c>
      <c r="AJ2495" t="s">
        <v>1906</v>
      </c>
      <c r="AK2495">
        <v>17060208</v>
      </c>
      <c r="AL2495" t="s">
        <v>8080</v>
      </c>
      <c r="AO2495" t="s">
        <v>146</v>
      </c>
      <c r="AQ2495" t="s">
        <v>162</v>
      </c>
      <c r="BS2495" s="2">
        <v>44917.384560185186</v>
      </c>
      <c r="BT2495" t="s">
        <v>8081</v>
      </c>
      <c r="BU2495" t="s">
        <v>8082</v>
      </c>
      <c r="BX2495" t="s">
        <v>109</v>
      </c>
    </row>
    <row r="2496" spans="1:83" x14ac:dyDescent="0.3">
      <c r="A2496">
        <v>514788</v>
      </c>
      <c r="B2496" t="s">
        <v>8083</v>
      </c>
      <c r="C2496" s="1">
        <v>44803</v>
      </c>
      <c r="D2496" t="s">
        <v>84</v>
      </c>
      <c r="E2496">
        <v>9479</v>
      </c>
      <c r="F2496" t="s">
        <v>1902</v>
      </c>
      <c r="G2496" t="s">
        <v>187</v>
      </c>
      <c r="H2496" t="s">
        <v>87</v>
      </c>
      <c r="I2496" t="s">
        <v>88</v>
      </c>
      <c r="J2496" t="s">
        <v>89</v>
      </c>
      <c r="K2496" t="s">
        <v>90</v>
      </c>
      <c r="L2496">
        <v>695</v>
      </c>
      <c r="M2496" t="s">
        <v>91</v>
      </c>
      <c r="N2496" t="s">
        <v>92</v>
      </c>
      <c r="O2496" t="s">
        <v>137</v>
      </c>
      <c r="P2496" t="s">
        <v>5893</v>
      </c>
      <c r="S2496" t="s">
        <v>96</v>
      </c>
      <c r="U2496" t="s">
        <v>97</v>
      </c>
      <c r="Y2496" t="s">
        <v>98</v>
      </c>
      <c r="Z2496" t="s">
        <v>99</v>
      </c>
      <c r="AE2496" t="s">
        <v>100</v>
      </c>
      <c r="AF2496" t="s">
        <v>141</v>
      </c>
      <c r="AG2496" t="s">
        <v>141</v>
      </c>
      <c r="AH2496" t="s">
        <v>1905</v>
      </c>
      <c r="AI2496" t="s">
        <v>398</v>
      </c>
      <c r="AJ2496" t="s">
        <v>1906</v>
      </c>
      <c r="AK2496">
        <v>17060208</v>
      </c>
      <c r="AL2496" t="s">
        <v>8084</v>
      </c>
      <c r="AP2496" t="s">
        <v>106</v>
      </c>
      <c r="AQ2496" t="s">
        <v>162</v>
      </c>
      <c r="BS2496" s="2">
        <v>44917.384560185186</v>
      </c>
      <c r="BT2496" t="s">
        <v>8085</v>
      </c>
      <c r="BU2496" t="s">
        <v>8086</v>
      </c>
      <c r="BX2496" t="s">
        <v>109</v>
      </c>
    </row>
    <row r="2497" spans="1:80" x14ac:dyDescent="0.3">
      <c r="A2497">
        <v>514801</v>
      </c>
      <c r="B2497" t="s">
        <v>8087</v>
      </c>
      <c r="C2497" s="1">
        <v>44803</v>
      </c>
      <c r="D2497" t="s">
        <v>84</v>
      </c>
      <c r="E2497">
        <v>9479</v>
      </c>
      <c r="F2497" t="s">
        <v>1902</v>
      </c>
      <c r="G2497" t="s">
        <v>187</v>
      </c>
      <c r="H2497" t="s">
        <v>87</v>
      </c>
      <c r="I2497" t="s">
        <v>88</v>
      </c>
      <c r="J2497" t="s">
        <v>89</v>
      </c>
      <c r="K2497" t="s">
        <v>90</v>
      </c>
      <c r="L2497">
        <v>747</v>
      </c>
      <c r="M2497" t="s">
        <v>91</v>
      </c>
      <c r="N2497" t="s">
        <v>92</v>
      </c>
      <c r="O2497" t="s">
        <v>137</v>
      </c>
      <c r="P2497" t="s">
        <v>5867</v>
      </c>
      <c r="S2497" t="s">
        <v>96</v>
      </c>
      <c r="U2497" t="s">
        <v>97</v>
      </c>
      <c r="Y2497" t="s">
        <v>98</v>
      </c>
      <c r="Z2497" t="s">
        <v>99</v>
      </c>
      <c r="AE2497" t="s">
        <v>100</v>
      </c>
      <c r="AF2497" t="s">
        <v>141</v>
      </c>
      <c r="AG2497" t="s">
        <v>141</v>
      </c>
      <c r="AH2497" t="s">
        <v>1905</v>
      </c>
      <c r="AI2497" t="s">
        <v>398</v>
      </c>
      <c r="AJ2497" t="s">
        <v>1906</v>
      </c>
      <c r="AK2497">
        <v>17060208</v>
      </c>
      <c r="AL2497" t="s">
        <v>8088</v>
      </c>
      <c r="AP2497" t="s">
        <v>106</v>
      </c>
      <c r="AQ2497" t="s">
        <v>162</v>
      </c>
      <c r="BS2497" s="2">
        <v>44917.384560185186</v>
      </c>
      <c r="BT2497" t="s">
        <v>8089</v>
      </c>
      <c r="BU2497" t="s">
        <v>8090</v>
      </c>
      <c r="BX2497" t="s">
        <v>109</v>
      </c>
    </row>
    <row r="2498" spans="1:80" x14ac:dyDescent="0.3">
      <c r="A2498">
        <v>514792</v>
      </c>
      <c r="B2498" t="s">
        <v>8091</v>
      </c>
      <c r="C2498" s="1">
        <v>44803</v>
      </c>
      <c r="D2498" t="s">
        <v>84</v>
      </c>
      <c r="E2498">
        <v>9479</v>
      </c>
      <c r="F2498" t="s">
        <v>1902</v>
      </c>
      <c r="G2498" t="s">
        <v>187</v>
      </c>
      <c r="H2498" t="s">
        <v>87</v>
      </c>
      <c r="I2498" t="s">
        <v>88</v>
      </c>
      <c r="J2498" t="s">
        <v>89</v>
      </c>
      <c r="K2498" t="s">
        <v>90</v>
      </c>
      <c r="L2498">
        <v>725</v>
      </c>
      <c r="M2498" t="s">
        <v>91</v>
      </c>
      <c r="N2498" t="s">
        <v>92</v>
      </c>
      <c r="O2498" t="s">
        <v>137</v>
      </c>
      <c r="P2498" t="s">
        <v>5893</v>
      </c>
      <c r="S2498" t="s">
        <v>96</v>
      </c>
      <c r="U2498" t="s">
        <v>97</v>
      </c>
      <c r="Y2498" t="s">
        <v>98</v>
      </c>
      <c r="Z2498" t="s">
        <v>99</v>
      </c>
      <c r="AE2498" t="s">
        <v>100</v>
      </c>
      <c r="AF2498" t="s">
        <v>141</v>
      </c>
      <c r="AG2498" t="s">
        <v>141</v>
      </c>
      <c r="AH2498" t="s">
        <v>1905</v>
      </c>
      <c r="AI2498" t="s">
        <v>398</v>
      </c>
      <c r="AJ2498" t="s">
        <v>1906</v>
      </c>
      <c r="AK2498">
        <v>17060208</v>
      </c>
      <c r="AL2498" t="s">
        <v>8092</v>
      </c>
      <c r="AP2498" t="s">
        <v>106</v>
      </c>
      <c r="AQ2498" t="s">
        <v>162</v>
      </c>
      <c r="BS2498" s="2">
        <v>44917.384560185186</v>
      </c>
      <c r="BT2498" t="s">
        <v>8093</v>
      </c>
      <c r="BU2498" t="s">
        <v>8094</v>
      </c>
      <c r="BX2498" t="s">
        <v>109</v>
      </c>
    </row>
    <row r="2499" spans="1:80" x14ac:dyDescent="0.3">
      <c r="A2499">
        <v>514789</v>
      </c>
      <c r="B2499" t="s">
        <v>8095</v>
      </c>
      <c r="C2499" s="1">
        <v>44803</v>
      </c>
      <c r="D2499" t="s">
        <v>84</v>
      </c>
      <c r="E2499">
        <v>9479</v>
      </c>
      <c r="F2499" t="s">
        <v>1902</v>
      </c>
      <c r="G2499" t="s">
        <v>187</v>
      </c>
      <c r="H2499" t="s">
        <v>87</v>
      </c>
      <c r="I2499" t="s">
        <v>88</v>
      </c>
      <c r="J2499" t="s">
        <v>89</v>
      </c>
      <c r="K2499" t="s">
        <v>90</v>
      </c>
      <c r="L2499">
        <v>770</v>
      </c>
      <c r="M2499" t="s">
        <v>91</v>
      </c>
      <c r="N2499" t="s">
        <v>92</v>
      </c>
      <c r="O2499" t="s">
        <v>137</v>
      </c>
      <c r="P2499" t="s">
        <v>5893</v>
      </c>
      <c r="S2499" t="s">
        <v>115</v>
      </c>
      <c r="U2499" t="s">
        <v>97</v>
      </c>
      <c r="Y2499" t="s">
        <v>98</v>
      </c>
      <c r="Z2499" t="s">
        <v>99</v>
      </c>
      <c r="AE2499" t="s">
        <v>100</v>
      </c>
      <c r="AF2499" t="s">
        <v>141</v>
      </c>
      <c r="AG2499" t="s">
        <v>141</v>
      </c>
      <c r="AH2499" t="s">
        <v>1905</v>
      </c>
      <c r="AI2499" t="s">
        <v>398</v>
      </c>
      <c r="AJ2499" t="s">
        <v>1906</v>
      </c>
      <c r="AK2499">
        <v>17060208</v>
      </c>
      <c r="AL2499" t="s">
        <v>8096</v>
      </c>
      <c r="AP2499" t="s">
        <v>106</v>
      </c>
      <c r="AQ2499" t="s">
        <v>162</v>
      </c>
      <c r="BS2499" s="2">
        <v>44917.384560185186</v>
      </c>
      <c r="BT2499" t="s">
        <v>8085</v>
      </c>
      <c r="BU2499" t="s">
        <v>8086</v>
      </c>
      <c r="BX2499" t="s">
        <v>109</v>
      </c>
    </row>
    <row r="2500" spans="1:80" x14ac:dyDescent="0.3">
      <c r="A2500">
        <v>514787</v>
      </c>
      <c r="B2500" t="s">
        <v>8097</v>
      </c>
      <c r="C2500" s="1">
        <v>44803</v>
      </c>
      <c r="D2500" t="s">
        <v>84</v>
      </c>
      <c r="E2500">
        <v>9479</v>
      </c>
      <c r="F2500" t="s">
        <v>1902</v>
      </c>
      <c r="G2500" t="s">
        <v>187</v>
      </c>
      <c r="H2500" t="s">
        <v>87</v>
      </c>
      <c r="I2500" t="s">
        <v>88</v>
      </c>
      <c r="J2500" t="s">
        <v>89</v>
      </c>
      <c r="K2500" t="s">
        <v>113</v>
      </c>
      <c r="L2500">
        <v>815</v>
      </c>
      <c r="M2500" t="s">
        <v>91</v>
      </c>
      <c r="N2500" t="s">
        <v>92</v>
      </c>
      <c r="O2500" t="s">
        <v>137</v>
      </c>
      <c r="P2500" t="s">
        <v>5893</v>
      </c>
      <c r="S2500" t="s">
        <v>115</v>
      </c>
      <c r="U2500" t="s">
        <v>97</v>
      </c>
      <c r="Y2500" t="s">
        <v>98</v>
      </c>
      <c r="Z2500" t="s">
        <v>99</v>
      </c>
      <c r="AE2500" t="s">
        <v>100</v>
      </c>
      <c r="AF2500" t="s">
        <v>141</v>
      </c>
      <c r="AG2500" t="s">
        <v>141</v>
      </c>
      <c r="AH2500" t="s">
        <v>1905</v>
      </c>
      <c r="AI2500" t="s">
        <v>398</v>
      </c>
      <c r="AJ2500" t="s">
        <v>1906</v>
      </c>
      <c r="AK2500">
        <v>17060208</v>
      </c>
      <c r="AL2500" t="s">
        <v>8098</v>
      </c>
      <c r="AP2500" t="s">
        <v>106</v>
      </c>
      <c r="AQ2500" t="s">
        <v>162</v>
      </c>
      <c r="BS2500" s="2">
        <v>44917.384560185186</v>
      </c>
      <c r="BT2500" t="s">
        <v>8099</v>
      </c>
      <c r="BU2500" t="s">
        <v>8100</v>
      </c>
      <c r="BX2500" t="s">
        <v>109</v>
      </c>
    </row>
    <row r="2501" spans="1:80" x14ac:dyDescent="0.3">
      <c r="A2501">
        <v>514798</v>
      </c>
      <c r="B2501" t="s">
        <v>8101</v>
      </c>
      <c r="C2501" s="1">
        <v>44803</v>
      </c>
      <c r="D2501" t="s">
        <v>84</v>
      </c>
      <c r="E2501">
        <v>9479</v>
      </c>
      <c r="F2501" t="s">
        <v>1902</v>
      </c>
      <c r="G2501" t="s">
        <v>187</v>
      </c>
      <c r="H2501" t="s">
        <v>87</v>
      </c>
      <c r="I2501" t="s">
        <v>88</v>
      </c>
      <c r="J2501" t="s">
        <v>89</v>
      </c>
      <c r="K2501" t="s">
        <v>113</v>
      </c>
      <c r="L2501">
        <v>820</v>
      </c>
      <c r="M2501" t="s">
        <v>91</v>
      </c>
      <c r="N2501" t="s">
        <v>92</v>
      </c>
      <c r="O2501" t="s">
        <v>137</v>
      </c>
      <c r="P2501" t="s">
        <v>5893</v>
      </c>
      <c r="S2501" t="s">
        <v>96</v>
      </c>
      <c r="U2501" t="s">
        <v>97</v>
      </c>
      <c r="Y2501" t="s">
        <v>98</v>
      </c>
      <c r="Z2501" t="s">
        <v>99</v>
      </c>
      <c r="AE2501" t="s">
        <v>100</v>
      </c>
      <c r="AF2501" t="s">
        <v>141</v>
      </c>
      <c r="AG2501" t="s">
        <v>141</v>
      </c>
      <c r="AH2501" t="s">
        <v>1905</v>
      </c>
      <c r="AI2501" t="s">
        <v>398</v>
      </c>
      <c r="AJ2501" t="s">
        <v>1906</v>
      </c>
      <c r="AK2501">
        <v>17060208</v>
      </c>
      <c r="AL2501" t="s">
        <v>8102</v>
      </c>
      <c r="AP2501" t="s">
        <v>106</v>
      </c>
      <c r="AQ2501" t="s">
        <v>162</v>
      </c>
      <c r="BS2501" s="2">
        <v>44917.384560185186</v>
      </c>
      <c r="BT2501" t="s">
        <v>7920</v>
      </c>
      <c r="BU2501" t="s">
        <v>5957</v>
      </c>
      <c r="BX2501" t="s">
        <v>109</v>
      </c>
    </row>
    <row r="2502" spans="1:80" x14ac:dyDescent="0.3">
      <c r="A2502">
        <v>514802</v>
      </c>
      <c r="B2502" t="s">
        <v>8103</v>
      </c>
      <c r="C2502" s="1">
        <v>44803</v>
      </c>
      <c r="D2502" t="s">
        <v>84</v>
      </c>
      <c r="E2502">
        <v>9479</v>
      </c>
      <c r="F2502" t="s">
        <v>1902</v>
      </c>
      <c r="G2502" t="s">
        <v>187</v>
      </c>
      <c r="H2502" t="s">
        <v>87</v>
      </c>
      <c r="I2502" t="s">
        <v>88</v>
      </c>
      <c r="J2502" t="s">
        <v>89</v>
      </c>
      <c r="K2502" t="s">
        <v>113</v>
      </c>
      <c r="L2502">
        <v>740</v>
      </c>
      <c r="M2502" t="s">
        <v>91</v>
      </c>
      <c r="N2502" t="s">
        <v>92</v>
      </c>
      <c r="O2502" t="s">
        <v>137</v>
      </c>
      <c r="P2502" t="s">
        <v>5867</v>
      </c>
      <c r="S2502" t="s">
        <v>96</v>
      </c>
      <c r="U2502" t="s">
        <v>97</v>
      </c>
      <c r="Y2502" t="s">
        <v>98</v>
      </c>
      <c r="Z2502" t="s">
        <v>99</v>
      </c>
      <c r="AE2502" t="s">
        <v>100</v>
      </c>
      <c r="AF2502" t="s">
        <v>141</v>
      </c>
      <c r="AG2502" t="s">
        <v>141</v>
      </c>
      <c r="AH2502" t="s">
        <v>1905</v>
      </c>
      <c r="AI2502" t="s">
        <v>398</v>
      </c>
      <c r="AJ2502" t="s">
        <v>1906</v>
      </c>
      <c r="AK2502">
        <v>17060208</v>
      </c>
      <c r="AL2502" t="s">
        <v>5790</v>
      </c>
      <c r="AP2502" t="s">
        <v>106</v>
      </c>
      <c r="AQ2502" t="s">
        <v>162</v>
      </c>
      <c r="BS2502" s="2">
        <v>44917.384560185186</v>
      </c>
      <c r="BT2502" t="s">
        <v>8104</v>
      </c>
      <c r="BU2502" t="s">
        <v>8105</v>
      </c>
      <c r="BX2502" t="s">
        <v>109</v>
      </c>
    </row>
    <row r="2503" spans="1:80" x14ac:dyDescent="0.3">
      <c r="A2503">
        <v>514800</v>
      </c>
      <c r="B2503" t="s">
        <v>8106</v>
      </c>
      <c r="C2503" s="1">
        <v>44801</v>
      </c>
      <c r="D2503" t="s">
        <v>84</v>
      </c>
      <c r="E2503">
        <v>9479</v>
      </c>
      <c r="F2503" t="s">
        <v>1902</v>
      </c>
      <c r="G2503" t="s">
        <v>187</v>
      </c>
      <c r="H2503" t="s">
        <v>87</v>
      </c>
      <c r="I2503" t="s">
        <v>88</v>
      </c>
      <c r="J2503" t="s">
        <v>89</v>
      </c>
      <c r="K2503" t="s">
        <v>113</v>
      </c>
      <c r="L2503">
        <v>690</v>
      </c>
      <c r="M2503" t="s">
        <v>91</v>
      </c>
      <c r="N2503" t="s">
        <v>92</v>
      </c>
      <c r="O2503" t="s">
        <v>137</v>
      </c>
      <c r="P2503" t="s">
        <v>6682</v>
      </c>
      <c r="S2503" t="s">
        <v>96</v>
      </c>
      <c r="U2503" t="s">
        <v>97</v>
      </c>
      <c r="Y2503" t="s">
        <v>98</v>
      </c>
      <c r="Z2503" t="s">
        <v>99</v>
      </c>
      <c r="AE2503" t="s">
        <v>100</v>
      </c>
      <c r="AF2503" t="s">
        <v>141</v>
      </c>
      <c r="AG2503" t="s">
        <v>141</v>
      </c>
      <c r="AH2503" t="s">
        <v>1905</v>
      </c>
      <c r="AI2503" t="s">
        <v>398</v>
      </c>
      <c r="AJ2503" t="s">
        <v>1906</v>
      </c>
      <c r="AK2503">
        <v>17060208</v>
      </c>
      <c r="AL2503" t="s">
        <v>5732</v>
      </c>
      <c r="AP2503" t="s">
        <v>106</v>
      </c>
      <c r="AQ2503" t="s">
        <v>162</v>
      </c>
      <c r="BS2503" s="2">
        <v>44917.384560185186</v>
      </c>
      <c r="BT2503" t="s">
        <v>8107</v>
      </c>
      <c r="BU2503" t="s">
        <v>8108</v>
      </c>
      <c r="BX2503" t="s">
        <v>109</v>
      </c>
    </row>
    <row r="2504" spans="1:80" x14ac:dyDescent="0.3">
      <c r="A2504">
        <v>514799</v>
      </c>
      <c r="B2504" t="s">
        <v>8109</v>
      </c>
      <c r="C2504" s="1">
        <v>44803</v>
      </c>
      <c r="D2504" t="s">
        <v>84</v>
      </c>
      <c r="E2504">
        <v>9479</v>
      </c>
      <c r="F2504" t="s">
        <v>1902</v>
      </c>
      <c r="G2504" t="s">
        <v>187</v>
      </c>
      <c r="H2504" t="s">
        <v>87</v>
      </c>
      <c r="I2504" t="s">
        <v>88</v>
      </c>
      <c r="J2504" t="s">
        <v>89</v>
      </c>
      <c r="K2504" t="s">
        <v>90</v>
      </c>
      <c r="L2504">
        <v>745</v>
      </c>
      <c r="M2504" t="s">
        <v>91</v>
      </c>
      <c r="N2504" t="s">
        <v>92</v>
      </c>
      <c r="O2504" t="s">
        <v>137</v>
      </c>
      <c r="P2504" t="s">
        <v>5893</v>
      </c>
      <c r="S2504" t="s">
        <v>96</v>
      </c>
      <c r="U2504" t="s">
        <v>97</v>
      </c>
      <c r="Y2504" t="s">
        <v>98</v>
      </c>
      <c r="Z2504" t="s">
        <v>99</v>
      </c>
      <c r="AE2504" t="s">
        <v>100</v>
      </c>
      <c r="AF2504" t="s">
        <v>141</v>
      </c>
      <c r="AG2504" t="s">
        <v>141</v>
      </c>
      <c r="AH2504" t="s">
        <v>1905</v>
      </c>
      <c r="AI2504" t="s">
        <v>398</v>
      </c>
      <c r="AJ2504" t="s">
        <v>1906</v>
      </c>
      <c r="AK2504">
        <v>17060208</v>
      </c>
      <c r="AL2504" t="s">
        <v>8110</v>
      </c>
      <c r="AP2504" t="s">
        <v>106</v>
      </c>
      <c r="AQ2504" t="s">
        <v>162</v>
      </c>
      <c r="BS2504" s="2">
        <v>44917.384560185186</v>
      </c>
      <c r="BT2504" t="s">
        <v>5895</v>
      </c>
      <c r="BU2504" t="s">
        <v>5896</v>
      </c>
      <c r="BX2504" t="s">
        <v>109</v>
      </c>
    </row>
    <row r="2505" spans="1:80" x14ac:dyDescent="0.3">
      <c r="A2505">
        <v>514791</v>
      </c>
      <c r="B2505" t="s">
        <v>8111</v>
      </c>
      <c r="C2505" s="1">
        <v>44803</v>
      </c>
      <c r="D2505" t="s">
        <v>84</v>
      </c>
      <c r="E2505">
        <v>9479</v>
      </c>
      <c r="F2505" t="s">
        <v>1902</v>
      </c>
      <c r="G2505" t="s">
        <v>187</v>
      </c>
      <c r="H2505" t="s">
        <v>87</v>
      </c>
      <c r="I2505" t="s">
        <v>88</v>
      </c>
      <c r="J2505" t="s">
        <v>136</v>
      </c>
      <c r="K2505" t="s">
        <v>113</v>
      </c>
      <c r="L2505">
        <v>845</v>
      </c>
      <c r="M2505" t="s">
        <v>91</v>
      </c>
      <c r="N2505" t="s">
        <v>92</v>
      </c>
      <c r="O2505" t="s">
        <v>137</v>
      </c>
      <c r="P2505" t="s">
        <v>5893</v>
      </c>
      <c r="S2505" t="s">
        <v>96</v>
      </c>
      <c r="U2505" t="s">
        <v>97</v>
      </c>
      <c r="Y2505" t="s">
        <v>98</v>
      </c>
      <c r="Z2505" t="s">
        <v>99</v>
      </c>
      <c r="AE2505" t="s">
        <v>100</v>
      </c>
      <c r="AF2505" t="s">
        <v>141</v>
      </c>
      <c r="AG2505" t="s">
        <v>141</v>
      </c>
      <c r="AH2505" t="s">
        <v>1905</v>
      </c>
      <c r="AI2505" t="s">
        <v>398</v>
      </c>
      <c r="AJ2505" t="s">
        <v>1906</v>
      </c>
      <c r="AK2505">
        <v>17060208</v>
      </c>
      <c r="AL2505" t="s">
        <v>8112</v>
      </c>
      <c r="AO2505" t="s">
        <v>146</v>
      </c>
      <c r="AQ2505" t="s">
        <v>162</v>
      </c>
      <c r="BS2505" s="2">
        <v>44917.384560185186</v>
      </c>
      <c r="BT2505" t="s">
        <v>8081</v>
      </c>
      <c r="BU2505" t="s">
        <v>8082</v>
      </c>
      <c r="BX2505" t="s">
        <v>109</v>
      </c>
    </row>
    <row r="2506" spans="1:80" x14ac:dyDescent="0.3">
      <c r="A2506">
        <v>514507</v>
      </c>
      <c r="B2506" t="s">
        <v>8113</v>
      </c>
      <c r="C2506" s="1">
        <v>44788</v>
      </c>
      <c r="D2506" t="s">
        <v>84</v>
      </c>
      <c r="E2506">
        <v>5915</v>
      </c>
      <c r="F2506" t="s">
        <v>1753</v>
      </c>
      <c r="G2506" t="s">
        <v>187</v>
      </c>
      <c r="H2506" t="s">
        <v>87</v>
      </c>
      <c r="I2506" t="s">
        <v>88</v>
      </c>
      <c r="J2506" t="s">
        <v>89</v>
      </c>
      <c r="K2506" t="s">
        <v>90</v>
      </c>
      <c r="L2506">
        <v>705</v>
      </c>
      <c r="M2506" t="s">
        <v>91</v>
      </c>
      <c r="N2506" t="s">
        <v>92</v>
      </c>
      <c r="O2506" t="s">
        <v>137</v>
      </c>
      <c r="P2506" t="s">
        <v>1072</v>
      </c>
      <c r="S2506" t="s">
        <v>96</v>
      </c>
      <c r="U2506" t="s">
        <v>97</v>
      </c>
      <c r="Y2506" t="s">
        <v>98</v>
      </c>
      <c r="Z2506" t="s">
        <v>99</v>
      </c>
      <c r="AE2506" t="s">
        <v>100</v>
      </c>
      <c r="AF2506" t="s">
        <v>141</v>
      </c>
      <c r="AG2506" t="s">
        <v>142</v>
      </c>
      <c r="AH2506" t="s">
        <v>142</v>
      </c>
      <c r="AI2506" t="s">
        <v>143</v>
      </c>
      <c r="AJ2506" t="s">
        <v>144</v>
      </c>
      <c r="AK2506">
        <v>17060208</v>
      </c>
      <c r="AL2506" t="s">
        <v>5583</v>
      </c>
      <c r="AP2506" t="s">
        <v>106</v>
      </c>
      <c r="BS2506" s="2">
        <v>44917.384560185186</v>
      </c>
      <c r="BT2506" t="s">
        <v>8114</v>
      </c>
      <c r="BU2506" t="s">
        <v>8115</v>
      </c>
      <c r="BX2506" t="s">
        <v>109</v>
      </c>
    </row>
    <row r="2507" spans="1:80" hidden="1" x14ac:dyDescent="0.3">
      <c r="A2507">
        <v>538250</v>
      </c>
      <c r="B2507" t="s">
        <v>8116</v>
      </c>
      <c r="C2507" s="1">
        <v>45180</v>
      </c>
      <c r="D2507" t="s">
        <v>132</v>
      </c>
      <c r="E2507">
        <v>5928</v>
      </c>
      <c r="F2507" t="s">
        <v>1785</v>
      </c>
      <c r="G2507" t="s">
        <v>187</v>
      </c>
      <c r="H2507" t="s">
        <v>87</v>
      </c>
      <c r="I2507" t="s">
        <v>135</v>
      </c>
      <c r="J2507" t="s">
        <v>89</v>
      </c>
      <c r="K2507" t="s">
        <v>90</v>
      </c>
      <c r="L2507">
        <v>770</v>
      </c>
      <c r="M2507" t="s">
        <v>91</v>
      </c>
      <c r="N2507" t="s">
        <v>92</v>
      </c>
      <c r="O2507" t="s">
        <v>137</v>
      </c>
      <c r="P2507" t="s">
        <v>475</v>
      </c>
      <c r="Q2507" t="s">
        <v>139</v>
      </c>
      <c r="S2507" t="s">
        <v>96</v>
      </c>
      <c r="U2507" t="s">
        <v>97</v>
      </c>
      <c r="W2507" t="s">
        <v>98</v>
      </c>
      <c r="X2507" t="s">
        <v>140</v>
      </c>
      <c r="Y2507" t="s">
        <v>98</v>
      </c>
      <c r="Z2507" t="s">
        <v>99</v>
      </c>
      <c r="AE2507" t="s">
        <v>100</v>
      </c>
      <c r="AF2507" t="s">
        <v>141</v>
      </c>
      <c r="AG2507" t="s">
        <v>142</v>
      </c>
      <c r="AH2507" t="s">
        <v>142</v>
      </c>
      <c r="AI2507" t="s">
        <v>143</v>
      </c>
      <c r="AJ2507" t="s">
        <v>144</v>
      </c>
      <c r="AK2507">
        <v>17060208</v>
      </c>
      <c r="AL2507" t="s">
        <v>6061</v>
      </c>
      <c r="AP2507" t="s">
        <v>106</v>
      </c>
      <c r="BS2507" s="2">
        <v>45272.57503472222</v>
      </c>
      <c r="BT2507" t="s">
        <v>8117</v>
      </c>
      <c r="BU2507" t="s">
        <v>8118</v>
      </c>
      <c r="BX2507" t="s">
        <v>109</v>
      </c>
    </row>
    <row r="2508" spans="1:80" hidden="1" x14ac:dyDescent="0.3">
      <c r="A2508">
        <v>538244</v>
      </c>
      <c r="B2508" t="s">
        <v>8119</v>
      </c>
      <c r="C2508" s="1">
        <v>45166</v>
      </c>
      <c r="D2508" t="s">
        <v>132</v>
      </c>
      <c r="E2508">
        <v>5928</v>
      </c>
      <c r="F2508" t="s">
        <v>1785</v>
      </c>
      <c r="G2508" t="s">
        <v>187</v>
      </c>
      <c r="H2508" t="s">
        <v>87</v>
      </c>
      <c r="I2508" t="s">
        <v>135</v>
      </c>
      <c r="J2508" t="s">
        <v>89</v>
      </c>
      <c r="K2508" t="s">
        <v>90</v>
      </c>
      <c r="L2508">
        <v>740</v>
      </c>
      <c r="M2508" t="s">
        <v>91</v>
      </c>
      <c r="N2508" t="s">
        <v>92</v>
      </c>
      <c r="O2508" t="s">
        <v>137</v>
      </c>
      <c r="P2508" t="s">
        <v>475</v>
      </c>
      <c r="Q2508" t="s">
        <v>139</v>
      </c>
      <c r="S2508" t="s">
        <v>96</v>
      </c>
      <c r="U2508" t="s">
        <v>97</v>
      </c>
      <c r="W2508" t="s">
        <v>98</v>
      </c>
      <c r="X2508" t="s">
        <v>140</v>
      </c>
      <c r="Y2508" t="s">
        <v>98</v>
      </c>
      <c r="Z2508" t="s">
        <v>99</v>
      </c>
      <c r="AE2508" t="s">
        <v>100</v>
      </c>
      <c r="AF2508" t="s">
        <v>141</v>
      </c>
      <c r="AG2508" t="s">
        <v>142</v>
      </c>
      <c r="AH2508" t="s">
        <v>142</v>
      </c>
      <c r="AI2508" t="s">
        <v>143</v>
      </c>
      <c r="AJ2508" t="s">
        <v>144</v>
      </c>
      <c r="AK2508">
        <v>17060208</v>
      </c>
      <c r="AL2508" t="s">
        <v>1438</v>
      </c>
      <c r="AP2508" t="s">
        <v>106</v>
      </c>
      <c r="BS2508" s="2">
        <v>45272.57503472222</v>
      </c>
      <c r="BT2508" t="s">
        <v>8120</v>
      </c>
      <c r="BU2508" t="s">
        <v>8121</v>
      </c>
      <c r="BX2508" t="s">
        <v>109</v>
      </c>
    </row>
    <row r="2509" spans="1:80" hidden="1" x14ac:dyDescent="0.3">
      <c r="A2509">
        <v>538249</v>
      </c>
      <c r="B2509" t="s">
        <v>8122</v>
      </c>
      <c r="C2509" s="1">
        <v>45180</v>
      </c>
      <c r="D2509" t="s">
        <v>132</v>
      </c>
      <c r="E2509">
        <v>5928</v>
      </c>
      <c r="F2509" t="s">
        <v>1785</v>
      </c>
      <c r="G2509" t="s">
        <v>187</v>
      </c>
      <c r="H2509" t="s">
        <v>87</v>
      </c>
      <c r="I2509" t="s">
        <v>135</v>
      </c>
      <c r="J2509" t="s">
        <v>89</v>
      </c>
      <c r="K2509" t="s">
        <v>90</v>
      </c>
      <c r="L2509">
        <v>765</v>
      </c>
      <c r="M2509" t="s">
        <v>91</v>
      </c>
      <c r="N2509" t="s">
        <v>92</v>
      </c>
      <c r="O2509" t="s">
        <v>137</v>
      </c>
      <c r="P2509" t="s">
        <v>475</v>
      </c>
      <c r="Q2509" t="s">
        <v>139</v>
      </c>
      <c r="S2509" t="s">
        <v>96</v>
      </c>
      <c r="U2509" t="s">
        <v>97</v>
      </c>
      <c r="W2509" t="s">
        <v>98</v>
      </c>
      <c r="X2509" t="s">
        <v>140</v>
      </c>
      <c r="Y2509" t="s">
        <v>98</v>
      </c>
      <c r="Z2509" t="s">
        <v>99</v>
      </c>
      <c r="AE2509" t="s">
        <v>100</v>
      </c>
      <c r="AF2509" t="s">
        <v>141</v>
      </c>
      <c r="AG2509" t="s">
        <v>142</v>
      </c>
      <c r="AH2509" t="s">
        <v>142</v>
      </c>
      <c r="AI2509" t="s">
        <v>143</v>
      </c>
      <c r="AJ2509" t="s">
        <v>144</v>
      </c>
      <c r="AK2509">
        <v>17060208</v>
      </c>
      <c r="AL2509" t="s">
        <v>5886</v>
      </c>
      <c r="AP2509" t="s">
        <v>106</v>
      </c>
      <c r="AV2509" t="s">
        <v>147</v>
      </c>
      <c r="AW2509" t="s">
        <v>8123</v>
      </c>
      <c r="BS2509" s="2">
        <v>45272.57503472222</v>
      </c>
      <c r="BT2509" t="s">
        <v>8124</v>
      </c>
      <c r="BU2509" t="s">
        <v>8125</v>
      </c>
      <c r="BX2509" t="s">
        <v>109</v>
      </c>
      <c r="BY2509" t="s">
        <v>151</v>
      </c>
      <c r="BZ2509" t="s">
        <v>152</v>
      </c>
      <c r="CA2509" s="1">
        <v>45092</v>
      </c>
      <c r="CB2509">
        <v>780</v>
      </c>
    </row>
    <row r="2510" spans="1:80" hidden="1" x14ac:dyDescent="0.3">
      <c r="A2510">
        <v>538245</v>
      </c>
      <c r="B2510" t="s">
        <v>8126</v>
      </c>
      <c r="C2510" s="1">
        <v>45166</v>
      </c>
      <c r="D2510" t="s">
        <v>132</v>
      </c>
      <c r="E2510">
        <v>5928</v>
      </c>
      <c r="F2510" t="s">
        <v>1785</v>
      </c>
      <c r="G2510" t="s">
        <v>187</v>
      </c>
      <c r="H2510" t="s">
        <v>87</v>
      </c>
      <c r="I2510" t="s">
        <v>135</v>
      </c>
      <c r="J2510" t="s">
        <v>89</v>
      </c>
      <c r="K2510" t="s">
        <v>113</v>
      </c>
      <c r="L2510">
        <v>760</v>
      </c>
      <c r="M2510" t="s">
        <v>91</v>
      </c>
      <c r="N2510" t="s">
        <v>92</v>
      </c>
      <c r="O2510" t="s">
        <v>137</v>
      </c>
      <c r="P2510" t="s">
        <v>475</v>
      </c>
      <c r="Q2510" t="s">
        <v>139</v>
      </c>
      <c r="S2510" t="s">
        <v>96</v>
      </c>
      <c r="U2510" t="s">
        <v>97</v>
      </c>
      <c r="W2510" t="s">
        <v>98</v>
      </c>
      <c r="X2510" t="s">
        <v>140</v>
      </c>
      <c r="Y2510" t="s">
        <v>98</v>
      </c>
      <c r="Z2510" t="s">
        <v>99</v>
      </c>
      <c r="AE2510" t="s">
        <v>100</v>
      </c>
      <c r="AF2510" t="s">
        <v>141</v>
      </c>
      <c r="AG2510" t="s">
        <v>142</v>
      </c>
      <c r="AH2510" t="s">
        <v>142</v>
      </c>
      <c r="AI2510" t="s">
        <v>143</v>
      </c>
      <c r="AJ2510" t="s">
        <v>144</v>
      </c>
      <c r="AK2510">
        <v>17060208</v>
      </c>
      <c r="AL2510" t="s">
        <v>2216</v>
      </c>
      <c r="AP2510" t="s">
        <v>106</v>
      </c>
      <c r="AV2510" t="s">
        <v>147</v>
      </c>
      <c r="AW2510" t="s">
        <v>8127</v>
      </c>
      <c r="BS2510" s="2">
        <v>45272.57503472222</v>
      </c>
      <c r="BT2510" t="s">
        <v>8120</v>
      </c>
      <c r="BU2510" t="s">
        <v>8121</v>
      </c>
      <c r="BX2510" t="s">
        <v>109</v>
      </c>
      <c r="BY2510" t="s">
        <v>151</v>
      </c>
      <c r="BZ2510" t="s">
        <v>152</v>
      </c>
      <c r="CA2510" s="1">
        <v>45093</v>
      </c>
      <c r="CB2510">
        <v>730</v>
      </c>
    </row>
    <row r="2511" spans="1:80" hidden="1" x14ac:dyDescent="0.3">
      <c r="A2511">
        <v>538248</v>
      </c>
      <c r="B2511" t="s">
        <v>8128</v>
      </c>
      <c r="C2511" s="1">
        <v>45166</v>
      </c>
      <c r="D2511" t="s">
        <v>132</v>
      </c>
      <c r="E2511">
        <v>5928</v>
      </c>
      <c r="F2511" t="s">
        <v>1785</v>
      </c>
      <c r="G2511" t="s">
        <v>187</v>
      </c>
      <c r="H2511" t="s">
        <v>87</v>
      </c>
      <c r="I2511" t="s">
        <v>135</v>
      </c>
      <c r="J2511" t="s">
        <v>89</v>
      </c>
      <c r="K2511" t="s">
        <v>90</v>
      </c>
      <c r="L2511">
        <v>730</v>
      </c>
      <c r="M2511" t="s">
        <v>91</v>
      </c>
      <c r="N2511" t="s">
        <v>92</v>
      </c>
      <c r="O2511" t="s">
        <v>137</v>
      </c>
      <c r="P2511" t="s">
        <v>475</v>
      </c>
      <c r="Q2511" t="s">
        <v>139</v>
      </c>
      <c r="S2511" t="s">
        <v>96</v>
      </c>
      <c r="U2511" t="s">
        <v>97</v>
      </c>
      <c r="W2511" t="s">
        <v>98</v>
      </c>
      <c r="X2511" t="s">
        <v>140</v>
      </c>
      <c r="Y2511" t="s">
        <v>98</v>
      </c>
      <c r="Z2511" t="s">
        <v>99</v>
      </c>
      <c r="AE2511" t="s">
        <v>100</v>
      </c>
      <c r="AF2511" t="s">
        <v>141</v>
      </c>
      <c r="AG2511" t="s">
        <v>142</v>
      </c>
      <c r="AH2511" t="s">
        <v>142</v>
      </c>
      <c r="AI2511" t="s">
        <v>143</v>
      </c>
      <c r="AJ2511" t="s">
        <v>144</v>
      </c>
      <c r="AK2511">
        <v>17060208</v>
      </c>
      <c r="AL2511" t="s">
        <v>6138</v>
      </c>
      <c r="AP2511" t="s">
        <v>106</v>
      </c>
      <c r="BS2511" s="2">
        <v>45272.57503472222</v>
      </c>
      <c r="BT2511" t="s">
        <v>8129</v>
      </c>
      <c r="BU2511" t="s">
        <v>8130</v>
      </c>
      <c r="BX2511" t="s">
        <v>109</v>
      </c>
    </row>
    <row r="2512" spans="1:80" hidden="1" x14ac:dyDescent="0.3">
      <c r="A2512">
        <v>538246</v>
      </c>
      <c r="B2512" t="s">
        <v>8131</v>
      </c>
      <c r="C2512" s="1">
        <v>45166</v>
      </c>
      <c r="D2512" t="s">
        <v>132</v>
      </c>
      <c r="E2512">
        <v>5928</v>
      </c>
      <c r="F2512" t="s">
        <v>1785</v>
      </c>
      <c r="G2512" t="s">
        <v>187</v>
      </c>
      <c r="H2512" t="s">
        <v>87</v>
      </c>
      <c r="I2512" t="s">
        <v>135</v>
      </c>
      <c r="J2512" t="s">
        <v>89</v>
      </c>
      <c r="K2512" t="s">
        <v>113</v>
      </c>
      <c r="L2512">
        <v>840</v>
      </c>
      <c r="M2512" t="s">
        <v>91</v>
      </c>
      <c r="N2512" t="s">
        <v>92</v>
      </c>
      <c r="O2512" t="s">
        <v>137</v>
      </c>
      <c r="P2512" t="s">
        <v>475</v>
      </c>
      <c r="Q2512" t="s">
        <v>139</v>
      </c>
      <c r="S2512" t="s">
        <v>96</v>
      </c>
      <c r="U2512" t="s">
        <v>97</v>
      </c>
      <c r="W2512" t="s">
        <v>98</v>
      </c>
      <c r="X2512" t="s">
        <v>140</v>
      </c>
      <c r="Y2512" t="s">
        <v>98</v>
      </c>
      <c r="Z2512" t="s">
        <v>99</v>
      </c>
      <c r="AE2512" t="s">
        <v>100</v>
      </c>
      <c r="AF2512" t="s">
        <v>141</v>
      </c>
      <c r="AG2512" t="s">
        <v>142</v>
      </c>
      <c r="AH2512" t="s">
        <v>142</v>
      </c>
      <c r="AI2512" t="s">
        <v>143</v>
      </c>
      <c r="AJ2512" t="s">
        <v>144</v>
      </c>
      <c r="AK2512">
        <v>17060208</v>
      </c>
      <c r="AL2512" t="s">
        <v>6048</v>
      </c>
      <c r="AP2512" t="s">
        <v>106</v>
      </c>
      <c r="BS2512" s="2">
        <v>45272.57503472222</v>
      </c>
      <c r="BT2512" t="s">
        <v>8132</v>
      </c>
      <c r="BU2512" t="s">
        <v>8133</v>
      </c>
      <c r="BX2512" t="s">
        <v>109</v>
      </c>
    </row>
    <row r="2513" spans="1:83" hidden="1" x14ac:dyDescent="0.3">
      <c r="A2513">
        <v>538247</v>
      </c>
      <c r="B2513" t="s">
        <v>8134</v>
      </c>
      <c r="C2513" s="1">
        <v>45166</v>
      </c>
      <c r="D2513" t="s">
        <v>132</v>
      </c>
      <c r="E2513">
        <v>5928</v>
      </c>
      <c r="F2513" t="s">
        <v>1785</v>
      </c>
      <c r="G2513" t="s">
        <v>187</v>
      </c>
      <c r="H2513" t="s">
        <v>87</v>
      </c>
      <c r="I2513" t="s">
        <v>135</v>
      </c>
      <c r="J2513" t="s">
        <v>89</v>
      </c>
      <c r="K2513" t="s">
        <v>113</v>
      </c>
      <c r="L2513">
        <v>680</v>
      </c>
      <c r="M2513" t="s">
        <v>91</v>
      </c>
      <c r="N2513" t="s">
        <v>92</v>
      </c>
      <c r="O2513" t="s">
        <v>137</v>
      </c>
      <c r="P2513" t="s">
        <v>475</v>
      </c>
      <c r="Q2513" t="s">
        <v>139</v>
      </c>
      <c r="S2513" t="s">
        <v>96</v>
      </c>
      <c r="U2513" t="s">
        <v>97</v>
      </c>
      <c r="W2513" t="s">
        <v>98</v>
      </c>
      <c r="X2513" t="s">
        <v>140</v>
      </c>
      <c r="Y2513" t="s">
        <v>98</v>
      </c>
      <c r="Z2513" t="s">
        <v>99</v>
      </c>
      <c r="AE2513" t="s">
        <v>100</v>
      </c>
      <c r="AF2513" t="s">
        <v>141</v>
      </c>
      <c r="AG2513" t="s">
        <v>142</v>
      </c>
      <c r="AH2513" t="s">
        <v>142</v>
      </c>
      <c r="AI2513" t="s">
        <v>143</v>
      </c>
      <c r="AJ2513" t="s">
        <v>144</v>
      </c>
      <c r="AK2513">
        <v>17060208</v>
      </c>
      <c r="AL2513" t="s">
        <v>2632</v>
      </c>
      <c r="AP2513" t="s">
        <v>106</v>
      </c>
      <c r="BS2513" s="2">
        <v>45272.57503472222</v>
      </c>
      <c r="BT2513" t="s">
        <v>8135</v>
      </c>
      <c r="BU2513" t="s">
        <v>8136</v>
      </c>
      <c r="BX2513" t="s">
        <v>109</v>
      </c>
    </row>
    <row r="2514" spans="1:83" hidden="1" x14ac:dyDescent="0.3">
      <c r="A2514">
        <v>532487</v>
      </c>
      <c r="B2514" t="s">
        <v>8137</v>
      </c>
      <c r="C2514" s="1">
        <v>45162</v>
      </c>
      <c r="D2514" t="s">
        <v>132</v>
      </c>
      <c r="E2514">
        <v>9509</v>
      </c>
      <c r="F2514" t="s">
        <v>331</v>
      </c>
      <c r="G2514" t="s">
        <v>332</v>
      </c>
      <c r="H2514" t="s">
        <v>87</v>
      </c>
      <c r="I2514" t="s">
        <v>87</v>
      </c>
      <c r="J2514" t="s">
        <v>136</v>
      </c>
      <c r="K2514" t="s">
        <v>113</v>
      </c>
      <c r="L2514">
        <v>740</v>
      </c>
      <c r="M2514" t="s">
        <v>91</v>
      </c>
      <c r="N2514" t="s">
        <v>92</v>
      </c>
      <c r="O2514" t="s">
        <v>93</v>
      </c>
      <c r="Q2514" t="s">
        <v>95</v>
      </c>
      <c r="S2514" t="s">
        <v>96</v>
      </c>
      <c r="W2514" t="s">
        <v>98</v>
      </c>
      <c r="X2514" t="s">
        <v>1454</v>
      </c>
      <c r="Y2514" t="s">
        <v>98</v>
      </c>
      <c r="Z2514" t="s">
        <v>99</v>
      </c>
      <c r="AE2514" t="s">
        <v>100</v>
      </c>
      <c r="AF2514" t="s">
        <v>141</v>
      </c>
      <c r="AG2514" t="s">
        <v>179</v>
      </c>
      <c r="AH2514" t="s">
        <v>180</v>
      </c>
      <c r="AI2514" t="s">
        <v>181</v>
      </c>
      <c r="AJ2514" t="s">
        <v>182</v>
      </c>
      <c r="AK2514">
        <v>17060210</v>
      </c>
      <c r="AO2514" t="s">
        <v>146</v>
      </c>
      <c r="AZ2514" t="s">
        <v>261</v>
      </c>
      <c r="BA2514" t="s">
        <v>8138</v>
      </c>
      <c r="BS2514" s="2">
        <v>45247.436331018522</v>
      </c>
      <c r="BW2514" t="s">
        <v>328</v>
      </c>
      <c r="BX2514" t="s">
        <v>911</v>
      </c>
    </row>
    <row r="2515" spans="1:83" hidden="1" x14ac:dyDescent="0.3">
      <c r="A2515">
        <v>537737</v>
      </c>
      <c r="B2515" t="s">
        <v>8139</v>
      </c>
      <c r="C2515" s="1">
        <v>45161</v>
      </c>
      <c r="D2515" t="s">
        <v>132</v>
      </c>
      <c r="E2515">
        <v>5187</v>
      </c>
      <c r="F2515" t="s">
        <v>85</v>
      </c>
      <c r="G2515" t="s">
        <v>86</v>
      </c>
      <c r="H2515" t="s">
        <v>87</v>
      </c>
      <c r="I2515" t="s">
        <v>87</v>
      </c>
      <c r="J2515" t="s">
        <v>89</v>
      </c>
      <c r="K2515" t="s">
        <v>90</v>
      </c>
      <c r="L2515">
        <v>800</v>
      </c>
      <c r="M2515" t="s">
        <v>91</v>
      </c>
      <c r="N2515" t="s">
        <v>92</v>
      </c>
      <c r="O2515" t="s">
        <v>93</v>
      </c>
      <c r="P2515" t="s">
        <v>8140</v>
      </c>
      <c r="Q2515" t="s">
        <v>95</v>
      </c>
      <c r="S2515" t="s">
        <v>115</v>
      </c>
      <c r="U2515" t="s">
        <v>97</v>
      </c>
      <c r="W2515" t="s">
        <v>98</v>
      </c>
      <c r="X2515" t="s">
        <v>99</v>
      </c>
      <c r="Y2515" t="s">
        <v>98</v>
      </c>
      <c r="Z2515" t="s">
        <v>99</v>
      </c>
      <c r="AE2515" t="s">
        <v>100</v>
      </c>
      <c r="AF2515" t="s">
        <v>101</v>
      </c>
      <c r="AG2515" t="s">
        <v>102</v>
      </c>
      <c r="AH2515" t="s">
        <v>103</v>
      </c>
      <c r="AI2515" t="s">
        <v>104</v>
      </c>
      <c r="AJ2515" t="s">
        <v>105</v>
      </c>
      <c r="AK2515">
        <v>17060205</v>
      </c>
      <c r="AM2515" t="s">
        <v>123</v>
      </c>
      <c r="AP2515" t="s">
        <v>106</v>
      </c>
      <c r="BL2515" t="s">
        <v>415</v>
      </c>
      <c r="BM2515" t="s">
        <v>8139</v>
      </c>
      <c r="BS2515" s="2">
        <v>45260.409803240742</v>
      </c>
      <c r="BT2515" t="s">
        <v>8141</v>
      </c>
      <c r="BU2515" t="s">
        <v>8142</v>
      </c>
      <c r="BX2515" t="s">
        <v>109</v>
      </c>
    </row>
    <row r="2516" spans="1:83" hidden="1" x14ac:dyDescent="0.3">
      <c r="A2516">
        <v>537850</v>
      </c>
      <c r="B2516" t="s">
        <v>8143</v>
      </c>
      <c r="C2516" s="1">
        <v>45174</v>
      </c>
      <c r="D2516" t="s">
        <v>132</v>
      </c>
      <c r="E2516">
        <v>9564</v>
      </c>
      <c r="F2516" t="s">
        <v>394</v>
      </c>
      <c r="G2516" t="s">
        <v>395</v>
      </c>
      <c r="H2516" t="s">
        <v>87</v>
      </c>
      <c r="I2516" t="s">
        <v>135</v>
      </c>
      <c r="J2516" t="s">
        <v>89</v>
      </c>
      <c r="K2516" t="s">
        <v>113</v>
      </c>
      <c r="L2516">
        <v>700</v>
      </c>
      <c r="M2516" t="s">
        <v>91</v>
      </c>
      <c r="N2516" t="s">
        <v>92</v>
      </c>
      <c r="O2516" t="s">
        <v>93</v>
      </c>
      <c r="P2516" t="s">
        <v>8144</v>
      </c>
      <c r="Q2516" t="s">
        <v>95</v>
      </c>
      <c r="R2516" t="s">
        <v>135</v>
      </c>
      <c r="S2516" t="s">
        <v>96</v>
      </c>
      <c r="U2516" t="s">
        <v>97</v>
      </c>
      <c r="W2516" t="s">
        <v>98</v>
      </c>
      <c r="X2516" t="s">
        <v>99</v>
      </c>
      <c r="Y2516" t="s">
        <v>98</v>
      </c>
      <c r="Z2516" t="s">
        <v>99</v>
      </c>
      <c r="AE2516" t="s">
        <v>100</v>
      </c>
      <c r="AF2516" t="s">
        <v>141</v>
      </c>
      <c r="AG2516" t="s">
        <v>141</v>
      </c>
      <c r="AH2516" t="s">
        <v>397</v>
      </c>
      <c r="AI2516" t="s">
        <v>398</v>
      </c>
      <c r="AJ2516" t="s">
        <v>399</v>
      </c>
      <c r="AK2516">
        <v>17060208</v>
      </c>
      <c r="AM2516" t="s">
        <v>118</v>
      </c>
      <c r="AP2516" t="s">
        <v>106</v>
      </c>
      <c r="AQ2516" t="s">
        <v>162</v>
      </c>
      <c r="AV2516" t="s">
        <v>147</v>
      </c>
      <c r="AW2516" t="s">
        <v>8145</v>
      </c>
      <c r="BL2516" t="s">
        <v>415</v>
      </c>
      <c r="BM2516" t="s">
        <v>8143</v>
      </c>
      <c r="BS2516" s="2">
        <v>45260.409803240742</v>
      </c>
      <c r="BT2516" t="s">
        <v>8146</v>
      </c>
      <c r="BU2516" t="s">
        <v>8147</v>
      </c>
      <c r="BX2516" t="s">
        <v>109</v>
      </c>
      <c r="BY2516" t="s">
        <v>602</v>
      </c>
      <c r="BZ2516" t="s">
        <v>7189</v>
      </c>
      <c r="CA2516" s="1">
        <v>44290</v>
      </c>
      <c r="CB2516">
        <v>88</v>
      </c>
      <c r="CC2516" t="s">
        <v>8148</v>
      </c>
      <c r="CD2516" t="s">
        <v>1325</v>
      </c>
      <c r="CE2516" s="2">
        <v>45174.469409722224</v>
      </c>
    </row>
    <row r="2517" spans="1:83" hidden="1" x14ac:dyDescent="0.3">
      <c r="A2517">
        <v>537884</v>
      </c>
      <c r="B2517" t="s">
        <v>8149</v>
      </c>
      <c r="C2517" s="1">
        <v>45177</v>
      </c>
      <c r="D2517" t="s">
        <v>132</v>
      </c>
      <c r="E2517">
        <v>5772</v>
      </c>
      <c r="F2517" t="s">
        <v>394</v>
      </c>
      <c r="G2517" t="s">
        <v>2861</v>
      </c>
      <c r="H2517" t="s">
        <v>87</v>
      </c>
      <c r="I2517" t="s">
        <v>135</v>
      </c>
      <c r="J2517" t="s">
        <v>319</v>
      </c>
      <c r="K2517" t="s">
        <v>113</v>
      </c>
      <c r="L2517">
        <v>800</v>
      </c>
      <c r="M2517" t="s">
        <v>91</v>
      </c>
      <c r="N2517" t="s">
        <v>92</v>
      </c>
      <c r="O2517" t="s">
        <v>137</v>
      </c>
      <c r="P2517" t="s">
        <v>8150</v>
      </c>
      <c r="Q2517" t="s">
        <v>95</v>
      </c>
      <c r="S2517" t="s">
        <v>96</v>
      </c>
      <c r="U2517" t="s">
        <v>97</v>
      </c>
      <c r="V2517" t="s">
        <v>8151</v>
      </c>
      <c r="W2517" t="s">
        <v>98</v>
      </c>
      <c r="X2517" t="s">
        <v>99</v>
      </c>
      <c r="Y2517" t="s">
        <v>98</v>
      </c>
      <c r="Z2517" t="s">
        <v>99</v>
      </c>
      <c r="AE2517" t="s">
        <v>100</v>
      </c>
      <c r="AF2517" t="s">
        <v>141</v>
      </c>
      <c r="AG2517" t="s">
        <v>141</v>
      </c>
      <c r="AH2517" t="s">
        <v>397</v>
      </c>
      <c r="AI2517" t="s">
        <v>398</v>
      </c>
      <c r="AJ2517" t="s">
        <v>399</v>
      </c>
      <c r="AK2517">
        <v>17060208</v>
      </c>
      <c r="AL2517" t="s">
        <v>6082</v>
      </c>
      <c r="AM2517" t="s">
        <v>368</v>
      </c>
      <c r="AN2517" t="s">
        <v>243</v>
      </c>
      <c r="BL2517" t="s">
        <v>415</v>
      </c>
      <c r="BM2517" t="s">
        <v>6082</v>
      </c>
      <c r="BS2517" s="2">
        <v>45260.409803240742</v>
      </c>
      <c r="BT2517" t="s">
        <v>8152</v>
      </c>
      <c r="BU2517" t="s">
        <v>8153</v>
      </c>
      <c r="BX2517" t="s">
        <v>109</v>
      </c>
    </row>
    <row r="2518" spans="1:83" hidden="1" x14ac:dyDescent="0.3">
      <c r="A2518">
        <v>533473</v>
      </c>
      <c r="B2518" t="s">
        <v>8154</v>
      </c>
      <c r="C2518" s="1">
        <v>45156</v>
      </c>
      <c r="D2518" t="s">
        <v>132</v>
      </c>
      <c r="E2518">
        <v>9541</v>
      </c>
      <c r="F2518" t="s">
        <v>394</v>
      </c>
      <c r="G2518" t="s">
        <v>878</v>
      </c>
      <c r="H2518" t="s">
        <v>87</v>
      </c>
      <c r="I2518" t="s">
        <v>135</v>
      </c>
      <c r="J2518" t="s">
        <v>89</v>
      </c>
      <c r="K2518" t="s">
        <v>113</v>
      </c>
      <c r="L2518">
        <v>730</v>
      </c>
      <c r="M2518" t="s">
        <v>91</v>
      </c>
      <c r="N2518" t="s">
        <v>92</v>
      </c>
      <c r="O2518" t="s">
        <v>93</v>
      </c>
      <c r="Q2518" t="s">
        <v>95</v>
      </c>
      <c r="S2518" t="s">
        <v>96</v>
      </c>
      <c r="W2518" t="s">
        <v>98</v>
      </c>
      <c r="X2518" t="s">
        <v>1454</v>
      </c>
      <c r="Y2518" t="s">
        <v>98</v>
      </c>
      <c r="Z2518" t="s">
        <v>99</v>
      </c>
      <c r="AE2518" t="s">
        <v>100</v>
      </c>
      <c r="AF2518" t="s">
        <v>141</v>
      </c>
      <c r="AG2518" t="s">
        <v>141</v>
      </c>
      <c r="AH2518" t="s">
        <v>397</v>
      </c>
      <c r="AI2518" t="s">
        <v>398</v>
      </c>
      <c r="AJ2518" t="s">
        <v>399</v>
      </c>
      <c r="AK2518">
        <v>17060208</v>
      </c>
      <c r="AP2518" t="s">
        <v>106</v>
      </c>
      <c r="BL2518" t="s">
        <v>415</v>
      </c>
      <c r="BM2518" t="s">
        <v>8155</v>
      </c>
      <c r="BS2518" s="2">
        <v>45247.436342592591</v>
      </c>
      <c r="BX2518" t="s">
        <v>109</v>
      </c>
    </row>
    <row r="2519" spans="1:83" hidden="1" x14ac:dyDescent="0.3">
      <c r="A2519">
        <v>533466</v>
      </c>
      <c r="B2519" t="s">
        <v>8156</v>
      </c>
      <c r="C2519" s="1">
        <v>45167</v>
      </c>
      <c r="D2519" t="s">
        <v>132</v>
      </c>
      <c r="E2519">
        <v>9541</v>
      </c>
      <c r="F2519" t="s">
        <v>394</v>
      </c>
      <c r="G2519" t="s">
        <v>878</v>
      </c>
      <c r="H2519" t="s">
        <v>87</v>
      </c>
      <c r="I2519" t="s">
        <v>135</v>
      </c>
      <c r="J2519" t="s">
        <v>89</v>
      </c>
      <c r="K2519" t="s">
        <v>90</v>
      </c>
      <c r="L2519">
        <v>920</v>
      </c>
      <c r="M2519" t="s">
        <v>91</v>
      </c>
      <c r="N2519" t="s">
        <v>92</v>
      </c>
      <c r="O2519" t="s">
        <v>93</v>
      </c>
      <c r="Q2519" t="s">
        <v>95</v>
      </c>
      <c r="S2519" t="s">
        <v>115</v>
      </c>
      <c r="W2519" t="s">
        <v>98</v>
      </c>
      <c r="X2519" t="s">
        <v>1454</v>
      </c>
      <c r="Y2519" t="s">
        <v>98</v>
      </c>
      <c r="Z2519" t="s">
        <v>99</v>
      </c>
      <c r="AE2519" t="s">
        <v>100</v>
      </c>
      <c r="AF2519" t="s">
        <v>141</v>
      </c>
      <c r="AG2519" t="s">
        <v>141</v>
      </c>
      <c r="AH2519" t="s">
        <v>397</v>
      </c>
      <c r="AI2519" t="s">
        <v>398</v>
      </c>
      <c r="AJ2519" t="s">
        <v>399</v>
      </c>
      <c r="AK2519">
        <v>17060208</v>
      </c>
      <c r="AP2519" t="s">
        <v>106</v>
      </c>
      <c r="BL2519" t="s">
        <v>415</v>
      </c>
      <c r="BM2519" t="s">
        <v>8157</v>
      </c>
      <c r="BS2519" s="2">
        <v>45247.436342592591</v>
      </c>
      <c r="BX2519" t="s">
        <v>109</v>
      </c>
    </row>
    <row r="2520" spans="1:83" hidden="1" x14ac:dyDescent="0.3">
      <c r="A2520">
        <v>533464</v>
      </c>
      <c r="B2520" t="s">
        <v>8158</v>
      </c>
      <c r="C2520" s="1">
        <v>45167</v>
      </c>
      <c r="D2520" t="s">
        <v>132</v>
      </c>
      <c r="E2520">
        <v>9541</v>
      </c>
      <c r="F2520" t="s">
        <v>394</v>
      </c>
      <c r="G2520" t="s">
        <v>878</v>
      </c>
      <c r="H2520" t="s">
        <v>87</v>
      </c>
      <c r="I2520" t="s">
        <v>135</v>
      </c>
      <c r="J2520" t="s">
        <v>89</v>
      </c>
      <c r="K2520" t="s">
        <v>90</v>
      </c>
      <c r="L2520">
        <v>760</v>
      </c>
      <c r="M2520" t="s">
        <v>91</v>
      </c>
      <c r="N2520" t="s">
        <v>92</v>
      </c>
      <c r="O2520" t="s">
        <v>93</v>
      </c>
      <c r="Q2520" t="s">
        <v>95</v>
      </c>
      <c r="S2520" t="s">
        <v>96</v>
      </c>
      <c r="W2520" t="s">
        <v>98</v>
      </c>
      <c r="X2520" t="s">
        <v>1454</v>
      </c>
      <c r="Y2520" t="s">
        <v>98</v>
      </c>
      <c r="Z2520" t="s">
        <v>99</v>
      </c>
      <c r="AE2520" t="s">
        <v>100</v>
      </c>
      <c r="AF2520" t="s">
        <v>141</v>
      </c>
      <c r="AG2520" t="s">
        <v>141</v>
      </c>
      <c r="AH2520" t="s">
        <v>397</v>
      </c>
      <c r="AI2520" t="s">
        <v>398</v>
      </c>
      <c r="AJ2520" t="s">
        <v>399</v>
      </c>
      <c r="AK2520">
        <v>17060208</v>
      </c>
      <c r="AP2520" t="s">
        <v>106</v>
      </c>
      <c r="AV2520" t="s">
        <v>147</v>
      </c>
      <c r="AW2520" t="s">
        <v>8159</v>
      </c>
      <c r="BL2520" t="s">
        <v>415</v>
      </c>
      <c r="BM2520" t="s">
        <v>8160</v>
      </c>
      <c r="BS2520" s="2">
        <v>45247.436342592591</v>
      </c>
      <c r="BX2520" t="s">
        <v>109</v>
      </c>
      <c r="BY2520" t="s">
        <v>4762</v>
      </c>
      <c r="BZ2520" t="s">
        <v>152</v>
      </c>
      <c r="CA2520" s="1">
        <v>45084</v>
      </c>
      <c r="CB2520">
        <v>750</v>
      </c>
    </row>
    <row r="2521" spans="1:83" hidden="1" x14ac:dyDescent="0.3">
      <c r="A2521">
        <v>437970</v>
      </c>
      <c r="B2521" t="s">
        <v>8161</v>
      </c>
      <c r="C2521" s="1">
        <v>43707</v>
      </c>
      <c r="D2521" t="s">
        <v>787</v>
      </c>
      <c r="E2521">
        <v>9541</v>
      </c>
      <c r="F2521" t="s">
        <v>394</v>
      </c>
      <c r="G2521" t="s">
        <v>878</v>
      </c>
      <c r="H2521" t="s">
        <v>87</v>
      </c>
      <c r="I2521" t="s">
        <v>88</v>
      </c>
      <c r="J2521" t="s">
        <v>89</v>
      </c>
      <c r="K2521" t="s">
        <v>113</v>
      </c>
      <c r="L2521">
        <v>750</v>
      </c>
      <c r="M2521" t="s">
        <v>91</v>
      </c>
      <c r="N2521" t="s">
        <v>92</v>
      </c>
      <c r="O2521" t="s">
        <v>93</v>
      </c>
      <c r="Q2521" t="s">
        <v>220</v>
      </c>
      <c r="S2521" t="s">
        <v>96</v>
      </c>
      <c r="U2521" t="s">
        <v>342</v>
      </c>
      <c r="V2521" t="s">
        <v>1904</v>
      </c>
      <c r="Y2521" t="s">
        <v>98</v>
      </c>
      <c r="Z2521" t="s">
        <v>99</v>
      </c>
      <c r="AE2521" t="s">
        <v>100</v>
      </c>
      <c r="AF2521" t="s">
        <v>141</v>
      </c>
      <c r="AG2521" t="s">
        <v>141</v>
      </c>
      <c r="AH2521" t="s">
        <v>397</v>
      </c>
      <c r="AI2521" t="s">
        <v>398</v>
      </c>
      <c r="AJ2521" t="s">
        <v>399</v>
      </c>
      <c r="AK2521">
        <v>17060208</v>
      </c>
      <c r="AN2521" t="s">
        <v>243</v>
      </c>
      <c r="BS2521" s="2">
        <v>43863.894768518519</v>
      </c>
      <c r="BX2521" t="s">
        <v>109</v>
      </c>
    </row>
    <row r="2522" spans="1:83" hidden="1" x14ac:dyDescent="0.3">
      <c r="A2522">
        <v>437929</v>
      </c>
      <c r="B2522" t="s">
        <v>8162</v>
      </c>
      <c r="C2522" s="1">
        <v>43704</v>
      </c>
      <c r="D2522" t="s">
        <v>787</v>
      </c>
      <c r="E2522">
        <v>9509</v>
      </c>
      <c r="F2522" t="s">
        <v>331</v>
      </c>
      <c r="G2522" t="s">
        <v>332</v>
      </c>
      <c r="H2522" t="s">
        <v>87</v>
      </c>
      <c r="I2522" t="s">
        <v>88</v>
      </c>
      <c r="J2522" t="s">
        <v>136</v>
      </c>
      <c r="K2522" t="s">
        <v>90</v>
      </c>
      <c r="L2522">
        <v>730</v>
      </c>
      <c r="M2522" t="s">
        <v>91</v>
      </c>
      <c r="N2522" t="s">
        <v>92</v>
      </c>
      <c r="O2522" t="s">
        <v>93</v>
      </c>
      <c r="Q2522" t="s">
        <v>341</v>
      </c>
      <c r="S2522" t="s">
        <v>96</v>
      </c>
      <c r="U2522" t="s">
        <v>342</v>
      </c>
      <c r="Y2522" t="s">
        <v>98</v>
      </c>
      <c r="Z2522" t="s">
        <v>99</v>
      </c>
      <c r="AE2522" t="s">
        <v>100</v>
      </c>
      <c r="AF2522" t="s">
        <v>141</v>
      </c>
      <c r="AG2522" t="s">
        <v>179</v>
      </c>
      <c r="AH2522" t="s">
        <v>180</v>
      </c>
      <c r="AI2522" t="s">
        <v>181</v>
      </c>
      <c r="AJ2522" t="s">
        <v>182</v>
      </c>
      <c r="AK2522">
        <v>17060210</v>
      </c>
      <c r="AN2522" t="s">
        <v>243</v>
      </c>
      <c r="AZ2522" t="s">
        <v>261</v>
      </c>
      <c r="BA2522" t="s">
        <v>8163</v>
      </c>
      <c r="BS2522" s="2">
        <v>43863.894768518519</v>
      </c>
      <c r="BW2522" t="s">
        <v>910</v>
      </c>
      <c r="BX2522" t="s">
        <v>309</v>
      </c>
    </row>
    <row r="2523" spans="1:83" hidden="1" x14ac:dyDescent="0.3">
      <c r="A2523">
        <v>437963</v>
      </c>
      <c r="B2523" t="s">
        <v>8164</v>
      </c>
      <c r="C2523" s="1">
        <v>43704</v>
      </c>
      <c r="D2523" t="s">
        <v>787</v>
      </c>
      <c r="E2523">
        <v>9541</v>
      </c>
      <c r="F2523" t="s">
        <v>394</v>
      </c>
      <c r="G2523" t="s">
        <v>878</v>
      </c>
      <c r="H2523" t="s">
        <v>87</v>
      </c>
      <c r="I2523" t="s">
        <v>88</v>
      </c>
      <c r="J2523" t="s">
        <v>136</v>
      </c>
      <c r="K2523" t="s">
        <v>90</v>
      </c>
      <c r="L2523">
        <v>900</v>
      </c>
      <c r="M2523" t="s">
        <v>91</v>
      </c>
      <c r="N2523" t="s">
        <v>92</v>
      </c>
      <c r="O2523" t="s">
        <v>93</v>
      </c>
      <c r="Q2523" t="s">
        <v>341</v>
      </c>
      <c r="S2523" t="s">
        <v>115</v>
      </c>
      <c r="U2523" t="s">
        <v>342</v>
      </c>
      <c r="Y2523" t="s">
        <v>98</v>
      </c>
      <c r="Z2523" t="s">
        <v>99</v>
      </c>
      <c r="AE2523" t="s">
        <v>100</v>
      </c>
      <c r="AF2523" t="s">
        <v>141</v>
      </c>
      <c r="AG2523" t="s">
        <v>141</v>
      </c>
      <c r="AH2523" t="s">
        <v>397</v>
      </c>
      <c r="AI2523" t="s">
        <v>398</v>
      </c>
      <c r="AJ2523" t="s">
        <v>399</v>
      </c>
      <c r="AK2523">
        <v>17060208</v>
      </c>
      <c r="AN2523" t="s">
        <v>243</v>
      </c>
      <c r="AZ2523" t="s">
        <v>261</v>
      </c>
      <c r="BA2523" t="s">
        <v>8165</v>
      </c>
      <c r="BS2523" s="2">
        <v>43863.894768518519</v>
      </c>
      <c r="BW2523" t="s">
        <v>3336</v>
      </c>
      <c r="BX2523" t="s">
        <v>911</v>
      </c>
    </row>
    <row r="2524" spans="1:83" hidden="1" x14ac:dyDescent="0.3">
      <c r="A2524">
        <v>437933</v>
      </c>
      <c r="B2524" t="s">
        <v>8166</v>
      </c>
      <c r="C2524" s="1">
        <v>43700</v>
      </c>
      <c r="D2524" t="s">
        <v>787</v>
      </c>
      <c r="E2524">
        <v>9541</v>
      </c>
      <c r="F2524" t="s">
        <v>394</v>
      </c>
      <c r="G2524" t="s">
        <v>878</v>
      </c>
      <c r="H2524" t="s">
        <v>87</v>
      </c>
      <c r="I2524" t="s">
        <v>88</v>
      </c>
      <c r="J2524" t="s">
        <v>89</v>
      </c>
      <c r="K2524" t="s">
        <v>90</v>
      </c>
      <c r="L2524">
        <v>710</v>
      </c>
      <c r="M2524" t="s">
        <v>91</v>
      </c>
      <c r="N2524" t="s">
        <v>92</v>
      </c>
      <c r="O2524" t="s">
        <v>93</v>
      </c>
      <c r="Q2524" t="s">
        <v>220</v>
      </c>
      <c r="S2524" t="s">
        <v>96</v>
      </c>
      <c r="U2524" t="s">
        <v>342</v>
      </c>
      <c r="V2524" t="s">
        <v>1904</v>
      </c>
      <c r="Y2524" t="s">
        <v>98</v>
      </c>
      <c r="Z2524" t="s">
        <v>99</v>
      </c>
      <c r="AE2524" t="s">
        <v>100</v>
      </c>
      <c r="AF2524" t="s">
        <v>141</v>
      </c>
      <c r="AG2524" t="s">
        <v>141</v>
      </c>
      <c r="AH2524" t="s">
        <v>397</v>
      </c>
      <c r="AI2524" t="s">
        <v>398</v>
      </c>
      <c r="AJ2524" t="s">
        <v>399</v>
      </c>
      <c r="AK2524">
        <v>17060208</v>
      </c>
      <c r="AN2524" t="s">
        <v>243</v>
      </c>
      <c r="BS2524" s="2">
        <v>43863.894768518519</v>
      </c>
      <c r="BX2524" t="s">
        <v>109</v>
      </c>
    </row>
    <row r="2525" spans="1:83" hidden="1" x14ac:dyDescent="0.3">
      <c r="A2525">
        <v>533468</v>
      </c>
      <c r="B2525" t="s">
        <v>8167</v>
      </c>
      <c r="C2525" s="1">
        <v>45167</v>
      </c>
      <c r="D2525" t="s">
        <v>132</v>
      </c>
      <c r="E2525">
        <v>9541</v>
      </c>
      <c r="F2525" t="s">
        <v>394</v>
      </c>
      <c r="G2525" t="s">
        <v>878</v>
      </c>
      <c r="H2525" t="s">
        <v>87</v>
      </c>
      <c r="I2525" t="s">
        <v>135</v>
      </c>
      <c r="J2525" t="s">
        <v>89</v>
      </c>
      <c r="K2525" t="s">
        <v>90</v>
      </c>
      <c r="L2525">
        <v>830</v>
      </c>
      <c r="M2525" t="s">
        <v>91</v>
      </c>
      <c r="N2525" t="s">
        <v>92</v>
      </c>
      <c r="O2525" t="s">
        <v>93</v>
      </c>
      <c r="Q2525" t="s">
        <v>95</v>
      </c>
      <c r="S2525" t="s">
        <v>115</v>
      </c>
      <c r="W2525" t="s">
        <v>98</v>
      </c>
      <c r="X2525" t="s">
        <v>1454</v>
      </c>
      <c r="Y2525" t="s">
        <v>98</v>
      </c>
      <c r="Z2525" t="s">
        <v>99</v>
      </c>
      <c r="AE2525" t="s">
        <v>100</v>
      </c>
      <c r="AF2525" t="s">
        <v>141</v>
      </c>
      <c r="AG2525" t="s">
        <v>141</v>
      </c>
      <c r="AH2525" t="s">
        <v>397</v>
      </c>
      <c r="AI2525" t="s">
        <v>398</v>
      </c>
      <c r="AJ2525" t="s">
        <v>399</v>
      </c>
      <c r="AK2525">
        <v>17060208</v>
      </c>
      <c r="AP2525" t="s">
        <v>106</v>
      </c>
      <c r="BL2525" t="s">
        <v>415</v>
      </c>
      <c r="BM2525" t="s">
        <v>8168</v>
      </c>
      <c r="BS2525" s="2">
        <v>45247.436342592591</v>
      </c>
      <c r="BX2525" t="s">
        <v>109</v>
      </c>
    </row>
    <row r="2526" spans="1:83" hidden="1" x14ac:dyDescent="0.3">
      <c r="A2526">
        <v>532488</v>
      </c>
      <c r="B2526" t="s">
        <v>8169</v>
      </c>
      <c r="C2526" s="1">
        <v>45166</v>
      </c>
      <c r="D2526" t="s">
        <v>132</v>
      </c>
      <c r="E2526">
        <v>9509</v>
      </c>
      <c r="F2526" t="s">
        <v>331</v>
      </c>
      <c r="G2526" t="s">
        <v>332</v>
      </c>
      <c r="H2526" t="s">
        <v>87</v>
      </c>
      <c r="I2526" t="s">
        <v>87</v>
      </c>
      <c r="J2526" t="s">
        <v>136</v>
      </c>
      <c r="K2526" t="s">
        <v>90</v>
      </c>
      <c r="L2526">
        <v>670</v>
      </c>
      <c r="M2526" t="s">
        <v>91</v>
      </c>
      <c r="N2526" t="s">
        <v>92</v>
      </c>
      <c r="O2526" t="s">
        <v>93</v>
      </c>
      <c r="Q2526" t="s">
        <v>95</v>
      </c>
      <c r="S2526" t="s">
        <v>96</v>
      </c>
      <c r="W2526" t="s">
        <v>98</v>
      </c>
      <c r="X2526" t="s">
        <v>1454</v>
      </c>
      <c r="Y2526" t="s">
        <v>98</v>
      </c>
      <c r="Z2526" t="s">
        <v>99</v>
      </c>
      <c r="AE2526" t="s">
        <v>100</v>
      </c>
      <c r="AF2526" t="s">
        <v>141</v>
      </c>
      <c r="AG2526" t="s">
        <v>179</v>
      </c>
      <c r="AH2526" t="s">
        <v>180</v>
      </c>
      <c r="AI2526" t="s">
        <v>181</v>
      </c>
      <c r="AJ2526" t="s">
        <v>182</v>
      </c>
      <c r="AK2526">
        <v>17060210</v>
      </c>
      <c r="AO2526" t="s">
        <v>146</v>
      </c>
      <c r="AZ2526" t="s">
        <v>261</v>
      </c>
      <c r="BA2526" t="s">
        <v>8138</v>
      </c>
      <c r="BS2526" s="2">
        <v>45247.436331018522</v>
      </c>
      <c r="BW2526" t="s">
        <v>787</v>
      </c>
      <c r="BX2526" t="s">
        <v>309</v>
      </c>
    </row>
    <row r="2527" spans="1:83" hidden="1" x14ac:dyDescent="0.3">
      <c r="A2527">
        <v>437927</v>
      </c>
      <c r="B2527" t="s">
        <v>8170</v>
      </c>
      <c r="C2527" s="1">
        <v>43704</v>
      </c>
      <c r="D2527" t="s">
        <v>787</v>
      </c>
      <c r="E2527">
        <v>9509</v>
      </c>
      <c r="F2527" t="s">
        <v>331</v>
      </c>
      <c r="G2527" t="s">
        <v>332</v>
      </c>
      <c r="H2527" t="s">
        <v>87</v>
      </c>
      <c r="I2527" t="s">
        <v>88</v>
      </c>
      <c r="J2527" t="s">
        <v>136</v>
      </c>
      <c r="K2527" t="s">
        <v>90</v>
      </c>
      <c r="L2527">
        <v>700</v>
      </c>
      <c r="M2527" t="s">
        <v>91</v>
      </c>
      <c r="N2527" t="s">
        <v>92</v>
      </c>
      <c r="O2527" t="s">
        <v>93</v>
      </c>
      <c r="Q2527" t="s">
        <v>341</v>
      </c>
      <c r="S2527" t="s">
        <v>96</v>
      </c>
      <c r="U2527" t="s">
        <v>342</v>
      </c>
      <c r="Y2527" t="s">
        <v>98</v>
      </c>
      <c r="Z2527" t="s">
        <v>99</v>
      </c>
      <c r="AE2527" t="s">
        <v>100</v>
      </c>
      <c r="AF2527" t="s">
        <v>141</v>
      </c>
      <c r="AG2527" t="s">
        <v>179</v>
      </c>
      <c r="AH2527" t="s">
        <v>180</v>
      </c>
      <c r="AI2527" t="s">
        <v>181</v>
      </c>
      <c r="AJ2527" t="s">
        <v>182</v>
      </c>
      <c r="AK2527">
        <v>17060210</v>
      </c>
      <c r="AN2527" t="s">
        <v>243</v>
      </c>
      <c r="AZ2527" t="s">
        <v>261</v>
      </c>
      <c r="BA2527" t="s">
        <v>8171</v>
      </c>
      <c r="BS2527" s="2">
        <v>43863.894768518519</v>
      </c>
      <c r="BW2527" t="s">
        <v>910</v>
      </c>
      <c r="BX2527" t="s">
        <v>309</v>
      </c>
    </row>
    <row r="2528" spans="1:83" hidden="1" x14ac:dyDescent="0.3">
      <c r="A2528">
        <v>456560</v>
      </c>
      <c r="B2528" t="s">
        <v>8172</v>
      </c>
      <c r="C2528" s="1">
        <v>44063</v>
      </c>
      <c r="D2528" t="s">
        <v>217</v>
      </c>
      <c r="E2528">
        <v>9509</v>
      </c>
      <c r="F2528" t="s">
        <v>331</v>
      </c>
      <c r="G2528" t="s">
        <v>332</v>
      </c>
      <c r="H2528" t="s">
        <v>87</v>
      </c>
      <c r="I2528" t="s">
        <v>88</v>
      </c>
      <c r="J2528" t="s">
        <v>136</v>
      </c>
      <c r="K2528" t="s">
        <v>90</v>
      </c>
      <c r="L2528">
        <v>690</v>
      </c>
      <c r="M2528" t="s">
        <v>91</v>
      </c>
      <c r="N2528" t="s">
        <v>92</v>
      </c>
      <c r="O2528" t="s">
        <v>93</v>
      </c>
      <c r="Q2528" t="s">
        <v>341</v>
      </c>
      <c r="S2528" t="s">
        <v>96</v>
      </c>
      <c r="U2528" t="s">
        <v>342</v>
      </c>
      <c r="Y2528" t="s">
        <v>98</v>
      </c>
      <c r="Z2528" t="s">
        <v>99</v>
      </c>
      <c r="AE2528" t="s">
        <v>100</v>
      </c>
      <c r="AF2528" t="s">
        <v>141</v>
      </c>
      <c r="AG2528" t="s">
        <v>179</v>
      </c>
      <c r="AH2528" t="s">
        <v>180</v>
      </c>
      <c r="AI2528" t="s">
        <v>181</v>
      </c>
      <c r="AJ2528" t="s">
        <v>182</v>
      </c>
      <c r="AK2528">
        <v>17060210</v>
      </c>
      <c r="AO2528" t="s">
        <v>146</v>
      </c>
      <c r="AZ2528" t="s">
        <v>261</v>
      </c>
      <c r="BA2528" t="s">
        <v>8173</v>
      </c>
      <c r="BS2528" s="2">
        <v>44220.80841435185</v>
      </c>
      <c r="BW2528" t="s">
        <v>344</v>
      </c>
      <c r="BX2528" t="s">
        <v>309</v>
      </c>
    </row>
    <row r="2529" spans="1:80" hidden="1" x14ac:dyDescent="0.3">
      <c r="A2529">
        <v>533465</v>
      </c>
      <c r="B2529" t="s">
        <v>8174</v>
      </c>
      <c r="C2529" s="1">
        <v>45167</v>
      </c>
      <c r="D2529" t="s">
        <v>132</v>
      </c>
      <c r="E2529">
        <v>9541</v>
      </c>
      <c r="F2529" t="s">
        <v>394</v>
      </c>
      <c r="G2529" t="s">
        <v>878</v>
      </c>
      <c r="H2529" t="s">
        <v>87</v>
      </c>
      <c r="I2529" t="s">
        <v>135</v>
      </c>
      <c r="J2529" t="s">
        <v>89</v>
      </c>
      <c r="K2529" t="s">
        <v>90</v>
      </c>
      <c r="L2529">
        <v>730</v>
      </c>
      <c r="M2529" t="s">
        <v>91</v>
      </c>
      <c r="N2529" t="s">
        <v>92</v>
      </c>
      <c r="O2529" t="s">
        <v>93</v>
      </c>
      <c r="Q2529" t="s">
        <v>95</v>
      </c>
      <c r="S2529" t="s">
        <v>96</v>
      </c>
      <c r="W2529" t="s">
        <v>98</v>
      </c>
      <c r="X2529" t="s">
        <v>1454</v>
      </c>
      <c r="Y2529" t="s">
        <v>98</v>
      </c>
      <c r="Z2529" t="s">
        <v>99</v>
      </c>
      <c r="AE2529" t="s">
        <v>100</v>
      </c>
      <c r="AF2529" t="s">
        <v>141</v>
      </c>
      <c r="AG2529" t="s">
        <v>141</v>
      </c>
      <c r="AH2529" t="s">
        <v>397</v>
      </c>
      <c r="AI2529" t="s">
        <v>398</v>
      </c>
      <c r="AJ2529" t="s">
        <v>399</v>
      </c>
      <c r="AK2529">
        <v>17060208</v>
      </c>
      <c r="AP2529" t="s">
        <v>106</v>
      </c>
      <c r="BL2529" t="s">
        <v>415</v>
      </c>
      <c r="BM2529" t="s">
        <v>8175</v>
      </c>
      <c r="BS2529" s="2">
        <v>45247.436342592591</v>
      </c>
      <c r="BX2529" t="s">
        <v>109</v>
      </c>
    </row>
    <row r="2530" spans="1:80" hidden="1" x14ac:dyDescent="0.3">
      <c r="A2530">
        <v>437967</v>
      </c>
      <c r="B2530" t="s">
        <v>8176</v>
      </c>
      <c r="C2530" s="1">
        <v>43714</v>
      </c>
      <c r="D2530" t="s">
        <v>787</v>
      </c>
      <c r="E2530">
        <v>9541</v>
      </c>
      <c r="F2530" t="s">
        <v>394</v>
      </c>
      <c r="G2530" t="s">
        <v>878</v>
      </c>
      <c r="H2530" t="s">
        <v>87</v>
      </c>
      <c r="I2530" t="s">
        <v>88</v>
      </c>
      <c r="J2530" t="s">
        <v>136</v>
      </c>
      <c r="K2530" t="s">
        <v>90</v>
      </c>
      <c r="L2530">
        <v>940</v>
      </c>
      <c r="M2530" t="s">
        <v>91</v>
      </c>
      <c r="N2530" t="s">
        <v>92</v>
      </c>
      <c r="O2530" t="s">
        <v>93</v>
      </c>
      <c r="Q2530" t="s">
        <v>341</v>
      </c>
      <c r="S2530" t="s">
        <v>115</v>
      </c>
      <c r="U2530" t="s">
        <v>342</v>
      </c>
      <c r="Y2530" t="s">
        <v>98</v>
      </c>
      <c r="Z2530" t="s">
        <v>99</v>
      </c>
      <c r="AE2530" t="s">
        <v>100</v>
      </c>
      <c r="AF2530" t="s">
        <v>141</v>
      </c>
      <c r="AG2530" t="s">
        <v>141</v>
      </c>
      <c r="AH2530" t="s">
        <v>397</v>
      </c>
      <c r="AI2530" t="s">
        <v>398</v>
      </c>
      <c r="AJ2530" t="s">
        <v>399</v>
      </c>
      <c r="AK2530">
        <v>17060208</v>
      </c>
      <c r="AN2530" t="s">
        <v>243</v>
      </c>
      <c r="AZ2530" t="s">
        <v>261</v>
      </c>
      <c r="BA2530" t="s">
        <v>8177</v>
      </c>
      <c r="BS2530" s="2">
        <v>43863.894768518519</v>
      </c>
      <c r="BW2530" t="s">
        <v>3336</v>
      </c>
      <c r="BX2530" t="s">
        <v>911</v>
      </c>
    </row>
    <row r="2531" spans="1:80" hidden="1" x14ac:dyDescent="0.3">
      <c r="A2531">
        <v>437960</v>
      </c>
      <c r="B2531" t="s">
        <v>8178</v>
      </c>
      <c r="C2531" s="1">
        <v>43704</v>
      </c>
      <c r="D2531" t="s">
        <v>787</v>
      </c>
      <c r="E2531">
        <v>9541</v>
      </c>
      <c r="F2531" t="s">
        <v>394</v>
      </c>
      <c r="G2531" t="s">
        <v>878</v>
      </c>
      <c r="H2531" t="s">
        <v>87</v>
      </c>
      <c r="I2531" t="s">
        <v>88</v>
      </c>
      <c r="J2531" t="s">
        <v>136</v>
      </c>
      <c r="K2531" t="s">
        <v>90</v>
      </c>
      <c r="L2531">
        <v>910</v>
      </c>
      <c r="M2531" t="s">
        <v>91</v>
      </c>
      <c r="N2531" t="s">
        <v>92</v>
      </c>
      <c r="O2531" t="s">
        <v>93</v>
      </c>
      <c r="Q2531" t="s">
        <v>341</v>
      </c>
      <c r="S2531" t="s">
        <v>115</v>
      </c>
      <c r="U2531" t="s">
        <v>342</v>
      </c>
      <c r="Y2531" t="s">
        <v>98</v>
      </c>
      <c r="Z2531" t="s">
        <v>99</v>
      </c>
      <c r="AE2531" t="s">
        <v>100</v>
      </c>
      <c r="AF2531" t="s">
        <v>141</v>
      </c>
      <c r="AG2531" t="s">
        <v>141</v>
      </c>
      <c r="AH2531" t="s">
        <v>397</v>
      </c>
      <c r="AI2531" t="s">
        <v>398</v>
      </c>
      <c r="AJ2531" t="s">
        <v>399</v>
      </c>
      <c r="AK2531">
        <v>17060208</v>
      </c>
      <c r="AN2531" t="s">
        <v>243</v>
      </c>
      <c r="AZ2531" t="s">
        <v>261</v>
      </c>
      <c r="BA2531" t="s">
        <v>8179</v>
      </c>
      <c r="BS2531" s="2">
        <v>43863.894768518519</v>
      </c>
      <c r="BW2531" t="s">
        <v>3336</v>
      </c>
      <c r="BX2531" t="s">
        <v>911</v>
      </c>
    </row>
    <row r="2532" spans="1:80" hidden="1" x14ac:dyDescent="0.3">
      <c r="A2532">
        <v>437961</v>
      </c>
      <c r="B2532" t="s">
        <v>8180</v>
      </c>
      <c r="C2532" s="1">
        <v>43704</v>
      </c>
      <c r="D2532" t="s">
        <v>787</v>
      </c>
      <c r="E2532">
        <v>9541</v>
      </c>
      <c r="F2532" t="s">
        <v>394</v>
      </c>
      <c r="G2532" t="s">
        <v>878</v>
      </c>
      <c r="H2532" t="s">
        <v>87</v>
      </c>
      <c r="I2532" t="s">
        <v>88</v>
      </c>
      <c r="J2532" t="s">
        <v>136</v>
      </c>
      <c r="K2532" t="s">
        <v>90</v>
      </c>
      <c r="L2532">
        <v>900</v>
      </c>
      <c r="M2532" t="s">
        <v>91</v>
      </c>
      <c r="N2532" t="s">
        <v>92</v>
      </c>
      <c r="O2532" t="s">
        <v>93</v>
      </c>
      <c r="Q2532" t="s">
        <v>341</v>
      </c>
      <c r="S2532" t="s">
        <v>115</v>
      </c>
      <c r="U2532" t="s">
        <v>342</v>
      </c>
      <c r="Y2532" t="s">
        <v>98</v>
      </c>
      <c r="Z2532" t="s">
        <v>99</v>
      </c>
      <c r="AE2532" t="s">
        <v>100</v>
      </c>
      <c r="AF2532" t="s">
        <v>141</v>
      </c>
      <c r="AG2532" t="s">
        <v>141</v>
      </c>
      <c r="AH2532" t="s">
        <v>397</v>
      </c>
      <c r="AI2532" t="s">
        <v>398</v>
      </c>
      <c r="AJ2532" t="s">
        <v>399</v>
      </c>
      <c r="AK2532">
        <v>17060208</v>
      </c>
      <c r="AN2532" t="s">
        <v>243</v>
      </c>
      <c r="AZ2532" t="s">
        <v>261</v>
      </c>
      <c r="BA2532" t="s">
        <v>8181</v>
      </c>
      <c r="BS2532" s="2">
        <v>43863.894768518519</v>
      </c>
      <c r="BW2532" t="s">
        <v>3336</v>
      </c>
      <c r="BX2532" t="s">
        <v>911</v>
      </c>
    </row>
    <row r="2533" spans="1:80" hidden="1" x14ac:dyDescent="0.3">
      <c r="A2533">
        <v>437934</v>
      </c>
      <c r="B2533" t="s">
        <v>8182</v>
      </c>
      <c r="C2533" s="1">
        <v>43700</v>
      </c>
      <c r="D2533" t="s">
        <v>787</v>
      </c>
      <c r="E2533">
        <v>9541</v>
      </c>
      <c r="F2533" t="s">
        <v>394</v>
      </c>
      <c r="G2533" t="s">
        <v>878</v>
      </c>
      <c r="H2533" t="s">
        <v>87</v>
      </c>
      <c r="I2533" t="s">
        <v>88</v>
      </c>
      <c r="J2533" t="s">
        <v>89</v>
      </c>
      <c r="K2533" t="s">
        <v>90</v>
      </c>
      <c r="L2533">
        <v>720</v>
      </c>
      <c r="M2533" t="s">
        <v>91</v>
      </c>
      <c r="N2533" t="s">
        <v>92</v>
      </c>
      <c r="O2533" t="s">
        <v>93</v>
      </c>
      <c r="Q2533" t="s">
        <v>220</v>
      </c>
      <c r="S2533" t="s">
        <v>96</v>
      </c>
      <c r="U2533" t="s">
        <v>342</v>
      </c>
      <c r="V2533" t="s">
        <v>1904</v>
      </c>
      <c r="Y2533" t="s">
        <v>98</v>
      </c>
      <c r="Z2533" t="s">
        <v>99</v>
      </c>
      <c r="AE2533" t="s">
        <v>100</v>
      </c>
      <c r="AF2533" t="s">
        <v>141</v>
      </c>
      <c r="AG2533" t="s">
        <v>141</v>
      </c>
      <c r="AH2533" t="s">
        <v>397</v>
      </c>
      <c r="AI2533" t="s">
        <v>398</v>
      </c>
      <c r="AJ2533" t="s">
        <v>399</v>
      </c>
      <c r="AK2533">
        <v>17060208</v>
      </c>
      <c r="AN2533" t="s">
        <v>243</v>
      </c>
      <c r="BS2533" s="2">
        <v>43863.894768518519</v>
      </c>
      <c r="BX2533" t="s">
        <v>109</v>
      </c>
    </row>
    <row r="2534" spans="1:80" hidden="1" x14ac:dyDescent="0.3">
      <c r="A2534">
        <v>437909</v>
      </c>
      <c r="B2534" t="s">
        <v>8183</v>
      </c>
      <c r="C2534" s="1">
        <v>43727</v>
      </c>
      <c r="D2534" t="s">
        <v>787</v>
      </c>
      <c r="E2534">
        <v>9504</v>
      </c>
      <c r="F2534" t="s">
        <v>256</v>
      </c>
      <c r="G2534" t="s">
        <v>622</v>
      </c>
      <c r="H2534" t="s">
        <v>87</v>
      </c>
      <c r="I2534" t="s">
        <v>88</v>
      </c>
      <c r="J2534" t="s">
        <v>136</v>
      </c>
      <c r="K2534" t="s">
        <v>90</v>
      </c>
      <c r="L2534">
        <v>860</v>
      </c>
      <c r="M2534" t="s">
        <v>91</v>
      </c>
      <c r="N2534" t="s">
        <v>92</v>
      </c>
      <c r="O2534" t="s">
        <v>93</v>
      </c>
      <c r="Q2534" t="s">
        <v>341</v>
      </c>
      <c r="S2534" t="s">
        <v>115</v>
      </c>
      <c r="U2534" t="s">
        <v>342</v>
      </c>
      <c r="Y2534" t="s">
        <v>98</v>
      </c>
      <c r="Z2534" t="s">
        <v>99</v>
      </c>
      <c r="AE2534" t="s">
        <v>100</v>
      </c>
      <c r="AF2534" t="s">
        <v>157</v>
      </c>
      <c r="AG2534" t="s">
        <v>258</v>
      </c>
      <c r="AH2534" t="s">
        <v>258</v>
      </c>
      <c r="AI2534" t="s">
        <v>259</v>
      </c>
      <c r="AJ2534" t="s">
        <v>260</v>
      </c>
      <c r="AK2534">
        <v>17060202</v>
      </c>
      <c r="AN2534" t="s">
        <v>243</v>
      </c>
      <c r="AZ2534" t="s">
        <v>261</v>
      </c>
      <c r="BA2534" t="s">
        <v>8184</v>
      </c>
      <c r="BS2534" s="2">
        <v>43863.894768518519</v>
      </c>
      <c r="BW2534" t="s">
        <v>3336</v>
      </c>
      <c r="BX2534" t="s">
        <v>911</v>
      </c>
    </row>
    <row r="2535" spans="1:80" hidden="1" x14ac:dyDescent="0.3">
      <c r="A2535">
        <v>437925</v>
      </c>
      <c r="B2535" t="s">
        <v>8185</v>
      </c>
      <c r="C2535" s="1">
        <v>43703</v>
      </c>
      <c r="D2535" t="s">
        <v>787</v>
      </c>
      <c r="E2535">
        <v>9509</v>
      </c>
      <c r="F2535" t="s">
        <v>331</v>
      </c>
      <c r="G2535" t="s">
        <v>332</v>
      </c>
      <c r="H2535" t="s">
        <v>87</v>
      </c>
      <c r="I2535" t="s">
        <v>88</v>
      </c>
      <c r="J2535" t="s">
        <v>136</v>
      </c>
      <c r="K2535" t="s">
        <v>90</v>
      </c>
      <c r="L2535">
        <v>730</v>
      </c>
      <c r="M2535" t="s">
        <v>91</v>
      </c>
      <c r="N2535" t="s">
        <v>92</v>
      </c>
      <c r="O2535" t="s">
        <v>93</v>
      </c>
      <c r="Q2535" t="s">
        <v>341</v>
      </c>
      <c r="S2535" t="s">
        <v>96</v>
      </c>
      <c r="U2535" t="s">
        <v>342</v>
      </c>
      <c r="Y2535" t="s">
        <v>98</v>
      </c>
      <c r="Z2535" t="s">
        <v>99</v>
      </c>
      <c r="AE2535" t="s">
        <v>100</v>
      </c>
      <c r="AF2535" t="s">
        <v>141</v>
      </c>
      <c r="AG2535" t="s">
        <v>179</v>
      </c>
      <c r="AH2535" t="s">
        <v>180</v>
      </c>
      <c r="AI2535" t="s">
        <v>181</v>
      </c>
      <c r="AJ2535" t="s">
        <v>182</v>
      </c>
      <c r="AK2535">
        <v>17060210</v>
      </c>
      <c r="AN2535" t="s">
        <v>243</v>
      </c>
      <c r="AZ2535" t="s">
        <v>261</v>
      </c>
      <c r="BA2535" t="s">
        <v>8186</v>
      </c>
      <c r="BS2535" s="2">
        <v>43863.894768518519</v>
      </c>
      <c r="BW2535" t="s">
        <v>910</v>
      </c>
      <c r="BX2535" t="s">
        <v>309</v>
      </c>
    </row>
    <row r="2536" spans="1:80" hidden="1" x14ac:dyDescent="0.3">
      <c r="A2536">
        <v>533469</v>
      </c>
      <c r="B2536" t="s">
        <v>8187</v>
      </c>
      <c r="C2536" s="1">
        <v>45170</v>
      </c>
      <c r="D2536" t="s">
        <v>132</v>
      </c>
      <c r="E2536">
        <v>9541</v>
      </c>
      <c r="F2536" t="s">
        <v>394</v>
      </c>
      <c r="G2536" t="s">
        <v>878</v>
      </c>
      <c r="H2536" t="s">
        <v>87</v>
      </c>
      <c r="I2536" t="s">
        <v>135</v>
      </c>
      <c r="J2536" t="s">
        <v>89</v>
      </c>
      <c r="K2536" t="s">
        <v>90</v>
      </c>
      <c r="L2536">
        <v>890</v>
      </c>
      <c r="M2536" t="s">
        <v>91</v>
      </c>
      <c r="N2536" t="s">
        <v>92</v>
      </c>
      <c r="O2536" t="s">
        <v>93</v>
      </c>
      <c r="Q2536" t="s">
        <v>95</v>
      </c>
      <c r="S2536" t="s">
        <v>115</v>
      </c>
      <c r="W2536" t="s">
        <v>98</v>
      </c>
      <c r="X2536" t="s">
        <v>1454</v>
      </c>
      <c r="Y2536" t="s">
        <v>98</v>
      </c>
      <c r="Z2536" t="s">
        <v>99</v>
      </c>
      <c r="AE2536" t="s">
        <v>100</v>
      </c>
      <c r="AF2536" t="s">
        <v>141</v>
      </c>
      <c r="AG2536" t="s">
        <v>141</v>
      </c>
      <c r="AH2536" t="s">
        <v>397</v>
      </c>
      <c r="AI2536" t="s">
        <v>398</v>
      </c>
      <c r="AJ2536" t="s">
        <v>399</v>
      </c>
      <c r="AK2536">
        <v>17060208</v>
      </c>
      <c r="AP2536" t="s">
        <v>106</v>
      </c>
      <c r="BL2536" t="s">
        <v>415</v>
      </c>
      <c r="BM2536" t="s">
        <v>8188</v>
      </c>
      <c r="BS2536" s="2">
        <v>45247.436342592591</v>
      </c>
      <c r="BX2536" t="s">
        <v>109</v>
      </c>
    </row>
    <row r="2537" spans="1:80" hidden="1" x14ac:dyDescent="0.3">
      <c r="A2537">
        <v>456561</v>
      </c>
      <c r="B2537" t="s">
        <v>8189</v>
      </c>
      <c r="C2537" s="1">
        <v>44063</v>
      </c>
      <c r="D2537" t="s">
        <v>217</v>
      </c>
      <c r="E2537">
        <v>9509</v>
      </c>
      <c r="F2537" t="s">
        <v>331</v>
      </c>
      <c r="G2537" t="s">
        <v>332</v>
      </c>
      <c r="H2537" t="s">
        <v>87</v>
      </c>
      <c r="I2537" t="s">
        <v>88</v>
      </c>
      <c r="J2537" t="s">
        <v>136</v>
      </c>
      <c r="K2537" t="s">
        <v>90</v>
      </c>
      <c r="L2537">
        <v>660</v>
      </c>
      <c r="M2537" t="s">
        <v>91</v>
      </c>
      <c r="N2537" t="s">
        <v>92</v>
      </c>
      <c r="O2537" t="s">
        <v>93</v>
      </c>
      <c r="Q2537" t="s">
        <v>341</v>
      </c>
      <c r="S2537" t="s">
        <v>96</v>
      </c>
      <c r="U2537" t="s">
        <v>342</v>
      </c>
      <c r="Y2537" t="s">
        <v>98</v>
      </c>
      <c r="Z2537" t="s">
        <v>99</v>
      </c>
      <c r="AE2537" t="s">
        <v>100</v>
      </c>
      <c r="AF2537" t="s">
        <v>141</v>
      </c>
      <c r="AG2537" t="s">
        <v>179</v>
      </c>
      <c r="AH2537" t="s">
        <v>180</v>
      </c>
      <c r="AI2537" t="s">
        <v>181</v>
      </c>
      <c r="AJ2537" t="s">
        <v>182</v>
      </c>
      <c r="AK2537">
        <v>17060210</v>
      </c>
      <c r="AO2537" t="s">
        <v>146</v>
      </c>
      <c r="AZ2537" t="s">
        <v>261</v>
      </c>
      <c r="BA2537" t="s">
        <v>8190</v>
      </c>
      <c r="BS2537" s="2">
        <v>44220.80841435185</v>
      </c>
      <c r="BW2537" t="s">
        <v>344</v>
      </c>
      <c r="BX2537" t="s">
        <v>309</v>
      </c>
    </row>
    <row r="2538" spans="1:80" hidden="1" x14ac:dyDescent="0.3">
      <c r="A2538">
        <v>533472</v>
      </c>
      <c r="B2538" t="s">
        <v>8191</v>
      </c>
      <c r="C2538" s="1">
        <v>45170</v>
      </c>
      <c r="D2538" t="s">
        <v>132</v>
      </c>
      <c r="E2538">
        <v>9541</v>
      </c>
      <c r="F2538" t="s">
        <v>394</v>
      </c>
      <c r="G2538" t="s">
        <v>878</v>
      </c>
      <c r="H2538" t="s">
        <v>87</v>
      </c>
      <c r="I2538" t="s">
        <v>135</v>
      </c>
      <c r="J2538" t="s">
        <v>89</v>
      </c>
      <c r="K2538" t="s">
        <v>90</v>
      </c>
      <c r="L2538">
        <v>790</v>
      </c>
      <c r="M2538" t="s">
        <v>91</v>
      </c>
      <c r="N2538" t="s">
        <v>92</v>
      </c>
      <c r="O2538" t="s">
        <v>93</v>
      </c>
      <c r="Q2538" t="s">
        <v>95</v>
      </c>
      <c r="S2538" t="s">
        <v>115</v>
      </c>
      <c r="W2538" t="s">
        <v>98</v>
      </c>
      <c r="X2538" t="s">
        <v>1454</v>
      </c>
      <c r="Y2538" t="s">
        <v>98</v>
      </c>
      <c r="Z2538" t="s">
        <v>99</v>
      </c>
      <c r="AE2538" t="s">
        <v>100</v>
      </c>
      <c r="AF2538" t="s">
        <v>141</v>
      </c>
      <c r="AG2538" t="s">
        <v>141</v>
      </c>
      <c r="AH2538" t="s">
        <v>397</v>
      </c>
      <c r="AI2538" t="s">
        <v>398</v>
      </c>
      <c r="AJ2538" t="s">
        <v>399</v>
      </c>
      <c r="AK2538">
        <v>17060208</v>
      </c>
      <c r="AP2538" t="s">
        <v>106</v>
      </c>
      <c r="AV2538" t="s">
        <v>147</v>
      </c>
      <c r="AW2538" t="s">
        <v>8192</v>
      </c>
      <c r="BL2538" t="s">
        <v>415</v>
      </c>
      <c r="BM2538" t="s">
        <v>8193</v>
      </c>
      <c r="BS2538" s="2">
        <v>45247.436342592591</v>
      </c>
      <c r="BX2538" t="s">
        <v>109</v>
      </c>
      <c r="BY2538" t="s">
        <v>151</v>
      </c>
      <c r="BZ2538" t="s">
        <v>152</v>
      </c>
      <c r="CA2538" s="1">
        <v>45090</v>
      </c>
      <c r="CB2538">
        <v>800</v>
      </c>
    </row>
    <row r="2539" spans="1:80" hidden="1" x14ac:dyDescent="0.3">
      <c r="A2539">
        <v>437965</v>
      </c>
      <c r="B2539" t="s">
        <v>8194</v>
      </c>
      <c r="C2539" s="1">
        <v>43713</v>
      </c>
      <c r="D2539" t="s">
        <v>787</v>
      </c>
      <c r="E2539">
        <v>9541</v>
      </c>
      <c r="F2539" t="s">
        <v>394</v>
      </c>
      <c r="G2539" t="s">
        <v>878</v>
      </c>
      <c r="H2539" t="s">
        <v>87</v>
      </c>
      <c r="I2539" t="s">
        <v>88</v>
      </c>
      <c r="J2539" t="s">
        <v>136</v>
      </c>
      <c r="K2539" t="s">
        <v>113</v>
      </c>
      <c r="L2539">
        <v>620</v>
      </c>
      <c r="M2539" t="s">
        <v>91</v>
      </c>
      <c r="N2539" t="s">
        <v>92</v>
      </c>
      <c r="O2539" t="s">
        <v>93</v>
      </c>
      <c r="Q2539" t="s">
        <v>341</v>
      </c>
      <c r="S2539" t="s">
        <v>96</v>
      </c>
      <c r="U2539" t="s">
        <v>342</v>
      </c>
      <c r="Y2539" t="s">
        <v>98</v>
      </c>
      <c r="Z2539" t="s">
        <v>99</v>
      </c>
      <c r="AE2539" t="s">
        <v>100</v>
      </c>
      <c r="AF2539" t="s">
        <v>141</v>
      </c>
      <c r="AG2539" t="s">
        <v>141</v>
      </c>
      <c r="AH2539" t="s">
        <v>397</v>
      </c>
      <c r="AI2539" t="s">
        <v>398</v>
      </c>
      <c r="AJ2539" t="s">
        <v>399</v>
      </c>
      <c r="AK2539">
        <v>17060208</v>
      </c>
      <c r="AN2539" t="s">
        <v>243</v>
      </c>
      <c r="AZ2539" t="s">
        <v>261</v>
      </c>
      <c r="BA2539" t="s">
        <v>8195</v>
      </c>
      <c r="BS2539" s="2">
        <v>43863.894768518519</v>
      </c>
      <c r="BW2539" t="s">
        <v>910</v>
      </c>
      <c r="BX2539" t="s">
        <v>309</v>
      </c>
    </row>
    <row r="2540" spans="1:80" hidden="1" x14ac:dyDescent="0.3">
      <c r="A2540">
        <v>437950</v>
      </c>
      <c r="B2540" t="s">
        <v>8196</v>
      </c>
      <c r="C2540" s="1">
        <v>43700</v>
      </c>
      <c r="D2540" t="s">
        <v>787</v>
      </c>
      <c r="E2540">
        <v>9541</v>
      </c>
      <c r="F2540" t="s">
        <v>394</v>
      </c>
      <c r="G2540" t="s">
        <v>878</v>
      </c>
      <c r="H2540" t="s">
        <v>87</v>
      </c>
      <c r="I2540" t="s">
        <v>88</v>
      </c>
      <c r="J2540" t="s">
        <v>136</v>
      </c>
      <c r="K2540" t="s">
        <v>90</v>
      </c>
      <c r="L2540">
        <v>720</v>
      </c>
      <c r="M2540" t="s">
        <v>91</v>
      </c>
      <c r="N2540" t="s">
        <v>92</v>
      </c>
      <c r="O2540" t="s">
        <v>93</v>
      </c>
      <c r="Q2540" t="s">
        <v>341</v>
      </c>
      <c r="S2540" t="s">
        <v>96</v>
      </c>
      <c r="U2540" t="s">
        <v>342</v>
      </c>
      <c r="Y2540" t="s">
        <v>98</v>
      </c>
      <c r="Z2540" t="s">
        <v>99</v>
      </c>
      <c r="AE2540" t="s">
        <v>100</v>
      </c>
      <c r="AF2540" t="s">
        <v>141</v>
      </c>
      <c r="AG2540" t="s">
        <v>141</v>
      </c>
      <c r="AH2540" t="s">
        <v>397</v>
      </c>
      <c r="AI2540" t="s">
        <v>398</v>
      </c>
      <c r="AJ2540" t="s">
        <v>399</v>
      </c>
      <c r="AK2540">
        <v>17060208</v>
      </c>
      <c r="AN2540" t="s">
        <v>243</v>
      </c>
      <c r="AZ2540" t="s">
        <v>261</v>
      </c>
      <c r="BA2540" t="s">
        <v>8197</v>
      </c>
      <c r="BS2540" s="2">
        <v>43863.894768518519</v>
      </c>
      <c r="BW2540" t="s">
        <v>910</v>
      </c>
      <c r="BX2540" t="s">
        <v>309</v>
      </c>
    </row>
    <row r="2541" spans="1:80" hidden="1" x14ac:dyDescent="0.3">
      <c r="A2541">
        <v>437949</v>
      </c>
      <c r="B2541" t="s">
        <v>8198</v>
      </c>
      <c r="C2541" s="1">
        <v>43700</v>
      </c>
      <c r="D2541" t="s">
        <v>787</v>
      </c>
      <c r="E2541">
        <v>9541</v>
      </c>
      <c r="F2541" t="s">
        <v>394</v>
      </c>
      <c r="G2541" t="s">
        <v>878</v>
      </c>
      <c r="H2541" t="s">
        <v>87</v>
      </c>
      <c r="I2541" t="s">
        <v>88</v>
      </c>
      <c r="J2541" t="s">
        <v>136</v>
      </c>
      <c r="K2541" t="s">
        <v>90</v>
      </c>
      <c r="L2541">
        <v>710</v>
      </c>
      <c r="M2541" t="s">
        <v>91</v>
      </c>
      <c r="N2541" t="s">
        <v>92</v>
      </c>
      <c r="O2541" t="s">
        <v>93</v>
      </c>
      <c r="Q2541" t="s">
        <v>341</v>
      </c>
      <c r="S2541" t="s">
        <v>96</v>
      </c>
      <c r="U2541" t="s">
        <v>342</v>
      </c>
      <c r="Y2541" t="s">
        <v>98</v>
      </c>
      <c r="Z2541" t="s">
        <v>99</v>
      </c>
      <c r="AE2541" t="s">
        <v>100</v>
      </c>
      <c r="AF2541" t="s">
        <v>141</v>
      </c>
      <c r="AG2541" t="s">
        <v>141</v>
      </c>
      <c r="AH2541" t="s">
        <v>397</v>
      </c>
      <c r="AI2541" t="s">
        <v>398</v>
      </c>
      <c r="AJ2541" t="s">
        <v>399</v>
      </c>
      <c r="AK2541">
        <v>17060208</v>
      </c>
      <c r="AN2541" t="s">
        <v>243</v>
      </c>
      <c r="AZ2541" t="s">
        <v>261</v>
      </c>
      <c r="BA2541" t="s">
        <v>8199</v>
      </c>
      <c r="BS2541" s="2">
        <v>43863.894768518519</v>
      </c>
      <c r="BW2541" t="s">
        <v>910</v>
      </c>
      <c r="BX2541" t="s">
        <v>309</v>
      </c>
    </row>
    <row r="2542" spans="1:80" hidden="1" x14ac:dyDescent="0.3">
      <c r="A2542">
        <v>437969</v>
      </c>
      <c r="B2542" t="s">
        <v>8200</v>
      </c>
      <c r="C2542" s="1">
        <v>43704</v>
      </c>
      <c r="D2542" t="s">
        <v>787</v>
      </c>
      <c r="E2542">
        <v>9541</v>
      </c>
      <c r="F2542" t="s">
        <v>394</v>
      </c>
      <c r="G2542" t="s">
        <v>878</v>
      </c>
      <c r="H2542" t="s">
        <v>87</v>
      </c>
      <c r="I2542" t="s">
        <v>88</v>
      </c>
      <c r="J2542" t="s">
        <v>89</v>
      </c>
      <c r="K2542" t="s">
        <v>113</v>
      </c>
      <c r="L2542">
        <v>760</v>
      </c>
      <c r="M2542" t="s">
        <v>91</v>
      </c>
      <c r="N2542" t="s">
        <v>92</v>
      </c>
      <c r="O2542" t="s">
        <v>93</v>
      </c>
      <c r="Q2542" t="s">
        <v>220</v>
      </c>
      <c r="S2542" t="s">
        <v>96</v>
      </c>
      <c r="U2542" t="s">
        <v>342</v>
      </c>
      <c r="V2542" t="s">
        <v>1904</v>
      </c>
      <c r="Y2542" t="s">
        <v>98</v>
      </c>
      <c r="Z2542" t="s">
        <v>99</v>
      </c>
      <c r="AE2542" t="s">
        <v>100</v>
      </c>
      <c r="AF2542" t="s">
        <v>141</v>
      </c>
      <c r="AG2542" t="s">
        <v>141</v>
      </c>
      <c r="AH2542" t="s">
        <v>397</v>
      </c>
      <c r="AI2542" t="s">
        <v>398</v>
      </c>
      <c r="AJ2542" t="s">
        <v>399</v>
      </c>
      <c r="AK2542">
        <v>17060208</v>
      </c>
      <c r="AN2542" t="s">
        <v>243</v>
      </c>
      <c r="BS2542" s="2">
        <v>43863.894768518519</v>
      </c>
      <c r="BX2542" t="s">
        <v>109</v>
      </c>
    </row>
    <row r="2543" spans="1:80" hidden="1" x14ac:dyDescent="0.3">
      <c r="A2543">
        <v>437962</v>
      </c>
      <c r="B2543" t="s">
        <v>8201</v>
      </c>
      <c r="C2543" s="1">
        <v>43707</v>
      </c>
      <c r="D2543" t="s">
        <v>787</v>
      </c>
      <c r="E2543">
        <v>9541</v>
      </c>
      <c r="F2543" t="s">
        <v>394</v>
      </c>
      <c r="G2543" t="s">
        <v>878</v>
      </c>
      <c r="H2543" t="s">
        <v>87</v>
      </c>
      <c r="I2543" t="s">
        <v>88</v>
      </c>
      <c r="J2543" t="s">
        <v>136</v>
      </c>
      <c r="K2543" t="s">
        <v>113</v>
      </c>
      <c r="L2543">
        <v>640</v>
      </c>
      <c r="M2543" t="s">
        <v>91</v>
      </c>
      <c r="N2543" t="s">
        <v>92</v>
      </c>
      <c r="O2543" t="s">
        <v>93</v>
      </c>
      <c r="Q2543" t="s">
        <v>341</v>
      </c>
      <c r="S2543" t="s">
        <v>96</v>
      </c>
      <c r="U2543" t="s">
        <v>342</v>
      </c>
      <c r="Y2543" t="s">
        <v>98</v>
      </c>
      <c r="Z2543" t="s">
        <v>99</v>
      </c>
      <c r="AE2543" t="s">
        <v>100</v>
      </c>
      <c r="AF2543" t="s">
        <v>141</v>
      </c>
      <c r="AG2543" t="s">
        <v>141</v>
      </c>
      <c r="AH2543" t="s">
        <v>397</v>
      </c>
      <c r="AI2543" t="s">
        <v>398</v>
      </c>
      <c r="AJ2543" t="s">
        <v>399</v>
      </c>
      <c r="AK2543">
        <v>17060208</v>
      </c>
      <c r="AN2543" t="s">
        <v>243</v>
      </c>
      <c r="AZ2543" t="s">
        <v>261</v>
      </c>
      <c r="BA2543" t="s">
        <v>8202</v>
      </c>
      <c r="BS2543" s="2">
        <v>43863.894768518519</v>
      </c>
      <c r="BW2543" t="s">
        <v>910</v>
      </c>
      <c r="BX2543" t="s">
        <v>309</v>
      </c>
    </row>
    <row r="2544" spans="1:80" hidden="1" x14ac:dyDescent="0.3">
      <c r="A2544">
        <v>437953</v>
      </c>
      <c r="B2544" t="s">
        <v>8203</v>
      </c>
      <c r="C2544" s="1">
        <v>43700</v>
      </c>
      <c r="D2544" t="s">
        <v>787</v>
      </c>
      <c r="E2544">
        <v>9541</v>
      </c>
      <c r="F2544" t="s">
        <v>394</v>
      </c>
      <c r="G2544" t="s">
        <v>878</v>
      </c>
      <c r="H2544" t="s">
        <v>87</v>
      </c>
      <c r="I2544" t="s">
        <v>88</v>
      </c>
      <c r="J2544" t="s">
        <v>136</v>
      </c>
      <c r="K2544" t="s">
        <v>113</v>
      </c>
      <c r="L2544">
        <v>760</v>
      </c>
      <c r="M2544" t="s">
        <v>91</v>
      </c>
      <c r="N2544" t="s">
        <v>92</v>
      </c>
      <c r="O2544" t="s">
        <v>93</v>
      </c>
      <c r="Q2544" t="s">
        <v>341</v>
      </c>
      <c r="S2544" t="s">
        <v>115</v>
      </c>
      <c r="U2544" t="s">
        <v>342</v>
      </c>
      <c r="Y2544" t="s">
        <v>98</v>
      </c>
      <c r="Z2544" t="s">
        <v>99</v>
      </c>
      <c r="AE2544" t="s">
        <v>100</v>
      </c>
      <c r="AF2544" t="s">
        <v>141</v>
      </c>
      <c r="AG2544" t="s">
        <v>141</v>
      </c>
      <c r="AH2544" t="s">
        <v>397</v>
      </c>
      <c r="AI2544" t="s">
        <v>398</v>
      </c>
      <c r="AJ2544" t="s">
        <v>399</v>
      </c>
      <c r="AK2544">
        <v>17060208</v>
      </c>
      <c r="AN2544" t="s">
        <v>243</v>
      </c>
      <c r="AZ2544" t="s">
        <v>261</v>
      </c>
      <c r="BA2544" t="s">
        <v>8204</v>
      </c>
      <c r="BS2544" s="2">
        <v>43863.894768518519</v>
      </c>
      <c r="BW2544" t="s">
        <v>910</v>
      </c>
      <c r="BX2544" t="s">
        <v>309</v>
      </c>
    </row>
    <row r="2545" spans="1:80" hidden="1" x14ac:dyDescent="0.3">
      <c r="A2545">
        <v>533470</v>
      </c>
      <c r="B2545" t="s">
        <v>8205</v>
      </c>
      <c r="C2545" s="1">
        <v>45170</v>
      </c>
      <c r="D2545" t="s">
        <v>132</v>
      </c>
      <c r="E2545">
        <v>9541</v>
      </c>
      <c r="F2545" t="s">
        <v>394</v>
      </c>
      <c r="G2545" t="s">
        <v>878</v>
      </c>
      <c r="H2545" t="s">
        <v>87</v>
      </c>
      <c r="I2545" t="s">
        <v>135</v>
      </c>
      <c r="J2545" t="s">
        <v>89</v>
      </c>
      <c r="K2545" t="s">
        <v>90</v>
      </c>
      <c r="L2545">
        <v>680</v>
      </c>
      <c r="M2545" t="s">
        <v>91</v>
      </c>
      <c r="N2545" t="s">
        <v>92</v>
      </c>
      <c r="O2545" t="s">
        <v>93</v>
      </c>
      <c r="Q2545" t="s">
        <v>95</v>
      </c>
      <c r="S2545" t="s">
        <v>96</v>
      </c>
      <c r="W2545" t="s">
        <v>98</v>
      </c>
      <c r="X2545" t="s">
        <v>1454</v>
      </c>
      <c r="Y2545" t="s">
        <v>98</v>
      </c>
      <c r="Z2545" t="s">
        <v>99</v>
      </c>
      <c r="AE2545" t="s">
        <v>100</v>
      </c>
      <c r="AF2545" t="s">
        <v>141</v>
      </c>
      <c r="AG2545" t="s">
        <v>141</v>
      </c>
      <c r="AH2545" t="s">
        <v>397</v>
      </c>
      <c r="AI2545" t="s">
        <v>398</v>
      </c>
      <c r="AJ2545" t="s">
        <v>399</v>
      </c>
      <c r="AK2545">
        <v>17060208</v>
      </c>
      <c r="AP2545" t="s">
        <v>106</v>
      </c>
      <c r="AV2545" t="s">
        <v>147</v>
      </c>
      <c r="AW2545" t="s">
        <v>8206</v>
      </c>
      <c r="BL2545" t="s">
        <v>415</v>
      </c>
      <c r="BM2545" t="s">
        <v>8207</v>
      </c>
      <c r="BS2545" s="2">
        <v>45247.436342592591</v>
      </c>
      <c r="BX2545" t="s">
        <v>109</v>
      </c>
      <c r="BY2545" t="s">
        <v>151</v>
      </c>
      <c r="BZ2545" t="s">
        <v>152</v>
      </c>
      <c r="CA2545" s="1">
        <v>45086</v>
      </c>
      <c r="CB2545">
        <v>700</v>
      </c>
    </row>
    <row r="2546" spans="1:80" hidden="1" x14ac:dyDescent="0.3">
      <c r="A2546">
        <v>437972</v>
      </c>
      <c r="B2546" t="s">
        <v>8208</v>
      </c>
      <c r="C2546" s="1">
        <v>43707</v>
      </c>
      <c r="D2546" t="s">
        <v>787</v>
      </c>
      <c r="E2546">
        <v>9541</v>
      </c>
      <c r="F2546" t="s">
        <v>394</v>
      </c>
      <c r="G2546" t="s">
        <v>878</v>
      </c>
      <c r="H2546" t="s">
        <v>87</v>
      </c>
      <c r="I2546" t="s">
        <v>88</v>
      </c>
      <c r="J2546" t="s">
        <v>89</v>
      </c>
      <c r="K2546" t="s">
        <v>113</v>
      </c>
      <c r="L2546">
        <v>670</v>
      </c>
      <c r="M2546" t="s">
        <v>91</v>
      </c>
      <c r="N2546" t="s">
        <v>92</v>
      </c>
      <c r="O2546" t="s">
        <v>93</v>
      </c>
      <c r="Q2546" t="s">
        <v>220</v>
      </c>
      <c r="S2546" t="s">
        <v>96</v>
      </c>
      <c r="U2546" t="s">
        <v>342</v>
      </c>
      <c r="V2546" t="s">
        <v>1904</v>
      </c>
      <c r="Y2546" t="s">
        <v>98</v>
      </c>
      <c r="Z2546" t="s">
        <v>99</v>
      </c>
      <c r="AE2546" t="s">
        <v>100</v>
      </c>
      <c r="AF2546" t="s">
        <v>141</v>
      </c>
      <c r="AG2546" t="s">
        <v>141</v>
      </c>
      <c r="AH2546" t="s">
        <v>397</v>
      </c>
      <c r="AI2546" t="s">
        <v>398</v>
      </c>
      <c r="AJ2546" t="s">
        <v>399</v>
      </c>
      <c r="AK2546">
        <v>17060208</v>
      </c>
      <c r="AN2546" t="s">
        <v>243</v>
      </c>
      <c r="BS2546" s="2">
        <v>43863.894768518519</v>
      </c>
      <c r="BX2546" t="s">
        <v>109</v>
      </c>
    </row>
    <row r="2547" spans="1:80" hidden="1" x14ac:dyDescent="0.3">
      <c r="A2547">
        <v>437957</v>
      </c>
      <c r="B2547" t="s">
        <v>8209</v>
      </c>
      <c r="C2547" s="1">
        <v>43704</v>
      </c>
      <c r="D2547" t="s">
        <v>787</v>
      </c>
      <c r="E2547">
        <v>9541</v>
      </c>
      <c r="F2547" t="s">
        <v>394</v>
      </c>
      <c r="G2547" t="s">
        <v>878</v>
      </c>
      <c r="H2547" t="s">
        <v>87</v>
      </c>
      <c r="I2547" t="s">
        <v>88</v>
      </c>
      <c r="J2547" t="s">
        <v>136</v>
      </c>
      <c r="K2547" t="s">
        <v>90</v>
      </c>
      <c r="L2547">
        <v>630</v>
      </c>
      <c r="M2547" t="s">
        <v>91</v>
      </c>
      <c r="N2547" t="s">
        <v>92</v>
      </c>
      <c r="O2547" t="s">
        <v>93</v>
      </c>
      <c r="Q2547" t="s">
        <v>341</v>
      </c>
      <c r="S2547" t="s">
        <v>96</v>
      </c>
      <c r="U2547" t="s">
        <v>342</v>
      </c>
      <c r="Y2547" t="s">
        <v>98</v>
      </c>
      <c r="Z2547" t="s">
        <v>99</v>
      </c>
      <c r="AE2547" t="s">
        <v>100</v>
      </c>
      <c r="AF2547" t="s">
        <v>141</v>
      </c>
      <c r="AG2547" t="s">
        <v>141</v>
      </c>
      <c r="AH2547" t="s">
        <v>397</v>
      </c>
      <c r="AI2547" t="s">
        <v>398</v>
      </c>
      <c r="AJ2547" t="s">
        <v>399</v>
      </c>
      <c r="AK2547">
        <v>17060208</v>
      </c>
      <c r="AN2547" t="s">
        <v>243</v>
      </c>
      <c r="AZ2547" t="s">
        <v>261</v>
      </c>
      <c r="BA2547" t="s">
        <v>8210</v>
      </c>
      <c r="BS2547" s="2">
        <v>43863.894768518519</v>
      </c>
      <c r="BW2547" t="s">
        <v>910</v>
      </c>
      <c r="BX2547" t="s">
        <v>309</v>
      </c>
    </row>
    <row r="2548" spans="1:80" hidden="1" x14ac:dyDescent="0.3">
      <c r="A2548">
        <v>437971</v>
      </c>
      <c r="B2548" t="s">
        <v>8211</v>
      </c>
      <c r="C2548" s="1">
        <v>43707</v>
      </c>
      <c r="D2548" t="s">
        <v>787</v>
      </c>
      <c r="E2548">
        <v>9541</v>
      </c>
      <c r="F2548" t="s">
        <v>394</v>
      </c>
      <c r="G2548" t="s">
        <v>878</v>
      </c>
      <c r="H2548" t="s">
        <v>87</v>
      </c>
      <c r="I2548" t="s">
        <v>88</v>
      </c>
      <c r="J2548" t="s">
        <v>89</v>
      </c>
      <c r="K2548" t="s">
        <v>113</v>
      </c>
      <c r="L2548">
        <v>670</v>
      </c>
      <c r="M2548" t="s">
        <v>91</v>
      </c>
      <c r="N2548" t="s">
        <v>92</v>
      </c>
      <c r="O2548" t="s">
        <v>93</v>
      </c>
      <c r="Q2548" t="s">
        <v>220</v>
      </c>
      <c r="S2548" t="s">
        <v>96</v>
      </c>
      <c r="U2548" t="s">
        <v>342</v>
      </c>
      <c r="V2548" t="s">
        <v>1904</v>
      </c>
      <c r="Y2548" t="s">
        <v>98</v>
      </c>
      <c r="Z2548" t="s">
        <v>99</v>
      </c>
      <c r="AE2548" t="s">
        <v>100</v>
      </c>
      <c r="AF2548" t="s">
        <v>141</v>
      </c>
      <c r="AG2548" t="s">
        <v>141</v>
      </c>
      <c r="AH2548" t="s">
        <v>397</v>
      </c>
      <c r="AI2548" t="s">
        <v>398</v>
      </c>
      <c r="AJ2548" t="s">
        <v>399</v>
      </c>
      <c r="AK2548">
        <v>17060208</v>
      </c>
      <c r="AN2548" t="s">
        <v>243</v>
      </c>
      <c r="BS2548" s="2">
        <v>43863.894768518519</v>
      </c>
      <c r="BX2548" t="s">
        <v>109</v>
      </c>
    </row>
    <row r="2549" spans="1:80" hidden="1" x14ac:dyDescent="0.3">
      <c r="A2549">
        <v>437951</v>
      </c>
      <c r="B2549" t="s">
        <v>8212</v>
      </c>
      <c r="C2549" s="1">
        <v>43700</v>
      </c>
      <c r="D2549" t="s">
        <v>787</v>
      </c>
      <c r="E2549">
        <v>9541</v>
      </c>
      <c r="F2549" t="s">
        <v>394</v>
      </c>
      <c r="G2549" t="s">
        <v>878</v>
      </c>
      <c r="H2549" t="s">
        <v>87</v>
      </c>
      <c r="I2549" t="s">
        <v>88</v>
      </c>
      <c r="J2549" t="s">
        <v>136</v>
      </c>
      <c r="K2549" t="s">
        <v>113</v>
      </c>
      <c r="L2549">
        <v>840</v>
      </c>
      <c r="M2549" t="s">
        <v>91</v>
      </c>
      <c r="N2549" t="s">
        <v>92</v>
      </c>
      <c r="O2549" t="s">
        <v>93</v>
      </c>
      <c r="Q2549" t="s">
        <v>341</v>
      </c>
      <c r="S2549" t="s">
        <v>115</v>
      </c>
      <c r="U2549" t="s">
        <v>342</v>
      </c>
      <c r="Y2549" t="s">
        <v>98</v>
      </c>
      <c r="Z2549" t="s">
        <v>99</v>
      </c>
      <c r="AE2549" t="s">
        <v>100</v>
      </c>
      <c r="AF2549" t="s">
        <v>141</v>
      </c>
      <c r="AG2549" t="s">
        <v>141</v>
      </c>
      <c r="AH2549" t="s">
        <v>397</v>
      </c>
      <c r="AI2549" t="s">
        <v>398</v>
      </c>
      <c r="AJ2549" t="s">
        <v>399</v>
      </c>
      <c r="AK2549">
        <v>17060208</v>
      </c>
      <c r="AN2549" t="s">
        <v>243</v>
      </c>
      <c r="AZ2549" t="s">
        <v>261</v>
      </c>
      <c r="BA2549" t="s">
        <v>8213</v>
      </c>
      <c r="BS2549" s="2">
        <v>43863.894768518519</v>
      </c>
      <c r="BW2549" t="s">
        <v>910</v>
      </c>
      <c r="BX2549" t="s">
        <v>309</v>
      </c>
    </row>
    <row r="2550" spans="1:80" hidden="1" x14ac:dyDescent="0.3">
      <c r="A2550">
        <v>437944</v>
      </c>
      <c r="B2550" t="s">
        <v>8214</v>
      </c>
      <c r="C2550" s="1">
        <v>43697</v>
      </c>
      <c r="D2550" t="s">
        <v>787</v>
      </c>
      <c r="E2550">
        <v>9541</v>
      </c>
      <c r="F2550" t="s">
        <v>394</v>
      </c>
      <c r="G2550" t="s">
        <v>878</v>
      </c>
      <c r="H2550" t="s">
        <v>87</v>
      </c>
      <c r="I2550" t="s">
        <v>88</v>
      </c>
      <c r="J2550" t="s">
        <v>136</v>
      </c>
      <c r="K2550" t="s">
        <v>90</v>
      </c>
      <c r="L2550">
        <v>750</v>
      </c>
      <c r="M2550" t="s">
        <v>91</v>
      </c>
      <c r="N2550" t="s">
        <v>92</v>
      </c>
      <c r="O2550" t="s">
        <v>93</v>
      </c>
      <c r="Q2550" t="s">
        <v>341</v>
      </c>
      <c r="S2550" t="s">
        <v>96</v>
      </c>
      <c r="U2550" t="s">
        <v>342</v>
      </c>
      <c r="Y2550" t="s">
        <v>98</v>
      </c>
      <c r="Z2550" t="s">
        <v>99</v>
      </c>
      <c r="AE2550" t="s">
        <v>100</v>
      </c>
      <c r="AF2550" t="s">
        <v>141</v>
      </c>
      <c r="AG2550" t="s">
        <v>141</v>
      </c>
      <c r="AH2550" t="s">
        <v>397</v>
      </c>
      <c r="AI2550" t="s">
        <v>398</v>
      </c>
      <c r="AJ2550" t="s">
        <v>399</v>
      </c>
      <c r="AK2550">
        <v>17060208</v>
      </c>
      <c r="AN2550" t="s">
        <v>243</v>
      </c>
      <c r="AZ2550" t="s">
        <v>261</v>
      </c>
      <c r="BA2550" t="s">
        <v>8215</v>
      </c>
      <c r="BS2550" s="2">
        <v>43863.894768518519</v>
      </c>
      <c r="BW2550" t="s">
        <v>910</v>
      </c>
      <c r="BX2550" t="s">
        <v>309</v>
      </c>
    </row>
    <row r="2551" spans="1:80" hidden="1" x14ac:dyDescent="0.3">
      <c r="A2551">
        <v>437974</v>
      </c>
      <c r="B2551" t="s">
        <v>8216</v>
      </c>
      <c r="C2551" s="1">
        <v>43692</v>
      </c>
      <c r="D2551" t="s">
        <v>787</v>
      </c>
      <c r="E2551">
        <v>9542</v>
      </c>
      <c r="F2551" t="s">
        <v>154</v>
      </c>
      <c r="G2551" t="s">
        <v>155</v>
      </c>
      <c r="H2551" t="s">
        <v>87</v>
      </c>
      <c r="I2551" t="s">
        <v>88</v>
      </c>
      <c r="J2551" t="s">
        <v>136</v>
      </c>
      <c r="K2551" t="s">
        <v>90</v>
      </c>
      <c r="L2551">
        <v>890</v>
      </c>
      <c r="M2551" t="s">
        <v>91</v>
      </c>
      <c r="N2551" t="s">
        <v>92</v>
      </c>
      <c r="O2551" t="s">
        <v>93</v>
      </c>
      <c r="Q2551" t="s">
        <v>341</v>
      </c>
      <c r="S2551" t="s">
        <v>115</v>
      </c>
      <c r="U2551" t="s">
        <v>342</v>
      </c>
      <c r="Y2551" t="s">
        <v>98</v>
      </c>
      <c r="Z2551" t="s">
        <v>99</v>
      </c>
      <c r="AE2551" t="s">
        <v>100</v>
      </c>
      <c r="AF2551" t="s">
        <v>157</v>
      </c>
      <c r="AG2551" t="s">
        <v>158</v>
      </c>
      <c r="AH2551" t="s">
        <v>159</v>
      </c>
      <c r="AI2551" t="s">
        <v>160</v>
      </c>
      <c r="AJ2551" t="s">
        <v>161</v>
      </c>
      <c r="AK2551">
        <v>17060209</v>
      </c>
      <c r="AN2551" t="s">
        <v>243</v>
      </c>
      <c r="AZ2551" t="s">
        <v>261</v>
      </c>
      <c r="BA2551" t="s">
        <v>8217</v>
      </c>
      <c r="BS2551" s="2">
        <v>43863.894768518519</v>
      </c>
      <c r="BW2551" t="s">
        <v>3336</v>
      </c>
      <c r="BX2551" t="s">
        <v>911</v>
      </c>
    </row>
    <row r="2552" spans="1:80" hidden="1" x14ac:dyDescent="0.3">
      <c r="A2552">
        <v>437973</v>
      </c>
      <c r="B2552" t="s">
        <v>8218</v>
      </c>
      <c r="C2552" s="1">
        <v>43692</v>
      </c>
      <c r="D2552" t="s">
        <v>787</v>
      </c>
      <c r="E2552">
        <v>9542</v>
      </c>
      <c r="F2552" t="s">
        <v>154</v>
      </c>
      <c r="G2552" t="s">
        <v>155</v>
      </c>
      <c r="H2552" t="s">
        <v>87</v>
      </c>
      <c r="I2552" t="s">
        <v>88</v>
      </c>
      <c r="J2552" t="s">
        <v>136</v>
      </c>
      <c r="K2552" t="s">
        <v>113</v>
      </c>
      <c r="L2552">
        <v>730</v>
      </c>
      <c r="M2552" t="s">
        <v>91</v>
      </c>
      <c r="N2552" t="s">
        <v>92</v>
      </c>
      <c r="O2552" t="s">
        <v>93</v>
      </c>
      <c r="Q2552" t="s">
        <v>341</v>
      </c>
      <c r="S2552" t="s">
        <v>96</v>
      </c>
      <c r="U2552" t="s">
        <v>342</v>
      </c>
      <c r="Y2552" t="s">
        <v>98</v>
      </c>
      <c r="Z2552" t="s">
        <v>99</v>
      </c>
      <c r="AE2552" t="s">
        <v>100</v>
      </c>
      <c r="AF2552" t="s">
        <v>157</v>
      </c>
      <c r="AG2552" t="s">
        <v>158</v>
      </c>
      <c r="AH2552" t="s">
        <v>159</v>
      </c>
      <c r="AI2552" t="s">
        <v>160</v>
      </c>
      <c r="AJ2552" t="s">
        <v>161</v>
      </c>
      <c r="AK2552">
        <v>17060209</v>
      </c>
      <c r="AN2552" t="s">
        <v>243</v>
      </c>
      <c r="AZ2552" t="s">
        <v>261</v>
      </c>
      <c r="BA2552" t="s">
        <v>8219</v>
      </c>
      <c r="BS2552" s="2">
        <v>43863.894768518519</v>
      </c>
      <c r="BW2552" t="s">
        <v>910</v>
      </c>
      <c r="BX2552" t="s">
        <v>309</v>
      </c>
    </row>
    <row r="2553" spans="1:80" hidden="1" x14ac:dyDescent="0.3">
      <c r="A2553">
        <v>437958</v>
      </c>
      <c r="B2553" t="s">
        <v>8220</v>
      </c>
      <c r="C2553" s="1">
        <v>43704</v>
      </c>
      <c r="D2553" t="s">
        <v>787</v>
      </c>
      <c r="E2553">
        <v>9541</v>
      </c>
      <c r="F2553" t="s">
        <v>394</v>
      </c>
      <c r="G2553" t="s">
        <v>878</v>
      </c>
      <c r="H2553" t="s">
        <v>87</v>
      </c>
      <c r="I2553" t="s">
        <v>88</v>
      </c>
      <c r="J2553" t="s">
        <v>136</v>
      </c>
      <c r="K2553" t="s">
        <v>90</v>
      </c>
      <c r="L2553">
        <v>760</v>
      </c>
      <c r="M2553" t="s">
        <v>91</v>
      </c>
      <c r="N2553" t="s">
        <v>92</v>
      </c>
      <c r="O2553" t="s">
        <v>93</v>
      </c>
      <c r="Q2553" t="s">
        <v>341</v>
      </c>
      <c r="S2553" t="s">
        <v>96</v>
      </c>
      <c r="U2553" t="s">
        <v>342</v>
      </c>
      <c r="Y2553" t="s">
        <v>98</v>
      </c>
      <c r="Z2553" t="s">
        <v>99</v>
      </c>
      <c r="AE2553" t="s">
        <v>100</v>
      </c>
      <c r="AF2553" t="s">
        <v>141</v>
      </c>
      <c r="AG2553" t="s">
        <v>141</v>
      </c>
      <c r="AH2553" t="s">
        <v>397</v>
      </c>
      <c r="AI2553" t="s">
        <v>398</v>
      </c>
      <c r="AJ2553" t="s">
        <v>399</v>
      </c>
      <c r="AK2553">
        <v>17060208</v>
      </c>
      <c r="AN2553" t="s">
        <v>243</v>
      </c>
      <c r="AZ2553" t="s">
        <v>261</v>
      </c>
      <c r="BA2553" t="s">
        <v>8221</v>
      </c>
      <c r="BS2553" s="2">
        <v>43863.894768518519</v>
      </c>
      <c r="BW2553" t="s">
        <v>910</v>
      </c>
      <c r="BX2553" t="s">
        <v>309</v>
      </c>
    </row>
    <row r="2554" spans="1:80" hidden="1" x14ac:dyDescent="0.3">
      <c r="A2554">
        <v>437942</v>
      </c>
      <c r="B2554" t="s">
        <v>8222</v>
      </c>
      <c r="C2554" s="1">
        <v>43717</v>
      </c>
      <c r="D2554" t="s">
        <v>787</v>
      </c>
      <c r="E2554">
        <v>9541</v>
      </c>
      <c r="F2554" t="s">
        <v>394</v>
      </c>
      <c r="G2554" t="s">
        <v>878</v>
      </c>
      <c r="H2554" t="s">
        <v>87</v>
      </c>
      <c r="I2554" t="s">
        <v>88</v>
      </c>
      <c r="J2554" t="s">
        <v>136</v>
      </c>
      <c r="K2554" t="s">
        <v>113</v>
      </c>
      <c r="L2554">
        <v>650</v>
      </c>
      <c r="M2554" t="s">
        <v>91</v>
      </c>
      <c r="N2554" t="s">
        <v>92</v>
      </c>
      <c r="O2554" t="s">
        <v>93</v>
      </c>
      <c r="Q2554" t="s">
        <v>341</v>
      </c>
      <c r="S2554" t="s">
        <v>96</v>
      </c>
      <c r="U2554" t="s">
        <v>342</v>
      </c>
      <c r="Y2554" t="s">
        <v>98</v>
      </c>
      <c r="Z2554" t="s">
        <v>99</v>
      </c>
      <c r="AE2554" t="s">
        <v>100</v>
      </c>
      <c r="AF2554" t="s">
        <v>141</v>
      </c>
      <c r="AG2554" t="s">
        <v>141</v>
      </c>
      <c r="AH2554" t="s">
        <v>397</v>
      </c>
      <c r="AI2554" t="s">
        <v>398</v>
      </c>
      <c r="AJ2554" t="s">
        <v>399</v>
      </c>
      <c r="AK2554">
        <v>17060208</v>
      </c>
      <c r="AN2554" t="s">
        <v>243</v>
      </c>
      <c r="AZ2554" t="s">
        <v>261</v>
      </c>
      <c r="BA2554" t="s">
        <v>8223</v>
      </c>
      <c r="BS2554" s="2">
        <v>43863.894768518519</v>
      </c>
      <c r="BW2554" t="s">
        <v>910</v>
      </c>
      <c r="BX2554" t="s">
        <v>309</v>
      </c>
    </row>
    <row r="2555" spans="1:80" hidden="1" x14ac:dyDescent="0.3">
      <c r="A2555">
        <v>533467</v>
      </c>
      <c r="B2555" t="s">
        <v>8224</v>
      </c>
      <c r="C2555" s="1">
        <v>45167</v>
      </c>
      <c r="D2555" t="s">
        <v>132</v>
      </c>
      <c r="E2555">
        <v>9541</v>
      </c>
      <c r="F2555" t="s">
        <v>394</v>
      </c>
      <c r="G2555" t="s">
        <v>878</v>
      </c>
      <c r="H2555" t="s">
        <v>87</v>
      </c>
      <c r="I2555" t="s">
        <v>135</v>
      </c>
      <c r="J2555" t="s">
        <v>89</v>
      </c>
      <c r="K2555" t="s">
        <v>90</v>
      </c>
      <c r="L2555">
        <v>740</v>
      </c>
      <c r="M2555" t="s">
        <v>91</v>
      </c>
      <c r="N2555" t="s">
        <v>92</v>
      </c>
      <c r="O2555" t="s">
        <v>93</v>
      </c>
      <c r="Q2555" t="s">
        <v>95</v>
      </c>
      <c r="S2555" t="s">
        <v>96</v>
      </c>
      <c r="W2555" t="s">
        <v>98</v>
      </c>
      <c r="X2555" t="s">
        <v>1454</v>
      </c>
      <c r="Y2555" t="s">
        <v>98</v>
      </c>
      <c r="Z2555" t="s">
        <v>99</v>
      </c>
      <c r="AE2555" t="s">
        <v>100</v>
      </c>
      <c r="AF2555" t="s">
        <v>141</v>
      </c>
      <c r="AG2555" t="s">
        <v>141</v>
      </c>
      <c r="AH2555" t="s">
        <v>397</v>
      </c>
      <c r="AI2555" t="s">
        <v>398</v>
      </c>
      <c r="AJ2555" t="s">
        <v>399</v>
      </c>
      <c r="AK2555">
        <v>17060208</v>
      </c>
      <c r="AP2555" t="s">
        <v>106</v>
      </c>
      <c r="BL2555" t="s">
        <v>415</v>
      </c>
      <c r="BM2555" t="s">
        <v>8225</v>
      </c>
      <c r="BS2555" s="2">
        <v>45247.436342592591</v>
      </c>
      <c r="BX2555" t="s">
        <v>109</v>
      </c>
    </row>
    <row r="2556" spans="1:80" hidden="1" x14ac:dyDescent="0.3">
      <c r="A2556">
        <v>533471</v>
      </c>
      <c r="B2556" t="s">
        <v>8226</v>
      </c>
      <c r="C2556" s="1">
        <v>45170</v>
      </c>
      <c r="D2556" t="s">
        <v>132</v>
      </c>
      <c r="E2556">
        <v>9541</v>
      </c>
      <c r="F2556" t="s">
        <v>394</v>
      </c>
      <c r="G2556" t="s">
        <v>878</v>
      </c>
      <c r="H2556" t="s">
        <v>87</v>
      </c>
      <c r="I2556" t="s">
        <v>135</v>
      </c>
      <c r="J2556" t="s">
        <v>89</v>
      </c>
      <c r="K2556" t="s">
        <v>90</v>
      </c>
      <c r="L2556">
        <v>680</v>
      </c>
      <c r="M2556" t="s">
        <v>91</v>
      </c>
      <c r="N2556" t="s">
        <v>92</v>
      </c>
      <c r="O2556" t="s">
        <v>93</v>
      </c>
      <c r="Q2556" t="s">
        <v>95</v>
      </c>
      <c r="S2556" t="s">
        <v>96</v>
      </c>
      <c r="W2556" t="s">
        <v>98</v>
      </c>
      <c r="X2556" t="s">
        <v>1454</v>
      </c>
      <c r="Y2556" t="s">
        <v>98</v>
      </c>
      <c r="Z2556" t="s">
        <v>99</v>
      </c>
      <c r="AE2556" t="s">
        <v>100</v>
      </c>
      <c r="AF2556" t="s">
        <v>141</v>
      </c>
      <c r="AG2556" t="s">
        <v>141</v>
      </c>
      <c r="AH2556" t="s">
        <v>397</v>
      </c>
      <c r="AI2556" t="s">
        <v>398</v>
      </c>
      <c r="AJ2556" t="s">
        <v>399</v>
      </c>
      <c r="AK2556">
        <v>17060208</v>
      </c>
      <c r="AP2556" t="s">
        <v>106</v>
      </c>
      <c r="BL2556" t="s">
        <v>415</v>
      </c>
      <c r="BM2556" t="s">
        <v>8227</v>
      </c>
      <c r="BS2556" s="2">
        <v>45247.436342592591</v>
      </c>
      <c r="BX2556" t="s">
        <v>109</v>
      </c>
    </row>
    <row r="2557" spans="1:80" hidden="1" x14ac:dyDescent="0.3">
      <c r="A2557">
        <v>437956</v>
      </c>
      <c r="B2557" t="s">
        <v>8228</v>
      </c>
      <c r="C2557" s="1">
        <v>43700</v>
      </c>
      <c r="D2557" t="s">
        <v>787</v>
      </c>
      <c r="E2557">
        <v>9541</v>
      </c>
      <c r="F2557" t="s">
        <v>394</v>
      </c>
      <c r="G2557" t="s">
        <v>878</v>
      </c>
      <c r="H2557" t="s">
        <v>87</v>
      </c>
      <c r="I2557" t="s">
        <v>88</v>
      </c>
      <c r="J2557" t="s">
        <v>136</v>
      </c>
      <c r="K2557" t="s">
        <v>113</v>
      </c>
      <c r="L2557">
        <v>700</v>
      </c>
      <c r="M2557" t="s">
        <v>91</v>
      </c>
      <c r="N2557" t="s">
        <v>92</v>
      </c>
      <c r="O2557" t="s">
        <v>93</v>
      </c>
      <c r="Q2557" t="s">
        <v>341</v>
      </c>
      <c r="S2557" t="s">
        <v>96</v>
      </c>
      <c r="U2557" t="s">
        <v>342</v>
      </c>
      <c r="Y2557" t="s">
        <v>98</v>
      </c>
      <c r="Z2557" t="s">
        <v>99</v>
      </c>
      <c r="AE2557" t="s">
        <v>100</v>
      </c>
      <c r="AF2557" t="s">
        <v>141</v>
      </c>
      <c r="AG2557" t="s">
        <v>141</v>
      </c>
      <c r="AH2557" t="s">
        <v>397</v>
      </c>
      <c r="AI2557" t="s">
        <v>398</v>
      </c>
      <c r="AJ2557" t="s">
        <v>399</v>
      </c>
      <c r="AK2557">
        <v>17060208</v>
      </c>
      <c r="AN2557" t="s">
        <v>243</v>
      </c>
      <c r="AZ2557" t="s">
        <v>261</v>
      </c>
      <c r="BA2557" t="s">
        <v>8229</v>
      </c>
      <c r="BS2557" s="2">
        <v>43863.894768518519</v>
      </c>
      <c r="BW2557" t="s">
        <v>910</v>
      </c>
      <c r="BX2557" t="s">
        <v>309</v>
      </c>
    </row>
    <row r="2558" spans="1:80" hidden="1" x14ac:dyDescent="0.3">
      <c r="A2558">
        <v>437955</v>
      </c>
      <c r="B2558" t="s">
        <v>8230</v>
      </c>
      <c r="C2558" s="1">
        <v>43700</v>
      </c>
      <c r="D2558" t="s">
        <v>787</v>
      </c>
      <c r="E2558">
        <v>9541</v>
      </c>
      <c r="F2558" t="s">
        <v>394</v>
      </c>
      <c r="G2558" t="s">
        <v>878</v>
      </c>
      <c r="H2558" t="s">
        <v>87</v>
      </c>
      <c r="I2558" t="s">
        <v>88</v>
      </c>
      <c r="J2558" t="s">
        <v>136</v>
      </c>
      <c r="K2558" t="s">
        <v>113</v>
      </c>
      <c r="L2558">
        <v>860</v>
      </c>
      <c r="M2558" t="s">
        <v>91</v>
      </c>
      <c r="N2558" t="s">
        <v>92</v>
      </c>
      <c r="O2558" t="s">
        <v>93</v>
      </c>
      <c r="Q2558" t="s">
        <v>341</v>
      </c>
      <c r="S2558" t="s">
        <v>96</v>
      </c>
      <c r="U2558" t="s">
        <v>342</v>
      </c>
      <c r="Y2558" t="s">
        <v>98</v>
      </c>
      <c r="Z2558" t="s">
        <v>99</v>
      </c>
      <c r="AE2558" t="s">
        <v>100</v>
      </c>
      <c r="AF2558" t="s">
        <v>141</v>
      </c>
      <c r="AG2558" t="s">
        <v>141</v>
      </c>
      <c r="AH2558" t="s">
        <v>397</v>
      </c>
      <c r="AI2558" t="s">
        <v>398</v>
      </c>
      <c r="AJ2558" t="s">
        <v>399</v>
      </c>
      <c r="AK2558">
        <v>17060208</v>
      </c>
      <c r="AN2558" t="s">
        <v>243</v>
      </c>
      <c r="AZ2558" t="s">
        <v>261</v>
      </c>
      <c r="BA2558" t="s">
        <v>8231</v>
      </c>
      <c r="BS2558" s="2">
        <v>43863.894768518519</v>
      </c>
      <c r="BW2558" t="s">
        <v>910</v>
      </c>
      <c r="BX2558" t="s">
        <v>309</v>
      </c>
    </row>
    <row r="2559" spans="1:80" hidden="1" x14ac:dyDescent="0.3">
      <c r="A2559">
        <v>437939</v>
      </c>
      <c r="B2559" t="s">
        <v>8232</v>
      </c>
      <c r="C2559" s="1">
        <v>43714</v>
      </c>
      <c r="D2559" t="s">
        <v>787</v>
      </c>
      <c r="E2559">
        <v>9541</v>
      </c>
      <c r="F2559" t="s">
        <v>394</v>
      </c>
      <c r="G2559" t="s">
        <v>878</v>
      </c>
      <c r="H2559" t="s">
        <v>87</v>
      </c>
      <c r="I2559" t="s">
        <v>88</v>
      </c>
      <c r="J2559" t="s">
        <v>89</v>
      </c>
      <c r="K2559" t="s">
        <v>90</v>
      </c>
      <c r="L2559">
        <v>780</v>
      </c>
      <c r="M2559" t="s">
        <v>91</v>
      </c>
      <c r="N2559" t="s">
        <v>92</v>
      </c>
      <c r="O2559" t="s">
        <v>93</v>
      </c>
      <c r="Q2559" t="s">
        <v>220</v>
      </c>
      <c r="S2559" t="s">
        <v>96</v>
      </c>
      <c r="U2559" t="s">
        <v>342</v>
      </c>
      <c r="V2559" t="s">
        <v>1904</v>
      </c>
      <c r="Y2559" t="s">
        <v>98</v>
      </c>
      <c r="Z2559" t="s">
        <v>99</v>
      </c>
      <c r="AE2559" t="s">
        <v>100</v>
      </c>
      <c r="AF2559" t="s">
        <v>141</v>
      </c>
      <c r="AG2559" t="s">
        <v>141</v>
      </c>
      <c r="AH2559" t="s">
        <v>397</v>
      </c>
      <c r="AI2559" t="s">
        <v>398</v>
      </c>
      <c r="AJ2559" t="s">
        <v>399</v>
      </c>
      <c r="AK2559">
        <v>17060208</v>
      </c>
      <c r="AN2559" t="s">
        <v>243</v>
      </c>
      <c r="BS2559" s="2">
        <v>43863.894768518519</v>
      </c>
      <c r="BX2559" t="s">
        <v>109</v>
      </c>
    </row>
    <row r="2560" spans="1:80" hidden="1" x14ac:dyDescent="0.3">
      <c r="A2560">
        <v>437968</v>
      </c>
      <c r="B2560" t="s">
        <v>8233</v>
      </c>
      <c r="C2560" s="1">
        <v>43714</v>
      </c>
      <c r="D2560" t="s">
        <v>787</v>
      </c>
      <c r="E2560">
        <v>9541</v>
      </c>
      <c r="F2560" t="s">
        <v>394</v>
      </c>
      <c r="G2560" t="s">
        <v>878</v>
      </c>
      <c r="H2560" t="s">
        <v>87</v>
      </c>
      <c r="I2560" t="s">
        <v>88</v>
      </c>
      <c r="J2560" t="s">
        <v>136</v>
      </c>
      <c r="K2560" t="s">
        <v>90</v>
      </c>
      <c r="L2560">
        <v>920</v>
      </c>
      <c r="M2560" t="s">
        <v>91</v>
      </c>
      <c r="N2560" t="s">
        <v>92</v>
      </c>
      <c r="O2560" t="s">
        <v>93</v>
      </c>
      <c r="Q2560" t="s">
        <v>341</v>
      </c>
      <c r="S2560" t="s">
        <v>115</v>
      </c>
      <c r="U2560" t="s">
        <v>342</v>
      </c>
      <c r="Y2560" t="s">
        <v>98</v>
      </c>
      <c r="Z2560" t="s">
        <v>99</v>
      </c>
      <c r="AE2560" t="s">
        <v>100</v>
      </c>
      <c r="AF2560" t="s">
        <v>141</v>
      </c>
      <c r="AG2560" t="s">
        <v>141</v>
      </c>
      <c r="AH2560" t="s">
        <v>397</v>
      </c>
      <c r="AI2560" t="s">
        <v>398</v>
      </c>
      <c r="AJ2560" t="s">
        <v>399</v>
      </c>
      <c r="AK2560">
        <v>17060208</v>
      </c>
      <c r="AN2560" t="s">
        <v>243</v>
      </c>
      <c r="AZ2560" t="s">
        <v>261</v>
      </c>
      <c r="BA2560" t="s">
        <v>8234</v>
      </c>
      <c r="BS2560" s="2">
        <v>43863.894768518519</v>
      </c>
      <c r="BW2560" t="s">
        <v>3336</v>
      </c>
      <c r="BX2560" t="s">
        <v>911</v>
      </c>
    </row>
    <row r="2561" spans="1:76" hidden="1" x14ac:dyDescent="0.3">
      <c r="A2561">
        <v>437954</v>
      </c>
      <c r="B2561" t="s">
        <v>8235</v>
      </c>
      <c r="C2561" s="1">
        <v>43700</v>
      </c>
      <c r="D2561" t="s">
        <v>787</v>
      </c>
      <c r="E2561">
        <v>9541</v>
      </c>
      <c r="F2561" t="s">
        <v>394</v>
      </c>
      <c r="G2561" t="s">
        <v>878</v>
      </c>
      <c r="H2561" t="s">
        <v>87</v>
      </c>
      <c r="I2561" t="s">
        <v>88</v>
      </c>
      <c r="J2561" t="s">
        <v>136</v>
      </c>
      <c r="K2561" t="s">
        <v>113</v>
      </c>
      <c r="L2561">
        <v>770</v>
      </c>
      <c r="M2561" t="s">
        <v>91</v>
      </c>
      <c r="N2561" t="s">
        <v>92</v>
      </c>
      <c r="O2561" t="s">
        <v>93</v>
      </c>
      <c r="Q2561" t="s">
        <v>341</v>
      </c>
      <c r="S2561" t="s">
        <v>96</v>
      </c>
      <c r="U2561" t="s">
        <v>342</v>
      </c>
      <c r="Y2561" t="s">
        <v>98</v>
      </c>
      <c r="Z2561" t="s">
        <v>99</v>
      </c>
      <c r="AE2561" t="s">
        <v>100</v>
      </c>
      <c r="AF2561" t="s">
        <v>141</v>
      </c>
      <c r="AG2561" t="s">
        <v>141</v>
      </c>
      <c r="AH2561" t="s">
        <v>397</v>
      </c>
      <c r="AI2561" t="s">
        <v>398</v>
      </c>
      <c r="AJ2561" t="s">
        <v>399</v>
      </c>
      <c r="AK2561">
        <v>17060208</v>
      </c>
      <c r="AN2561" t="s">
        <v>243</v>
      </c>
      <c r="AZ2561" t="s">
        <v>261</v>
      </c>
      <c r="BA2561" t="s">
        <v>8236</v>
      </c>
      <c r="BS2561" s="2">
        <v>43863.894768518519</v>
      </c>
      <c r="BX2561" t="s">
        <v>109</v>
      </c>
    </row>
    <row r="2562" spans="1:76" hidden="1" x14ac:dyDescent="0.3">
      <c r="A2562">
        <v>437945</v>
      </c>
      <c r="B2562" t="s">
        <v>8237</v>
      </c>
      <c r="C2562" s="1">
        <v>43697</v>
      </c>
      <c r="D2562" t="s">
        <v>787</v>
      </c>
      <c r="E2562">
        <v>9541</v>
      </c>
      <c r="F2562" t="s">
        <v>394</v>
      </c>
      <c r="G2562" t="s">
        <v>878</v>
      </c>
      <c r="H2562" t="s">
        <v>87</v>
      </c>
      <c r="I2562" t="s">
        <v>88</v>
      </c>
      <c r="J2562" t="s">
        <v>136</v>
      </c>
      <c r="K2562" t="s">
        <v>90</v>
      </c>
      <c r="L2562">
        <v>690</v>
      </c>
      <c r="M2562" t="s">
        <v>91</v>
      </c>
      <c r="N2562" t="s">
        <v>92</v>
      </c>
      <c r="O2562" t="s">
        <v>93</v>
      </c>
      <c r="Q2562" t="s">
        <v>341</v>
      </c>
      <c r="S2562" t="s">
        <v>96</v>
      </c>
      <c r="U2562" t="s">
        <v>342</v>
      </c>
      <c r="Y2562" t="s">
        <v>98</v>
      </c>
      <c r="Z2562" t="s">
        <v>99</v>
      </c>
      <c r="AE2562" t="s">
        <v>100</v>
      </c>
      <c r="AF2562" t="s">
        <v>141</v>
      </c>
      <c r="AG2562" t="s">
        <v>141</v>
      </c>
      <c r="AH2562" t="s">
        <v>397</v>
      </c>
      <c r="AI2562" t="s">
        <v>398</v>
      </c>
      <c r="AJ2562" t="s">
        <v>399</v>
      </c>
      <c r="AK2562">
        <v>17060208</v>
      </c>
      <c r="AN2562" t="s">
        <v>243</v>
      </c>
      <c r="AZ2562" t="s">
        <v>261</v>
      </c>
      <c r="BA2562" t="s">
        <v>8238</v>
      </c>
      <c r="BS2562" s="2">
        <v>43863.894768518519</v>
      </c>
      <c r="BW2562" t="s">
        <v>910</v>
      </c>
      <c r="BX2562" t="s">
        <v>309</v>
      </c>
    </row>
    <row r="2563" spans="1:76" hidden="1" x14ac:dyDescent="0.3">
      <c r="A2563">
        <v>437966</v>
      </c>
      <c r="B2563" t="s">
        <v>8239</v>
      </c>
      <c r="C2563" s="1">
        <v>43714</v>
      </c>
      <c r="D2563" t="s">
        <v>787</v>
      </c>
      <c r="E2563">
        <v>9541</v>
      </c>
      <c r="F2563" t="s">
        <v>394</v>
      </c>
      <c r="G2563" t="s">
        <v>878</v>
      </c>
      <c r="H2563" t="s">
        <v>87</v>
      </c>
      <c r="I2563" t="s">
        <v>88</v>
      </c>
      <c r="J2563" t="s">
        <v>136</v>
      </c>
      <c r="K2563" t="s">
        <v>113</v>
      </c>
      <c r="L2563">
        <v>660</v>
      </c>
      <c r="M2563" t="s">
        <v>91</v>
      </c>
      <c r="N2563" t="s">
        <v>92</v>
      </c>
      <c r="O2563" t="s">
        <v>93</v>
      </c>
      <c r="Q2563" t="s">
        <v>341</v>
      </c>
      <c r="S2563" t="s">
        <v>96</v>
      </c>
      <c r="U2563" t="s">
        <v>342</v>
      </c>
      <c r="Y2563" t="s">
        <v>98</v>
      </c>
      <c r="Z2563" t="s">
        <v>99</v>
      </c>
      <c r="AE2563" t="s">
        <v>100</v>
      </c>
      <c r="AF2563" t="s">
        <v>141</v>
      </c>
      <c r="AG2563" t="s">
        <v>141</v>
      </c>
      <c r="AH2563" t="s">
        <v>397</v>
      </c>
      <c r="AI2563" t="s">
        <v>398</v>
      </c>
      <c r="AJ2563" t="s">
        <v>399</v>
      </c>
      <c r="AK2563">
        <v>17060208</v>
      </c>
      <c r="AN2563" t="s">
        <v>243</v>
      </c>
      <c r="AZ2563" t="s">
        <v>261</v>
      </c>
      <c r="BA2563" t="s">
        <v>8240</v>
      </c>
      <c r="BS2563" s="2">
        <v>43863.894768518519</v>
      </c>
      <c r="BW2563" t="s">
        <v>910</v>
      </c>
      <c r="BX2563" t="s">
        <v>309</v>
      </c>
    </row>
    <row r="2564" spans="1:76" hidden="1" x14ac:dyDescent="0.3">
      <c r="A2564">
        <v>437964</v>
      </c>
      <c r="B2564" t="s">
        <v>8241</v>
      </c>
      <c r="C2564" s="1">
        <v>43711</v>
      </c>
      <c r="D2564" t="s">
        <v>787</v>
      </c>
      <c r="E2564">
        <v>9541</v>
      </c>
      <c r="F2564" t="s">
        <v>394</v>
      </c>
      <c r="G2564" t="s">
        <v>878</v>
      </c>
      <c r="H2564" t="s">
        <v>87</v>
      </c>
      <c r="I2564" t="s">
        <v>88</v>
      </c>
      <c r="J2564" t="s">
        <v>136</v>
      </c>
      <c r="K2564" t="s">
        <v>90</v>
      </c>
      <c r="L2564">
        <v>920</v>
      </c>
      <c r="M2564" t="s">
        <v>91</v>
      </c>
      <c r="N2564" t="s">
        <v>92</v>
      </c>
      <c r="O2564" t="s">
        <v>93</v>
      </c>
      <c r="Q2564" t="s">
        <v>341</v>
      </c>
      <c r="S2564" t="s">
        <v>115</v>
      </c>
      <c r="U2564" t="s">
        <v>342</v>
      </c>
      <c r="Y2564" t="s">
        <v>98</v>
      </c>
      <c r="Z2564" t="s">
        <v>99</v>
      </c>
      <c r="AE2564" t="s">
        <v>100</v>
      </c>
      <c r="AF2564" t="s">
        <v>141</v>
      </c>
      <c r="AG2564" t="s">
        <v>141</v>
      </c>
      <c r="AH2564" t="s">
        <v>397</v>
      </c>
      <c r="AI2564" t="s">
        <v>398</v>
      </c>
      <c r="AJ2564" t="s">
        <v>399</v>
      </c>
      <c r="AK2564">
        <v>17060208</v>
      </c>
      <c r="AN2564" t="s">
        <v>243</v>
      </c>
      <c r="AZ2564" t="s">
        <v>261</v>
      </c>
      <c r="BA2564" t="s">
        <v>8242</v>
      </c>
      <c r="BS2564" s="2">
        <v>43863.894768518519</v>
      </c>
      <c r="BW2564" t="s">
        <v>3336</v>
      </c>
      <c r="BX2564" t="s">
        <v>911</v>
      </c>
    </row>
    <row r="2565" spans="1:76" hidden="1" x14ac:dyDescent="0.3">
      <c r="A2565">
        <v>437943</v>
      </c>
      <c r="B2565" t="s">
        <v>8243</v>
      </c>
      <c r="C2565" s="1">
        <v>43697</v>
      </c>
      <c r="D2565" t="s">
        <v>787</v>
      </c>
      <c r="E2565">
        <v>9541</v>
      </c>
      <c r="F2565" t="s">
        <v>394</v>
      </c>
      <c r="G2565" t="s">
        <v>878</v>
      </c>
      <c r="H2565" t="s">
        <v>87</v>
      </c>
      <c r="I2565" t="s">
        <v>88</v>
      </c>
      <c r="J2565" t="s">
        <v>136</v>
      </c>
      <c r="K2565" t="s">
        <v>113</v>
      </c>
      <c r="L2565">
        <v>850</v>
      </c>
      <c r="M2565" t="s">
        <v>91</v>
      </c>
      <c r="N2565" t="s">
        <v>92</v>
      </c>
      <c r="O2565" t="s">
        <v>93</v>
      </c>
      <c r="Q2565" t="s">
        <v>341</v>
      </c>
      <c r="S2565" t="s">
        <v>96</v>
      </c>
      <c r="U2565" t="s">
        <v>342</v>
      </c>
      <c r="Y2565" t="s">
        <v>98</v>
      </c>
      <c r="Z2565" t="s">
        <v>99</v>
      </c>
      <c r="AE2565" t="s">
        <v>100</v>
      </c>
      <c r="AF2565" t="s">
        <v>141</v>
      </c>
      <c r="AG2565" t="s">
        <v>141</v>
      </c>
      <c r="AH2565" t="s">
        <v>397</v>
      </c>
      <c r="AI2565" t="s">
        <v>398</v>
      </c>
      <c r="AJ2565" t="s">
        <v>399</v>
      </c>
      <c r="AK2565">
        <v>17060208</v>
      </c>
      <c r="AN2565" t="s">
        <v>243</v>
      </c>
      <c r="AZ2565" t="s">
        <v>261</v>
      </c>
      <c r="BA2565" t="s">
        <v>8244</v>
      </c>
      <c r="BS2565" s="2">
        <v>43863.894768518519</v>
      </c>
      <c r="BW2565" t="s">
        <v>910</v>
      </c>
      <c r="BX2565" t="s">
        <v>309</v>
      </c>
    </row>
    <row r="2566" spans="1:76" hidden="1" x14ac:dyDescent="0.3">
      <c r="A2566">
        <v>437947</v>
      </c>
      <c r="B2566" t="s">
        <v>8245</v>
      </c>
      <c r="C2566" s="1">
        <v>43718</v>
      </c>
      <c r="D2566" t="s">
        <v>787</v>
      </c>
      <c r="E2566">
        <v>9541</v>
      </c>
      <c r="F2566" t="s">
        <v>394</v>
      </c>
      <c r="G2566" t="s">
        <v>878</v>
      </c>
      <c r="H2566" t="s">
        <v>87</v>
      </c>
      <c r="I2566" t="s">
        <v>88</v>
      </c>
      <c r="J2566" t="s">
        <v>136</v>
      </c>
      <c r="K2566" t="s">
        <v>113</v>
      </c>
      <c r="L2566">
        <v>540</v>
      </c>
      <c r="M2566" t="s">
        <v>91</v>
      </c>
      <c r="N2566" t="s">
        <v>92</v>
      </c>
      <c r="O2566" t="s">
        <v>93</v>
      </c>
      <c r="Q2566" t="s">
        <v>341</v>
      </c>
      <c r="S2566" t="s">
        <v>296</v>
      </c>
      <c r="U2566" t="s">
        <v>342</v>
      </c>
      <c r="Y2566" t="s">
        <v>98</v>
      </c>
      <c r="Z2566" t="s">
        <v>99</v>
      </c>
      <c r="AE2566" t="s">
        <v>100</v>
      </c>
      <c r="AF2566" t="s">
        <v>141</v>
      </c>
      <c r="AG2566" t="s">
        <v>141</v>
      </c>
      <c r="AH2566" t="s">
        <v>397</v>
      </c>
      <c r="AI2566" t="s">
        <v>398</v>
      </c>
      <c r="AJ2566" t="s">
        <v>399</v>
      </c>
      <c r="AK2566">
        <v>17060208</v>
      </c>
      <c r="AN2566" t="s">
        <v>243</v>
      </c>
      <c r="AZ2566" t="s">
        <v>261</v>
      </c>
      <c r="BA2566" t="s">
        <v>8246</v>
      </c>
      <c r="BS2566" s="2">
        <v>43863.894768518519</v>
      </c>
      <c r="BW2566" t="s">
        <v>344</v>
      </c>
      <c r="BX2566" t="s">
        <v>329</v>
      </c>
    </row>
    <row r="2567" spans="1:76" hidden="1" x14ac:dyDescent="0.3">
      <c r="A2567">
        <v>437932</v>
      </c>
      <c r="B2567" t="s">
        <v>8247</v>
      </c>
      <c r="C2567" s="1">
        <v>43707</v>
      </c>
      <c r="D2567" t="s">
        <v>787</v>
      </c>
      <c r="E2567">
        <v>9541</v>
      </c>
      <c r="F2567" t="s">
        <v>394</v>
      </c>
      <c r="G2567" t="s">
        <v>878</v>
      </c>
      <c r="H2567" t="s">
        <v>87</v>
      </c>
      <c r="I2567" t="s">
        <v>88</v>
      </c>
      <c r="J2567" t="s">
        <v>89</v>
      </c>
      <c r="K2567" t="s">
        <v>113</v>
      </c>
      <c r="L2567">
        <v>780</v>
      </c>
      <c r="M2567" t="s">
        <v>91</v>
      </c>
      <c r="N2567" t="s">
        <v>92</v>
      </c>
      <c r="O2567" t="s">
        <v>93</v>
      </c>
      <c r="Q2567" t="s">
        <v>220</v>
      </c>
      <c r="S2567" t="s">
        <v>96</v>
      </c>
      <c r="U2567" t="s">
        <v>342</v>
      </c>
      <c r="V2567" t="s">
        <v>1904</v>
      </c>
      <c r="Y2567" t="s">
        <v>98</v>
      </c>
      <c r="Z2567" t="s">
        <v>99</v>
      </c>
      <c r="AE2567" t="s">
        <v>100</v>
      </c>
      <c r="AF2567" t="s">
        <v>141</v>
      </c>
      <c r="AG2567" t="s">
        <v>141</v>
      </c>
      <c r="AH2567" t="s">
        <v>397</v>
      </c>
      <c r="AI2567" t="s">
        <v>398</v>
      </c>
      <c r="AJ2567" t="s">
        <v>399</v>
      </c>
      <c r="AK2567">
        <v>17060208</v>
      </c>
      <c r="AN2567" t="s">
        <v>243</v>
      </c>
      <c r="BS2567" s="2">
        <v>43863.894768518519</v>
      </c>
      <c r="BX2567" t="s">
        <v>109</v>
      </c>
    </row>
    <row r="2568" spans="1:76" hidden="1" x14ac:dyDescent="0.3">
      <c r="A2568">
        <v>456564</v>
      </c>
      <c r="B2568" t="s">
        <v>8248</v>
      </c>
      <c r="C2568" s="1">
        <v>44071</v>
      </c>
      <c r="D2568" t="s">
        <v>217</v>
      </c>
      <c r="E2568">
        <v>9509</v>
      </c>
      <c r="F2568" t="s">
        <v>331</v>
      </c>
      <c r="G2568" t="s">
        <v>332</v>
      </c>
      <c r="H2568" t="s">
        <v>87</v>
      </c>
      <c r="I2568" t="s">
        <v>88</v>
      </c>
      <c r="J2568" t="s">
        <v>136</v>
      </c>
      <c r="K2568" t="s">
        <v>90</v>
      </c>
      <c r="L2568">
        <v>680</v>
      </c>
      <c r="M2568" t="s">
        <v>91</v>
      </c>
      <c r="N2568" t="s">
        <v>92</v>
      </c>
      <c r="O2568" t="s">
        <v>93</v>
      </c>
      <c r="Q2568" t="s">
        <v>341</v>
      </c>
      <c r="S2568" t="s">
        <v>96</v>
      </c>
      <c r="U2568" t="s">
        <v>342</v>
      </c>
      <c r="Y2568" t="s">
        <v>98</v>
      </c>
      <c r="Z2568" t="s">
        <v>99</v>
      </c>
      <c r="AE2568" t="s">
        <v>100</v>
      </c>
      <c r="AF2568" t="s">
        <v>141</v>
      </c>
      <c r="AG2568" t="s">
        <v>179</v>
      </c>
      <c r="AH2568" t="s">
        <v>180</v>
      </c>
      <c r="AI2568" t="s">
        <v>181</v>
      </c>
      <c r="AJ2568" t="s">
        <v>182</v>
      </c>
      <c r="AK2568">
        <v>17060210</v>
      </c>
      <c r="AO2568" t="s">
        <v>146</v>
      </c>
      <c r="AZ2568" t="s">
        <v>261</v>
      </c>
      <c r="BA2568" t="s">
        <v>8249</v>
      </c>
      <c r="BS2568" s="2">
        <v>44220.80841435185</v>
      </c>
      <c r="BW2568" t="s">
        <v>344</v>
      </c>
      <c r="BX2568" t="s">
        <v>309</v>
      </c>
    </row>
    <row r="2569" spans="1:76" hidden="1" x14ac:dyDescent="0.3">
      <c r="A2569">
        <v>437930</v>
      </c>
      <c r="B2569" t="s">
        <v>8250</v>
      </c>
      <c r="C2569" s="1">
        <v>43704</v>
      </c>
      <c r="D2569" t="s">
        <v>787</v>
      </c>
      <c r="E2569">
        <v>9509</v>
      </c>
      <c r="F2569" t="s">
        <v>331</v>
      </c>
      <c r="G2569" t="s">
        <v>332</v>
      </c>
      <c r="H2569" t="s">
        <v>87</v>
      </c>
      <c r="I2569" t="s">
        <v>88</v>
      </c>
      <c r="J2569" t="s">
        <v>136</v>
      </c>
      <c r="K2569" t="s">
        <v>90</v>
      </c>
      <c r="L2569">
        <v>620</v>
      </c>
      <c r="M2569" t="s">
        <v>91</v>
      </c>
      <c r="N2569" t="s">
        <v>92</v>
      </c>
      <c r="O2569" t="s">
        <v>93</v>
      </c>
      <c r="Q2569" t="s">
        <v>341</v>
      </c>
      <c r="S2569" t="s">
        <v>96</v>
      </c>
      <c r="U2569" t="s">
        <v>342</v>
      </c>
      <c r="Y2569" t="s">
        <v>98</v>
      </c>
      <c r="Z2569" t="s">
        <v>99</v>
      </c>
      <c r="AE2569" t="s">
        <v>100</v>
      </c>
      <c r="AF2569" t="s">
        <v>141</v>
      </c>
      <c r="AG2569" t="s">
        <v>179</v>
      </c>
      <c r="AH2569" t="s">
        <v>180</v>
      </c>
      <c r="AI2569" t="s">
        <v>181</v>
      </c>
      <c r="AJ2569" t="s">
        <v>182</v>
      </c>
      <c r="AK2569">
        <v>17060210</v>
      </c>
      <c r="AN2569" t="s">
        <v>243</v>
      </c>
      <c r="AZ2569" t="s">
        <v>261</v>
      </c>
      <c r="BA2569" t="s">
        <v>8251</v>
      </c>
      <c r="BS2569" s="2">
        <v>43863.894768518519</v>
      </c>
      <c r="BW2569" t="s">
        <v>910</v>
      </c>
      <c r="BX2569" t="s">
        <v>309</v>
      </c>
    </row>
    <row r="2570" spans="1:76" hidden="1" x14ac:dyDescent="0.3">
      <c r="A2570">
        <v>456567</v>
      </c>
      <c r="B2570" t="s">
        <v>8252</v>
      </c>
      <c r="C2570" s="1">
        <v>44071</v>
      </c>
      <c r="D2570" t="s">
        <v>217</v>
      </c>
      <c r="E2570">
        <v>9509</v>
      </c>
      <c r="F2570" t="s">
        <v>331</v>
      </c>
      <c r="G2570" t="s">
        <v>332</v>
      </c>
      <c r="H2570" t="s">
        <v>87</v>
      </c>
      <c r="I2570" t="s">
        <v>88</v>
      </c>
      <c r="J2570" t="s">
        <v>136</v>
      </c>
      <c r="K2570" t="s">
        <v>90</v>
      </c>
      <c r="L2570">
        <v>720</v>
      </c>
      <c r="M2570" t="s">
        <v>91</v>
      </c>
      <c r="N2570" t="s">
        <v>92</v>
      </c>
      <c r="O2570" t="s">
        <v>93</v>
      </c>
      <c r="Q2570" t="s">
        <v>341</v>
      </c>
      <c r="S2570" t="s">
        <v>96</v>
      </c>
      <c r="U2570" t="s">
        <v>342</v>
      </c>
      <c r="Y2570" t="s">
        <v>98</v>
      </c>
      <c r="Z2570" t="s">
        <v>99</v>
      </c>
      <c r="AE2570" t="s">
        <v>100</v>
      </c>
      <c r="AF2570" t="s">
        <v>141</v>
      </c>
      <c r="AG2570" t="s">
        <v>179</v>
      </c>
      <c r="AH2570" t="s">
        <v>180</v>
      </c>
      <c r="AI2570" t="s">
        <v>181</v>
      </c>
      <c r="AJ2570" t="s">
        <v>182</v>
      </c>
      <c r="AK2570">
        <v>17060210</v>
      </c>
      <c r="AO2570" t="s">
        <v>146</v>
      </c>
      <c r="AZ2570" t="s">
        <v>261</v>
      </c>
      <c r="BA2570" t="s">
        <v>8253</v>
      </c>
      <c r="BS2570" s="2">
        <v>44220.80841435185</v>
      </c>
      <c r="BW2570" t="s">
        <v>344</v>
      </c>
      <c r="BX2570" t="s">
        <v>309</v>
      </c>
    </row>
    <row r="2571" spans="1:76" hidden="1" x14ac:dyDescent="0.3">
      <c r="A2571">
        <v>437923</v>
      </c>
      <c r="B2571" t="s">
        <v>8254</v>
      </c>
      <c r="C2571" s="1">
        <v>43703</v>
      </c>
      <c r="D2571" t="s">
        <v>787</v>
      </c>
      <c r="E2571">
        <v>9509</v>
      </c>
      <c r="F2571" t="s">
        <v>331</v>
      </c>
      <c r="G2571" t="s">
        <v>332</v>
      </c>
      <c r="H2571" t="s">
        <v>87</v>
      </c>
      <c r="I2571" t="s">
        <v>88</v>
      </c>
      <c r="J2571" t="s">
        <v>136</v>
      </c>
      <c r="K2571" t="s">
        <v>90</v>
      </c>
      <c r="L2571">
        <v>620</v>
      </c>
      <c r="M2571" t="s">
        <v>91</v>
      </c>
      <c r="N2571" t="s">
        <v>92</v>
      </c>
      <c r="O2571" t="s">
        <v>93</v>
      </c>
      <c r="Q2571" t="s">
        <v>341</v>
      </c>
      <c r="S2571" t="s">
        <v>96</v>
      </c>
      <c r="U2571" t="s">
        <v>342</v>
      </c>
      <c r="Y2571" t="s">
        <v>98</v>
      </c>
      <c r="Z2571" t="s">
        <v>99</v>
      </c>
      <c r="AE2571" t="s">
        <v>100</v>
      </c>
      <c r="AF2571" t="s">
        <v>141</v>
      </c>
      <c r="AG2571" t="s">
        <v>179</v>
      </c>
      <c r="AH2571" t="s">
        <v>180</v>
      </c>
      <c r="AI2571" t="s">
        <v>181</v>
      </c>
      <c r="AJ2571" t="s">
        <v>182</v>
      </c>
      <c r="AK2571">
        <v>17060210</v>
      </c>
      <c r="AN2571" t="s">
        <v>243</v>
      </c>
      <c r="AZ2571" t="s">
        <v>261</v>
      </c>
      <c r="BA2571" t="s">
        <v>8255</v>
      </c>
      <c r="BS2571" s="2">
        <v>43863.894768518519</v>
      </c>
      <c r="BW2571" t="s">
        <v>910</v>
      </c>
      <c r="BX2571" t="s">
        <v>309</v>
      </c>
    </row>
    <row r="2572" spans="1:76" hidden="1" x14ac:dyDescent="0.3">
      <c r="A2572">
        <v>456566</v>
      </c>
      <c r="B2572" t="s">
        <v>8256</v>
      </c>
      <c r="C2572" s="1">
        <v>44071</v>
      </c>
      <c r="D2572" t="s">
        <v>217</v>
      </c>
      <c r="E2572">
        <v>9509</v>
      </c>
      <c r="F2572" t="s">
        <v>331</v>
      </c>
      <c r="G2572" t="s">
        <v>332</v>
      </c>
      <c r="H2572" t="s">
        <v>87</v>
      </c>
      <c r="I2572" t="s">
        <v>88</v>
      </c>
      <c r="J2572" t="s">
        <v>136</v>
      </c>
      <c r="K2572" t="s">
        <v>90</v>
      </c>
      <c r="L2572">
        <v>680</v>
      </c>
      <c r="M2572" t="s">
        <v>91</v>
      </c>
      <c r="N2572" t="s">
        <v>92</v>
      </c>
      <c r="O2572" t="s">
        <v>93</v>
      </c>
      <c r="Q2572" t="s">
        <v>341</v>
      </c>
      <c r="S2572" t="s">
        <v>96</v>
      </c>
      <c r="U2572" t="s">
        <v>342</v>
      </c>
      <c r="Y2572" t="s">
        <v>98</v>
      </c>
      <c r="Z2572" t="s">
        <v>99</v>
      </c>
      <c r="AE2572" t="s">
        <v>100</v>
      </c>
      <c r="AF2572" t="s">
        <v>141</v>
      </c>
      <c r="AG2572" t="s">
        <v>179</v>
      </c>
      <c r="AH2572" t="s">
        <v>180</v>
      </c>
      <c r="AI2572" t="s">
        <v>181</v>
      </c>
      <c r="AJ2572" t="s">
        <v>182</v>
      </c>
      <c r="AK2572">
        <v>17060210</v>
      </c>
      <c r="AO2572" t="s">
        <v>146</v>
      </c>
      <c r="AZ2572" t="s">
        <v>261</v>
      </c>
      <c r="BA2572" t="s">
        <v>8257</v>
      </c>
      <c r="BS2572" s="2">
        <v>44220.80841435185</v>
      </c>
      <c r="BW2572" t="s">
        <v>344</v>
      </c>
      <c r="BX2572" t="s">
        <v>309</v>
      </c>
    </row>
    <row r="2573" spans="1:76" hidden="1" x14ac:dyDescent="0.3">
      <c r="A2573">
        <v>456565</v>
      </c>
      <c r="B2573" t="s">
        <v>8258</v>
      </c>
      <c r="C2573" s="1">
        <v>44071</v>
      </c>
      <c r="D2573" t="s">
        <v>217</v>
      </c>
      <c r="E2573">
        <v>9509</v>
      </c>
      <c r="F2573" t="s">
        <v>331</v>
      </c>
      <c r="G2573" t="s">
        <v>332</v>
      </c>
      <c r="H2573" t="s">
        <v>87</v>
      </c>
      <c r="I2573" t="s">
        <v>88</v>
      </c>
      <c r="J2573" t="s">
        <v>136</v>
      </c>
      <c r="K2573" t="s">
        <v>90</v>
      </c>
      <c r="L2573">
        <v>680</v>
      </c>
      <c r="M2573" t="s">
        <v>91</v>
      </c>
      <c r="N2573" t="s">
        <v>92</v>
      </c>
      <c r="O2573" t="s">
        <v>93</v>
      </c>
      <c r="Q2573" t="s">
        <v>341</v>
      </c>
      <c r="S2573" t="s">
        <v>96</v>
      </c>
      <c r="U2573" t="s">
        <v>342</v>
      </c>
      <c r="Y2573" t="s">
        <v>98</v>
      </c>
      <c r="Z2573" t="s">
        <v>99</v>
      </c>
      <c r="AE2573" t="s">
        <v>100</v>
      </c>
      <c r="AF2573" t="s">
        <v>141</v>
      </c>
      <c r="AG2573" t="s">
        <v>179</v>
      </c>
      <c r="AH2573" t="s">
        <v>180</v>
      </c>
      <c r="AI2573" t="s">
        <v>181</v>
      </c>
      <c r="AJ2573" t="s">
        <v>182</v>
      </c>
      <c r="AK2573">
        <v>17060210</v>
      </c>
      <c r="AO2573" t="s">
        <v>146</v>
      </c>
      <c r="AZ2573" t="s">
        <v>261</v>
      </c>
      <c r="BA2573" t="s">
        <v>8259</v>
      </c>
      <c r="BS2573" s="2">
        <v>44220.80841435185</v>
      </c>
      <c r="BW2573" t="s">
        <v>344</v>
      </c>
      <c r="BX2573" t="s">
        <v>309</v>
      </c>
    </row>
    <row r="2574" spans="1:76" hidden="1" x14ac:dyDescent="0.3">
      <c r="A2574">
        <v>437931</v>
      </c>
      <c r="B2574" t="s">
        <v>8260</v>
      </c>
      <c r="C2574" s="1">
        <v>43710</v>
      </c>
      <c r="D2574" t="s">
        <v>787</v>
      </c>
      <c r="E2574">
        <v>9509</v>
      </c>
      <c r="F2574" t="s">
        <v>331</v>
      </c>
      <c r="G2574" t="s">
        <v>332</v>
      </c>
      <c r="H2574" t="s">
        <v>87</v>
      </c>
      <c r="I2574" t="s">
        <v>88</v>
      </c>
      <c r="J2574" t="s">
        <v>136</v>
      </c>
      <c r="K2574" t="s">
        <v>113</v>
      </c>
      <c r="L2574">
        <v>900</v>
      </c>
      <c r="M2574" t="s">
        <v>91</v>
      </c>
      <c r="N2574" t="s">
        <v>92</v>
      </c>
      <c r="O2574" t="s">
        <v>93</v>
      </c>
      <c r="Q2574" t="s">
        <v>341</v>
      </c>
      <c r="S2574" t="s">
        <v>115</v>
      </c>
      <c r="U2574" t="s">
        <v>342</v>
      </c>
      <c r="Y2574" t="s">
        <v>98</v>
      </c>
      <c r="Z2574" t="s">
        <v>99</v>
      </c>
      <c r="AE2574" t="s">
        <v>100</v>
      </c>
      <c r="AF2574" t="s">
        <v>141</v>
      </c>
      <c r="AG2574" t="s">
        <v>179</v>
      </c>
      <c r="AH2574" t="s">
        <v>180</v>
      </c>
      <c r="AI2574" t="s">
        <v>181</v>
      </c>
      <c r="AJ2574" t="s">
        <v>182</v>
      </c>
      <c r="AK2574">
        <v>17060210</v>
      </c>
      <c r="AN2574" t="s">
        <v>243</v>
      </c>
      <c r="AZ2574" t="s">
        <v>261</v>
      </c>
      <c r="BA2574" t="s">
        <v>8261</v>
      </c>
      <c r="BS2574" s="2">
        <v>43863.894768518519</v>
      </c>
      <c r="BW2574" t="s">
        <v>3336</v>
      </c>
      <c r="BX2574" t="s">
        <v>911</v>
      </c>
    </row>
    <row r="2575" spans="1:76" hidden="1" x14ac:dyDescent="0.3">
      <c r="A2575">
        <v>437922</v>
      </c>
      <c r="B2575" t="s">
        <v>8262</v>
      </c>
      <c r="C2575" s="1">
        <v>43703</v>
      </c>
      <c r="D2575" t="s">
        <v>787</v>
      </c>
      <c r="E2575">
        <v>9509</v>
      </c>
      <c r="F2575" t="s">
        <v>331</v>
      </c>
      <c r="G2575" t="s">
        <v>332</v>
      </c>
      <c r="H2575" t="s">
        <v>87</v>
      </c>
      <c r="I2575" t="s">
        <v>88</v>
      </c>
      <c r="J2575" t="s">
        <v>136</v>
      </c>
      <c r="K2575" t="s">
        <v>90</v>
      </c>
      <c r="L2575">
        <v>740</v>
      </c>
      <c r="M2575" t="s">
        <v>91</v>
      </c>
      <c r="N2575" t="s">
        <v>92</v>
      </c>
      <c r="O2575" t="s">
        <v>93</v>
      </c>
      <c r="Q2575" t="s">
        <v>341</v>
      </c>
      <c r="S2575" t="s">
        <v>96</v>
      </c>
      <c r="U2575" t="s">
        <v>342</v>
      </c>
      <c r="Y2575" t="s">
        <v>98</v>
      </c>
      <c r="Z2575" t="s">
        <v>99</v>
      </c>
      <c r="AE2575" t="s">
        <v>100</v>
      </c>
      <c r="AF2575" t="s">
        <v>141</v>
      </c>
      <c r="AG2575" t="s">
        <v>179</v>
      </c>
      <c r="AH2575" t="s">
        <v>180</v>
      </c>
      <c r="AI2575" t="s">
        <v>181</v>
      </c>
      <c r="AJ2575" t="s">
        <v>182</v>
      </c>
      <c r="AK2575">
        <v>17060210</v>
      </c>
      <c r="AN2575" t="s">
        <v>243</v>
      </c>
      <c r="AZ2575" t="s">
        <v>261</v>
      </c>
      <c r="BA2575" t="s">
        <v>8263</v>
      </c>
      <c r="BS2575" s="2">
        <v>43863.894768518519</v>
      </c>
      <c r="BW2575" t="s">
        <v>910</v>
      </c>
      <c r="BX2575" t="s">
        <v>309</v>
      </c>
    </row>
    <row r="2576" spans="1:76" hidden="1" x14ac:dyDescent="0.3">
      <c r="A2576">
        <v>456558</v>
      </c>
      <c r="B2576" t="s">
        <v>8264</v>
      </c>
      <c r="C2576" s="1">
        <v>44063</v>
      </c>
      <c r="D2576" t="s">
        <v>217</v>
      </c>
      <c r="E2576">
        <v>9509</v>
      </c>
      <c r="F2576" t="s">
        <v>331</v>
      </c>
      <c r="G2576" t="s">
        <v>332</v>
      </c>
      <c r="H2576" t="s">
        <v>87</v>
      </c>
      <c r="I2576" t="s">
        <v>88</v>
      </c>
      <c r="J2576" t="s">
        <v>136</v>
      </c>
      <c r="K2576" t="s">
        <v>90</v>
      </c>
      <c r="L2576">
        <v>700</v>
      </c>
      <c r="M2576" t="s">
        <v>91</v>
      </c>
      <c r="N2576" t="s">
        <v>92</v>
      </c>
      <c r="O2576" t="s">
        <v>93</v>
      </c>
      <c r="Q2576" t="s">
        <v>341</v>
      </c>
      <c r="S2576" t="s">
        <v>96</v>
      </c>
      <c r="U2576" t="s">
        <v>342</v>
      </c>
      <c r="Y2576" t="s">
        <v>98</v>
      </c>
      <c r="Z2576" t="s">
        <v>99</v>
      </c>
      <c r="AE2576" t="s">
        <v>100</v>
      </c>
      <c r="AF2576" t="s">
        <v>141</v>
      </c>
      <c r="AG2576" t="s">
        <v>179</v>
      </c>
      <c r="AH2576" t="s">
        <v>180</v>
      </c>
      <c r="AI2576" t="s">
        <v>181</v>
      </c>
      <c r="AJ2576" t="s">
        <v>182</v>
      </c>
      <c r="AK2576">
        <v>17060210</v>
      </c>
      <c r="AO2576" t="s">
        <v>146</v>
      </c>
      <c r="AZ2576" t="s">
        <v>261</v>
      </c>
      <c r="BA2576" t="s">
        <v>8265</v>
      </c>
      <c r="BS2576" s="2">
        <v>44220.80841435185</v>
      </c>
      <c r="BW2576" t="s">
        <v>344</v>
      </c>
      <c r="BX2576" t="s">
        <v>309</v>
      </c>
    </row>
    <row r="2577" spans="1:76" hidden="1" x14ac:dyDescent="0.3">
      <c r="A2577">
        <v>456568</v>
      </c>
      <c r="B2577" t="s">
        <v>8266</v>
      </c>
      <c r="C2577" s="1">
        <v>44075</v>
      </c>
      <c r="D2577" t="s">
        <v>217</v>
      </c>
      <c r="E2577">
        <v>9509</v>
      </c>
      <c r="F2577" t="s">
        <v>331</v>
      </c>
      <c r="G2577" t="s">
        <v>332</v>
      </c>
      <c r="H2577" t="s">
        <v>87</v>
      </c>
      <c r="I2577" t="s">
        <v>88</v>
      </c>
      <c r="J2577" t="s">
        <v>136</v>
      </c>
      <c r="K2577" t="s">
        <v>113</v>
      </c>
      <c r="L2577">
        <v>820</v>
      </c>
      <c r="M2577" t="s">
        <v>91</v>
      </c>
      <c r="N2577" t="s">
        <v>92</v>
      </c>
      <c r="O2577" t="s">
        <v>93</v>
      </c>
      <c r="Q2577" t="s">
        <v>341</v>
      </c>
      <c r="S2577" t="s">
        <v>96</v>
      </c>
      <c r="U2577" t="s">
        <v>342</v>
      </c>
      <c r="Y2577" t="s">
        <v>98</v>
      </c>
      <c r="Z2577" t="s">
        <v>99</v>
      </c>
      <c r="AE2577" t="s">
        <v>100</v>
      </c>
      <c r="AF2577" t="s">
        <v>141</v>
      </c>
      <c r="AG2577" t="s">
        <v>179</v>
      </c>
      <c r="AH2577" t="s">
        <v>180</v>
      </c>
      <c r="AI2577" t="s">
        <v>181</v>
      </c>
      <c r="AJ2577" t="s">
        <v>182</v>
      </c>
      <c r="AK2577">
        <v>17060210</v>
      </c>
      <c r="AO2577" t="s">
        <v>146</v>
      </c>
      <c r="AZ2577" t="s">
        <v>261</v>
      </c>
      <c r="BA2577" t="s">
        <v>8267</v>
      </c>
      <c r="BS2577" s="2">
        <v>44220.80841435185</v>
      </c>
      <c r="BW2577" t="s">
        <v>344</v>
      </c>
      <c r="BX2577" t="s">
        <v>309</v>
      </c>
    </row>
    <row r="2578" spans="1:76" hidden="1" x14ac:dyDescent="0.3">
      <c r="A2578">
        <v>456563</v>
      </c>
      <c r="B2578" t="s">
        <v>8268</v>
      </c>
      <c r="C2578" s="1">
        <v>44071</v>
      </c>
      <c r="D2578" t="s">
        <v>217</v>
      </c>
      <c r="E2578">
        <v>9509</v>
      </c>
      <c r="F2578" t="s">
        <v>331</v>
      </c>
      <c r="G2578" t="s">
        <v>332</v>
      </c>
      <c r="H2578" t="s">
        <v>87</v>
      </c>
      <c r="I2578" t="s">
        <v>88</v>
      </c>
      <c r="J2578" t="s">
        <v>136</v>
      </c>
      <c r="K2578" t="s">
        <v>90</v>
      </c>
      <c r="L2578">
        <v>670</v>
      </c>
      <c r="M2578" t="s">
        <v>91</v>
      </c>
      <c r="N2578" t="s">
        <v>92</v>
      </c>
      <c r="O2578" t="s">
        <v>93</v>
      </c>
      <c r="Q2578" t="s">
        <v>341</v>
      </c>
      <c r="S2578" t="s">
        <v>96</v>
      </c>
      <c r="U2578" t="s">
        <v>342</v>
      </c>
      <c r="Y2578" t="s">
        <v>98</v>
      </c>
      <c r="Z2578" t="s">
        <v>99</v>
      </c>
      <c r="AE2578" t="s">
        <v>100</v>
      </c>
      <c r="AF2578" t="s">
        <v>141</v>
      </c>
      <c r="AG2578" t="s">
        <v>179</v>
      </c>
      <c r="AH2578" t="s">
        <v>180</v>
      </c>
      <c r="AI2578" t="s">
        <v>181</v>
      </c>
      <c r="AJ2578" t="s">
        <v>182</v>
      </c>
      <c r="AK2578">
        <v>17060210</v>
      </c>
      <c r="AO2578" t="s">
        <v>146</v>
      </c>
      <c r="AZ2578" t="s">
        <v>261</v>
      </c>
      <c r="BA2578" t="s">
        <v>8269</v>
      </c>
      <c r="BS2578" s="2">
        <v>44220.80841435185</v>
      </c>
      <c r="BW2578" t="s">
        <v>344</v>
      </c>
      <c r="BX2578" t="s">
        <v>309</v>
      </c>
    </row>
    <row r="2579" spans="1:76" hidden="1" x14ac:dyDescent="0.3">
      <c r="A2579">
        <v>437928</v>
      </c>
      <c r="B2579" t="s">
        <v>8270</v>
      </c>
      <c r="C2579" s="1">
        <v>43704</v>
      </c>
      <c r="D2579" t="s">
        <v>787</v>
      </c>
      <c r="E2579">
        <v>9509</v>
      </c>
      <c r="F2579" t="s">
        <v>331</v>
      </c>
      <c r="G2579" t="s">
        <v>332</v>
      </c>
      <c r="H2579" t="s">
        <v>87</v>
      </c>
      <c r="I2579" t="s">
        <v>88</v>
      </c>
      <c r="J2579" t="s">
        <v>136</v>
      </c>
      <c r="K2579" t="s">
        <v>90</v>
      </c>
      <c r="L2579">
        <v>660</v>
      </c>
      <c r="M2579" t="s">
        <v>91</v>
      </c>
      <c r="N2579" t="s">
        <v>92</v>
      </c>
      <c r="O2579" t="s">
        <v>93</v>
      </c>
      <c r="Q2579" t="s">
        <v>341</v>
      </c>
      <c r="S2579" t="s">
        <v>96</v>
      </c>
      <c r="U2579" t="s">
        <v>342</v>
      </c>
      <c r="Y2579" t="s">
        <v>98</v>
      </c>
      <c r="Z2579" t="s">
        <v>99</v>
      </c>
      <c r="AE2579" t="s">
        <v>100</v>
      </c>
      <c r="AF2579" t="s">
        <v>141</v>
      </c>
      <c r="AG2579" t="s">
        <v>179</v>
      </c>
      <c r="AH2579" t="s">
        <v>180</v>
      </c>
      <c r="AI2579" t="s">
        <v>181</v>
      </c>
      <c r="AJ2579" t="s">
        <v>182</v>
      </c>
      <c r="AK2579">
        <v>17060210</v>
      </c>
      <c r="AN2579" t="s">
        <v>243</v>
      </c>
      <c r="AZ2579" t="s">
        <v>261</v>
      </c>
      <c r="BA2579" t="s">
        <v>8271</v>
      </c>
      <c r="BS2579" s="2">
        <v>43863.894768518519</v>
      </c>
      <c r="BW2579" t="s">
        <v>910</v>
      </c>
      <c r="BX2579" t="s">
        <v>309</v>
      </c>
    </row>
    <row r="2580" spans="1:76" hidden="1" x14ac:dyDescent="0.3">
      <c r="A2580">
        <v>537851</v>
      </c>
      <c r="B2580" t="s">
        <v>8272</v>
      </c>
      <c r="C2580" s="1">
        <v>45174</v>
      </c>
      <c r="D2580" t="s">
        <v>132</v>
      </c>
      <c r="E2580">
        <v>9564</v>
      </c>
      <c r="F2580" t="s">
        <v>394</v>
      </c>
      <c r="G2580" t="s">
        <v>395</v>
      </c>
      <c r="H2580" t="s">
        <v>87</v>
      </c>
      <c r="I2580" t="s">
        <v>135</v>
      </c>
      <c r="J2580" t="s">
        <v>89</v>
      </c>
      <c r="K2580" t="s">
        <v>90</v>
      </c>
      <c r="L2580">
        <v>750</v>
      </c>
      <c r="M2580" t="s">
        <v>91</v>
      </c>
      <c r="N2580" t="s">
        <v>92</v>
      </c>
      <c r="O2580" t="s">
        <v>93</v>
      </c>
      <c r="P2580" t="s">
        <v>8144</v>
      </c>
      <c r="Q2580" t="s">
        <v>95</v>
      </c>
      <c r="S2580" t="s">
        <v>96</v>
      </c>
      <c r="U2580" t="s">
        <v>97</v>
      </c>
      <c r="W2580" t="s">
        <v>98</v>
      </c>
      <c r="X2580" t="s">
        <v>99</v>
      </c>
      <c r="Y2580" t="s">
        <v>98</v>
      </c>
      <c r="Z2580" t="s">
        <v>99</v>
      </c>
      <c r="AE2580" t="s">
        <v>100</v>
      </c>
      <c r="AF2580" t="s">
        <v>141</v>
      </c>
      <c r="AG2580" t="s">
        <v>141</v>
      </c>
      <c r="AH2580" t="s">
        <v>397</v>
      </c>
      <c r="AI2580" t="s">
        <v>398</v>
      </c>
      <c r="AJ2580" t="s">
        <v>399</v>
      </c>
      <c r="AK2580">
        <v>17060208</v>
      </c>
      <c r="AM2580" t="s">
        <v>118</v>
      </c>
      <c r="AP2580" t="s">
        <v>106</v>
      </c>
      <c r="AQ2580" t="s">
        <v>162</v>
      </c>
      <c r="BL2580" t="s">
        <v>415</v>
      </c>
      <c r="BM2580" t="s">
        <v>8272</v>
      </c>
      <c r="BS2580" s="2">
        <v>45260.409803240742</v>
      </c>
      <c r="BT2580" t="s">
        <v>8273</v>
      </c>
      <c r="BU2580" t="s">
        <v>8274</v>
      </c>
      <c r="BX2580" t="s">
        <v>109</v>
      </c>
    </row>
    <row r="2581" spans="1:76" hidden="1" x14ac:dyDescent="0.3">
      <c r="A2581">
        <v>437914</v>
      </c>
      <c r="B2581" t="s">
        <v>8275</v>
      </c>
      <c r="C2581" s="1">
        <v>43738</v>
      </c>
      <c r="D2581" t="s">
        <v>787</v>
      </c>
      <c r="E2581">
        <v>9504</v>
      </c>
      <c r="F2581" t="s">
        <v>256</v>
      </c>
      <c r="G2581" t="s">
        <v>622</v>
      </c>
      <c r="H2581" t="s">
        <v>87</v>
      </c>
      <c r="I2581" t="s">
        <v>88</v>
      </c>
      <c r="J2581" t="s">
        <v>136</v>
      </c>
      <c r="K2581" t="s">
        <v>113</v>
      </c>
      <c r="L2581">
        <v>620</v>
      </c>
      <c r="M2581" t="s">
        <v>91</v>
      </c>
      <c r="N2581" t="s">
        <v>92</v>
      </c>
      <c r="O2581" t="s">
        <v>93</v>
      </c>
      <c r="Q2581" t="s">
        <v>341</v>
      </c>
      <c r="S2581" t="s">
        <v>296</v>
      </c>
      <c r="U2581" t="s">
        <v>342</v>
      </c>
      <c r="Y2581" t="s">
        <v>98</v>
      </c>
      <c r="Z2581" t="s">
        <v>99</v>
      </c>
      <c r="AE2581" t="s">
        <v>100</v>
      </c>
      <c r="AF2581" t="s">
        <v>157</v>
      </c>
      <c r="AG2581" t="s">
        <v>258</v>
      </c>
      <c r="AH2581" t="s">
        <v>258</v>
      </c>
      <c r="AI2581" t="s">
        <v>259</v>
      </c>
      <c r="AJ2581" t="s">
        <v>260</v>
      </c>
      <c r="AK2581">
        <v>17060202</v>
      </c>
      <c r="AN2581" t="s">
        <v>243</v>
      </c>
      <c r="AZ2581" t="s">
        <v>261</v>
      </c>
      <c r="BA2581" t="s">
        <v>8276</v>
      </c>
      <c r="BS2581" s="2">
        <v>43863.894768518519</v>
      </c>
      <c r="BW2581" t="s">
        <v>344</v>
      </c>
      <c r="BX2581" t="s">
        <v>329</v>
      </c>
    </row>
    <row r="2582" spans="1:76" hidden="1" x14ac:dyDescent="0.3">
      <c r="A2582">
        <v>437913</v>
      </c>
      <c r="B2582" t="s">
        <v>8277</v>
      </c>
      <c r="C2582" s="1">
        <v>43731</v>
      </c>
      <c r="D2582" t="s">
        <v>787</v>
      </c>
      <c r="E2582">
        <v>9504</v>
      </c>
      <c r="F2582" t="s">
        <v>256</v>
      </c>
      <c r="G2582" t="s">
        <v>622</v>
      </c>
      <c r="H2582" t="s">
        <v>87</v>
      </c>
      <c r="I2582" t="s">
        <v>88</v>
      </c>
      <c r="J2582" t="s">
        <v>136</v>
      </c>
      <c r="K2582" t="s">
        <v>90</v>
      </c>
      <c r="L2582">
        <v>900</v>
      </c>
      <c r="M2582" t="s">
        <v>91</v>
      </c>
      <c r="N2582" t="s">
        <v>92</v>
      </c>
      <c r="O2582" t="s">
        <v>93</v>
      </c>
      <c r="Q2582" t="s">
        <v>341</v>
      </c>
      <c r="S2582" t="s">
        <v>115</v>
      </c>
      <c r="U2582" t="s">
        <v>342</v>
      </c>
      <c r="Y2582" t="s">
        <v>98</v>
      </c>
      <c r="Z2582" t="s">
        <v>99</v>
      </c>
      <c r="AE2582" t="s">
        <v>100</v>
      </c>
      <c r="AF2582" t="s">
        <v>157</v>
      </c>
      <c r="AG2582" t="s">
        <v>258</v>
      </c>
      <c r="AH2582" t="s">
        <v>258</v>
      </c>
      <c r="AI2582" t="s">
        <v>259</v>
      </c>
      <c r="AJ2582" t="s">
        <v>260</v>
      </c>
      <c r="AK2582">
        <v>17060202</v>
      </c>
      <c r="AN2582" t="s">
        <v>243</v>
      </c>
      <c r="AZ2582" t="s">
        <v>261</v>
      </c>
      <c r="BA2582" t="s">
        <v>8278</v>
      </c>
      <c r="BS2582" s="2">
        <v>43863.894768518519</v>
      </c>
      <c r="BX2582" t="s">
        <v>109</v>
      </c>
    </row>
    <row r="2583" spans="1:76" hidden="1" x14ac:dyDescent="0.3">
      <c r="A2583">
        <v>437908</v>
      </c>
      <c r="B2583" t="s">
        <v>8279</v>
      </c>
      <c r="C2583" s="1">
        <v>43717</v>
      </c>
      <c r="D2583" t="s">
        <v>787</v>
      </c>
      <c r="E2583">
        <v>9504</v>
      </c>
      <c r="F2583" t="s">
        <v>256</v>
      </c>
      <c r="G2583" t="s">
        <v>622</v>
      </c>
      <c r="H2583" t="s">
        <v>87</v>
      </c>
      <c r="I2583" t="s">
        <v>88</v>
      </c>
      <c r="J2583" t="s">
        <v>136</v>
      </c>
      <c r="K2583" t="s">
        <v>113</v>
      </c>
      <c r="L2583">
        <v>580</v>
      </c>
      <c r="M2583" t="s">
        <v>91</v>
      </c>
      <c r="N2583" t="s">
        <v>92</v>
      </c>
      <c r="O2583" t="s">
        <v>93</v>
      </c>
      <c r="Q2583" t="s">
        <v>341</v>
      </c>
      <c r="S2583" t="s">
        <v>296</v>
      </c>
      <c r="U2583" t="s">
        <v>342</v>
      </c>
      <c r="Y2583" t="s">
        <v>98</v>
      </c>
      <c r="Z2583" t="s">
        <v>99</v>
      </c>
      <c r="AE2583" t="s">
        <v>100</v>
      </c>
      <c r="AF2583" t="s">
        <v>157</v>
      </c>
      <c r="AG2583" t="s">
        <v>258</v>
      </c>
      <c r="AH2583" t="s">
        <v>258</v>
      </c>
      <c r="AI2583" t="s">
        <v>259</v>
      </c>
      <c r="AJ2583" t="s">
        <v>260</v>
      </c>
      <c r="AK2583">
        <v>17060202</v>
      </c>
      <c r="AN2583" t="s">
        <v>243</v>
      </c>
      <c r="AZ2583" t="s">
        <v>261</v>
      </c>
      <c r="BA2583" t="s">
        <v>8280</v>
      </c>
      <c r="BS2583" s="2">
        <v>43863.894768518519</v>
      </c>
      <c r="BW2583" t="s">
        <v>344</v>
      </c>
      <c r="BX2583" t="s">
        <v>329</v>
      </c>
    </row>
    <row r="2584" spans="1:76" hidden="1" x14ac:dyDescent="0.3">
      <c r="A2584">
        <v>437912</v>
      </c>
      <c r="B2584" t="s">
        <v>8281</v>
      </c>
      <c r="C2584" s="1">
        <v>43720</v>
      </c>
      <c r="D2584" t="s">
        <v>787</v>
      </c>
      <c r="E2584">
        <v>9504</v>
      </c>
      <c r="F2584" t="s">
        <v>256</v>
      </c>
      <c r="G2584" t="s">
        <v>622</v>
      </c>
      <c r="H2584" t="s">
        <v>87</v>
      </c>
      <c r="I2584" t="s">
        <v>88</v>
      </c>
      <c r="J2584" t="s">
        <v>136</v>
      </c>
      <c r="K2584" t="s">
        <v>90</v>
      </c>
      <c r="L2584">
        <v>900</v>
      </c>
      <c r="M2584" t="s">
        <v>91</v>
      </c>
      <c r="N2584" t="s">
        <v>92</v>
      </c>
      <c r="O2584" t="s">
        <v>93</v>
      </c>
      <c r="Q2584" t="s">
        <v>341</v>
      </c>
      <c r="S2584" t="s">
        <v>115</v>
      </c>
      <c r="U2584" t="s">
        <v>342</v>
      </c>
      <c r="Y2584" t="s">
        <v>98</v>
      </c>
      <c r="Z2584" t="s">
        <v>99</v>
      </c>
      <c r="AE2584" t="s">
        <v>100</v>
      </c>
      <c r="AF2584" t="s">
        <v>157</v>
      </c>
      <c r="AG2584" t="s">
        <v>258</v>
      </c>
      <c r="AH2584" t="s">
        <v>258</v>
      </c>
      <c r="AI2584" t="s">
        <v>259</v>
      </c>
      <c r="AJ2584" t="s">
        <v>260</v>
      </c>
      <c r="AK2584">
        <v>17060202</v>
      </c>
      <c r="AN2584" t="s">
        <v>243</v>
      </c>
      <c r="AZ2584" t="s">
        <v>261</v>
      </c>
      <c r="BA2584" t="s">
        <v>8282</v>
      </c>
      <c r="BS2584" s="2">
        <v>43863.894768518519</v>
      </c>
      <c r="BW2584" t="s">
        <v>3336</v>
      </c>
      <c r="BX2584" t="s">
        <v>911</v>
      </c>
    </row>
    <row r="2585" spans="1:76" hidden="1" x14ac:dyDescent="0.3">
      <c r="A2585">
        <v>437907</v>
      </c>
      <c r="B2585" t="s">
        <v>8283</v>
      </c>
      <c r="C2585" s="1">
        <v>43717</v>
      </c>
      <c r="D2585" t="s">
        <v>787</v>
      </c>
      <c r="E2585">
        <v>9504</v>
      </c>
      <c r="F2585" t="s">
        <v>256</v>
      </c>
      <c r="G2585" t="s">
        <v>622</v>
      </c>
      <c r="H2585" t="s">
        <v>87</v>
      </c>
      <c r="I2585" t="s">
        <v>88</v>
      </c>
      <c r="J2585" t="s">
        <v>136</v>
      </c>
      <c r="K2585" t="s">
        <v>90</v>
      </c>
      <c r="L2585">
        <v>770</v>
      </c>
      <c r="M2585" t="s">
        <v>91</v>
      </c>
      <c r="N2585" t="s">
        <v>92</v>
      </c>
      <c r="O2585" t="s">
        <v>93</v>
      </c>
      <c r="Q2585" t="s">
        <v>341</v>
      </c>
      <c r="S2585" t="s">
        <v>96</v>
      </c>
      <c r="U2585" t="s">
        <v>342</v>
      </c>
      <c r="Y2585" t="s">
        <v>98</v>
      </c>
      <c r="Z2585" t="s">
        <v>99</v>
      </c>
      <c r="AE2585" t="s">
        <v>100</v>
      </c>
      <c r="AF2585" t="s">
        <v>157</v>
      </c>
      <c r="AG2585" t="s">
        <v>258</v>
      </c>
      <c r="AH2585" t="s">
        <v>258</v>
      </c>
      <c r="AI2585" t="s">
        <v>259</v>
      </c>
      <c r="AJ2585" t="s">
        <v>260</v>
      </c>
      <c r="AK2585">
        <v>17060202</v>
      </c>
      <c r="AN2585" t="s">
        <v>243</v>
      </c>
      <c r="AZ2585" t="s">
        <v>261</v>
      </c>
      <c r="BA2585" t="s">
        <v>8284</v>
      </c>
      <c r="BS2585" s="2">
        <v>43863.894768518519</v>
      </c>
      <c r="BW2585" t="s">
        <v>910</v>
      </c>
      <c r="BX2585" t="s">
        <v>309</v>
      </c>
    </row>
    <row r="2586" spans="1:76" hidden="1" x14ac:dyDescent="0.3">
      <c r="A2586">
        <v>437911</v>
      </c>
      <c r="B2586" t="s">
        <v>8285</v>
      </c>
      <c r="C2586" s="1">
        <v>43717</v>
      </c>
      <c r="D2586" t="s">
        <v>787</v>
      </c>
      <c r="E2586">
        <v>9504</v>
      </c>
      <c r="F2586" t="s">
        <v>256</v>
      </c>
      <c r="G2586" t="s">
        <v>622</v>
      </c>
      <c r="H2586" t="s">
        <v>87</v>
      </c>
      <c r="I2586" t="s">
        <v>88</v>
      </c>
      <c r="J2586" t="s">
        <v>136</v>
      </c>
      <c r="K2586" t="s">
        <v>90</v>
      </c>
      <c r="L2586">
        <v>710</v>
      </c>
      <c r="M2586" t="s">
        <v>91</v>
      </c>
      <c r="N2586" t="s">
        <v>92</v>
      </c>
      <c r="O2586" t="s">
        <v>93</v>
      </c>
      <c r="Q2586" t="s">
        <v>341</v>
      </c>
      <c r="S2586" t="s">
        <v>96</v>
      </c>
      <c r="U2586" t="s">
        <v>342</v>
      </c>
      <c r="Y2586" t="s">
        <v>98</v>
      </c>
      <c r="Z2586" t="s">
        <v>99</v>
      </c>
      <c r="AE2586" t="s">
        <v>100</v>
      </c>
      <c r="AF2586" t="s">
        <v>157</v>
      </c>
      <c r="AG2586" t="s">
        <v>258</v>
      </c>
      <c r="AH2586" t="s">
        <v>258</v>
      </c>
      <c r="AI2586" t="s">
        <v>259</v>
      </c>
      <c r="AJ2586" t="s">
        <v>260</v>
      </c>
      <c r="AK2586">
        <v>17060202</v>
      </c>
      <c r="AN2586" t="s">
        <v>243</v>
      </c>
      <c r="AZ2586" t="s">
        <v>261</v>
      </c>
      <c r="BA2586" t="s">
        <v>8286</v>
      </c>
      <c r="BS2586" s="2">
        <v>43863.894768518519</v>
      </c>
      <c r="BW2586" t="s">
        <v>910</v>
      </c>
      <c r="BX2586" t="s">
        <v>309</v>
      </c>
    </row>
    <row r="2587" spans="1:76" hidden="1" x14ac:dyDescent="0.3">
      <c r="A2587">
        <v>532571</v>
      </c>
      <c r="B2587" t="s">
        <v>8287</v>
      </c>
      <c r="C2587" s="1">
        <v>45138</v>
      </c>
      <c r="D2587" t="s">
        <v>132</v>
      </c>
      <c r="E2587">
        <v>9504</v>
      </c>
      <c r="F2587" t="s">
        <v>256</v>
      </c>
      <c r="G2587" t="s">
        <v>622</v>
      </c>
      <c r="H2587" t="s">
        <v>87</v>
      </c>
      <c r="I2587" t="s">
        <v>135</v>
      </c>
      <c r="J2587" t="s">
        <v>136</v>
      </c>
      <c r="K2587" t="s">
        <v>113</v>
      </c>
      <c r="L2587">
        <v>540</v>
      </c>
      <c r="M2587" t="s">
        <v>91</v>
      </c>
      <c r="N2587" t="s">
        <v>92</v>
      </c>
      <c r="O2587" t="s">
        <v>93</v>
      </c>
      <c r="Q2587" t="s">
        <v>95</v>
      </c>
      <c r="S2587" t="s">
        <v>296</v>
      </c>
      <c r="W2587" t="s">
        <v>98</v>
      </c>
      <c r="X2587" t="s">
        <v>1454</v>
      </c>
      <c r="Y2587" t="s">
        <v>98</v>
      </c>
      <c r="Z2587" t="s">
        <v>99</v>
      </c>
      <c r="AE2587" t="s">
        <v>100</v>
      </c>
      <c r="AF2587" t="s">
        <v>157</v>
      </c>
      <c r="AG2587" t="s">
        <v>258</v>
      </c>
      <c r="AH2587" t="s">
        <v>258</v>
      </c>
      <c r="AI2587" t="s">
        <v>259</v>
      </c>
      <c r="AJ2587" t="s">
        <v>260</v>
      </c>
      <c r="AK2587">
        <v>17060202</v>
      </c>
      <c r="AO2587" t="s">
        <v>146</v>
      </c>
      <c r="AZ2587" t="s">
        <v>261</v>
      </c>
      <c r="BA2587" t="s">
        <v>8288</v>
      </c>
      <c r="BS2587" s="2">
        <v>45247.436331018522</v>
      </c>
      <c r="BW2587" t="s">
        <v>217</v>
      </c>
      <c r="BX2587" t="s">
        <v>329</v>
      </c>
    </row>
    <row r="2588" spans="1:76" hidden="1" x14ac:dyDescent="0.3">
      <c r="A2588">
        <v>437910</v>
      </c>
      <c r="B2588" t="s">
        <v>8289</v>
      </c>
      <c r="C2588" s="1">
        <v>43717</v>
      </c>
      <c r="D2588" t="s">
        <v>787</v>
      </c>
      <c r="E2588">
        <v>9504</v>
      </c>
      <c r="F2588" t="s">
        <v>256</v>
      </c>
      <c r="G2588" t="s">
        <v>622</v>
      </c>
      <c r="H2588" t="s">
        <v>87</v>
      </c>
      <c r="I2588" t="s">
        <v>88</v>
      </c>
      <c r="J2588" t="s">
        <v>136</v>
      </c>
      <c r="K2588" t="s">
        <v>90</v>
      </c>
      <c r="L2588">
        <v>660</v>
      </c>
      <c r="M2588" t="s">
        <v>91</v>
      </c>
      <c r="N2588" t="s">
        <v>92</v>
      </c>
      <c r="O2588" t="s">
        <v>93</v>
      </c>
      <c r="Q2588" t="s">
        <v>341</v>
      </c>
      <c r="S2588" t="s">
        <v>96</v>
      </c>
      <c r="U2588" t="s">
        <v>342</v>
      </c>
      <c r="Y2588" t="s">
        <v>98</v>
      </c>
      <c r="Z2588" t="s">
        <v>99</v>
      </c>
      <c r="AE2588" t="s">
        <v>100</v>
      </c>
      <c r="AF2588" t="s">
        <v>157</v>
      </c>
      <c r="AG2588" t="s">
        <v>258</v>
      </c>
      <c r="AH2588" t="s">
        <v>258</v>
      </c>
      <c r="AI2588" t="s">
        <v>259</v>
      </c>
      <c r="AJ2588" t="s">
        <v>260</v>
      </c>
      <c r="AK2588">
        <v>17060202</v>
      </c>
      <c r="AN2588" t="s">
        <v>243</v>
      </c>
      <c r="AZ2588" t="s">
        <v>261</v>
      </c>
      <c r="BA2588" t="s">
        <v>8290</v>
      </c>
      <c r="BS2588" s="2">
        <v>43863.894768518519</v>
      </c>
      <c r="BW2588" t="s">
        <v>910</v>
      </c>
      <c r="BX2588" t="s">
        <v>309</v>
      </c>
    </row>
    <row r="2589" spans="1:76" hidden="1" x14ac:dyDescent="0.3">
      <c r="A2589">
        <v>437926</v>
      </c>
      <c r="B2589" t="s">
        <v>8291</v>
      </c>
      <c r="C2589" s="1">
        <v>43704</v>
      </c>
      <c r="D2589" t="s">
        <v>787</v>
      </c>
      <c r="E2589">
        <v>9509</v>
      </c>
      <c r="F2589" t="s">
        <v>331</v>
      </c>
      <c r="G2589" t="s">
        <v>332</v>
      </c>
      <c r="H2589" t="s">
        <v>87</v>
      </c>
      <c r="I2589" t="s">
        <v>88</v>
      </c>
      <c r="J2589" t="s">
        <v>136</v>
      </c>
      <c r="K2589" t="s">
        <v>90</v>
      </c>
      <c r="L2589">
        <v>860</v>
      </c>
      <c r="M2589" t="s">
        <v>91</v>
      </c>
      <c r="N2589" t="s">
        <v>92</v>
      </c>
      <c r="O2589" t="s">
        <v>93</v>
      </c>
      <c r="Q2589" t="s">
        <v>341</v>
      </c>
      <c r="S2589" t="s">
        <v>115</v>
      </c>
      <c r="U2589" t="s">
        <v>342</v>
      </c>
      <c r="Y2589" t="s">
        <v>98</v>
      </c>
      <c r="Z2589" t="s">
        <v>99</v>
      </c>
      <c r="AE2589" t="s">
        <v>100</v>
      </c>
      <c r="AF2589" t="s">
        <v>141</v>
      </c>
      <c r="AG2589" t="s">
        <v>179</v>
      </c>
      <c r="AH2589" t="s">
        <v>180</v>
      </c>
      <c r="AI2589" t="s">
        <v>181</v>
      </c>
      <c r="AJ2589" t="s">
        <v>182</v>
      </c>
      <c r="AK2589">
        <v>17060210</v>
      </c>
      <c r="AN2589" t="s">
        <v>243</v>
      </c>
      <c r="AZ2589" t="s">
        <v>261</v>
      </c>
      <c r="BA2589" t="s">
        <v>8292</v>
      </c>
      <c r="BS2589" s="2">
        <v>43863.894768518519</v>
      </c>
      <c r="BW2589" t="s">
        <v>3336</v>
      </c>
      <c r="BX2589" t="s">
        <v>911</v>
      </c>
    </row>
    <row r="2590" spans="1:76" hidden="1" x14ac:dyDescent="0.3">
      <c r="A2590">
        <v>437924</v>
      </c>
      <c r="B2590" t="s">
        <v>8293</v>
      </c>
      <c r="C2590" s="1">
        <v>43703</v>
      </c>
      <c r="D2590" t="s">
        <v>787</v>
      </c>
      <c r="E2590">
        <v>9509</v>
      </c>
      <c r="F2590" t="s">
        <v>331</v>
      </c>
      <c r="G2590" t="s">
        <v>332</v>
      </c>
      <c r="H2590" t="s">
        <v>87</v>
      </c>
      <c r="I2590" t="s">
        <v>88</v>
      </c>
      <c r="J2590" t="s">
        <v>136</v>
      </c>
      <c r="K2590" t="s">
        <v>90</v>
      </c>
      <c r="L2590">
        <v>700</v>
      </c>
      <c r="M2590" t="s">
        <v>91</v>
      </c>
      <c r="N2590" t="s">
        <v>92</v>
      </c>
      <c r="O2590" t="s">
        <v>93</v>
      </c>
      <c r="Q2590" t="s">
        <v>341</v>
      </c>
      <c r="S2590" t="s">
        <v>96</v>
      </c>
      <c r="U2590" t="s">
        <v>342</v>
      </c>
      <c r="Y2590" t="s">
        <v>98</v>
      </c>
      <c r="Z2590" t="s">
        <v>99</v>
      </c>
      <c r="AE2590" t="s">
        <v>100</v>
      </c>
      <c r="AF2590" t="s">
        <v>141</v>
      </c>
      <c r="AG2590" t="s">
        <v>179</v>
      </c>
      <c r="AH2590" t="s">
        <v>180</v>
      </c>
      <c r="AI2590" t="s">
        <v>181</v>
      </c>
      <c r="AJ2590" t="s">
        <v>182</v>
      </c>
      <c r="AK2590">
        <v>17060210</v>
      </c>
      <c r="AN2590" t="s">
        <v>243</v>
      </c>
      <c r="AZ2590" t="s">
        <v>261</v>
      </c>
      <c r="BA2590" t="s">
        <v>8294</v>
      </c>
      <c r="BS2590" s="2">
        <v>43863.894768518519</v>
      </c>
      <c r="BW2590" t="s">
        <v>910</v>
      </c>
      <c r="BX2590" t="s">
        <v>309</v>
      </c>
    </row>
    <row r="2591" spans="1:76" hidden="1" x14ac:dyDescent="0.3">
      <c r="A2591">
        <v>456559</v>
      </c>
      <c r="B2591" t="s">
        <v>8295</v>
      </c>
      <c r="C2591" s="1">
        <v>44063</v>
      </c>
      <c r="D2591" t="s">
        <v>217</v>
      </c>
      <c r="E2591">
        <v>9509</v>
      </c>
      <c r="F2591" t="s">
        <v>331</v>
      </c>
      <c r="G2591" t="s">
        <v>332</v>
      </c>
      <c r="H2591" t="s">
        <v>87</v>
      </c>
      <c r="I2591" t="s">
        <v>88</v>
      </c>
      <c r="J2591" t="s">
        <v>136</v>
      </c>
      <c r="K2591" t="s">
        <v>90</v>
      </c>
      <c r="L2591">
        <v>830</v>
      </c>
      <c r="M2591" t="s">
        <v>91</v>
      </c>
      <c r="N2591" t="s">
        <v>92</v>
      </c>
      <c r="O2591" t="s">
        <v>93</v>
      </c>
      <c r="Q2591" t="s">
        <v>341</v>
      </c>
      <c r="S2591" t="s">
        <v>115</v>
      </c>
      <c r="U2591" t="s">
        <v>342</v>
      </c>
      <c r="Y2591" t="s">
        <v>98</v>
      </c>
      <c r="Z2591" t="s">
        <v>99</v>
      </c>
      <c r="AE2591" t="s">
        <v>100</v>
      </c>
      <c r="AF2591" t="s">
        <v>141</v>
      </c>
      <c r="AG2591" t="s">
        <v>179</v>
      </c>
      <c r="AH2591" t="s">
        <v>180</v>
      </c>
      <c r="AI2591" t="s">
        <v>181</v>
      </c>
      <c r="AJ2591" t="s">
        <v>182</v>
      </c>
      <c r="AK2591">
        <v>17060210</v>
      </c>
      <c r="AO2591" t="s">
        <v>146</v>
      </c>
      <c r="AZ2591" t="s">
        <v>261</v>
      </c>
      <c r="BA2591" t="s">
        <v>8296</v>
      </c>
      <c r="BS2591" s="2">
        <v>44220.80841435185</v>
      </c>
      <c r="BW2591" t="s">
        <v>910</v>
      </c>
      <c r="BX2591" t="s">
        <v>911</v>
      </c>
    </row>
    <row r="2592" spans="1:76" hidden="1" x14ac:dyDescent="0.3">
      <c r="A2592">
        <v>437941</v>
      </c>
      <c r="B2592" t="s">
        <v>8297</v>
      </c>
      <c r="C2592" s="1">
        <v>43717</v>
      </c>
      <c r="D2592" t="s">
        <v>787</v>
      </c>
      <c r="E2592">
        <v>9541</v>
      </c>
      <c r="F2592" t="s">
        <v>394</v>
      </c>
      <c r="G2592" t="s">
        <v>878</v>
      </c>
      <c r="H2592" t="s">
        <v>87</v>
      </c>
      <c r="I2592" t="s">
        <v>88</v>
      </c>
      <c r="J2592" t="s">
        <v>136</v>
      </c>
      <c r="K2592" t="s">
        <v>113</v>
      </c>
      <c r="L2592">
        <v>620</v>
      </c>
      <c r="M2592" t="s">
        <v>91</v>
      </c>
      <c r="N2592" t="s">
        <v>92</v>
      </c>
      <c r="O2592" t="s">
        <v>93</v>
      </c>
      <c r="Q2592" t="s">
        <v>341</v>
      </c>
      <c r="S2592" t="s">
        <v>96</v>
      </c>
      <c r="U2592" t="s">
        <v>342</v>
      </c>
      <c r="Y2592" t="s">
        <v>98</v>
      </c>
      <c r="Z2592" t="s">
        <v>99</v>
      </c>
      <c r="AE2592" t="s">
        <v>100</v>
      </c>
      <c r="AF2592" t="s">
        <v>141</v>
      </c>
      <c r="AG2592" t="s">
        <v>141</v>
      </c>
      <c r="AH2592" t="s">
        <v>397</v>
      </c>
      <c r="AI2592" t="s">
        <v>398</v>
      </c>
      <c r="AJ2592" t="s">
        <v>399</v>
      </c>
      <c r="AK2592">
        <v>17060208</v>
      </c>
      <c r="AN2592" t="s">
        <v>243</v>
      </c>
      <c r="AZ2592" t="s">
        <v>261</v>
      </c>
      <c r="BA2592" t="s">
        <v>8298</v>
      </c>
      <c r="BS2592" s="2">
        <v>43863.894768518519</v>
      </c>
      <c r="BW2592" t="s">
        <v>910</v>
      </c>
      <c r="BX2592" t="s">
        <v>309</v>
      </c>
    </row>
    <row r="2593" spans="1:80" hidden="1" x14ac:dyDescent="0.3">
      <c r="A2593">
        <v>437935</v>
      </c>
      <c r="B2593" t="s">
        <v>8299</v>
      </c>
      <c r="C2593" s="1">
        <v>43714</v>
      </c>
      <c r="D2593" t="s">
        <v>787</v>
      </c>
      <c r="E2593">
        <v>9541</v>
      </c>
      <c r="F2593" t="s">
        <v>394</v>
      </c>
      <c r="G2593" t="s">
        <v>878</v>
      </c>
      <c r="H2593" t="s">
        <v>87</v>
      </c>
      <c r="I2593" t="s">
        <v>88</v>
      </c>
      <c r="J2593" t="s">
        <v>89</v>
      </c>
      <c r="K2593" t="s">
        <v>113</v>
      </c>
      <c r="L2593">
        <v>710</v>
      </c>
      <c r="M2593" t="s">
        <v>91</v>
      </c>
      <c r="N2593" t="s">
        <v>92</v>
      </c>
      <c r="O2593" t="s">
        <v>93</v>
      </c>
      <c r="Q2593" t="s">
        <v>220</v>
      </c>
      <c r="S2593" t="s">
        <v>96</v>
      </c>
      <c r="U2593" t="s">
        <v>342</v>
      </c>
      <c r="V2593" t="s">
        <v>1904</v>
      </c>
      <c r="Y2593" t="s">
        <v>98</v>
      </c>
      <c r="Z2593" t="s">
        <v>99</v>
      </c>
      <c r="AE2593" t="s">
        <v>100</v>
      </c>
      <c r="AF2593" t="s">
        <v>141</v>
      </c>
      <c r="AG2593" t="s">
        <v>141</v>
      </c>
      <c r="AH2593" t="s">
        <v>397</v>
      </c>
      <c r="AI2593" t="s">
        <v>398</v>
      </c>
      <c r="AJ2593" t="s">
        <v>399</v>
      </c>
      <c r="AK2593">
        <v>17060208</v>
      </c>
      <c r="AN2593" t="s">
        <v>243</v>
      </c>
      <c r="BS2593" s="2">
        <v>43863.894768518519</v>
      </c>
      <c r="BX2593" t="s">
        <v>109</v>
      </c>
    </row>
    <row r="2594" spans="1:80" hidden="1" x14ac:dyDescent="0.3">
      <c r="A2594">
        <v>437946</v>
      </c>
      <c r="B2594" t="s">
        <v>8300</v>
      </c>
      <c r="C2594" s="1">
        <v>43697</v>
      </c>
      <c r="D2594" t="s">
        <v>787</v>
      </c>
      <c r="E2594">
        <v>9541</v>
      </c>
      <c r="F2594" t="s">
        <v>394</v>
      </c>
      <c r="G2594" t="s">
        <v>878</v>
      </c>
      <c r="H2594" t="s">
        <v>87</v>
      </c>
      <c r="I2594" t="s">
        <v>88</v>
      </c>
      <c r="J2594" t="s">
        <v>136</v>
      </c>
      <c r="K2594" t="s">
        <v>90</v>
      </c>
      <c r="L2594">
        <v>800</v>
      </c>
      <c r="M2594" t="s">
        <v>91</v>
      </c>
      <c r="N2594" t="s">
        <v>92</v>
      </c>
      <c r="O2594" t="s">
        <v>93</v>
      </c>
      <c r="Q2594" t="s">
        <v>341</v>
      </c>
      <c r="S2594" t="s">
        <v>96</v>
      </c>
      <c r="U2594" t="s">
        <v>342</v>
      </c>
      <c r="Y2594" t="s">
        <v>98</v>
      </c>
      <c r="Z2594" t="s">
        <v>99</v>
      </c>
      <c r="AE2594" t="s">
        <v>100</v>
      </c>
      <c r="AF2594" t="s">
        <v>141</v>
      </c>
      <c r="AG2594" t="s">
        <v>141</v>
      </c>
      <c r="AH2594" t="s">
        <v>397</v>
      </c>
      <c r="AI2594" t="s">
        <v>398</v>
      </c>
      <c r="AJ2594" t="s">
        <v>399</v>
      </c>
      <c r="AK2594">
        <v>17060208</v>
      </c>
      <c r="AN2594" t="s">
        <v>243</v>
      </c>
      <c r="AZ2594" t="s">
        <v>261</v>
      </c>
      <c r="BA2594" t="s">
        <v>8301</v>
      </c>
      <c r="BS2594" s="2">
        <v>43863.894768518519</v>
      </c>
      <c r="BW2594" t="s">
        <v>910</v>
      </c>
      <c r="BX2594" t="s">
        <v>309</v>
      </c>
    </row>
    <row r="2595" spans="1:80" hidden="1" x14ac:dyDescent="0.3">
      <c r="A2595">
        <v>437937</v>
      </c>
      <c r="B2595" t="s">
        <v>8302</v>
      </c>
      <c r="C2595" s="1">
        <v>43714</v>
      </c>
      <c r="D2595" t="s">
        <v>787</v>
      </c>
      <c r="E2595">
        <v>9541</v>
      </c>
      <c r="F2595" t="s">
        <v>394</v>
      </c>
      <c r="G2595" t="s">
        <v>878</v>
      </c>
      <c r="H2595" t="s">
        <v>87</v>
      </c>
      <c r="I2595" t="s">
        <v>88</v>
      </c>
      <c r="J2595" t="s">
        <v>89</v>
      </c>
      <c r="K2595" t="s">
        <v>113</v>
      </c>
      <c r="L2595">
        <v>690</v>
      </c>
      <c r="M2595" t="s">
        <v>91</v>
      </c>
      <c r="N2595" t="s">
        <v>92</v>
      </c>
      <c r="O2595" t="s">
        <v>93</v>
      </c>
      <c r="Q2595" t="s">
        <v>220</v>
      </c>
      <c r="S2595" t="s">
        <v>96</v>
      </c>
      <c r="U2595" t="s">
        <v>342</v>
      </c>
      <c r="V2595" t="s">
        <v>1904</v>
      </c>
      <c r="Y2595" t="s">
        <v>98</v>
      </c>
      <c r="Z2595" t="s">
        <v>99</v>
      </c>
      <c r="AE2595" t="s">
        <v>100</v>
      </c>
      <c r="AF2595" t="s">
        <v>141</v>
      </c>
      <c r="AG2595" t="s">
        <v>141</v>
      </c>
      <c r="AH2595" t="s">
        <v>397</v>
      </c>
      <c r="AI2595" t="s">
        <v>398</v>
      </c>
      <c r="AJ2595" t="s">
        <v>399</v>
      </c>
      <c r="AK2595">
        <v>17060208</v>
      </c>
      <c r="AN2595" t="s">
        <v>243</v>
      </c>
      <c r="BS2595" s="2">
        <v>43863.894768518519</v>
      </c>
      <c r="BX2595" t="s">
        <v>109</v>
      </c>
    </row>
    <row r="2596" spans="1:80" hidden="1" x14ac:dyDescent="0.3">
      <c r="A2596">
        <v>437948</v>
      </c>
      <c r="B2596" t="s">
        <v>8303</v>
      </c>
      <c r="C2596" s="1">
        <v>43718</v>
      </c>
      <c r="D2596" t="s">
        <v>787</v>
      </c>
      <c r="E2596">
        <v>9541</v>
      </c>
      <c r="F2596" t="s">
        <v>394</v>
      </c>
      <c r="G2596" t="s">
        <v>878</v>
      </c>
      <c r="H2596" t="s">
        <v>87</v>
      </c>
      <c r="I2596" t="s">
        <v>88</v>
      </c>
      <c r="J2596" t="s">
        <v>136</v>
      </c>
      <c r="K2596" t="s">
        <v>113</v>
      </c>
      <c r="L2596">
        <v>580</v>
      </c>
      <c r="M2596" t="s">
        <v>91</v>
      </c>
      <c r="N2596" t="s">
        <v>92</v>
      </c>
      <c r="O2596" t="s">
        <v>93</v>
      </c>
      <c r="Q2596" t="s">
        <v>341</v>
      </c>
      <c r="S2596" t="s">
        <v>296</v>
      </c>
      <c r="U2596" t="s">
        <v>342</v>
      </c>
      <c r="Y2596" t="s">
        <v>98</v>
      </c>
      <c r="Z2596" t="s">
        <v>99</v>
      </c>
      <c r="AE2596" t="s">
        <v>100</v>
      </c>
      <c r="AF2596" t="s">
        <v>141</v>
      </c>
      <c r="AG2596" t="s">
        <v>141</v>
      </c>
      <c r="AH2596" t="s">
        <v>397</v>
      </c>
      <c r="AI2596" t="s">
        <v>398</v>
      </c>
      <c r="AJ2596" t="s">
        <v>399</v>
      </c>
      <c r="AK2596">
        <v>17060208</v>
      </c>
      <c r="AN2596" t="s">
        <v>243</v>
      </c>
      <c r="AZ2596" t="s">
        <v>261</v>
      </c>
      <c r="BA2596" t="s">
        <v>8304</v>
      </c>
      <c r="BS2596" s="2">
        <v>43863.894768518519</v>
      </c>
      <c r="BW2596" t="s">
        <v>344</v>
      </c>
      <c r="BX2596" t="s">
        <v>329</v>
      </c>
    </row>
    <row r="2597" spans="1:80" hidden="1" x14ac:dyDescent="0.3">
      <c r="A2597">
        <v>437906</v>
      </c>
      <c r="B2597" t="s">
        <v>8305</v>
      </c>
      <c r="C2597" s="1">
        <v>43715</v>
      </c>
      <c r="D2597" t="s">
        <v>787</v>
      </c>
      <c r="E2597">
        <v>9504</v>
      </c>
      <c r="F2597" t="s">
        <v>256</v>
      </c>
      <c r="G2597" t="s">
        <v>622</v>
      </c>
      <c r="H2597" t="s">
        <v>87</v>
      </c>
      <c r="I2597" t="s">
        <v>88</v>
      </c>
      <c r="J2597" t="s">
        <v>136</v>
      </c>
      <c r="K2597" t="s">
        <v>90</v>
      </c>
      <c r="L2597">
        <v>770</v>
      </c>
      <c r="M2597" t="s">
        <v>91</v>
      </c>
      <c r="N2597" t="s">
        <v>92</v>
      </c>
      <c r="O2597" t="s">
        <v>93</v>
      </c>
      <c r="Q2597" t="s">
        <v>341</v>
      </c>
      <c r="S2597" t="s">
        <v>96</v>
      </c>
      <c r="U2597" t="s">
        <v>342</v>
      </c>
      <c r="Y2597" t="s">
        <v>98</v>
      </c>
      <c r="Z2597" t="s">
        <v>99</v>
      </c>
      <c r="AE2597" t="s">
        <v>100</v>
      </c>
      <c r="AF2597" t="s">
        <v>157</v>
      </c>
      <c r="AG2597" t="s">
        <v>258</v>
      </c>
      <c r="AH2597" t="s">
        <v>258</v>
      </c>
      <c r="AI2597" t="s">
        <v>259</v>
      </c>
      <c r="AJ2597" t="s">
        <v>260</v>
      </c>
      <c r="AK2597">
        <v>17060202</v>
      </c>
      <c r="AN2597" t="s">
        <v>243</v>
      </c>
      <c r="AZ2597" t="s">
        <v>261</v>
      </c>
      <c r="BA2597" t="s">
        <v>8306</v>
      </c>
      <c r="BS2597" s="2">
        <v>43863.894768518519</v>
      </c>
      <c r="BW2597" t="s">
        <v>3336</v>
      </c>
      <c r="BX2597" t="s">
        <v>911</v>
      </c>
    </row>
    <row r="2598" spans="1:80" hidden="1" x14ac:dyDescent="0.3">
      <c r="A2598">
        <v>456562</v>
      </c>
      <c r="B2598" t="s">
        <v>8307</v>
      </c>
      <c r="C2598" s="1">
        <v>44063</v>
      </c>
      <c r="D2598" t="s">
        <v>217</v>
      </c>
      <c r="E2598">
        <v>9509</v>
      </c>
      <c r="F2598" t="s">
        <v>331</v>
      </c>
      <c r="G2598" t="s">
        <v>332</v>
      </c>
      <c r="H2598" t="s">
        <v>87</v>
      </c>
      <c r="I2598" t="s">
        <v>88</v>
      </c>
      <c r="J2598" t="s">
        <v>136</v>
      </c>
      <c r="K2598" t="s">
        <v>90</v>
      </c>
      <c r="L2598">
        <v>640</v>
      </c>
      <c r="M2598" t="s">
        <v>91</v>
      </c>
      <c r="N2598" t="s">
        <v>92</v>
      </c>
      <c r="O2598" t="s">
        <v>93</v>
      </c>
      <c r="Q2598" t="s">
        <v>341</v>
      </c>
      <c r="S2598" t="s">
        <v>96</v>
      </c>
      <c r="U2598" t="s">
        <v>342</v>
      </c>
      <c r="Y2598" t="s">
        <v>98</v>
      </c>
      <c r="Z2598" t="s">
        <v>99</v>
      </c>
      <c r="AE2598" t="s">
        <v>100</v>
      </c>
      <c r="AF2598" t="s">
        <v>141</v>
      </c>
      <c r="AG2598" t="s">
        <v>179</v>
      </c>
      <c r="AH2598" t="s">
        <v>180</v>
      </c>
      <c r="AI2598" t="s">
        <v>181</v>
      </c>
      <c r="AJ2598" t="s">
        <v>182</v>
      </c>
      <c r="AK2598">
        <v>17060210</v>
      </c>
      <c r="AO2598" t="s">
        <v>146</v>
      </c>
      <c r="AZ2598" t="s">
        <v>261</v>
      </c>
      <c r="BA2598" t="s">
        <v>8308</v>
      </c>
      <c r="BS2598" s="2">
        <v>44220.80841435185</v>
      </c>
      <c r="BW2598" t="s">
        <v>344</v>
      </c>
      <c r="BX2598" t="s">
        <v>309</v>
      </c>
    </row>
    <row r="2599" spans="1:80" hidden="1" x14ac:dyDescent="0.3">
      <c r="A2599">
        <v>437938</v>
      </c>
      <c r="B2599" t="s">
        <v>8309</v>
      </c>
      <c r="C2599" s="1">
        <v>43704</v>
      </c>
      <c r="D2599" t="s">
        <v>787</v>
      </c>
      <c r="E2599">
        <v>9541</v>
      </c>
      <c r="F2599" t="s">
        <v>394</v>
      </c>
      <c r="G2599" t="s">
        <v>878</v>
      </c>
      <c r="H2599" t="s">
        <v>87</v>
      </c>
      <c r="I2599" t="s">
        <v>88</v>
      </c>
      <c r="J2599" t="s">
        <v>89</v>
      </c>
      <c r="K2599" t="s">
        <v>90</v>
      </c>
      <c r="L2599">
        <v>700</v>
      </c>
      <c r="M2599" t="s">
        <v>91</v>
      </c>
      <c r="N2599" t="s">
        <v>92</v>
      </c>
      <c r="O2599" t="s">
        <v>93</v>
      </c>
      <c r="Q2599" t="s">
        <v>220</v>
      </c>
      <c r="S2599" t="s">
        <v>96</v>
      </c>
      <c r="U2599" t="s">
        <v>342</v>
      </c>
      <c r="V2599" t="s">
        <v>1904</v>
      </c>
      <c r="Y2599" t="s">
        <v>98</v>
      </c>
      <c r="Z2599" t="s">
        <v>99</v>
      </c>
      <c r="AE2599" t="s">
        <v>100</v>
      </c>
      <c r="AF2599" t="s">
        <v>141</v>
      </c>
      <c r="AG2599" t="s">
        <v>141</v>
      </c>
      <c r="AH2599" t="s">
        <v>397</v>
      </c>
      <c r="AI2599" t="s">
        <v>398</v>
      </c>
      <c r="AJ2599" t="s">
        <v>399</v>
      </c>
      <c r="AK2599">
        <v>17060208</v>
      </c>
      <c r="AN2599" t="s">
        <v>243</v>
      </c>
      <c r="BS2599" s="2">
        <v>43863.894768518519</v>
      </c>
      <c r="BX2599" t="s">
        <v>109</v>
      </c>
    </row>
    <row r="2600" spans="1:80" hidden="1" x14ac:dyDescent="0.3">
      <c r="A2600">
        <v>437940</v>
      </c>
      <c r="B2600" t="s">
        <v>8310</v>
      </c>
      <c r="C2600" s="1">
        <v>43717</v>
      </c>
      <c r="D2600" t="s">
        <v>787</v>
      </c>
      <c r="E2600">
        <v>9541</v>
      </c>
      <c r="F2600" t="s">
        <v>394</v>
      </c>
      <c r="G2600" t="s">
        <v>878</v>
      </c>
      <c r="H2600" t="s">
        <v>87</v>
      </c>
      <c r="I2600" t="s">
        <v>88</v>
      </c>
      <c r="J2600" t="s">
        <v>136</v>
      </c>
      <c r="K2600" t="s">
        <v>113</v>
      </c>
      <c r="L2600">
        <v>650</v>
      </c>
      <c r="M2600" t="s">
        <v>91</v>
      </c>
      <c r="N2600" t="s">
        <v>92</v>
      </c>
      <c r="O2600" t="s">
        <v>93</v>
      </c>
      <c r="Q2600" t="s">
        <v>341</v>
      </c>
      <c r="S2600" t="s">
        <v>296</v>
      </c>
      <c r="U2600" t="s">
        <v>342</v>
      </c>
      <c r="Y2600" t="s">
        <v>98</v>
      </c>
      <c r="Z2600" t="s">
        <v>99</v>
      </c>
      <c r="AE2600" t="s">
        <v>100</v>
      </c>
      <c r="AF2600" t="s">
        <v>141</v>
      </c>
      <c r="AG2600" t="s">
        <v>141</v>
      </c>
      <c r="AH2600" t="s">
        <v>397</v>
      </c>
      <c r="AI2600" t="s">
        <v>398</v>
      </c>
      <c r="AJ2600" t="s">
        <v>399</v>
      </c>
      <c r="AK2600">
        <v>17060208</v>
      </c>
      <c r="AN2600" t="s">
        <v>243</v>
      </c>
      <c r="AZ2600" t="s">
        <v>261</v>
      </c>
      <c r="BA2600" t="s">
        <v>8311</v>
      </c>
      <c r="BS2600" s="2">
        <v>43863.894768518519</v>
      </c>
      <c r="BW2600" t="s">
        <v>910</v>
      </c>
      <c r="BX2600" t="s">
        <v>309</v>
      </c>
    </row>
    <row r="2601" spans="1:80" hidden="1" x14ac:dyDescent="0.3">
      <c r="A2601">
        <v>437921</v>
      </c>
      <c r="B2601" t="s">
        <v>8312</v>
      </c>
      <c r="C2601" s="1">
        <v>43703</v>
      </c>
      <c r="D2601" t="s">
        <v>787</v>
      </c>
      <c r="E2601">
        <v>9509</v>
      </c>
      <c r="F2601" t="s">
        <v>331</v>
      </c>
      <c r="G2601" t="s">
        <v>332</v>
      </c>
      <c r="H2601" t="s">
        <v>87</v>
      </c>
      <c r="I2601" t="s">
        <v>88</v>
      </c>
      <c r="J2601" t="s">
        <v>136</v>
      </c>
      <c r="K2601" t="s">
        <v>90</v>
      </c>
      <c r="L2601">
        <v>680</v>
      </c>
      <c r="M2601" t="s">
        <v>91</v>
      </c>
      <c r="N2601" t="s">
        <v>92</v>
      </c>
      <c r="O2601" t="s">
        <v>93</v>
      </c>
      <c r="Q2601" t="s">
        <v>341</v>
      </c>
      <c r="S2601" t="s">
        <v>96</v>
      </c>
      <c r="U2601" t="s">
        <v>342</v>
      </c>
      <c r="Y2601" t="s">
        <v>98</v>
      </c>
      <c r="Z2601" t="s">
        <v>99</v>
      </c>
      <c r="AE2601" t="s">
        <v>100</v>
      </c>
      <c r="AF2601" t="s">
        <v>141</v>
      </c>
      <c r="AG2601" t="s">
        <v>179</v>
      </c>
      <c r="AH2601" t="s">
        <v>180</v>
      </c>
      <c r="AI2601" t="s">
        <v>181</v>
      </c>
      <c r="AJ2601" t="s">
        <v>182</v>
      </c>
      <c r="AK2601">
        <v>17060210</v>
      </c>
      <c r="AN2601" t="s">
        <v>243</v>
      </c>
      <c r="AZ2601" t="s">
        <v>261</v>
      </c>
      <c r="BA2601" t="s">
        <v>8313</v>
      </c>
      <c r="BS2601" s="2">
        <v>43863.894768518519</v>
      </c>
      <c r="BW2601" t="s">
        <v>910</v>
      </c>
      <c r="BX2601" t="s">
        <v>309</v>
      </c>
    </row>
    <row r="2602" spans="1:80" hidden="1" x14ac:dyDescent="0.3">
      <c r="A2602">
        <v>437959</v>
      </c>
      <c r="B2602" t="s">
        <v>8314</v>
      </c>
      <c r="C2602" s="1">
        <v>43704</v>
      </c>
      <c r="D2602" t="s">
        <v>787</v>
      </c>
      <c r="E2602">
        <v>9541</v>
      </c>
      <c r="F2602" t="s">
        <v>394</v>
      </c>
      <c r="G2602" t="s">
        <v>878</v>
      </c>
      <c r="H2602" t="s">
        <v>87</v>
      </c>
      <c r="I2602" t="s">
        <v>88</v>
      </c>
      <c r="J2602" t="s">
        <v>136</v>
      </c>
      <c r="K2602" t="s">
        <v>90</v>
      </c>
      <c r="L2602">
        <v>930</v>
      </c>
      <c r="M2602" t="s">
        <v>91</v>
      </c>
      <c r="N2602" t="s">
        <v>92</v>
      </c>
      <c r="O2602" t="s">
        <v>93</v>
      </c>
      <c r="Q2602" t="s">
        <v>341</v>
      </c>
      <c r="S2602" t="s">
        <v>115</v>
      </c>
      <c r="U2602" t="s">
        <v>342</v>
      </c>
      <c r="Y2602" t="s">
        <v>98</v>
      </c>
      <c r="Z2602" t="s">
        <v>99</v>
      </c>
      <c r="AE2602" t="s">
        <v>100</v>
      </c>
      <c r="AF2602" t="s">
        <v>141</v>
      </c>
      <c r="AG2602" t="s">
        <v>141</v>
      </c>
      <c r="AH2602" t="s">
        <v>397</v>
      </c>
      <c r="AI2602" t="s">
        <v>398</v>
      </c>
      <c r="AJ2602" t="s">
        <v>399</v>
      </c>
      <c r="AK2602">
        <v>17060208</v>
      </c>
      <c r="AN2602" t="s">
        <v>243</v>
      </c>
      <c r="AZ2602" t="s">
        <v>261</v>
      </c>
      <c r="BA2602" t="s">
        <v>8315</v>
      </c>
      <c r="BS2602" s="2">
        <v>43863.894768518519</v>
      </c>
      <c r="BW2602" t="s">
        <v>3336</v>
      </c>
      <c r="BX2602" t="s">
        <v>911</v>
      </c>
    </row>
    <row r="2603" spans="1:80" hidden="1" x14ac:dyDescent="0.3">
      <c r="A2603">
        <v>437952</v>
      </c>
      <c r="B2603" t="s">
        <v>8316</v>
      </c>
      <c r="C2603" s="1">
        <v>43700</v>
      </c>
      <c r="D2603" t="s">
        <v>787</v>
      </c>
      <c r="E2603">
        <v>9541</v>
      </c>
      <c r="F2603" t="s">
        <v>394</v>
      </c>
      <c r="G2603" t="s">
        <v>878</v>
      </c>
      <c r="H2603" t="s">
        <v>87</v>
      </c>
      <c r="I2603" t="s">
        <v>88</v>
      </c>
      <c r="J2603" t="s">
        <v>136</v>
      </c>
      <c r="K2603" t="s">
        <v>113</v>
      </c>
      <c r="L2603">
        <v>760</v>
      </c>
      <c r="M2603" t="s">
        <v>91</v>
      </c>
      <c r="N2603" t="s">
        <v>92</v>
      </c>
      <c r="O2603" t="s">
        <v>93</v>
      </c>
      <c r="Q2603" t="s">
        <v>341</v>
      </c>
      <c r="S2603" t="s">
        <v>96</v>
      </c>
      <c r="U2603" t="s">
        <v>342</v>
      </c>
      <c r="Y2603" t="s">
        <v>98</v>
      </c>
      <c r="Z2603" t="s">
        <v>99</v>
      </c>
      <c r="AE2603" t="s">
        <v>100</v>
      </c>
      <c r="AF2603" t="s">
        <v>141</v>
      </c>
      <c r="AG2603" t="s">
        <v>141</v>
      </c>
      <c r="AH2603" t="s">
        <v>397</v>
      </c>
      <c r="AI2603" t="s">
        <v>398</v>
      </c>
      <c r="AJ2603" t="s">
        <v>399</v>
      </c>
      <c r="AK2603">
        <v>17060208</v>
      </c>
      <c r="AN2603" t="s">
        <v>243</v>
      </c>
      <c r="AZ2603" t="s">
        <v>261</v>
      </c>
      <c r="BA2603" t="s">
        <v>8317</v>
      </c>
      <c r="BS2603" s="2">
        <v>43863.894768518519</v>
      </c>
      <c r="BW2603" t="s">
        <v>910</v>
      </c>
      <c r="BX2603" t="s">
        <v>309</v>
      </c>
    </row>
    <row r="2604" spans="1:80" hidden="1" x14ac:dyDescent="0.3">
      <c r="A2604">
        <v>437936</v>
      </c>
      <c r="B2604" t="s">
        <v>8318</v>
      </c>
      <c r="C2604" s="1">
        <v>43714</v>
      </c>
      <c r="D2604" t="s">
        <v>787</v>
      </c>
      <c r="E2604">
        <v>9541</v>
      </c>
      <c r="F2604" t="s">
        <v>394</v>
      </c>
      <c r="G2604" t="s">
        <v>878</v>
      </c>
      <c r="H2604" t="s">
        <v>87</v>
      </c>
      <c r="I2604" t="s">
        <v>88</v>
      </c>
      <c r="J2604" t="s">
        <v>89</v>
      </c>
      <c r="K2604" t="s">
        <v>113</v>
      </c>
      <c r="L2604">
        <v>780</v>
      </c>
      <c r="M2604" t="s">
        <v>91</v>
      </c>
      <c r="N2604" t="s">
        <v>92</v>
      </c>
      <c r="O2604" t="s">
        <v>93</v>
      </c>
      <c r="Q2604" t="s">
        <v>220</v>
      </c>
      <c r="S2604" t="s">
        <v>96</v>
      </c>
      <c r="U2604" t="s">
        <v>342</v>
      </c>
      <c r="V2604" t="s">
        <v>1904</v>
      </c>
      <c r="Y2604" t="s">
        <v>98</v>
      </c>
      <c r="Z2604" t="s">
        <v>99</v>
      </c>
      <c r="AE2604" t="s">
        <v>100</v>
      </c>
      <c r="AF2604" t="s">
        <v>141</v>
      </c>
      <c r="AG2604" t="s">
        <v>141</v>
      </c>
      <c r="AH2604" t="s">
        <v>397</v>
      </c>
      <c r="AI2604" t="s">
        <v>398</v>
      </c>
      <c r="AJ2604" t="s">
        <v>399</v>
      </c>
      <c r="AK2604">
        <v>17060208</v>
      </c>
      <c r="AN2604" t="s">
        <v>243</v>
      </c>
      <c r="BS2604" s="2">
        <v>43863.894768518519</v>
      </c>
      <c r="BX2604" t="s">
        <v>109</v>
      </c>
    </row>
    <row r="2605" spans="1:80" hidden="1" x14ac:dyDescent="0.3">
      <c r="A2605">
        <v>532576</v>
      </c>
      <c r="B2605" t="s">
        <v>8319</v>
      </c>
      <c r="C2605" s="1">
        <v>45174</v>
      </c>
      <c r="D2605" t="s">
        <v>132</v>
      </c>
      <c r="E2605">
        <v>9542</v>
      </c>
      <c r="F2605" t="s">
        <v>154</v>
      </c>
      <c r="G2605" t="s">
        <v>155</v>
      </c>
      <c r="H2605" t="s">
        <v>87</v>
      </c>
      <c r="I2605" t="s">
        <v>87</v>
      </c>
      <c r="J2605" t="s">
        <v>89</v>
      </c>
      <c r="K2605" t="s">
        <v>113</v>
      </c>
      <c r="L2605">
        <v>680</v>
      </c>
      <c r="M2605" t="s">
        <v>91</v>
      </c>
      <c r="N2605" t="s">
        <v>92</v>
      </c>
      <c r="O2605" t="s">
        <v>93</v>
      </c>
      <c r="Q2605" t="s">
        <v>95</v>
      </c>
      <c r="S2605" t="s">
        <v>96</v>
      </c>
      <c r="W2605" t="s">
        <v>98</v>
      </c>
      <c r="X2605" t="s">
        <v>1454</v>
      </c>
      <c r="Y2605" t="s">
        <v>98</v>
      </c>
      <c r="Z2605" t="s">
        <v>99</v>
      </c>
      <c r="AE2605" t="s">
        <v>100</v>
      </c>
      <c r="AF2605" t="s">
        <v>157</v>
      </c>
      <c r="AG2605" t="s">
        <v>158</v>
      </c>
      <c r="AH2605" t="s">
        <v>159</v>
      </c>
      <c r="AI2605" t="s">
        <v>160</v>
      </c>
      <c r="AJ2605" t="s">
        <v>161</v>
      </c>
      <c r="AK2605">
        <v>17060209</v>
      </c>
      <c r="AP2605" t="s">
        <v>106</v>
      </c>
      <c r="BS2605" s="2">
        <v>45247.436331018522</v>
      </c>
      <c r="BX2605" t="s">
        <v>109</v>
      </c>
    </row>
    <row r="2606" spans="1:80" hidden="1" x14ac:dyDescent="0.3">
      <c r="A2606">
        <v>532569</v>
      </c>
      <c r="B2606" t="s">
        <v>8320</v>
      </c>
      <c r="C2606" s="1">
        <v>45138</v>
      </c>
      <c r="D2606" t="s">
        <v>132</v>
      </c>
      <c r="E2606">
        <v>9504</v>
      </c>
      <c r="F2606" t="s">
        <v>256</v>
      </c>
      <c r="G2606" t="s">
        <v>622</v>
      </c>
      <c r="H2606" t="s">
        <v>87</v>
      </c>
      <c r="I2606" t="s">
        <v>135</v>
      </c>
      <c r="J2606" t="s">
        <v>136</v>
      </c>
      <c r="K2606" t="s">
        <v>113</v>
      </c>
      <c r="L2606">
        <v>530</v>
      </c>
      <c r="M2606" t="s">
        <v>91</v>
      </c>
      <c r="N2606" t="s">
        <v>92</v>
      </c>
      <c r="O2606" t="s">
        <v>93</v>
      </c>
      <c r="Q2606" t="s">
        <v>95</v>
      </c>
      <c r="S2606" t="s">
        <v>296</v>
      </c>
      <c r="W2606" t="s">
        <v>98</v>
      </c>
      <c r="X2606" t="s">
        <v>1454</v>
      </c>
      <c r="Y2606" t="s">
        <v>98</v>
      </c>
      <c r="Z2606" t="s">
        <v>99</v>
      </c>
      <c r="AE2606" t="s">
        <v>100</v>
      </c>
      <c r="AF2606" t="s">
        <v>157</v>
      </c>
      <c r="AG2606" t="s">
        <v>258</v>
      </c>
      <c r="AH2606" t="s">
        <v>258</v>
      </c>
      <c r="AI2606" t="s">
        <v>259</v>
      </c>
      <c r="AJ2606" t="s">
        <v>260</v>
      </c>
      <c r="AK2606">
        <v>17060202</v>
      </c>
      <c r="AO2606" t="s">
        <v>146</v>
      </c>
      <c r="AV2606" t="s">
        <v>147</v>
      </c>
      <c r="AW2606" t="s">
        <v>8321</v>
      </c>
      <c r="AZ2606" t="s">
        <v>261</v>
      </c>
      <c r="BA2606" t="s">
        <v>8288</v>
      </c>
      <c r="BS2606" s="2">
        <v>45247.436331018522</v>
      </c>
      <c r="BW2606" t="s">
        <v>217</v>
      </c>
      <c r="BX2606" t="s">
        <v>329</v>
      </c>
      <c r="BY2606" t="s">
        <v>1171</v>
      </c>
      <c r="BZ2606" t="s">
        <v>152</v>
      </c>
      <c r="CA2606" s="1">
        <v>45112</v>
      </c>
      <c r="CB2606">
        <v>520</v>
      </c>
    </row>
    <row r="2607" spans="1:80" hidden="1" x14ac:dyDescent="0.3">
      <c r="A2607">
        <v>532568</v>
      </c>
      <c r="B2607" t="s">
        <v>8322</v>
      </c>
      <c r="C2607" s="1">
        <v>45138</v>
      </c>
      <c r="D2607" t="s">
        <v>132</v>
      </c>
      <c r="E2607">
        <v>9504</v>
      </c>
      <c r="F2607" t="s">
        <v>256</v>
      </c>
      <c r="G2607" t="s">
        <v>622</v>
      </c>
      <c r="H2607" t="s">
        <v>87</v>
      </c>
      <c r="I2607" t="s">
        <v>135</v>
      </c>
      <c r="J2607" t="s">
        <v>89</v>
      </c>
      <c r="K2607" t="s">
        <v>113</v>
      </c>
      <c r="L2607">
        <v>530</v>
      </c>
      <c r="M2607" t="s">
        <v>91</v>
      </c>
      <c r="N2607" t="s">
        <v>92</v>
      </c>
      <c r="O2607" t="s">
        <v>93</v>
      </c>
      <c r="Q2607" t="s">
        <v>95</v>
      </c>
      <c r="S2607" t="s">
        <v>296</v>
      </c>
      <c r="W2607" t="s">
        <v>98</v>
      </c>
      <c r="X2607" t="s">
        <v>1454</v>
      </c>
      <c r="Y2607" t="s">
        <v>98</v>
      </c>
      <c r="Z2607" t="s">
        <v>99</v>
      </c>
      <c r="AE2607" t="s">
        <v>100</v>
      </c>
      <c r="AF2607" t="s">
        <v>157</v>
      </c>
      <c r="AG2607" t="s">
        <v>258</v>
      </c>
      <c r="AH2607" t="s">
        <v>258</v>
      </c>
      <c r="AI2607" t="s">
        <v>259</v>
      </c>
      <c r="AJ2607" t="s">
        <v>260</v>
      </c>
      <c r="AK2607">
        <v>17060202</v>
      </c>
      <c r="AP2607" t="s">
        <v>106</v>
      </c>
      <c r="AZ2607" t="s">
        <v>261</v>
      </c>
      <c r="BA2607" t="s">
        <v>8323</v>
      </c>
      <c r="BS2607" s="2">
        <v>45247.436331018522</v>
      </c>
      <c r="BW2607" t="s">
        <v>217</v>
      </c>
      <c r="BX2607" t="s">
        <v>329</v>
      </c>
    </row>
    <row r="2608" spans="1:80" hidden="1" x14ac:dyDescent="0.3">
      <c r="A2608">
        <v>437606</v>
      </c>
      <c r="B2608" t="s">
        <v>8324</v>
      </c>
      <c r="C2608" s="1">
        <v>43649</v>
      </c>
      <c r="D2608" t="s">
        <v>787</v>
      </c>
      <c r="E2608">
        <v>9632</v>
      </c>
      <c r="F2608" t="s">
        <v>1902</v>
      </c>
      <c r="G2608" t="s">
        <v>1903</v>
      </c>
      <c r="H2608" t="s">
        <v>87</v>
      </c>
      <c r="I2608" t="s">
        <v>88</v>
      </c>
      <c r="J2608" t="s">
        <v>89</v>
      </c>
      <c r="K2608" t="s">
        <v>113</v>
      </c>
      <c r="L2608">
        <v>790</v>
      </c>
      <c r="M2608" t="s">
        <v>91</v>
      </c>
      <c r="N2608" t="s">
        <v>92</v>
      </c>
      <c r="O2608" t="s">
        <v>137</v>
      </c>
      <c r="Q2608" t="s">
        <v>139</v>
      </c>
      <c r="S2608" t="s">
        <v>115</v>
      </c>
      <c r="U2608" t="s">
        <v>342</v>
      </c>
      <c r="V2608" t="s">
        <v>1904</v>
      </c>
      <c r="W2608" t="s">
        <v>98</v>
      </c>
      <c r="X2608" t="s">
        <v>227</v>
      </c>
      <c r="Y2608" t="s">
        <v>98</v>
      </c>
      <c r="Z2608" t="s">
        <v>99</v>
      </c>
      <c r="AE2608" t="s">
        <v>100</v>
      </c>
      <c r="AF2608" t="s">
        <v>141</v>
      </c>
      <c r="AG2608" t="s">
        <v>141</v>
      </c>
      <c r="AH2608" t="s">
        <v>1905</v>
      </c>
      <c r="AI2608" t="s">
        <v>398</v>
      </c>
      <c r="AJ2608" t="s">
        <v>1906</v>
      </c>
      <c r="AK2608">
        <v>17060208</v>
      </c>
      <c r="AN2608" t="s">
        <v>243</v>
      </c>
      <c r="BL2608" t="s">
        <v>415</v>
      </c>
      <c r="BM2608" t="s">
        <v>8325</v>
      </c>
      <c r="BS2608" s="2">
        <v>43856.470729166664</v>
      </c>
      <c r="BX2608" t="s">
        <v>109</v>
      </c>
    </row>
    <row r="2609" spans="1:83" hidden="1" x14ac:dyDescent="0.3">
      <c r="A2609">
        <v>537848</v>
      </c>
      <c r="B2609" t="s">
        <v>8326</v>
      </c>
      <c r="C2609" s="1">
        <v>45174</v>
      </c>
      <c r="D2609" t="s">
        <v>132</v>
      </c>
      <c r="E2609">
        <v>9564</v>
      </c>
      <c r="F2609" t="s">
        <v>394</v>
      </c>
      <c r="G2609" t="s">
        <v>395</v>
      </c>
      <c r="H2609" t="s">
        <v>87</v>
      </c>
      <c r="I2609" t="s">
        <v>135</v>
      </c>
      <c r="J2609" t="s">
        <v>89</v>
      </c>
      <c r="K2609" t="s">
        <v>113</v>
      </c>
      <c r="L2609">
        <v>689</v>
      </c>
      <c r="M2609" t="s">
        <v>91</v>
      </c>
      <c r="N2609" t="s">
        <v>92</v>
      </c>
      <c r="O2609" t="s">
        <v>93</v>
      </c>
      <c r="P2609" t="s">
        <v>8144</v>
      </c>
      <c r="Q2609" t="s">
        <v>95</v>
      </c>
      <c r="S2609" t="s">
        <v>296</v>
      </c>
      <c r="U2609" t="s">
        <v>97</v>
      </c>
      <c r="W2609" t="s">
        <v>98</v>
      </c>
      <c r="X2609" t="s">
        <v>99</v>
      </c>
      <c r="Y2609" t="s">
        <v>98</v>
      </c>
      <c r="Z2609" t="s">
        <v>99</v>
      </c>
      <c r="AE2609" t="s">
        <v>100</v>
      </c>
      <c r="AF2609" t="s">
        <v>141</v>
      </c>
      <c r="AG2609" t="s">
        <v>141</v>
      </c>
      <c r="AH2609" t="s">
        <v>397</v>
      </c>
      <c r="AI2609" t="s">
        <v>398</v>
      </c>
      <c r="AJ2609" t="s">
        <v>399</v>
      </c>
      <c r="AK2609">
        <v>17060208</v>
      </c>
      <c r="AM2609" t="s">
        <v>118</v>
      </c>
      <c r="AP2609" t="s">
        <v>106</v>
      </c>
      <c r="AQ2609" t="s">
        <v>162</v>
      </c>
      <c r="BL2609" t="s">
        <v>415</v>
      </c>
      <c r="BM2609" t="s">
        <v>8326</v>
      </c>
      <c r="BS2609" s="2">
        <v>45260.409803240742</v>
      </c>
      <c r="BT2609" t="s">
        <v>8327</v>
      </c>
      <c r="BU2609" t="s">
        <v>8328</v>
      </c>
      <c r="BX2609" t="s">
        <v>109</v>
      </c>
    </row>
    <row r="2610" spans="1:83" hidden="1" x14ac:dyDescent="0.3">
      <c r="A2610">
        <v>437605</v>
      </c>
      <c r="B2610" t="s">
        <v>8329</v>
      </c>
      <c r="C2610" s="1">
        <v>43649</v>
      </c>
      <c r="D2610" t="s">
        <v>787</v>
      </c>
      <c r="E2610">
        <v>9632</v>
      </c>
      <c r="F2610" t="s">
        <v>1902</v>
      </c>
      <c r="G2610" t="s">
        <v>1903</v>
      </c>
      <c r="H2610" t="s">
        <v>87</v>
      </c>
      <c r="I2610" t="s">
        <v>88</v>
      </c>
      <c r="J2610" t="s">
        <v>89</v>
      </c>
      <c r="K2610" t="s">
        <v>113</v>
      </c>
      <c r="L2610">
        <v>780</v>
      </c>
      <c r="M2610" t="s">
        <v>91</v>
      </c>
      <c r="N2610" t="s">
        <v>92</v>
      </c>
      <c r="O2610" t="s">
        <v>137</v>
      </c>
      <c r="Q2610" t="s">
        <v>139</v>
      </c>
      <c r="S2610" t="s">
        <v>96</v>
      </c>
      <c r="U2610" t="s">
        <v>342</v>
      </c>
      <c r="V2610" t="s">
        <v>1904</v>
      </c>
      <c r="W2610" t="s">
        <v>98</v>
      </c>
      <c r="X2610" t="s">
        <v>227</v>
      </c>
      <c r="Y2610" t="s">
        <v>98</v>
      </c>
      <c r="Z2610" t="s">
        <v>99</v>
      </c>
      <c r="AE2610" t="s">
        <v>100</v>
      </c>
      <c r="AF2610" t="s">
        <v>141</v>
      </c>
      <c r="AG2610" t="s">
        <v>141</v>
      </c>
      <c r="AH2610" t="s">
        <v>1905</v>
      </c>
      <c r="AI2610" t="s">
        <v>398</v>
      </c>
      <c r="AJ2610" t="s">
        <v>1906</v>
      </c>
      <c r="AK2610">
        <v>17060208</v>
      </c>
      <c r="AN2610" t="s">
        <v>243</v>
      </c>
      <c r="BL2610" t="s">
        <v>415</v>
      </c>
      <c r="BM2610" t="s">
        <v>8330</v>
      </c>
      <c r="BS2610" s="2">
        <v>43856.470729166664</v>
      </c>
      <c r="BX2610" t="s">
        <v>109</v>
      </c>
    </row>
    <row r="2611" spans="1:83" hidden="1" x14ac:dyDescent="0.3">
      <c r="A2611">
        <v>537849</v>
      </c>
      <c r="B2611" t="s">
        <v>8331</v>
      </c>
      <c r="C2611" s="1">
        <v>45174</v>
      </c>
      <c r="D2611" t="s">
        <v>132</v>
      </c>
      <c r="E2611">
        <v>9564</v>
      </c>
      <c r="F2611" t="s">
        <v>394</v>
      </c>
      <c r="G2611" t="s">
        <v>395</v>
      </c>
      <c r="H2611" t="s">
        <v>87</v>
      </c>
      <c r="I2611" t="s">
        <v>135</v>
      </c>
      <c r="J2611" t="s">
        <v>89</v>
      </c>
      <c r="K2611" t="s">
        <v>113</v>
      </c>
      <c r="L2611">
        <v>910</v>
      </c>
      <c r="M2611" t="s">
        <v>91</v>
      </c>
      <c r="N2611" t="s">
        <v>92</v>
      </c>
      <c r="O2611" t="s">
        <v>93</v>
      </c>
      <c r="P2611" t="s">
        <v>8144</v>
      </c>
      <c r="Q2611" t="s">
        <v>95</v>
      </c>
      <c r="S2611" t="s">
        <v>96</v>
      </c>
      <c r="U2611" t="s">
        <v>97</v>
      </c>
      <c r="W2611" t="s">
        <v>98</v>
      </c>
      <c r="X2611" t="s">
        <v>99</v>
      </c>
      <c r="Y2611" t="s">
        <v>98</v>
      </c>
      <c r="Z2611" t="s">
        <v>99</v>
      </c>
      <c r="AE2611" t="s">
        <v>100</v>
      </c>
      <c r="AF2611" t="s">
        <v>141</v>
      </c>
      <c r="AG2611" t="s">
        <v>141</v>
      </c>
      <c r="AH2611" t="s">
        <v>397</v>
      </c>
      <c r="AI2611" t="s">
        <v>398</v>
      </c>
      <c r="AJ2611" t="s">
        <v>399</v>
      </c>
      <c r="AK2611">
        <v>17060208</v>
      </c>
      <c r="AM2611" t="s">
        <v>118</v>
      </c>
      <c r="AP2611" t="s">
        <v>106</v>
      </c>
      <c r="AQ2611" t="s">
        <v>162</v>
      </c>
      <c r="BL2611" t="s">
        <v>415</v>
      </c>
      <c r="BM2611" t="s">
        <v>8331</v>
      </c>
      <c r="BS2611" s="2">
        <v>45260.409803240742</v>
      </c>
      <c r="BT2611" t="s">
        <v>8332</v>
      </c>
      <c r="BU2611" t="s">
        <v>8333</v>
      </c>
      <c r="BX2611" t="s">
        <v>109</v>
      </c>
    </row>
    <row r="2612" spans="1:83" hidden="1" x14ac:dyDescent="0.3">
      <c r="A2612">
        <v>537853</v>
      </c>
      <c r="B2612" t="s">
        <v>8334</v>
      </c>
      <c r="C2612" s="1">
        <v>45174</v>
      </c>
      <c r="D2612" t="s">
        <v>132</v>
      </c>
      <c r="E2612">
        <v>9564</v>
      </c>
      <c r="F2612" t="s">
        <v>394</v>
      </c>
      <c r="G2612" t="s">
        <v>395</v>
      </c>
      <c r="H2612" t="s">
        <v>87</v>
      </c>
      <c r="I2612" t="s">
        <v>135</v>
      </c>
      <c r="J2612" t="s">
        <v>89</v>
      </c>
      <c r="K2612" t="s">
        <v>90</v>
      </c>
      <c r="L2612">
        <v>780</v>
      </c>
      <c r="M2612" t="s">
        <v>91</v>
      </c>
      <c r="N2612" t="s">
        <v>92</v>
      </c>
      <c r="O2612" t="s">
        <v>93</v>
      </c>
      <c r="P2612" t="s">
        <v>8144</v>
      </c>
      <c r="Q2612" t="s">
        <v>95</v>
      </c>
      <c r="S2612" t="s">
        <v>96</v>
      </c>
      <c r="U2612" t="s">
        <v>97</v>
      </c>
      <c r="W2612" t="s">
        <v>98</v>
      </c>
      <c r="X2612" t="s">
        <v>99</v>
      </c>
      <c r="Y2612" t="s">
        <v>98</v>
      </c>
      <c r="Z2612" t="s">
        <v>99</v>
      </c>
      <c r="AE2612" t="s">
        <v>100</v>
      </c>
      <c r="AF2612" t="s">
        <v>141</v>
      </c>
      <c r="AG2612" t="s">
        <v>141</v>
      </c>
      <c r="AH2612" t="s">
        <v>397</v>
      </c>
      <c r="AI2612" t="s">
        <v>398</v>
      </c>
      <c r="AJ2612" t="s">
        <v>399</v>
      </c>
      <c r="AK2612">
        <v>17060208</v>
      </c>
      <c r="AM2612" t="s">
        <v>118</v>
      </c>
      <c r="AP2612" t="s">
        <v>106</v>
      </c>
      <c r="AQ2612" t="s">
        <v>162</v>
      </c>
      <c r="BL2612" t="s">
        <v>415</v>
      </c>
      <c r="BM2612" t="s">
        <v>8334</v>
      </c>
      <c r="BS2612" s="2">
        <v>45260.409803240742</v>
      </c>
      <c r="BT2612" t="s">
        <v>8335</v>
      </c>
      <c r="BU2612" t="s">
        <v>8336</v>
      </c>
      <c r="BX2612" t="s">
        <v>109</v>
      </c>
    </row>
    <row r="2613" spans="1:83" hidden="1" x14ac:dyDescent="0.3">
      <c r="A2613">
        <v>537734</v>
      </c>
      <c r="B2613" t="s">
        <v>8337</v>
      </c>
      <c r="C2613" s="1">
        <v>45163</v>
      </c>
      <c r="D2613" t="s">
        <v>132</v>
      </c>
      <c r="E2613">
        <v>9450</v>
      </c>
      <c r="F2613" t="s">
        <v>170</v>
      </c>
      <c r="G2613" t="s">
        <v>187</v>
      </c>
      <c r="H2613" t="s">
        <v>87</v>
      </c>
      <c r="I2613" t="s">
        <v>87</v>
      </c>
      <c r="J2613" t="s">
        <v>89</v>
      </c>
      <c r="K2613" t="s">
        <v>113</v>
      </c>
      <c r="L2613">
        <v>720</v>
      </c>
      <c r="M2613" t="s">
        <v>91</v>
      </c>
      <c r="N2613" t="s">
        <v>92</v>
      </c>
      <c r="O2613" t="s">
        <v>93</v>
      </c>
      <c r="P2613" t="s">
        <v>8338</v>
      </c>
      <c r="Q2613" t="s">
        <v>95</v>
      </c>
      <c r="S2613" t="s">
        <v>96</v>
      </c>
      <c r="U2613" t="s">
        <v>97</v>
      </c>
      <c r="W2613" t="s">
        <v>98</v>
      </c>
      <c r="X2613" t="s">
        <v>99</v>
      </c>
      <c r="Y2613" t="s">
        <v>98</v>
      </c>
      <c r="Z2613" t="s">
        <v>99</v>
      </c>
      <c r="AE2613" t="s">
        <v>100</v>
      </c>
      <c r="AF2613" t="s">
        <v>101</v>
      </c>
      <c r="AG2613" t="s">
        <v>102</v>
      </c>
      <c r="AH2613" t="s">
        <v>116</v>
      </c>
      <c r="AI2613" t="s">
        <v>104</v>
      </c>
      <c r="AJ2613" t="s">
        <v>117</v>
      </c>
      <c r="AK2613">
        <v>17060205</v>
      </c>
      <c r="AM2613" t="s">
        <v>368</v>
      </c>
      <c r="AP2613" t="s">
        <v>106</v>
      </c>
      <c r="BL2613" t="s">
        <v>415</v>
      </c>
      <c r="BM2613" t="s">
        <v>8337</v>
      </c>
      <c r="BS2613" s="2">
        <v>45260.409803240742</v>
      </c>
      <c r="BT2613" t="s">
        <v>8339</v>
      </c>
      <c r="BU2613" t="s">
        <v>8340</v>
      </c>
      <c r="BX2613" t="s">
        <v>109</v>
      </c>
    </row>
    <row r="2614" spans="1:83" hidden="1" x14ac:dyDescent="0.3">
      <c r="A2614">
        <v>437608</v>
      </c>
      <c r="B2614" t="s">
        <v>8341</v>
      </c>
      <c r="C2614" s="1">
        <v>43650</v>
      </c>
      <c r="D2614" t="s">
        <v>787</v>
      </c>
      <c r="E2614">
        <v>9632</v>
      </c>
      <c r="F2614" t="s">
        <v>1902</v>
      </c>
      <c r="G2614" t="s">
        <v>1903</v>
      </c>
      <c r="H2614" t="s">
        <v>87</v>
      </c>
      <c r="I2614" t="s">
        <v>88</v>
      </c>
      <c r="J2614" t="s">
        <v>89</v>
      </c>
      <c r="K2614" t="s">
        <v>90</v>
      </c>
      <c r="L2614">
        <v>890</v>
      </c>
      <c r="M2614" t="s">
        <v>91</v>
      </c>
      <c r="N2614" t="s">
        <v>92</v>
      </c>
      <c r="O2614" t="s">
        <v>137</v>
      </c>
      <c r="Q2614" t="s">
        <v>139</v>
      </c>
      <c r="S2614" t="s">
        <v>115</v>
      </c>
      <c r="U2614" t="s">
        <v>342</v>
      </c>
      <c r="V2614" t="s">
        <v>1904</v>
      </c>
      <c r="W2614" t="s">
        <v>98</v>
      </c>
      <c r="X2614" t="s">
        <v>227</v>
      </c>
      <c r="Y2614" t="s">
        <v>98</v>
      </c>
      <c r="Z2614" t="s">
        <v>99</v>
      </c>
      <c r="AE2614" t="s">
        <v>100</v>
      </c>
      <c r="AF2614" t="s">
        <v>141</v>
      </c>
      <c r="AG2614" t="s">
        <v>141</v>
      </c>
      <c r="AH2614" t="s">
        <v>1905</v>
      </c>
      <c r="AI2614" t="s">
        <v>398</v>
      </c>
      <c r="AJ2614" t="s">
        <v>1906</v>
      </c>
      <c r="AK2614">
        <v>17060208</v>
      </c>
      <c r="AN2614" t="s">
        <v>243</v>
      </c>
      <c r="BL2614" t="s">
        <v>415</v>
      </c>
      <c r="BM2614" t="s">
        <v>2824</v>
      </c>
      <c r="BS2614" s="2">
        <v>43856.470729166664</v>
      </c>
      <c r="BX2614" t="s">
        <v>109</v>
      </c>
    </row>
    <row r="2615" spans="1:83" hidden="1" x14ac:dyDescent="0.3">
      <c r="A2615">
        <v>537856</v>
      </c>
      <c r="B2615" t="s">
        <v>8342</v>
      </c>
      <c r="C2615" s="1">
        <v>45174</v>
      </c>
      <c r="D2615" t="s">
        <v>132</v>
      </c>
      <c r="E2615">
        <v>9564</v>
      </c>
      <c r="F2615" t="s">
        <v>394</v>
      </c>
      <c r="G2615" t="s">
        <v>395</v>
      </c>
      <c r="H2615" t="s">
        <v>87</v>
      </c>
      <c r="I2615" t="s">
        <v>135</v>
      </c>
      <c r="J2615" t="s">
        <v>89</v>
      </c>
      <c r="K2615" t="s">
        <v>113</v>
      </c>
      <c r="L2615">
        <v>865</v>
      </c>
      <c r="M2615" t="s">
        <v>91</v>
      </c>
      <c r="N2615" t="s">
        <v>92</v>
      </c>
      <c r="O2615" t="s">
        <v>93</v>
      </c>
      <c r="P2615" t="s">
        <v>8144</v>
      </c>
      <c r="Q2615" t="s">
        <v>95</v>
      </c>
      <c r="S2615" t="s">
        <v>96</v>
      </c>
      <c r="U2615" t="s">
        <v>97</v>
      </c>
      <c r="W2615" t="s">
        <v>98</v>
      </c>
      <c r="X2615" t="s">
        <v>99</v>
      </c>
      <c r="Y2615" t="s">
        <v>98</v>
      </c>
      <c r="Z2615" t="s">
        <v>99</v>
      </c>
      <c r="AE2615" t="s">
        <v>100</v>
      </c>
      <c r="AF2615" t="s">
        <v>141</v>
      </c>
      <c r="AG2615" t="s">
        <v>141</v>
      </c>
      <c r="AH2615" t="s">
        <v>397</v>
      </c>
      <c r="AI2615" t="s">
        <v>398</v>
      </c>
      <c r="AJ2615" t="s">
        <v>399</v>
      </c>
      <c r="AK2615">
        <v>17060208</v>
      </c>
      <c r="AM2615" t="s">
        <v>118</v>
      </c>
      <c r="AP2615" t="s">
        <v>106</v>
      </c>
      <c r="AQ2615" t="s">
        <v>162</v>
      </c>
      <c r="BL2615" t="s">
        <v>415</v>
      </c>
      <c r="BM2615" t="s">
        <v>8342</v>
      </c>
      <c r="BS2615" s="2">
        <v>45260.409803240742</v>
      </c>
      <c r="BT2615" t="s">
        <v>8343</v>
      </c>
      <c r="BU2615" t="s">
        <v>8344</v>
      </c>
      <c r="BX2615" t="s">
        <v>109</v>
      </c>
    </row>
    <row r="2616" spans="1:83" hidden="1" x14ac:dyDescent="0.3">
      <c r="A2616">
        <v>537855</v>
      </c>
      <c r="B2616" t="s">
        <v>8345</v>
      </c>
      <c r="C2616" s="1">
        <v>45174</v>
      </c>
      <c r="D2616" t="s">
        <v>132</v>
      </c>
      <c r="E2616">
        <v>9564</v>
      </c>
      <c r="F2616" t="s">
        <v>394</v>
      </c>
      <c r="G2616" t="s">
        <v>395</v>
      </c>
      <c r="H2616" t="s">
        <v>87</v>
      </c>
      <c r="I2616" t="s">
        <v>135</v>
      </c>
      <c r="J2616" t="s">
        <v>89</v>
      </c>
      <c r="K2616" t="s">
        <v>113</v>
      </c>
      <c r="L2616">
        <v>705</v>
      </c>
      <c r="M2616" t="s">
        <v>91</v>
      </c>
      <c r="N2616" t="s">
        <v>92</v>
      </c>
      <c r="O2616" t="s">
        <v>93</v>
      </c>
      <c r="P2616" t="s">
        <v>8144</v>
      </c>
      <c r="Q2616" t="s">
        <v>95</v>
      </c>
      <c r="S2616" t="s">
        <v>96</v>
      </c>
      <c r="U2616" t="s">
        <v>97</v>
      </c>
      <c r="W2616" t="s">
        <v>98</v>
      </c>
      <c r="X2616" t="s">
        <v>99</v>
      </c>
      <c r="Y2616" t="s">
        <v>98</v>
      </c>
      <c r="Z2616" t="s">
        <v>99</v>
      </c>
      <c r="AE2616" t="s">
        <v>100</v>
      </c>
      <c r="AF2616" t="s">
        <v>141</v>
      </c>
      <c r="AG2616" t="s">
        <v>141</v>
      </c>
      <c r="AH2616" t="s">
        <v>397</v>
      </c>
      <c r="AI2616" t="s">
        <v>398</v>
      </c>
      <c r="AJ2616" t="s">
        <v>399</v>
      </c>
      <c r="AK2616">
        <v>17060208</v>
      </c>
      <c r="AM2616" t="s">
        <v>118</v>
      </c>
      <c r="AP2616" t="s">
        <v>106</v>
      </c>
      <c r="AQ2616" t="s">
        <v>162</v>
      </c>
      <c r="BL2616" t="s">
        <v>415</v>
      </c>
      <c r="BM2616" t="s">
        <v>8345</v>
      </c>
      <c r="BS2616" s="2">
        <v>45260.409803240742</v>
      </c>
      <c r="BT2616" t="s">
        <v>8346</v>
      </c>
      <c r="BU2616" t="s">
        <v>8347</v>
      </c>
      <c r="BX2616" t="s">
        <v>109</v>
      </c>
    </row>
    <row r="2617" spans="1:83" hidden="1" x14ac:dyDescent="0.3">
      <c r="A2617">
        <v>537885</v>
      </c>
      <c r="B2617" t="s">
        <v>8348</v>
      </c>
      <c r="C2617" s="1">
        <v>45177</v>
      </c>
      <c r="D2617" t="s">
        <v>132</v>
      </c>
      <c r="E2617">
        <v>5772</v>
      </c>
      <c r="F2617" t="s">
        <v>394</v>
      </c>
      <c r="G2617" t="s">
        <v>2861</v>
      </c>
      <c r="H2617" t="s">
        <v>87</v>
      </c>
      <c r="I2617" t="s">
        <v>135</v>
      </c>
      <c r="J2617" t="s">
        <v>89</v>
      </c>
      <c r="K2617" t="s">
        <v>113</v>
      </c>
      <c r="L2617">
        <v>690</v>
      </c>
      <c r="M2617" t="s">
        <v>91</v>
      </c>
      <c r="N2617" t="s">
        <v>92</v>
      </c>
      <c r="O2617" t="s">
        <v>137</v>
      </c>
      <c r="P2617" t="s">
        <v>8150</v>
      </c>
      <c r="Q2617" t="s">
        <v>95</v>
      </c>
      <c r="S2617" t="s">
        <v>96</v>
      </c>
      <c r="U2617" t="s">
        <v>97</v>
      </c>
      <c r="V2617" t="s">
        <v>8151</v>
      </c>
      <c r="W2617" t="s">
        <v>98</v>
      </c>
      <c r="X2617" t="s">
        <v>99</v>
      </c>
      <c r="Y2617" t="s">
        <v>98</v>
      </c>
      <c r="Z2617" t="s">
        <v>99</v>
      </c>
      <c r="AE2617" t="s">
        <v>100</v>
      </c>
      <c r="AF2617" t="s">
        <v>141</v>
      </c>
      <c r="AG2617" t="s">
        <v>141</v>
      </c>
      <c r="AH2617" t="s">
        <v>397</v>
      </c>
      <c r="AI2617" t="s">
        <v>398</v>
      </c>
      <c r="AJ2617" t="s">
        <v>399</v>
      </c>
      <c r="AK2617">
        <v>17060208</v>
      </c>
      <c r="AL2617" t="s">
        <v>6107</v>
      </c>
      <c r="AM2617" t="s">
        <v>227</v>
      </c>
      <c r="AP2617" t="s">
        <v>106</v>
      </c>
      <c r="AV2617" t="s">
        <v>147</v>
      </c>
      <c r="AW2617" t="s">
        <v>8349</v>
      </c>
      <c r="BL2617" t="s">
        <v>415</v>
      </c>
      <c r="BM2617" t="s">
        <v>6107</v>
      </c>
      <c r="BS2617" s="2">
        <v>45260.409803240742</v>
      </c>
      <c r="BT2617" t="s">
        <v>8350</v>
      </c>
      <c r="BU2617" t="s">
        <v>8351</v>
      </c>
      <c r="BX2617" t="s">
        <v>109</v>
      </c>
      <c r="BY2617" t="s">
        <v>602</v>
      </c>
      <c r="BZ2617" t="s">
        <v>152</v>
      </c>
      <c r="CA2617" s="1">
        <v>45112</v>
      </c>
      <c r="CB2617">
        <v>690</v>
      </c>
    </row>
    <row r="2618" spans="1:83" hidden="1" x14ac:dyDescent="0.3">
      <c r="A2618">
        <v>537733</v>
      </c>
      <c r="B2618" t="s">
        <v>8352</v>
      </c>
      <c r="C2618" s="1">
        <v>45163</v>
      </c>
      <c r="D2618" t="s">
        <v>132</v>
      </c>
      <c r="E2618">
        <v>9450</v>
      </c>
      <c r="F2618" t="s">
        <v>170</v>
      </c>
      <c r="G2618" t="s">
        <v>187</v>
      </c>
      <c r="H2618" t="s">
        <v>87</v>
      </c>
      <c r="I2618" t="s">
        <v>87</v>
      </c>
      <c r="J2618" t="s">
        <v>89</v>
      </c>
      <c r="K2618" t="s">
        <v>90</v>
      </c>
      <c r="L2618">
        <v>860</v>
      </c>
      <c r="M2618" t="s">
        <v>91</v>
      </c>
      <c r="N2618" t="s">
        <v>92</v>
      </c>
      <c r="O2618" t="s">
        <v>93</v>
      </c>
      <c r="P2618" t="s">
        <v>8338</v>
      </c>
      <c r="Q2618" t="s">
        <v>95</v>
      </c>
      <c r="S2618" t="s">
        <v>115</v>
      </c>
      <c r="U2618" t="s">
        <v>97</v>
      </c>
      <c r="W2618" t="s">
        <v>98</v>
      </c>
      <c r="X2618" t="s">
        <v>99</v>
      </c>
      <c r="Y2618" t="s">
        <v>98</v>
      </c>
      <c r="Z2618" t="s">
        <v>99</v>
      </c>
      <c r="AE2618" t="s">
        <v>100</v>
      </c>
      <c r="AF2618" t="s">
        <v>101</v>
      </c>
      <c r="AG2618" t="s">
        <v>102</v>
      </c>
      <c r="AH2618" t="s">
        <v>116</v>
      </c>
      <c r="AI2618" t="s">
        <v>104</v>
      </c>
      <c r="AJ2618" t="s">
        <v>117</v>
      </c>
      <c r="AK2618">
        <v>17060205</v>
      </c>
      <c r="AM2618" t="s">
        <v>118</v>
      </c>
      <c r="AP2618" t="s">
        <v>106</v>
      </c>
      <c r="BL2618" t="s">
        <v>415</v>
      </c>
      <c r="BM2618" t="s">
        <v>8352</v>
      </c>
      <c r="BS2618" s="2">
        <v>45260.409803240742</v>
      </c>
      <c r="BT2618" t="s">
        <v>8353</v>
      </c>
      <c r="BU2618" t="s">
        <v>8354</v>
      </c>
      <c r="BX2618" t="s">
        <v>109</v>
      </c>
    </row>
    <row r="2619" spans="1:83" hidden="1" x14ac:dyDescent="0.3">
      <c r="A2619">
        <v>537854</v>
      </c>
      <c r="B2619" t="s">
        <v>8355</v>
      </c>
      <c r="C2619" s="1">
        <v>45174</v>
      </c>
      <c r="D2619" t="s">
        <v>132</v>
      </c>
      <c r="E2619">
        <v>9564</v>
      </c>
      <c r="F2619" t="s">
        <v>394</v>
      </c>
      <c r="G2619" t="s">
        <v>395</v>
      </c>
      <c r="H2619" t="s">
        <v>87</v>
      </c>
      <c r="I2619" t="s">
        <v>135</v>
      </c>
      <c r="J2619" t="s">
        <v>89</v>
      </c>
      <c r="K2619" t="s">
        <v>113</v>
      </c>
      <c r="L2619">
        <v>763</v>
      </c>
      <c r="M2619" t="s">
        <v>91</v>
      </c>
      <c r="N2619" t="s">
        <v>92</v>
      </c>
      <c r="O2619" t="s">
        <v>93</v>
      </c>
      <c r="P2619" t="s">
        <v>8144</v>
      </c>
      <c r="Q2619" t="s">
        <v>95</v>
      </c>
      <c r="S2619" t="s">
        <v>96</v>
      </c>
      <c r="U2619" t="s">
        <v>97</v>
      </c>
      <c r="W2619" t="s">
        <v>98</v>
      </c>
      <c r="X2619" t="s">
        <v>99</v>
      </c>
      <c r="Y2619" t="s">
        <v>98</v>
      </c>
      <c r="Z2619" t="s">
        <v>99</v>
      </c>
      <c r="AE2619" t="s">
        <v>100</v>
      </c>
      <c r="AF2619" t="s">
        <v>141</v>
      </c>
      <c r="AG2619" t="s">
        <v>141</v>
      </c>
      <c r="AH2619" t="s">
        <v>397</v>
      </c>
      <c r="AI2619" t="s">
        <v>398</v>
      </c>
      <c r="AJ2619" t="s">
        <v>399</v>
      </c>
      <c r="AK2619">
        <v>17060208</v>
      </c>
      <c r="AM2619" t="s">
        <v>118</v>
      </c>
      <c r="AP2619" t="s">
        <v>106</v>
      </c>
      <c r="AQ2619" t="s">
        <v>162</v>
      </c>
      <c r="BL2619" t="s">
        <v>415</v>
      </c>
      <c r="BM2619" t="s">
        <v>8355</v>
      </c>
      <c r="BS2619" s="2">
        <v>45260.409803240742</v>
      </c>
      <c r="BT2619" t="s">
        <v>8356</v>
      </c>
      <c r="BU2619" t="s">
        <v>8357</v>
      </c>
      <c r="BX2619" t="s">
        <v>109</v>
      </c>
    </row>
    <row r="2620" spans="1:83" hidden="1" x14ac:dyDescent="0.3">
      <c r="A2620">
        <v>532574</v>
      </c>
      <c r="B2620" t="s">
        <v>8358</v>
      </c>
      <c r="C2620" s="1">
        <v>45142</v>
      </c>
      <c r="D2620" t="s">
        <v>132</v>
      </c>
      <c r="E2620">
        <v>9504</v>
      </c>
      <c r="F2620" t="s">
        <v>256</v>
      </c>
      <c r="G2620" t="s">
        <v>622</v>
      </c>
      <c r="H2620" t="s">
        <v>87</v>
      </c>
      <c r="I2620" t="s">
        <v>135</v>
      </c>
      <c r="J2620" t="s">
        <v>89</v>
      </c>
      <c r="K2620" t="s">
        <v>113</v>
      </c>
      <c r="L2620">
        <v>540</v>
      </c>
      <c r="M2620" t="s">
        <v>91</v>
      </c>
      <c r="N2620" t="s">
        <v>92</v>
      </c>
      <c r="O2620" t="s">
        <v>93</v>
      </c>
      <c r="Q2620" t="s">
        <v>95</v>
      </c>
      <c r="S2620" t="s">
        <v>296</v>
      </c>
      <c r="W2620" t="s">
        <v>98</v>
      </c>
      <c r="X2620" t="s">
        <v>1454</v>
      </c>
      <c r="Y2620" t="s">
        <v>98</v>
      </c>
      <c r="Z2620" t="s">
        <v>99</v>
      </c>
      <c r="AE2620" t="s">
        <v>100</v>
      </c>
      <c r="AF2620" t="s">
        <v>157</v>
      </c>
      <c r="AG2620" t="s">
        <v>258</v>
      </c>
      <c r="AH2620" t="s">
        <v>258</v>
      </c>
      <c r="AI2620" t="s">
        <v>259</v>
      </c>
      <c r="AJ2620" t="s">
        <v>260</v>
      </c>
      <c r="AK2620">
        <v>17060202</v>
      </c>
      <c r="AP2620" t="s">
        <v>106</v>
      </c>
      <c r="AV2620" t="s">
        <v>147</v>
      </c>
      <c r="AW2620" t="s">
        <v>8359</v>
      </c>
      <c r="AZ2620" t="s">
        <v>261</v>
      </c>
      <c r="BA2620" t="s">
        <v>8323</v>
      </c>
      <c r="BS2620" s="2">
        <v>45247.436331018522</v>
      </c>
      <c r="BW2620" t="s">
        <v>217</v>
      </c>
      <c r="BX2620" t="s">
        <v>329</v>
      </c>
      <c r="BY2620" t="s">
        <v>1171</v>
      </c>
      <c r="BZ2620" t="s">
        <v>8360</v>
      </c>
      <c r="CA2620" s="1">
        <v>44510</v>
      </c>
      <c r="CC2620" t="s">
        <v>8361</v>
      </c>
      <c r="CD2620" t="s">
        <v>8360</v>
      </c>
      <c r="CE2620" s="2">
        <v>45142.333333333336</v>
      </c>
    </row>
    <row r="2621" spans="1:83" hidden="1" x14ac:dyDescent="0.3">
      <c r="A2621">
        <v>532572</v>
      </c>
      <c r="B2621" t="s">
        <v>8362</v>
      </c>
      <c r="C2621" s="1">
        <v>45138</v>
      </c>
      <c r="D2621" t="s">
        <v>132</v>
      </c>
      <c r="E2621">
        <v>9504</v>
      </c>
      <c r="F2621" t="s">
        <v>256</v>
      </c>
      <c r="G2621" t="s">
        <v>622</v>
      </c>
      <c r="H2621" t="s">
        <v>87</v>
      </c>
      <c r="I2621" t="s">
        <v>135</v>
      </c>
      <c r="J2621" t="s">
        <v>136</v>
      </c>
      <c r="K2621" t="s">
        <v>113</v>
      </c>
      <c r="L2621">
        <v>520</v>
      </c>
      <c r="M2621" t="s">
        <v>91</v>
      </c>
      <c r="N2621" t="s">
        <v>92</v>
      </c>
      <c r="O2621" t="s">
        <v>93</v>
      </c>
      <c r="Q2621" t="s">
        <v>95</v>
      </c>
      <c r="S2621" t="s">
        <v>296</v>
      </c>
      <c r="W2621" t="s">
        <v>98</v>
      </c>
      <c r="X2621" t="s">
        <v>1454</v>
      </c>
      <c r="Y2621" t="s">
        <v>98</v>
      </c>
      <c r="Z2621" t="s">
        <v>99</v>
      </c>
      <c r="AE2621" t="s">
        <v>100</v>
      </c>
      <c r="AF2621" t="s">
        <v>157</v>
      </c>
      <c r="AG2621" t="s">
        <v>258</v>
      </c>
      <c r="AH2621" t="s">
        <v>258</v>
      </c>
      <c r="AI2621" t="s">
        <v>259</v>
      </c>
      <c r="AJ2621" t="s">
        <v>260</v>
      </c>
      <c r="AK2621">
        <v>17060202</v>
      </c>
      <c r="AO2621" t="s">
        <v>146</v>
      </c>
      <c r="AZ2621" t="s">
        <v>261</v>
      </c>
      <c r="BA2621" t="s">
        <v>8288</v>
      </c>
      <c r="BS2621" s="2">
        <v>45247.436331018522</v>
      </c>
      <c r="BW2621" t="s">
        <v>217</v>
      </c>
      <c r="BX2621" t="s">
        <v>329</v>
      </c>
    </row>
    <row r="2622" spans="1:83" hidden="1" x14ac:dyDescent="0.3">
      <c r="A2622">
        <v>532570</v>
      </c>
      <c r="B2622" t="s">
        <v>8363</v>
      </c>
      <c r="C2622" s="1">
        <v>45138</v>
      </c>
      <c r="D2622" t="s">
        <v>132</v>
      </c>
      <c r="E2622">
        <v>9504</v>
      </c>
      <c r="F2622" t="s">
        <v>256</v>
      </c>
      <c r="G2622" t="s">
        <v>622</v>
      </c>
      <c r="H2622" t="s">
        <v>87</v>
      </c>
      <c r="I2622" t="s">
        <v>135</v>
      </c>
      <c r="J2622" t="s">
        <v>136</v>
      </c>
      <c r="K2622" t="s">
        <v>113</v>
      </c>
      <c r="L2622">
        <v>500</v>
      </c>
      <c r="M2622" t="s">
        <v>91</v>
      </c>
      <c r="N2622" t="s">
        <v>92</v>
      </c>
      <c r="O2622" t="s">
        <v>93</v>
      </c>
      <c r="Q2622" t="s">
        <v>95</v>
      </c>
      <c r="S2622" t="s">
        <v>296</v>
      </c>
      <c r="W2622" t="s">
        <v>98</v>
      </c>
      <c r="X2622" t="s">
        <v>1454</v>
      </c>
      <c r="Y2622" t="s">
        <v>98</v>
      </c>
      <c r="Z2622" t="s">
        <v>99</v>
      </c>
      <c r="AE2622" t="s">
        <v>100</v>
      </c>
      <c r="AF2622" t="s">
        <v>157</v>
      </c>
      <c r="AG2622" t="s">
        <v>258</v>
      </c>
      <c r="AH2622" t="s">
        <v>258</v>
      </c>
      <c r="AI2622" t="s">
        <v>259</v>
      </c>
      <c r="AJ2622" t="s">
        <v>260</v>
      </c>
      <c r="AK2622">
        <v>17060202</v>
      </c>
      <c r="AO2622" t="s">
        <v>146</v>
      </c>
      <c r="AZ2622" t="s">
        <v>261</v>
      </c>
      <c r="BA2622" t="s">
        <v>8288</v>
      </c>
      <c r="BS2622" s="2">
        <v>45247.436331018522</v>
      </c>
      <c r="BW2622" t="s">
        <v>217</v>
      </c>
      <c r="BX2622" t="s">
        <v>329</v>
      </c>
    </row>
    <row r="2623" spans="1:83" hidden="1" x14ac:dyDescent="0.3">
      <c r="A2623">
        <v>532575</v>
      </c>
      <c r="B2623" t="s">
        <v>8364</v>
      </c>
      <c r="C2623" s="1">
        <v>45156</v>
      </c>
      <c r="D2623" t="s">
        <v>132</v>
      </c>
      <c r="E2623">
        <v>9504</v>
      </c>
      <c r="F2623" t="s">
        <v>256</v>
      </c>
      <c r="G2623" t="s">
        <v>622</v>
      </c>
      <c r="H2623" t="s">
        <v>87</v>
      </c>
      <c r="I2623" t="s">
        <v>135</v>
      </c>
      <c r="J2623" t="s">
        <v>136</v>
      </c>
      <c r="K2623" t="s">
        <v>113</v>
      </c>
      <c r="L2623">
        <v>750</v>
      </c>
      <c r="M2623" t="s">
        <v>91</v>
      </c>
      <c r="N2623" t="s">
        <v>92</v>
      </c>
      <c r="O2623" t="s">
        <v>93</v>
      </c>
      <c r="Q2623" t="s">
        <v>95</v>
      </c>
      <c r="S2623" t="s">
        <v>115</v>
      </c>
      <c r="W2623" t="s">
        <v>98</v>
      </c>
      <c r="X2623" t="s">
        <v>1454</v>
      </c>
      <c r="Y2623" t="s">
        <v>98</v>
      </c>
      <c r="Z2623" t="s">
        <v>99</v>
      </c>
      <c r="AE2623" t="s">
        <v>100</v>
      </c>
      <c r="AF2623" t="s">
        <v>157</v>
      </c>
      <c r="AG2623" t="s">
        <v>258</v>
      </c>
      <c r="AH2623" t="s">
        <v>258</v>
      </c>
      <c r="AI2623" t="s">
        <v>259</v>
      </c>
      <c r="AJ2623" t="s">
        <v>260</v>
      </c>
      <c r="AK2623">
        <v>17060202</v>
      </c>
      <c r="AO2623" t="s">
        <v>146</v>
      </c>
      <c r="AQ2623" t="s">
        <v>162</v>
      </c>
      <c r="AZ2623" t="s">
        <v>261</v>
      </c>
      <c r="BA2623" t="s">
        <v>8365</v>
      </c>
      <c r="BS2623" s="2">
        <v>45247.436331018522</v>
      </c>
      <c r="BW2623" t="s">
        <v>328</v>
      </c>
      <c r="BX2623" t="s">
        <v>911</v>
      </c>
    </row>
    <row r="2624" spans="1:83" hidden="1" x14ac:dyDescent="0.3">
      <c r="A2624">
        <v>532573</v>
      </c>
      <c r="B2624" t="s">
        <v>8366</v>
      </c>
      <c r="C2624" s="1">
        <v>45142</v>
      </c>
      <c r="D2624" t="s">
        <v>132</v>
      </c>
      <c r="E2624">
        <v>9504</v>
      </c>
      <c r="F2624" t="s">
        <v>256</v>
      </c>
      <c r="G2624" t="s">
        <v>622</v>
      </c>
      <c r="H2624" t="s">
        <v>87</v>
      </c>
      <c r="I2624" t="s">
        <v>135</v>
      </c>
      <c r="J2624" t="s">
        <v>136</v>
      </c>
      <c r="K2624" t="s">
        <v>113</v>
      </c>
      <c r="L2624">
        <v>610</v>
      </c>
      <c r="M2624" t="s">
        <v>91</v>
      </c>
      <c r="N2624" t="s">
        <v>92</v>
      </c>
      <c r="O2624" t="s">
        <v>93</v>
      </c>
      <c r="Q2624" t="s">
        <v>95</v>
      </c>
      <c r="S2624" t="s">
        <v>296</v>
      </c>
      <c r="W2624" t="s">
        <v>98</v>
      </c>
      <c r="X2624" t="s">
        <v>1454</v>
      </c>
      <c r="Y2624" t="s">
        <v>98</v>
      </c>
      <c r="Z2624" t="s">
        <v>99</v>
      </c>
      <c r="AE2624" t="s">
        <v>100</v>
      </c>
      <c r="AF2624" t="s">
        <v>157</v>
      </c>
      <c r="AG2624" t="s">
        <v>258</v>
      </c>
      <c r="AH2624" t="s">
        <v>258</v>
      </c>
      <c r="AI2624" t="s">
        <v>259</v>
      </c>
      <c r="AJ2624" t="s">
        <v>260</v>
      </c>
      <c r="AK2624">
        <v>17060202</v>
      </c>
      <c r="AO2624" t="s">
        <v>146</v>
      </c>
      <c r="AQ2624" t="s">
        <v>162</v>
      </c>
      <c r="AZ2624" t="s">
        <v>261</v>
      </c>
      <c r="BA2624" t="s">
        <v>8288</v>
      </c>
      <c r="BS2624" s="2">
        <v>45247.436331018522</v>
      </c>
      <c r="BW2624" t="s">
        <v>217</v>
      </c>
      <c r="BX2624" t="s">
        <v>329</v>
      </c>
    </row>
    <row r="2625" spans="1:76" hidden="1" x14ac:dyDescent="0.3">
      <c r="A2625">
        <v>537842</v>
      </c>
      <c r="B2625" t="s">
        <v>8367</v>
      </c>
      <c r="C2625" s="1">
        <v>45175</v>
      </c>
      <c r="D2625" t="s">
        <v>132</v>
      </c>
      <c r="E2625">
        <v>9566</v>
      </c>
      <c r="F2625" t="s">
        <v>394</v>
      </c>
      <c r="G2625" t="s">
        <v>8368</v>
      </c>
      <c r="H2625" t="s">
        <v>87</v>
      </c>
      <c r="I2625" t="s">
        <v>135</v>
      </c>
      <c r="J2625" t="s">
        <v>89</v>
      </c>
      <c r="K2625" t="s">
        <v>113</v>
      </c>
      <c r="L2625">
        <v>705</v>
      </c>
      <c r="M2625" t="s">
        <v>91</v>
      </c>
      <c r="N2625" t="s">
        <v>92</v>
      </c>
      <c r="O2625" t="s">
        <v>93</v>
      </c>
      <c r="P2625" t="s">
        <v>8144</v>
      </c>
      <c r="Q2625" t="s">
        <v>95</v>
      </c>
      <c r="S2625" t="s">
        <v>96</v>
      </c>
      <c r="U2625" t="s">
        <v>97</v>
      </c>
      <c r="W2625" t="s">
        <v>98</v>
      </c>
      <c r="X2625" t="s">
        <v>99</v>
      </c>
      <c r="Y2625" t="s">
        <v>98</v>
      </c>
      <c r="Z2625" t="s">
        <v>99</v>
      </c>
      <c r="AE2625" t="s">
        <v>100</v>
      </c>
      <c r="AF2625" t="s">
        <v>141</v>
      </c>
      <c r="AG2625" t="s">
        <v>141</v>
      </c>
      <c r="AH2625" t="s">
        <v>397</v>
      </c>
      <c r="AI2625" t="s">
        <v>398</v>
      </c>
      <c r="AJ2625" t="s">
        <v>399</v>
      </c>
      <c r="AK2625">
        <v>17060208</v>
      </c>
      <c r="AM2625" t="s">
        <v>118</v>
      </c>
      <c r="AP2625" t="s">
        <v>106</v>
      </c>
      <c r="AQ2625" t="s">
        <v>162</v>
      </c>
      <c r="BL2625" t="s">
        <v>415</v>
      </c>
      <c r="BM2625" t="s">
        <v>8367</v>
      </c>
      <c r="BS2625" s="2">
        <v>45260.409803240742</v>
      </c>
      <c r="BT2625" t="s">
        <v>8369</v>
      </c>
      <c r="BU2625" t="s">
        <v>8370</v>
      </c>
      <c r="BX2625" t="s">
        <v>109</v>
      </c>
    </row>
    <row r="2626" spans="1:76" hidden="1" x14ac:dyDescent="0.3">
      <c r="A2626">
        <v>537814</v>
      </c>
      <c r="B2626" t="s">
        <v>8371</v>
      </c>
      <c r="C2626" s="1">
        <v>45189</v>
      </c>
      <c r="D2626" t="s">
        <v>132</v>
      </c>
      <c r="E2626">
        <v>4714</v>
      </c>
      <c r="F2626" t="s">
        <v>664</v>
      </c>
      <c r="G2626" t="s">
        <v>187</v>
      </c>
      <c r="H2626" t="s">
        <v>87</v>
      </c>
      <c r="I2626" t="s">
        <v>135</v>
      </c>
      <c r="J2626" t="s">
        <v>89</v>
      </c>
      <c r="K2626" t="s">
        <v>90</v>
      </c>
      <c r="L2626">
        <v>750</v>
      </c>
      <c r="M2626" t="s">
        <v>91</v>
      </c>
      <c r="N2626" t="s">
        <v>92</v>
      </c>
      <c r="O2626" t="s">
        <v>93</v>
      </c>
      <c r="P2626" t="s">
        <v>8372</v>
      </c>
      <c r="Q2626" t="s">
        <v>95</v>
      </c>
      <c r="S2626" t="s">
        <v>96</v>
      </c>
      <c r="U2626" t="s">
        <v>97</v>
      </c>
      <c r="W2626" t="s">
        <v>98</v>
      </c>
      <c r="X2626" t="s">
        <v>99</v>
      </c>
      <c r="Y2626" t="s">
        <v>98</v>
      </c>
      <c r="Z2626" t="s">
        <v>99</v>
      </c>
      <c r="AE2626" t="s">
        <v>100</v>
      </c>
      <c r="AF2626" t="s">
        <v>157</v>
      </c>
      <c r="AG2626" t="s">
        <v>258</v>
      </c>
      <c r="AH2626" t="s">
        <v>258</v>
      </c>
      <c r="AI2626" t="s">
        <v>259</v>
      </c>
      <c r="AJ2626" t="s">
        <v>260</v>
      </c>
      <c r="AK2626">
        <v>17060202</v>
      </c>
      <c r="AM2626" t="s">
        <v>118</v>
      </c>
      <c r="AP2626" t="s">
        <v>106</v>
      </c>
      <c r="AQ2626" t="s">
        <v>162</v>
      </c>
      <c r="BL2626" t="s">
        <v>415</v>
      </c>
      <c r="BM2626" t="s">
        <v>8371</v>
      </c>
      <c r="BS2626" s="2">
        <v>45260.409803240742</v>
      </c>
      <c r="BT2626" t="s">
        <v>8373</v>
      </c>
      <c r="BU2626" t="s">
        <v>8374</v>
      </c>
      <c r="BX2626" t="s">
        <v>109</v>
      </c>
    </row>
    <row r="2627" spans="1:76" hidden="1" x14ac:dyDescent="0.3">
      <c r="A2627">
        <v>438160</v>
      </c>
      <c r="B2627" t="s">
        <v>8375</v>
      </c>
      <c r="C2627" s="1">
        <v>43717</v>
      </c>
      <c r="D2627" t="s">
        <v>787</v>
      </c>
      <c r="E2627">
        <v>9482</v>
      </c>
      <c r="F2627" t="s">
        <v>872</v>
      </c>
      <c r="G2627" t="s">
        <v>187</v>
      </c>
      <c r="H2627" t="s">
        <v>87</v>
      </c>
      <c r="I2627" t="s">
        <v>88</v>
      </c>
      <c r="J2627" t="s">
        <v>89</v>
      </c>
      <c r="K2627" t="s">
        <v>90</v>
      </c>
      <c r="L2627">
        <v>890</v>
      </c>
      <c r="M2627" t="s">
        <v>91</v>
      </c>
      <c r="N2627" t="s">
        <v>92</v>
      </c>
      <c r="O2627" t="s">
        <v>93</v>
      </c>
      <c r="P2627" t="s">
        <v>5166</v>
      </c>
      <c r="Q2627" t="s">
        <v>95</v>
      </c>
      <c r="S2627" t="s">
        <v>115</v>
      </c>
      <c r="U2627" t="s">
        <v>97</v>
      </c>
      <c r="V2627" t="s">
        <v>873</v>
      </c>
      <c r="W2627" t="s">
        <v>98</v>
      </c>
      <c r="X2627" t="s">
        <v>99</v>
      </c>
      <c r="Y2627" t="s">
        <v>98</v>
      </c>
      <c r="Z2627" t="s">
        <v>99</v>
      </c>
      <c r="AC2627" t="s">
        <v>98</v>
      </c>
      <c r="AD2627" t="s">
        <v>1569</v>
      </c>
      <c r="AE2627" t="s">
        <v>100</v>
      </c>
      <c r="AF2627" t="s">
        <v>101</v>
      </c>
      <c r="AG2627" t="s">
        <v>102</v>
      </c>
      <c r="AH2627" t="s">
        <v>116</v>
      </c>
      <c r="AI2627" t="s">
        <v>104</v>
      </c>
      <c r="AJ2627" t="s">
        <v>117</v>
      </c>
      <c r="AK2627">
        <v>17060205</v>
      </c>
      <c r="AM2627" t="s">
        <v>123</v>
      </c>
      <c r="AP2627" t="s">
        <v>106</v>
      </c>
      <c r="BL2627" t="s">
        <v>415</v>
      </c>
      <c r="BM2627" t="s">
        <v>8375</v>
      </c>
      <c r="BS2627" s="2">
        <v>43879.379895833335</v>
      </c>
      <c r="BT2627" t="s">
        <v>8376</v>
      </c>
      <c r="BU2627" t="s">
        <v>8377</v>
      </c>
      <c r="BX2627" t="s">
        <v>109</v>
      </c>
    </row>
    <row r="2628" spans="1:76" hidden="1" x14ac:dyDescent="0.3">
      <c r="A2628">
        <v>438158</v>
      </c>
      <c r="B2628" t="s">
        <v>8378</v>
      </c>
      <c r="C2628" s="1">
        <v>43706</v>
      </c>
      <c r="D2628" t="s">
        <v>787</v>
      </c>
      <c r="E2628">
        <v>9466</v>
      </c>
      <c r="F2628" t="s">
        <v>111</v>
      </c>
      <c r="G2628" t="s">
        <v>187</v>
      </c>
      <c r="H2628" t="s">
        <v>87</v>
      </c>
      <c r="I2628" t="s">
        <v>88</v>
      </c>
      <c r="J2628" t="s">
        <v>89</v>
      </c>
      <c r="K2628" t="s">
        <v>90</v>
      </c>
      <c r="L2628">
        <v>740</v>
      </c>
      <c r="M2628" t="s">
        <v>91</v>
      </c>
      <c r="N2628" t="s">
        <v>92</v>
      </c>
      <c r="O2628" t="s">
        <v>93</v>
      </c>
      <c r="P2628" t="s">
        <v>8379</v>
      </c>
      <c r="Q2628" t="s">
        <v>95</v>
      </c>
      <c r="S2628" t="s">
        <v>96</v>
      </c>
      <c r="U2628" t="s">
        <v>97</v>
      </c>
      <c r="V2628" t="s">
        <v>112</v>
      </c>
      <c r="W2628" t="s">
        <v>98</v>
      </c>
      <c r="X2628" t="s">
        <v>99</v>
      </c>
      <c r="Y2628" t="s">
        <v>98</v>
      </c>
      <c r="Z2628" t="s">
        <v>99</v>
      </c>
      <c r="AC2628" t="s">
        <v>98</v>
      </c>
      <c r="AD2628" t="s">
        <v>99</v>
      </c>
      <c r="AE2628" t="s">
        <v>100</v>
      </c>
      <c r="AF2628" t="s">
        <v>101</v>
      </c>
      <c r="AG2628" t="s">
        <v>102</v>
      </c>
      <c r="AH2628" t="s">
        <v>116</v>
      </c>
      <c r="AI2628" t="s">
        <v>104</v>
      </c>
      <c r="AJ2628" t="s">
        <v>117</v>
      </c>
      <c r="AK2628">
        <v>17060205</v>
      </c>
      <c r="AM2628" t="s">
        <v>123</v>
      </c>
      <c r="AP2628" t="s">
        <v>106</v>
      </c>
      <c r="BL2628" t="s">
        <v>415</v>
      </c>
      <c r="BM2628" t="s">
        <v>8378</v>
      </c>
      <c r="BS2628" s="2">
        <v>43879.379895833335</v>
      </c>
      <c r="BT2628" t="s">
        <v>8380</v>
      </c>
      <c r="BU2628" t="s">
        <v>8381</v>
      </c>
      <c r="BX2628" t="s">
        <v>109</v>
      </c>
    </row>
    <row r="2629" spans="1:76" hidden="1" x14ac:dyDescent="0.3">
      <c r="A2629">
        <v>438249</v>
      </c>
      <c r="B2629" t="s">
        <v>8382</v>
      </c>
      <c r="C2629" s="1">
        <v>43687</v>
      </c>
      <c r="D2629" t="s">
        <v>787</v>
      </c>
      <c r="E2629">
        <v>9482</v>
      </c>
      <c r="F2629" t="s">
        <v>872</v>
      </c>
      <c r="G2629" t="s">
        <v>187</v>
      </c>
      <c r="H2629" t="s">
        <v>87</v>
      </c>
      <c r="I2629" t="s">
        <v>88</v>
      </c>
      <c r="J2629" t="s">
        <v>89</v>
      </c>
      <c r="K2629" t="s">
        <v>113</v>
      </c>
      <c r="L2629">
        <v>720</v>
      </c>
      <c r="M2629" t="s">
        <v>91</v>
      </c>
      <c r="N2629" t="s">
        <v>92</v>
      </c>
      <c r="O2629" t="s">
        <v>93</v>
      </c>
      <c r="P2629" t="s">
        <v>5193</v>
      </c>
      <c r="U2629" t="s">
        <v>97</v>
      </c>
      <c r="V2629" t="s">
        <v>873</v>
      </c>
      <c r="W2629" t="s">
        <v>98</v>
      </c>
      <c r="X2629" t="s">
        <v>99</v>
      </c>
      <c r="Y2629" t="s">
        <v>98</v>
      </c>
      <c r="Z2629" t="s">
        <v>99</v>
      </c>
      <c r="AC2629" t="s">
        <v>98</v>
      </c>
      <c r="AD2629" t="s">
        <v>1569</v>
      </c>
      <c r="AE2629" t="s">
        <v>100</v>
      </c>
      <c r="AF2629" t="s">
        <v>101</v>
      </c>
      <c r="AG2629" t="s">
        <v>102</v>
      </c>
      <c r="AH2629" t="s">
        <v>116</v>
      </c>
      <c r="AI2629" t="s">
        <v>104</v>
      </c>
      <c r="AJ2629" t="s">
        <v>117</v>
      </c>
      <c r="AK2629">
        <v>17060205</v>
      </c>
      <c r="AM2629" t="s">
        <v>123</v>
      </c>
      <c r="AP2629" t="s">
        <v>106</v>
      </c>
      <c r="BL2629" t="s">
        <v>415</v>
      </c>
      <c r="BM2629" t="s">
        <v>8382</v>
      </c>
      <c r="BS2629" s="2">
        <v>43884.559571759259</v>
      </c>
      <c r="BX2629" t="s">
        <v>109</v>
      </c>
    </row>
    <row r="2630" spans="1:76" hidden="1" x14ac:dyDescent="0.3">
      <c r="A2630">
        <v>537865</v>
      </c>
      <c r="B2630" t="s">
        <v>8383</v>
      </c>
      <c r="C2630" s="1">
        <v>45175</v>
      </c>
      <c r="D2630" t="s">
        <v>132</v>
      </c>
      <c r="E2630">
        <v>6696</v>
      </c>
      <c r="F2630" t="s">
        <v>412</v>
      </c>
      <c r="G2630" t="s">
        <v>8384</v>
      </c>
      <c r="H2630" t="s">
        <v>87</v>
      </c>
      <c r="I2630" t="s">
        <v>87</v>
      </c>
      <c r="J2630" t="s">
        <v>89</v>
      </c>
      <c r="K2630" t="s">
        <v>113</v>
      </c>
      <c r="L2630">
        <v>750</v>
      </c>
      <c r="M2630" t="s">
        <v>91</v>
      </c>
      <c r="N2630" t="s">
        <v>92</v>
      </c>
      <c r="O2630" t="s">
        <v>93</v>
      </c>
      <c r="P2630" t="s">
        <v>8385</v>
      </c>
      <c r="Q2630" t="s">
        <v>95</v>
      </c>
      <c r="S2630" t="s">
        <v>96</v>
      </c>
      <c r="U2630" t="s">
        <v>97</v>
      </c>
      <c r="W2630" t="s">
        <v>98</v>
      </c>
      <c r="X2630" t="s">
        <v>99</v>
      </c>
      <c r="Y2630" t="s">
        <v>98</v>
      </c>
      <c r="Z2630" t="s">
        <v>99</v>
      </c>
      <c r="AE2630" t="s">
        <v>200</v>
      </c>
      <c r="AF2630" t="s">
        <v>201</v>
      </c>
      <c r="AG2630" t="s">
        <v>202</v>
      </c>
      <c r="AH2630" t="s">
        <v>203</v>
      </c>
      <c r="AI2630" t="s">
        <v>204</v>
      </c>
      <c r="AJ2630" t="s">
        <v>205</v>
      </c>
      <c r="AK2630">
        <v>17060305</v>
      </c>
      <c r="AM2630" t="s">
        <v>368</v>
      </c>
      <c r="AP2630" t="s">
        <v>106</v>
      </c>
      <c r="BL2630" t="s">
        <v>415</v>
      </c>
      <c r="BM2630" t="s">
        <v>8383</v>
      </c>
      <c r="BS2630" s="2">
        <v>45260.409803240742</v>
      </c>
      <c r="BT2630" t="s">
        <v>8386</v>
      </c>
      <c r="BU2630" t="s">
        <v>8387</v>
      </c>
      <c r="BX2630" t="s">
        <v>109</v>
      </c>
    </row>
    <row r="2631" spans="1:76" hidden="1" x14ac:dyDescent="0.3">
      <c r="A2631">
        <v>438157</v>
      </c>
      <c r="B2631" t="s">
        <v>8388</v>
      </c>
      <c r="C2631" s="1">
        <v>43706</v>
      </c>
      <c r="D2631" t="s">
        <v>787</v>
      </c>
      <c r="E2631">
        <v>9466</v>
      </c>
      <c r="F2631" t="s">
        <v>111</v>
      </c>
      <c r="G2631" t="s">
        <v>187</v>
      </c>
      <c r="H2631" t="s">
        <v>87</v>
      </c>
      <c r="I2631" t="s">
        <v>88</v>
      </c>
      <c r="J2631" t="s">
        <v>89</v>
      </c>
      <c r="K2631" t="s">
        <v>113</v>
      </c>
      <c r="L2631">
        <v>770</v>
      </c>
      <c r="M2631" t="s">
        <v>91</v>
      </c>
      <c r="N2631" t="s">
        <v>92</v>
      </c>
      <c r="O2631" t="s">
        <v>93</v>
      </c>
      <c r="P2631" t="s">
        <v>8379</v>
      </c>
      <c r="Q2631" t="s">
        <v>95</v>
      </c>
      <c r="S2631" t="s">
        <v>96</v>
      </c>
      <c r="U2631" t="s">
        <v>97</v>
      </c>
      <c r="V2631" t="s">
        <v>112</v>
      </c>
      <c r="W2631" t="s">
        <v>98</v>
      </c>
      <c r="X2631" t="s">
        <v>99</v>
      </c>
      <c r="Y2631" t="s">
        <v>98</v>
      </c>
      <c r="Z2631" t="s">
        <v>99</v>
      </c>
      <c r="AC2631" t="s">
        <v>98</v>
      </c>
      <c r="AD2631" t="s">
        <v>99</v>
      </c>
      <c r="AE2631" t="s">
        <v>100</v>
      </c>
      <c r="AF2631" t="s">
        <v>101</v>
      </c>
      <c r="AG2631" t="s">
        <v>102</v>
      </c>
      <c r="AH2631" t="s">
        <v>116</v>
      </c>
      <c r="AI2631" t="s">
        <v>104</v>
      </c>
      <c r="AJ2631" t="s">
        <v>117</v>
      </c>
      <c r="AK2631">
        <v>17060205</v>
      </c>
      <c r="AM2631" t="s">
        <v>123</v>
      </c>
      <c r="AP2631" t="s">
        <v>106</v>
      </c>
      <c r="BL2631" t="s">
        <v>415</v>
      </c>
      <c r="BM2631" t="s">
        <v>8388</v>
      </c>
      <c r="BS2631" s="2">
        <v>43879.379895833335</v>
      </c>
      <c r="BT2631" t="s">
        <v>8389</v>
      </c>
      <c r="BU2631" t="s">
        <v>8390</v>
      </c>
      <c r="BX2631" t="s">
        <v>109</v>
      </c>
    </row>
    <row r="2632" spans="1:76" hidden="1" x14ac:dyDescent="0.3">
      <c r="A2632">
        <v>438156</v>
      </c>
      <c r="B2632" t="s">
        <v>8391</v>
      </c>
      <c r="C2632" s="1">
        <v>43706</v>
      </c>
      <c r="D2632" t="s">
        <v>787</v>
      </c>
      <c r="E2632">
        <v>9466</v>
      </c>
      <c r="F2632" t="s">
        <v>111</v>
      </c>
      <c r="G2632" t="s">
        <v>187</v>
      </c>
      <c r="H2632" t="s">
        <v>87</v>
      </c>
      <c r="I2632" t="s">
        <v>88</v>
      </c>
      <c r="J2632" t="s">
        <v>89</v>
      </c>
      <c r="K2632" t="s">
        <v>90</v>
      </c>
      <c r="L2632">
        <v>770</v>
      </c>
      <c r="M2632" t="s">
        <v>91</v>
      </c>
      <c r="N2632" t="s">
        <v>92</v>
      </c>
      <c r="O2632" t="s">
        <v>93</v>
      </c>
      <c r="P2632" t="s">
        <v>8379</v>
      </c>
      <c r="Q2632" t="s">
        <v>95</v>
      </c>
      <c r="S2632" t="s">
        <v>96</v>
      </c>
      <c r="U2632" t="s">
        <v>97</v>
      </c>
      <c r="V2632" t="s">
        <v>112</v>
      </c>
      <c r="W2632" t="s">
        <v>98</v>
      </c>
      <c r="X2632" t="s">
        <v>99</v>
      </c>
      <c r="Y2632" t="s">
        <v>98</v>
      </c>
      <c r="Z2632" t="s">
        <v>99</v>
      </c>
      <c r="AC2632" t="s">
        <v>98</v>
      </c>
      <c r="AD2632" t="s">
        <v>99</v>
      </c>
      <c r="AE2632" t="s">
        <v>100</v>
      </c>
      <c r="AF2632" t="s">
        <v>101</v>
      </c>
      <c r="AG2632" t="s">
        <v>102</v>
      </c>
      <c r="AH2632" t="s">
        <v>116</v>
      </c>
      <c r="AI2632" t="s">
        <v>104</v>
      </c>
      <c r="AJ2632" t="s">
        <v>117</v>
      </c>
      <c r="AK2632">
        <v>17060205</v>
      </c>
      <c r="AM2632" t="s">
        <v>123</v>
      </c>
      <c r="AP2632" t="s">
        <v>106</v>
      </c>
      <c r="BL2632" t="s">
        <v>415</v>
      </c>
      <c r="BM2632" t="s">
        <v>8391</v>
      </c>
      <c r="BS2632" s="2">
        <v>43879.379895833335</v>
      </c>
      <c r="BX2632" t="s">
        <v>109</v>
      </c>
    </row>
    <row r="2633" spans="1:76" hidden="1" x14ac:dyDescent="0.3">
      <c r="A2633">
        <v>537838</v>
      </c>
      <c r="B2633" t="s">
        <v>8392</v>
      </c>
      <c r="C2633" s="1">
        <v>45175</v>
      </c>
      <c r="D2633" t="s">
        <v>132</v>
      </c>
      <c r="E2633">
        <v>5009</v>
      </c>
      <c r="F2633" t="s">
        <v>218</v>
      </c>
      <c r="G2633" t="s">
        <v>614</v>
      </c>
      <c r="H2633" t="s">
        <v>87</v>
      </c>
      <c r="I2633" t="s">
        <v>87</v>
      </c>
      <c r="J2633" t="s">
        <v>89</v>
      </c>
      <c r="K2633" t="s">
        <v>90</v>
      </c>
      <c r="L2633">
        <v>725</v>
      </c>
      <c r="M2633" t="s">
        <v>91</v>
      </c>
      <c r="N2633" t="s">
        <v>92</v>
      </c>
      <c r="O2633" t="s">
        <v>93</v>
      </c>
      <c r="P2633" t="s">
        <v>8393</v>
      </c>
      <c r="Q2633" t="s">
        <v>95</v>
      </c>
      <c r="S2633" t="s">
        <v>96</v>
      </c>
      <c r="U2633" t="s">
        <v>97</v>
      </c>
      <c r="W2633" t="s">
        <v>98</v>
      </c>
      <c r="X2633" t="s">
        <v>99</v>
      </c>
      <c r="Y2633" t="s">
        <v>98</v>
      </c>
      <c r="Z2633" t="s">
        <v>99</v>
      </c>
      <c r="AE2633" t="s">
        <v>100</v>
      </c>
      <c r="AF2633" t="s">
        <v>157</v>
      </c>
      <c r="AG2633" t="s">
        <v>221</v>
      </c>
      <c r="AH2633" t="s">
        <v>221</v>
      </c>
      <c r="AI2633" t="s">
        <v>222</v>
      </c>
      <c r="AJ2633" t="s">
        <v>223</v>
      </c>
      <c r="AK2633">
        <v>17060204</v>
      </c>
      <c r="AM2633" t="s">
        <v>123</v>
      </c>
      <c r="AP2633" t="s">
        <v>106</v>
      </c>
      <c r="BL2633" t="s">
        <v>415</v>
      </c>
      <c r="BM2633" t="s">
        <v>8392</v>
      </c>
      <c r="BS2633" s="2">
        <v>45260.409803240742</v>
      </c>
      <c r="BT2633" t="s">
        <v>8394</v>
      </c>
      <c r="BU2633" t="s">
        <v>8395</v>
      </c>
      <c r="BX2633" t="s">
        <v>109</v>
      </c>
    </row>
    <row r="2634" spans="1:76" hidden="1" x14ac:dyDescent="0.3">
      <c r="A2634">
        <v>537837</v>
      </c>
      <c r="B2634" t="s">
        <v>8396</v>
      </c>
      <c r="C2634" s="1">
        <v>45175</v>
      </c>
      <c r="D2634" t="s">
        <v>132</v>
      </c>
      <c r="E2634">
        <v>5009</v>
      </c>
      <c r="F2634" t="s">
        <v>218</v>
      </c>
      <c r="G2634" t="s">
        <v>614</v>
      </c>
      <c r="H2634" t="s">
        <v>87</v>
      </c>
      <c r="I2634" t="s">
        <v>87</v>
      </c>
      <c r="J2634" t="s">
        <v>89</v>
      </c>
      <c r="K2634" t="s">
        <v>113</v>
      </c>
      <c r="L2634">
        <v>710</v>
      </c>
      <c r="M2634" t="s">
        <v>91</v>
      </c>
      <c r="N2634" t="s">
        <v>92</v>
      </c>
      <c r="O2634" t="s">
        <v>93</v>
      </c>
      <c r="P2634" t="s">
        <v>8393</v>
      </c>
      <c r="Q2634" t="s">
        <v>95</v>
      </c>
      <c r="S2634" t="s">
        <v>96</v>
      </c>
      <c r="U2634" t="s">
        <v>97</v>
      </c>
      <c r="W2634" t="s">
        <v>98</v>
      </c>
      <c r="X2634" t="s">
        <v>99</v>
      </c>
      <c r="Y2634" t="s">
        <v>98</v>
      </c>
      <c r="Z2634" t="s">
        <v>99</v>
      </c>
      <c r="AE2634" t="s">
        <v>100</v>
      </c>
      <c r="AF2634" t="s">
        <v>157</v>
      </c>
      <c r="AG2634" t="s">
        <v>221</v>
      </c>
      <c r="AH2634" t="s">
        <v>221</v>
      </c>
      <c r="AI2634" t="s">
        <v>222</v>
      </c>
      <c r="AJ2634" t="s">
        <v>223</v>
      </c>
      <c r="AK2634">
        <v>17060204</v>
      </c>
      <c r="AM2634" t="s">
        <v>123</v>
      </c>
      <c r="AP2634" t="s">
        <v>106</v>
      </c>
      <c r="BL2634" t="s">
        <v>415</v>
      </c>
      <c r="BM2634" t="s">
        <v>8396</v>
      </c>
      <c r="BS2634" s="2">
        <v>45260.409803240742</v>
      </c>
      <c r="BT2634" t="s">
        <v>8397</v>
      </c>
      <c r="BU2634" t="s">
        <v>8398</v>
      </c>
      <c r="BX2634" t="s">
        <v>109</v>
      </c>
    </row>
    <row r="2635" spans="1:76" hidden="1" x14ac:dyDescent="0.3">
      <c r="A2635">
        <v>532489</v>
      </c>
      <c r="B2635" t="s">
        <v>8399</v>
      </c>
      <c r="C2635" s="1">
        <v>45160</v>
      </c>
      <c r="D2635" t="s">
        <v>132</v>
      </c>
      <c r="E2635">
        <v>9541</v>
      </c>
      <c r="F2635" t="s">
        <v>394</v>
      </c>
      <c r="G2635" t="s">
        <v>878</v>
      </c>
      <c r="H2635" t="s">
        <v>87</v>
      </c>
      <c r="I2635" t="s">
        <v>135</v>
      </c>
      <c r="J2635" t="s">
        <v>136</v>
      </c>
      <c r="K2635" t="s">
        <v>113</v>
      </c>
      <c r="L2635">
        <v>670</v>
      </c>
      <c r="M2635" t="s">
        <v>91</v>
      </c>
      <c r="N2635" t="s">
        <v>92</v>
      </c>
      <c r="O2635" t="s">
        <v>93</v>
      </c>
      <c r="Q2635" t="s">
        <v>95</v>
      </c>
      <c r="S2635" t="s">
        <v>96</v>
      </c>
      <c r="W2635" t="s">
        <v>98</v>
      </c>
      <c r="X2635" t="s">
        <v>1454</v>
      </c>
      <c r="Y2635" t="s">
        <v>98</v>
      </c>
      <c r="Z2635" t="s">
        <v>99</v>
      </c>
      <c r="AE2635" t="s">
        <v>100</v>
      </c>
      <c r="AF2635" t="s">
        <v>141</v>
      </c>
      <c r="AG2635" t="s">
        <v>141</v>
      </c>
      <c r="AH2635" t="s">
        <v>397</v>
      </c>
      <c r="AI2635" t="s">
        <v>398</v>
      </c>
      <c r="AJ2635" t="s">
        <v>399</v>
      </c>
      <c r="AK2635">
        <v>17060208</v>
      </c>
      <c r="AO2635" t="s">
        <v>146</v>
      </c>
      <c r="AZ2635" t="s">
        <v>261</v>
      </c>
      <c r="BA2635" t="s">
        <v>8400</v>
      </c>
      <c r="BS2635" s="2">
        <v>45247.436331018522</v>
      </c>
      <c r="BW2635" t="s">
        <v>787</v>
      </c>
      <c r="BX2635" t="s">
        <v>309</v>
      </c>
    </row>
    <row r="2636" spans="1:76" hidden="1" x14ac:dyDescent="0.3">
      <c r="A2636">
        <v>537830</v>
      </c>
      <c r="B2636" t="s">
        <v>8401</v>
      </c>
      <c r="C2636" s="1">
        <v>45184</v>
      </c>
      <c r="D2636" t="s">
        <v>132</v>
      </c>
      <c r="E2636">
        <v>4719</v>
      </c>
      <c r="F2636" t="s">
        <v>256</v>
      </c>
      <c r="G2636" t="s">
        <v>187</v>
      </c>
      <c r="H2636" t="s">
        <v>87</v>
      </c>
      <c r="I2636" t="s">
        <v>135</v>
      </c>
      <c r="J2636" t="s">
        <v>89</v>
      </c>
      <c r="K2636" t="s">
        <v>90</v>
      </c>
      <c r="L2636">
        <v>860</v>
      </c>
      <c r="M2636" t="s">
        <v>91</v>
      </c>
      <c r="N2636" t="s">
        <v>92</v>
      </c>
      <c r="O2636" t="s">
        <v>93</v>
      </c>
      <c r="P2636" t="s">
        <v>8372</v>
      </c>
      <c r="Q2636" t="s">
        <v>95</v>
      </c>
      <c r="S2636" t="s">
        <v>96</v>
      </c>
      <c r="U2636" t="s">
        <v>97</v>
      </c>
      <c r="W2636" t="s">
        <v>98</v>
      </c>
      <c r="X2636" t="s">
        <v>99</v>
      </c>
      <c r="Y2636" t="s">
        <v>98</v>
      </c>
      <c r="Z2636" t="s">
        <v>99</v>
      </c>
      <c r="AE2636" t="s">
        <v>100</v>
      </c>
      <c r="AF2636" t="s">
        <v>157</v>
      </c>
      <c r="AG2636" t="s">
        <v>258</v>
      </c>
      <c r="AH2636" t="s">
        <v>258</v>
      </c>
      <c r="AI2636" t="s">
        <v>259</v>
      </c>
      <c r="AJ2636" t="s">
        <v>260</v>
      </c>
      <c r="AK2636">
        <v>17060202</v>
      </c>
      <c r="AM2636" t="s">
        <v>118</v>
      </c>
      <c r="AP2636" t="s">
        <v>106</v>
      </c>
      <c r="AQ2636" t="s">
        <v>162</v>
      </c>
      <c r="BL2636" t="s">
        <v>415</v>
      </c>
      <c r="BM2636" t="s">
        <v>8401</v>
      </c>
      <c r="BS2636" s="2">
        <v>45260.409803240742</v>
      </c>
      <c r="BX2636" t="s">
        <v>109</v>
      </c>
    </row>
    <row r="2637" spans="1:76" hidden="1" x14ac:dyDescent="0.3">
      <c r="A2637">
        <v>537866</v>
      </c>
      <c r="B2637" t="s">
        <v>8402</v>
      </c>
      <c r="C2637" s="1">
        <v>45175</v>
      </c>
      <c r="D2637" t="s">
        <v>132</v>
      </c>
      <c r="E2637">
        <v>6693</v>
      </c>
      <c r="F2637" t="s">
        <v>996</v>
      </c>
      <c r="G2637" t="s">
        <v>997</v>
      </c>
      <c r="H2637" t="s">
        <v>87</v>
      </c>
      <c r="I2637" t="s">
        <v>87</v>
      </c>
      <c r="J2637" t="s">
        <v>89</v>
      </c>
      <c r="K2637" t="s">
        <v>113</v>
      </c>
      <c r="L2637">
        <v>780</v>
      </c>
      <c r="M2637" t="s">
        <v>91</v>
      </c>
      <c r="N2637" t="s">
        <v>92</v>
      </c>
      <c r="O2637" t="s">
        <v>93</v>
      </c>
      <c r="P2637" t="s">
        <v>8403</v>
      </c>
      <c r="Q2637" t="s">
        <v>95</v>
      </c>
      <c r="S2637" t="s">
        <v>115</v>
      </c>
      <c r="U2637" t="s">
        <v>97</v>
      </c>
      <c r="W2637" t="s">
        <v>98</v>
      </c>
      <c r="X2637" t="s">
        <v>99</v>
      </c>
      <c r="Y2637" t="s">
        <v>98</v>
      </c>
      <c r="Z2637" t="s">
        <v>99</v>
      </c>
      <c r="AE2637" t="s">
        <v>200</v>
      </c>
      <c r="AF2637" t="s">
        <v>201</v>
      </c>
      <c r="AG2637" t="s">
        <v>202</v>
      </c>
      <c r="AH2637" t="s">
        <v>203</v>
      </c>
      <c r="AI2637" t="s">
        <v>204</v>
      </c>
      <c r="AJ2637" t="s">
        <v>205</v>
      </c>
      <c r="AK2637">
        <v>17060305</v>
      </c>
      <c r="AM2637" t="s">
        <v>368</v>
      </c>
      <c r="AN2637" t="s">
        <v>243</v>
      </c>
      <c r="BL2637" t="s">
        <v>415</v>
      </c>
      <c r="BM2637" t="s">
        <v>8402</v>
      </c>
      <c r="BS2637" s="2">
        <v>45260.409803240742</v>
      </c>
      <c r="BT2637" t="s">
        <v>8404</v>
      </c>
      <c r="BU2637" t="s">
        <v>8405</v>
      </c>
      <c r="BX2637" t="s">
        <v>109</v>
      </c>
    </row>
    <row r="2638" spans="1:76" hidden="1" x14ac:dyDescent="0.3">
      <c r="A2638">
        <v>537843</v>
      </c>
      <c r="B2638" t="s">
        <v>8406</v>
      </c>
      <c r="C2638" s="1">
        <v>45175</v>
      </c>
      <c r="D2638" t="s">
        <v>132</v>
      </c>
      <c r="E2638">
        <v>9566</v>
      </c>
      <c r="F2638" t="s">
        <v>394</v>
      </c>
      <c r="G2638" t="s">
        <v>8368</v>
      </c>
      <c r="H2638" t="s">
        <v>87</v>
      </c>
      <c r="I2638" t="s">
        <v>135</v>
      </c>
      <c r="J2638" t="s">
        <v>89</v>
      </c>
      <c r="K2638" t="s">
        <v>113</v>
      </c>
      <c r="L2638">
        <v>690</v>
      </c>
      <c r="M2638" t="s">
        <v>91</v>
      </c>
      <c r="N2638" t="s">
        <v>92</v>
      </c>
      <c r="O2638" t="s">
        <v>93</v>
      </c>
      <c r="P2638" t="s">
        <v>8144</v>
      </c>
      <c r="Q2638" t="s">
        <v>95</v>
      </c>
      <c r="S2638" t="s">
        <v>96</v>
      </c>
      <c r="U2638" t="s">
        <v>97</v>
      </c>
      <c r="W2638" t="s">
        <v>98</v>
      </c>
      <c r="X2638" t="s">
        <v>99</v>
      </c>
      <c r="Y2638" t="s">
        <v>98</v>
      </c>
      <c r="Z2638" t="s">
        <v>99</v>
      </c>
      <c r="AE2638" t="s">
        <v>100</v>
      </c>
      <c r="AF2638" t="s">
        <v>141</v>
      </c>
      <c r="AG2638" t="s">
        <v>141</v>
      </c>
      <c r="AH2638" t="s">
        <v>397</v>
      </c>
      <c r="AI2638" t="s">
        <v>398</v>
      </c>
      <c r="AJ2638" t="s">
        <v>399</v>
      </c>
      <c r="AK2638">
        <v>17060208</v>
      </c>
      <c r="AM2638" t="s">
        <v>118</v>
      </c>
      <c r="AP2638" t="s">
        <v>106</v>
      </c>
      <c r="AQ2638" t="s">
        <v>162</v>
      </c>
      <c r="BL2638" t="s">
        <v>415</v>
      </c>
      <c r="BM2638" t="s">
        <v>8406</v>
      </c>
      <c r="BS2638" s="2">
        <v>45260.409803240742</v>
      </c>
      <c r="BT2638" t="s">
        <v>8407</v>
      </c>
      <c r="BU2638" t="s">
        <v>8408</v>
      </c>
      <c r="BX2638" t="s">
        <v>109</v>
      </c>
    </row>
    <row r="2639" spans="1:76" hidden="1" x14ac:dyDescent="0.3">
      <c r="A2639">
        <v>537859</v>
      </c>
      <c r="B2639" t="s">
        <v>8409</v>
      </c>
      <c r="C2639" s="1">
        <v>45175</v>
      </c>
      <c r="D2639" t="s">
        <v>132</v>
      </c>
      <c r="E2639">
        <v>9566</v>
      </c>
      <c r="F2639" t="s">
        <v>394</v>
      </c>
      <c r="G2639" t="s">
        <v>8368</v>
      </c>
      <c r="H2639" t="s">
        <v>87</v>
      </c>
      <c r="I2639" t="s">
        <v>135</v>
      </c>
      <c r="J2639" t="s">
        <v>89</v>
      </c>
      <c r="K2639" t="s">
        <v>113</v>
      </c>
      <c r="L2639">
        <v>860</v>
      </c>
      <c r="M2639" t="s">
        <v>91</v>
      </c>
      <c r="N2639" t="s">
        <v>92</v>
      </c>
      <c r="O2639" t="s">
        <v>93</v>
      </c>
      <c r="P2639" t="s">
        <v>8144</v>
      </c>
      <c r="Q2639" t="s">
        <v>95</v>
      </c>
      <c r="S2639" t="s">
        <v>96</v>
      </c>
      <c r="U2639" t="s">
        <v>97</v>
      </c>
      <c r="W2639" t="s">
        <v>98</v>
      </c>
      <c r="X2639" t="s">
        <v>99</v>
      </c>
      <c r="Y2639" t="s">
        <v>98</v>
      </c>
      <c r="Z2639" t="s">
        <v>99</v>
      </c>
      <c r="AE2639" t="s">
        <v>100</v>
      </c>
      <c r="AF2639" t="s">
        <v>141</v>
      </c>
      <c r="AG2639" t="s">
        <v>141</v>
      </c>
      <c r="AH2639" t="s">
        <v>397</v>
      </c>
      <c r="AI2639" t="s">
        <v>398</v>
      </c>
      <c r="AJ2639" t="s">
        <v>399</v>
      </c>
      <c r="AK2639">
        <v>17060208</v>
      </c>
      <c r="AM2639" t="s">
        <v>231</v>
      </c>
      <c r="AP2639" t="s">
        <v>106</v>
      </c>
      <c r="AQ2639" t="s">
        <v>162</v>
      </c>
      <c r="BL2639" t="s">
        <v>415</v>
      </c>
      <c r="BM2639" t="s">
        <v>8409</v>
      </c>
      <c r="BS2639" s="2">
        <v>45260.409803240742</v>
      </c>
      <c r="BT2639" t="s">
        <v>8410</v>
      </c>
      <c r="BU2639" t="s">
        <v>8411</v>
      </c>
      <c r="BX2639" t="s">
        <v>109</v>
      </c>
    </row>
    <row r="2640" spans="1:76" hidden="1" x14ac:dyDescent="0.3">
      <c r="A2640">
        <v>537839</v>
      </c>
      <c r="B2640" t="s">
        <v>8412</v>
      </c>
      <c r="C2640" s="1">
        <v>45175</v>
      </c>
      <c r="D2640" t="s">
        <v>132</v>
      </c>
      <c r="E2640">
        <v>5009</v>
      </c>
      <c r="F2640" t="s">
        <v>218</v>
      </c>
      <c r="G2640" t="s">
        <v>614</v>
      </c>
      <c r="H2640" t="s">
        <v>87</v>
      </c>
      <c r="I2640" t="s">
        <v>87</v>
      </c>
      <c r="J2640" t="s">
        <v>89</v>
      </c>
      <c r="K2640" t="s">
        <v>90</v>
      </c>
      <c r="L2640">
        <v>740</v>
      </c>
      <c r="M2640" t="s">
        <v>91</v>
      </c>
      <c r="N2640" t="s">
        <v>92</v>
      </c>
      <c r="O2640" t="s">
        <v>93</v>
      </c>
      <c r="P2640" t="s">
        <v>8393</v>
      </c>
      <c r="Q2640" t="s">
        <v>95</v>
      </c>
      <c r="S2640" t="s">
        <v>96</v>
      </c>
      <c r="U2640" t="s">
        <v>97</v>
      </c>
      <c r="W2640" t="s">
        <v>98</v>
      </c>
      <c r="X2640" t="s">
        <v>99</v>
      </c>
      <c r="Y2640" t="s">
        <v>98</v>
      </c>
      <c r="Z2640" t="s">
        <v>99</v>
      </c>
      <c r="AE2640" t="s">
        <v>100</v>
      </c>
      <c r="AF2640" t="s">
        <v>157</v>
      </c>
      <c r="AG2640" t="s">
        <v>221</v>
      </c>
      <c r="AH2640" t="s">
        <v>221</v>
      </c>
      <c r="AI2640" t="s">
        <v>222</v>
      </c>
      <c r="AJ2640" t="s">
        <v>223</v>
      </c>
      <c r="AK2640">
        <v>17060204</v>
      </c>
      <c r="AM2640" t="s">
        <v>123</v>
      </c>
      <c r="AP2640" t="s">
        <v>106</v>
      </c>
      <c r="BL2640" t="s">
        <v>415</v>
      </c>
      <c r="BM2640" t="s">
        <v>8412</v>
      </c>
      <c r="BS2640" s="2">
        <v>45260.409803240742</v>
      </c>
      <c r="BT2640" t="s">
        <v>8413</v>
      </c>
      <c r="BU2640" t="s">
        <v>8414</v>
      </c>
      <c r="BX2640" t="s">
        <v>109</v>
      </c>
    </row>
    <row r="2641" spans="1:76" hidden="1" x14ac:dyDescent="0.3">
      <c r="A2641">
        <v>537829</v>
      </c>
      <c r="B2641" t="s">
        <v>8415</v>
      </c>
      <c r="C2641" s="1">
        <v>45184</v>
      </c>
      <c r="D2641" t="s">
        <v>132</v>
      </c>
      <c r="E2641">
        <v>4719</v>
      </c>
      <c r="F2641" t="s">
        <v>256</v>
      </c>
      <c r="G2641" t="s">
        <v>187</v>
      </c>
      <c r="H2641" t="s">
        <v>87</v>
      </c>
      <c r="I2641" t="s">
        <v>135</v>
      </c>
      <c r="J2641" t="s">
        <v>89</v>
      </c>
      <c r="K2641" t="s">
        <v>90</v>
      </c>
      <c r="L2641">
        <v>750</v>
      </c>
      <c r="M2641" t="s">
        <v>91</v>
      </c>
      <c r="N2641" t="s">
        <v>92</v>
      </c>
      <c r="O2641" t="s">
        <v>93</v>
      </c>
      <c r="P2641" t="s">
        <v>8372</v>
      </c>
      <c r="Q2641" t="s">
        <v>95</v>
      </c>
      <c r="S2641" t="s">
        <v>96</v>
      </c>
      <c r="U2641" t="s">
        <v>97</v>
      </c>
      <c r="W2641" t="s">
        <v>98</v>
      </c>
      <c r="X2641" t="s">
        <v>99</v>
      </c>
      <c r="Y2641" t="s">
        <v>98</v>
      </c>
      <c r="Z2641" t="s">
        <v>99</v>
      </c>
      <c r="AE2641" t="s">
        <v>100</v>
      </c>
      <c r="AF2641" t="s">
        <v>157</v>
      </c>
      <c r="AG2641" t="s">
        <v>258</v>
      </c>
      <c r="AH2641" t="s">
        <v>258</v>
      </c>
      <c r="AI2641" t="s">
        <v>259</v>
      </c>
      <c r="AJ2641" t="s">
        <v>260</v>
      </c>
      <c r="AK2641">
        <v>17060202</v>
      </c>
      <c r="AM2641" t="s">
        <v>118</v>
      </c>
      <c r="AN2641" t="s">
        <v>243</v>
      </c>
      <c r="BL2641" t="s">
        <v>415</v>
      </c>
      <c r="BM2641" t="s">
        <v>8415</v>
      </c>
      <c r="BS2641" s="2">
        <v>45260.409803240742</v>
      </c>
      <c r="BT2641" t="s">
        <v>8416</v>
      </c>
      <c r="BU2641" t="s">
        <v>8417</v>
      </c>
      <c r="BX2641" t="s">
        <v>109</v>
      </c>
    </row>
    <row r="2642" spans="1:76" hidden="1" x14ac:dyDescent="0.3">
      <c r="A2642">
        <v>538129</v>
      </c>
      <c r="B2642" t="s">
        <v>8418</v>
      </c>
      <c r="C2642" s="1">
        <v>45180</v>
      </c>
      <c r="D2642" t="s">
        <v>132</v>
      </c>
      <c r="E2642">
        <v>5356</v>
      </c>
      <c r="F2642" t="s">
        <v>605</v>
      </c>
      <c r="G2642" t="s">
        <v>8419</v>
      </c>
      <c r="H2642" t="s">
        <v>87</v>
      </c>
      <c r="I2642" t="s">
        <v>87</v>
      </c>
      <c r="J2642" t="s">
        <v>89</v>
      </c>
      <c r="K2642" t="s">
        <v>90</v>
      </c>
      <c r="L2642">
        <v>890</v>
      </c>
      <c r="M2642" t="s">
        <v>91</v>
      </c>
      <c r="N2642" t="s">
        <v>92</v>
      </c>
      <c r="O2642" t="s">
        <v>137</v>
      </c>
      <c r="P2642" t="s">
        <v>8420</v>
      </c>
      <c r="Q2642" t="s">
        <v>139</v>
      </c>
      <c r="S2642" t="s">
        <v>115</v>
      </c>
      <c r="U2642" t="s">
        <v>97</v>
      </c>
      <c r="W2642" t="s">
        <v>98</v>
      </c>
      <c r="X2642" t="s">
        <v>140</v>
      </c>
      <c r="Y2642" t="s">
        <v>98</v>
      </c>
      <c r="Z2642" t="s">
        <v>99</v>
      </c>
      <c r="AC2642" t="s">
        <v>98</v>
      </c>
      <c r="AD2642" t="s">
        <v>8421</v>
      </c>
      <c r="AE2642" t="s">
        <v>100</v>
      </c>
      <c r="AF2642" t="s">
        <v>101</v>
      </c>
      <c r="AG2642" t="s">
        <v>359</v>
      </c>
      <c r="AH2642" t="s">
        <v>608</v>
      </c>
      <c r="AI2642" t="s">
        <v>361</v>
      </c>
      <c r="AJ2642" t="s">
        <v>609</v>
      </c>
      <c r="AK2642">
        <v>17060206</v>
      </c>
      <c r="AL2642" t="s">
        <v>8422</v>
      </c>
      <c r="AP2642" t="s">
        <v>106</v>
      </c>
      <c r="BS2642" s="2">
        <v>45272.57503472222</v>
      </c>
      <c r="BT2642" t="s">
        <v>8423</v>
      </c>
      <c r="BU2642" t="s">
        <v>8424</v>
      </c>
      <c r="BX2642" t="s">
        <v>109</v>
      </c>
    </row>
    <row r="2643" spans="1:76" hidden="1" x14ac:dyDescent="0.3">
      <c r="A2643">
        <v>537872</v>
      </c>
      <c r="B2643" t="s">
        <v>8425</v>
      </c>
      <c r="C2643" s="1">
        <v>45178</v>
      </c>
      <c r="D2643" t="s">
        <v>132</v>
      </c>
      <c r="E2643">
        <v>9487</v>
      </c>
      <c r="F2643" t="s">
        <v>4674</v>
      </c>
      <c r="G2643" t="s">
        <v>8426</v>
      </c>
      <c r="H2643" t="s">
        <v>87</v>
      </c>
      <c r="I2643" t="s">
        <v>87</v>
      </c>
      <c r="J2643" t="s">
        <v>89</v>
      </c>
      <c r="K2643" t="s">
        <v>90</v>
      </c>
      <c r="L2643">
        <v>800</v>
      </c>
      <c r="M2643" t="s">
        <v>91</v>
      </c>
      <c r="N2643" t="s">
        <v>92</v>
      </c>
      <c r="O2643" t="s">
        <v>93</v>
      </c>
      <c r="P2643" t="s">
        <v>8427</v>
      </c>
      <c r="Q2643" t="s">
        <v>95</v>
      </c>
      <c r="S2643" t="s">
        <v>96</v>
      </c>
      <c r="U2643" t="s">
        <v>97</v>
      </c>
      <c r="W2643" t="s">
        <v>98</v>
      </c>
      <c r="X2643" t="s">
        <v>99</v>
      </c>
      <c r="Y2643" t="s">
        <v>98</v>
      </c>
      <c r="Z2643" t="s">
        <v>99</v>
      </c>
      <c r="AE2643" t="s">
        <v>200</v>
      </c>
      <c r="AF2643" t="s">
        <v>303</v>
      </c>
      <c r="AG2643" t="s">
        <v>1745</v>
      </c>
      <c r="AH2643" t="s">
        <v>4677</v>
      </c>
      <c r="AI2643" t="s">
        <v>1747</v>
      </c>
      <c r="AJ2643" t="s">
        <v>4678</v>
      </c>
      <c r="AK2643">
        <v>17060302</v>
      </c>
      <c r="AM2643" t="s">
        <v>118</v>
      </c>
      <c r="AP2643" t="s">
        <v>106</v>
      </c>
      <c r="BL2643" t="s">
        <v>415</v>
      </c>
      <c r="BM2643" t="s">
        <v>8425</v>
      </c>
      <c r="BS2643" s="2">
        <v>45260.409803240742</v>
      </c>
      <c r="BT2643" t="s">
        <v>8428</v>
      </c>
      <c r="BU2643" t="s">
        <v>8429</v>
      </c>
      <c r="BX2643" t="s">
        <v>109</v>
      </c>
    </row>
    <row r="2644" spans="1:76" hidden="1" x14ac:dyDescent="0.3">
      <c r="A2644">
        <v>537805</v>
      </c>
      <c r="B2644" t="s">
        <v>8430</v>
      </c>
      <c r="C2644" s="1">
        <v>45180</v>
      </c>
      <c r="D2644" t="s">
        <v>132</v>
      </c>
      <c r="E2644">
        <v>4964</v>
      </c>
      <c r="F2644" t="s">
        <v>570</v>
      </c>
      <c r="G2644" t="s">
        <v>187</v>
      </c>
      <c r="H2644" t="s">
        <v>87</v>
      </c>
      <c r="I2644" t="s">
        <v>87</v>
      </c>
      <c r="J2644" t="s">
        <v>89</v>
      </c>
      <c r="K2644" t="s">
        <v>113</v>
      </c>
      <c r="L2644">
        <v>730</v>
      </c>
      <c r="M2644" t="s">
        <v>91</v>
      </c>
      <c r="N2644" t="s">
        <v>92</v>
      </c>
      <c r="O2644" t="s">
        <v>93</v>
      </c>
      <c r="P2644" t="s">
        <v>8431</v>
      </c>
      <c r="Q2644" t="s">
        <v>95</v>
      </c>
      <c r="S2644" t="s">
        <v>96</v>
      </c>
      <c r="U2644" t="s">
        <v>97</v>
      </c>
      <c r="W2644" t="s">
        <v>98</v>
      </c>
      <c r="X2644" t="s">
        <v>99</v>
      </c>
      <c r="Y2644" t="s">
        <v>98</v>
      </c>
      <c r="Z2644" t="s">
        <v>99</v>
      </c>
      <c r="AE2644" t="s">
        <v>100</v>
      </c>
      <c r="AF2644" t="s">
        <v>157</v>
      </c>
      <c r="AG2644" t="s">
        <v>221</v>
      </c>
      <c r="AH2644" t="s">
        <v>221</v>
      </c>
      <c r="AI2644" t="s">
        <v>222</v>
      </c>
      <c r="AJ2644" t="s">
        <v>223</v>
      </c>
      <c r="AK2644">
        <v>17060204</v>
      </c>
      <c r="AM2644" t="s">
        <v>118</v>
      </c>
      <c r="AP2644" t="s">
        <v>106</v>
      </c>
      <c r="BL2644" t="s">
        <v>415</v>
      </c>
      <c r="BM2644" t="s">
        <v>8430</v>
      </c>
      <c r="BS2644" s="2">
        <v>45260.409803240742</v>
      </c>
      <c r="BT2644" t="s">
        <v>8432</v>
      </c>
      <c r="BU2644" t="s">
        <v>8433</v>
      </c>
      <c r="BX2644" t="s">
        <v>109</v>
      </c>
    </row>
    <row r="2645" spans="1:76" hidden="1" x14ac:dyDescent="0.3">
      <c r="A2645">
        <v>537804</v>
      </c>
      <c r="B2645" t="s">
        <v>8434</v>
      </c>
      <c r="C2645" s="1">
        <v>45180</v>
      </c>
      <c r="D2645" t="s">
        <v>132</v>
      </c>
      <c r="E2645">
        <v>4964</v>
      </c>
      <c r="F2645" t="s">
        <v>570</v>
      </c>
      <c r="G2645" t="s">
        <v>187</v>
      </c>
      <c r="H2645" t="s">
        <v>87</v>
      </c>
      <c r="I2645" t="s">
        <v>87</v>
      </c>
      <c r="J2645" t="s">
        <v>89</v>
      </c>
      <c r="K2645" t="s">
        <v>90</v>
      </c>
      <c r="L2645">
        <v>820</v>
      </c>
      <c r="M2645" t="s">
        <v>91</v>
      </c>
      <c r="N2645" t="s">
        <v>92</v>
      </c>
      <c r="O2645" t="s">
        <v>93</v>
      </c>
      <c r="P2645" t="s">
        <v>8431</v>
      </c>
      <c r="Q2645" t="s">
        <v>95</v>
      </c>
      <c r="S2645" t="s">
        <v>115</v>
      </c>
      <c r="U2645" t="s">
        <v>97</v>
      </c>
      <c r="W2645" t="s">
        <v>98</v>
      </c>
      <c r="X2645" t="s">
        <v>99</v>
      </c>
      <c r="Y2645" t="s">
        <v>98</v>
      </c>
      <c r="Z2645" t="s">
        <v>99</v>
      </c>
      <c r="AE2645" t="s">
        <v>100</v>
      </c>
      <c r="AF2645" t="s">
        <v>157</v>
      </c>
      <c r="AG2645" t="s">
        <v>221</v>
      </c>
      <c r="AH2645" t="s">
        <v>221</v>
      </c>
      <c r="AI2645" t="s">
        <v>222</v>
      </c>
      <c r="AJ2645" t="s">
        <v>223</v>
      </c>
      <c r="AK2645">
        <v>17060204</v>
      </c>
      <c r="AM2645" t="s">
        <v>368</v>
      </c>
      <c r="AP2645" t="s">
        <v>106</v>
      </c>
      <c r="BL2645" t="s">
        <v>415</v>
      </c>
      <c r="BM2645" t="s">
        <v>8434</v>
      </c>
      <c r="BS2645" s="2">
        <v>45260.409803240742</v>
      </c>
      <c r="BT2645" t="s">
        <v>8435</v>
      </c>
      <c r="BU2645" t="s">
        <v>8436</v>
      </c>
      <c r="BX2645" t="s">
        <v>109</v>
      </c>
    </row>
    <row r="2646" spans="1:76" hidden="1" x14ac:dyDescent="0.3">
      <c r="A2646">
        <v>538188</v>
      </c>
      <c r="B2646" t="s">
        <v>8437</v>
      </c>
      <c r="C2646" s="1">
        <v>45168</v>
      </c>
      <c r="D2646" t="s">
        <v>132</v>
      </c>
      <c r="E2646">
        <v>5859</v>
      </c>
      <c r="F2646" t="s">
        <v>133</v>
      </c>
      <c r="G2646" t="s">
        <v>134</v>
      </c>
      <c r="H2646" t="s">
        <v>87</v>
      </c>
      <c r="I2646" t="s">
        <v>135</v>
      </c>
      <c r="J2646" t="s">
        <v>89</v>
      </c>
      <c r="K2646" t="s">
        <v>90</v>
      </c>
      <c r="L2646">
        <v>675</v>
      </c>
      <c r="M2646" t="s">
        <v>91</v>
      </c>
      <c r="N2646" t="s">
        <v>92</v>
      </c>
      <c r="O2646" t="s">
        <v>137</v>
      </c>
      <c r="P2646" t="s">
        <v>684</v>
      </c>
      <c r="Q2646" t="s">
        <v>139</v>
      </c>
      <c r="S2646" t="s">
        <v>96</v>
      </c>
      <c r="U2646" t="s">
        <v>97</v>
      </c>
      <c r="W2646" t="s">
        <v>98</v>
      </c>
      <c r="X2646" t="s">
        <v>140</v>
      </c>
      <c r="Y2646" t="s">
        <v>98</v>
      </c>
      <c r="Z2646" t="s">
        <v>99</v>
      </c>
      <c r="AE2646" t="s">
        <v>100</v>
      </c>
      <c r="AF2646" t="s">
        <v>141</v>
      </c>
      <c r="AG2646" t="s">
        <v>142</v>
      </c>
      <c r="AH2646" t="s">
        <v>142</v>
      </c>
      <c r="AI2646" t="s">
        <v>143</v>
      </c>
      <c r="AJ2646" t="s">
        <v>144</v>
      </c>
      <c r="AK2646">
        <v>17060208</v>
      </c>
      <c r="AL2646" t="s">
        <v>6377</v>
      </c>
      <c r="AP2646" t="s">
        <v>106</v>
      </c>
      <c r="BS2646" s="2">
        <v>45272.57503472222</v>
      </c>
      <c r="BT2646" t="s">
        <v>8438</v>
      </c>
      <c r="BU2646" t="s">
        <v>8439</v>
      </c>
      <c r="BX2646" t="s">
        <v>109</v>
      </c>
    </row>
    <row r="2647" spans="1:76" hidden="1" x14ac:dyDescent="0.3">
      <c r="A2647">
        <v>537845</v>
      </c>
      <c r="B2647" t="s">
        <v>8440</v>
      </c>
      <c r="C2647" s="1">
        <v>45175</v>
      </c>
      <c r="D2647" t="s">
        <v>132</v>
      </c>
      <c r="E2647">
        <v>9566</v>
      </c>
      <c r="F2647" t="s">
        <v>394</v>
      </c>
      <c r="G2647" t="s">
        <v>8368</v>
      </c>
      <c r="H2647" t="s">
        <v>87</v>
      </c>
      <c r="I2647" t="s">
        <v>135</v>
      </c>
      <c r="J2647" t="s">
        <v>89</v>
      </c>
      <c r="K2647" t="s">
        <v>113</v>
      </c>
      <c r="L2647">
        <v>677</v>
      </c>
      <c r="M2647" t="s">
        <v>91</v>
      </c>
      <c r="N2647" t="s">
        <v>92</v>
      </c>
      <c r="O2647" t="s">
        <v>93</v>
      </c>
      <c r="P2647" t="s">
        <v>8144</v>
      </c>
      <c r="Q2647" t="s">
        <v>95</v>
      </c>
      <c r="S2647" t="s">
        <v>96</v>
      </c>
      <c r="U2647" t="s">
        <v>97</v>
      </c>
      <c r="W2647" t="s">
        <v>98</v>
      </c>
      <c r="X2647" t="s">
        <v>99</v>
      </c>
      <c r="Y2647" t="s">
        <v>98</v>
      </c>
      <c r="Z2647" t="s">
        <v>99</v>
      </c>
      <c r="AE2647" t="s">
        <v>100</v>
      </c>
      <c r="AF2647" t="s">
        <v>141</v>
      </c>
      <c r="AG2647" t="s">
        <v>141</v>
      </c>
      <c r="AH2647" t="s">
        <v>397</v>
      </c>
      <c r="AI2647" t="s">
        <v>398</v>
      </c>
      <c r="AJ2647" t="s">
        <v>399</v>
      </c>
      <c r="AK2647">
        <v>17060208</v>
      </c>
      <c r="AM2647" t="s">
        <v>118</v>
      </c>
      <c r="AP2647" t="s">
        <v>106</v>
      </c>
      <c r="AQ2647" t="s">
        <v>162</v>
      </c>
      <c r="BL2647" t="s">
        <v>415</v>
      </c>
      <c r="BM2647" t="s">
        <v>8440</v>
      </c>
      <c r="BS2647" s="2">
        <v>45260.409803240742</v>
      </c>
      <c r="BT2647" t="s">
        <v>8441</v>
      </c>
      <c r="BU2647" t="s">
        <v>8442</v>
      </c>
      <c r="BX2647" t="s">
        <v>109</v>
      </c>
    </row>
    <row r="2648" spans="1:76" hidden="1" x14ac:dyDescent="0.3">
      <c r="A2648">
        <v>537773</v>
      </c>
      <c r="B2648" t="s">
        <v>8443</v>
      </c>
      <c r="C2648" s="1">
        <v>45175</v>
      </c>
      <c r="D2648" t="s">
        <v>132</v>
      </c>
      <c r="E2648">
        <v>9433</v>
      </c>
      <c r="F2648" t="s">
        <v>154</v>
      </c>
      <c r="G2648" t="s">
        <v>8444</v>
      </c>
      <c r="H2648" t="s">
        <v>87</v>
      </c>
      <c r="I2648" t="s">
        <v>87</v>
      </c>
      <c r="J2648" t="s">
        <v>89</v>
      </c>
      <c r="K2648" t="s">
        <v>113</v>
      </c>
      <c r="L2648">
        <v>76</v>
      </c>
      <c r="M2648" t="s">
        <v>91</v>
      </c>
      <c r="N2648" t="s">
        <v>92</v>
      </c>
      <c r="O2648" t="s">
        <v>93</v>
      </c>
      <c r="P2648" t="s">
        <v>8445</v>
      </c>
      <c r="Q2648" t="s">
        <v>95</v>
      </c>
      <c r="S2648" t="s">
        <v>96</v>
      </c>
      <c r="U2648" t="s">
        <v>97</v>
      </c>
      <c r="W2648" t="s">
        <v>98</v>
      </c>
      <c r="X2648" t="s">
        <v>99</v>
      </c>
      <c r="Y2648" t="s">
        <v>98</v>
      </c>
      <c r="Z2648" t="s">
        <v>99</v>
      </c>
      <c r="AK2648">
        <v>17060209</v>
      </c>
      <c r="AM2648" t="s">
        <v>123</v>
      </c>
      <c r="AP2648" t="s">
        <v>106</v>
      </c>
      <c r="AQ2648" t="s">
        <v>162</v>
      </c>
      <c r="BL2648" t="s">
        <v>415</v>
      </c>
      <c r="BM2648" t="s">
        <v>8443</v>
      </c>
      <c r="BS2648" s="2">
        <v>45260.409803240742</v>
      </c>
      <c r="BT2648" t="s">
        <v>8446</v>
      </c>
      <c r="BU2648" t="s">
        <v>8447</v>
      </c>
      <c r="BX2648" t="s">
        <v>109</v>
      </c>
    </row>
    <row r="2649" spans="1:76" hidden="1" x14ac:dyDescent="0.3">
      <c r="A2649">
        <v>537789</v>
      </c>
      <c r="B2649" t="s">
        <v>8448</v>
      </c>
      <c r="C2649" s="1">
        <v>45182</v>
      </c>
      <c r="D2649" t="s">
        <v>132</v>
      </c>
      <c r="E2649">
        <v>9433</v>
      </c>
      <c r="F2649" t="s">
        <v>154</v>
      </c>
      <c r="G2649" t="s">
        <v>8444</v>
      </c>
      <c r="H2649" t="s">
        <v>87</v>
      </c>
      <c r="I2649" t="s">
        <v>87</v>
      </c>
      <c r="J2649" t="s">
        <v>89</v>
      </c>
      <c r="K2649" t="s">
        <v>113</v>
      </c>
      <c r="L2649">
        <v>88</v>
      </c>
      <c r="M2649" t="s">
        <v>91</v>
      </c>
      <c r="N2649" t="s">
        <v>92</v>
      </c>
      <c r="O2649" t="s">
        <v>93</v>
      </c>
      <c r="P2649" t="s">
        <v>8449</v>
      </c>
      <c r="Q2649" t="s">
        <v>95</v>
      </c>
      <c r="S2649" t="s">
        <v>96</v>
      </c>
      <c r="U2649" t="s">
        <v>97</v>
      </c>
      <c r="W2649" t="s">
        <v>98</v>
      </c>
      <c r="X2649" t="s">
        <v>99</v>
      </c>
      <c r="Y2649" t="s">
        <v>98</v>
      </c>
      <c r="Z2649" t="s">
        <v>99</v>
      </c>
      <c r="AK2649">
        <v>17060209</v>
      </c>
      <c r="AM2649" t="s">
        <v>123</v>
      </c>
      <c r="AP2649" t="s">
        <v>106</v>
      </c>
      <c r="AQ2649" t="s">
        <v>162</v>
      </c>
      <c r="BL2649" t="s">
        <v>415</v>
      </c>
      <c r="BM2649" t="s">
        <v>8448</v>
      </c>
      <c r="BS2649" s="2">
        <v>45260.409803240742</v>
      </c>
      <c r="BT2649" t="s">
        <v>8450</v>
      </c>
      <c r="BU2649" t="s">
        <v>8451</v>
      </c>
      <c r="BX2649" t="s">
        <v>109</v>
      </c>
    </row>
    <row r="2650" spans="1:76" hidden="1" x14ac:dyDescent="0.3">
      <c r="A2650">
        <v>537788</v>
      </c>
      <c r="B2650" t="s">
        <v>8452</v>
      </c>
      <c r="C2650" s="1">
        <v>45182</v>
      </c>
      <c r="D2650" t="s">
        <v>132</v>
      </c>
      <c r="E2650">
        <v>9433</v>
      </c>
      <c r="F2650" t="s">
        <v>154</v>
      </c>
      <c r="G2650" t="s">
        <v>8444</v>
      </c>
      <c r="H2650" t="s">
        <v>87</v>
      </c>
      <c r="I2650" t="s">
        <v>87</v>
      </c>
      <c r="J2650" t="s">
        <v>89</v>
      </c>
      <c r="K2650" t="s">
        <v>113</v>
      </c>
      <c r="L2650">
        <v>91</v>
      </c>
      <c r="M2650" t="s">
        <v>91</v>
      </c>
      <c r="N2650" t="s">
        <v>92</v>
      </c>
      <c r="O2650" t="s">
        <v>93</v>
      </c>
      <c r="P2650" t="s">
        <v>8449</v>
      </c>
      <c r="Q2650" t="s">
        <v>95</v>
      </c>
      <c r="S2650" t="s">
        <v>115</v>
      </c>
      <c r="U2650" t="s">
        <v>97</v>
      </c>
      <c r="W2650" t="s">
        <v>98</v>
      </c>
      <c r="X2650" t="s">
        <v>99</v>
      </c>
      <c r="Y2650" t="s">
        <v>98</v>
      </c>
      <c r="Z2650" t="s">
        <v>99</v>
      </c>
      <c r="AK2650">
        <v>17060209</v>
      </c>
      <c r="AM2650" t="s">
        <v>123</v>
      </c>
      <c r="AP2650" t="s">
        <v>106</v>
      </c>
      <c r="AQ2650" t="s">
        <v>162</v>
      </c>
      <c r="BL2650" t="s">
        <v>415</v>
      </c>
      <c r="BM2650" t="s">
        <v>8452</v>
      </c>
      <c r="BS2650" s="2">
        <v>45260.409803240742</v>
      </c>
      <c r="BT2650" t="s">
        <v>8453</v>
      </c>
      <c r="BU2650" t="s">
        <v>8454</v>
      </c>
      <c r="BX2650" t="s">
        <v>109</v>
      </c>
    </row>
    <row r="2651" spans="1:76" hidden="1" x14ac:dyDescent="0.3">
      <c r="A2651">
        <v>537725</v>
      </c>
      <c r="B2651" t="s">
        <v>8455</v>
      </c>
      <c r="C2651" s="1">
        <v>45177</v>
      </c>
      <c r="D2651" t="s">
        <v>132</v>
      </c>
      <c r="E2651">
        <v>4653</v>
      </c>
      <c r="F2651" t="s">
        <v>154</v>
      </c>
      <c r="G2651" t="s">
        <v>389</v>
      </c>
      <c r="H2651" t="s">
        <v>87</v>
      </c>
      <c r="I2651" t="s">
        <v>87</v>
      </c>
      <c r="J2651" t="s">
        <v>89</v>
      </c>
      <c r="K2651" t="s">
        <v>90</v>
      </c>
      <c r="L2651">
        <v>780</v>
      </c>
      <c r="M2651" t="s">
        <v>91</v>
      </c>
      <c r="N2651" t="s">
        <v>92</v>
      </c>
      <c r="O2651" t="s">
        <v>93</v>
      </c>
      <c r="P2651" t="s">
        <v>8456</v>
      </c>
      <c r="Q2651" t="s">
        <v>95</v>
      </c>
      <c r="S2651" t="s">
        <v>96</v>
      </c>
      <c r="U2651" t="s">
        <v>97</v>
      </c>
      <c r="W2651" t="s">
        <v>98</v>
      </c>
      <c r="X2651" t="s">
        <v>99</v>
      </c>
      <c r="Y2651" t="s">
        <v>98</v>
      </c>
      <c r="Z2651" t="s">
        <v>99</v>
      </c>
      <c r="AE2651" t="s">
        <v>100</v>
      </c>
      <c r="AF2651" t="s">
        <v>157</v>
      </c>
      <c r="AG2651" t="s">
        <v>158</v>
      </c>
      <c r="AH2651" t="s">
        <v>159</v>
      </c>
      <c r="AI2651" t="s">
        <v>160</v>
      </c>
      <c r="AJ2651" t="s">
        <v>161</v>
      </c>
      <c r="AK2651">
        <v>17060209</v>
      </c>
      <c r="AM2651" t="s">
        <v>118</v>
      </c>
      <c r="AP2651" t="s">
        <v>106</v>
      </c>
      <c r="BL2651" t="s">
        <v>415</v>
      </c>
      <c r="BM2651" t="s">
        <v>8455</v>
      </c>
      <c r="BS2651" s="2">
        <v>45260.409803240742</v>
      </c>
      <c r="BT2651" t="s">
        <v>8457</v>
      </c>
      <c r="BU2651" t="s">
        <v>8458</v>
      </c>
      <c r="BX2651" t="s">
        <v>109</v>
      </c>
    </row>
    <row r="2652" spans="1:76" hidden="1" x14ac:dyDescent="0.3">
      <c r="A2652">
        <v>538127</v>
      </c>
      <c r="B2652" t="s">
        <v>8459</v>
      </c>
      <c r="C2652" s="1">
        <v>45170</v>
      </c>
      <c r="D2652" t="s">
        <v>132</v>
      </c>
      <c r="E2652">
        <v>5356</v>
      </c>
      <c r="F2652" t="s">
        <v>605</v>
      </c>
      <c r="G2652" t="s">
        <v>8419</v>
      </c>
      <c r="H2652" t="s">
        <v>87</v>
      </c>
      <c r="I2652" t="s">
        <v>87</v>
      </c>
      <c r="J2652" t="s">
        <v>89</v>
      </c>
      <c r="K2652" t="s">
        <v>90</v>
      </c>
      <c r="L2652">
        <v>610</v>
      </c>
      <c r="M2652" t="s">
        <v>91</v>
      </c>
      <c r="N2652" t="s">
        <v>92</v>
      </c>
      <c r="O2652" t="s">
        <v>137</v>
      </c>
      <c r="P2652" t="s">
        <v>8460</v>
      </c>
      <c r="Q2652" t="s">
        <v>139</v>
      </c>
      <c r="S2652" t="s">
        <v>96</v>
      </c>
      <c r="U2652" t="s">
        <v>97</v>
      </c>
      <c r="W2652" t="s">
        <v>98</v>
      </c>
      <c r="X2652" t="s">
        <v>140</v>
      </c>
      <c r="Y2652" t="s">
        <v>98</v>
      </c>
      <c r="Z2652" t="s">
        <v>99</v>
      </c>
      <c r="AC2652" t="s">
        <v>98</v>
      </c>
      <c r="AD2652" t="s">
        <v>8421</v>
      </c>
      <c r="AE2652" t="s">
        <v>100</v>
      </c>
      <c r="AF2652" t="s">
        <v>101</v>
      </c>
      <c r="AG2652" t="s">
        <v>359</v>
      </c>
      <c r="AH2652" t="s">
        <v>608</v>
      </c>
      <c r="AI2652" t="s">
        <v>361</v>
      </c>
      <c r="AJ2652" t="s">
        <v>609</v>
      </c>
      <c r="AK2652">
        <v>17060206</v>
      </c>
      <c r="AL2652" t="s">
        <v>6287</v>
      </c>
      <c r="AP2652" t="s">
        <v>106</v>
      </c>
      <c r="BS2652" s="2">
        <v>45272.57503472222</v>
      </c>
      <c r="BT2652" t="s">
        <v>8461</v>
      </c>
      <c r="BU2652" t="s">
        <v>8462</v>
      </c>
      <c r="BX2652" t="s">
        <v>109</v>
      </c>
    </row>
    <row r="2653" spans="1:76" hidden="1" x14ac:dyDescent="0.3">
      <c r="A2653">
        <v>537874</v>
      </c>
      <c r="B2653" t="s">
        <v>8463</v>
      </c>
      <c r="C2653" s="1">
        <v>45175</v>
      </c>
      <c r="D2653" t="s">
        <v>132</v>
      </c>
      <c r="E2653">
        <v>6693</v>
      </c>
      <c r="F2653" t="s">
        <v>996</v>
      </c>
      <c r="G2653" t="s">
        <v>997</v>
      </c>
      <c r="H2653" t="s">
        <v>87</v>
      </c>
      <c r="I2653" t="s">
        <v>87</v>
      </c>
      <c r="J2653" t="s">
        <v>89</v>
      </c>
      <c r="K2653" t="s">
        <v>90</v>
      </c>
      <c r="L2653">
        <v>760</v>
      </c>
      <c r="M2653" t="s">
        <v>91</v>
      </c>
      <c r="N2653" t="s">
        <v>92</v>
      </c>
      <c r="O2653" t="s">
        <v>93</v>
      </c>
      <c r="P2653" t="s">
        <v>8403</v>
      </c>
      <c r="Q2653" t="s">
        <v>95</v>
      </c>
      <c r="S2653" t="s">
        <v>115</v>
      </c>
      <c r="U2653" t="s">
        <v>97</v>
      </c>
      <c r="W2653" t="s">
        <v>98</v>
      </c>
      <c r="X2653" t="s">
        <v>99</v>
      </c>
      <c r="Y2653" t="s">
        <v>98</v>
      </c>
      <c r="Z2653" t="s">
        <v>99</v>
      </c>
      <c r="AE2653" t="s">
        <v>200</v>
      </c>
      <c r="AF2653" t="s">
        <v>201</v>
      </c>
      <c r="AG2653" t="s">
        <v>202</v>
      </c>
      <c r="AH2653" t="s">
        <v>203</v>
      </c>
      <c r="AI2653" t="s">
        <v>204</v>
      </c>
      <c r="AJ2653" t="s">
        <v>205</v>
      </c>
      <c r="AK2653">
        <v>17060305</v>
      </c>
      <c r="AM2653" t="s">
        <v>231</v>
      </c>
      <c r="AN2653" t="s">
        <v>243</v>
      </c>
      <c r="BL2653" t="s">
        <v>415</v>
      </c>
      <c r="BM2653" t="s">
        <v>8463</v>
      </c>
      <c r="BS2653" s="2">
        <v>45260.409803240742</v>
      </c>
      <c r="BT2653" t="s">
        <v>8464</v>
      </c>
      <c r="BU2653" t="s">
        <v>8465</v>
      </c>
      <c r="BX2653" t="s">
        <v>109</v>
      </c>
    </row>
    <row r="2654" spans="1:76" hidden="1" x14ac:dyDescent="0.3">
      <c r="A2654">
        <v>437662</v>
      </c>
      <c r="B2654" t="s">
        <v>8466</v>
      </c>
      <c r="C2654" s="1">
        <v>43696</v>
      </c>
      <c r="D2654" t="s">
        <v>787</v>
      </c>
      <c r="E2654">
        <v>5915</v>
      </c>
      <c r="F2654" t="s">
        <v>1753</v>
      </c>
      <c r="G2654" t="s">
        <v>187</v>
      </c>
      <c r="H2654" t="s">
        <v>87</v>
      </c>
      <c r="I2654" t="s">
        <v>88</v>
      </c>
      <c r="J2654" t="s">
        <v>243</v>
      </c>
      <c r="K2654" t="s">
        <v>113</v>
      </c>
      <c r="L2654">
        <v>103</v>
      </c>
      <c r="M2654" t="s">
        <v>91</v>
      </c>
      <c r="N2654" t="s">
        <v>92</v>
      </c>
      <c r="O2654" t="s">
        <v>137</v>
      </c>
      <c r="P2654" t="s">
        <v>1072</v>
      </c>
      <c r="Q2654" t="s">
        <v>139</v>
      </c>
      <c r="U2654" t="s">
        <v>97</v>
      </c>
      <c r="Y2654" t="s">
        <v>968</v>
      </c>
      <c r="Z2654" t="s">
        <v>99</v>
      </c>
      <c r="AC2654" t="s">
        <v>968</v>
      </c>
      <c r="AD2654" t="s">
        <v>3438</v>
      </c>
      <c r="AE2654" t="s">
        <v>100</v>
      </c>
      <c r="AF2654" t="s">
        <v>141</v>
      </c>
      <c r="AG2654" t="s">
        <v>142</v>
      </c>
      <c r="AH2654" t="s">
        <v>142</v>
      </c>
      <c r="AI2654" t="s">
        <v>143</v>
      </c>
      <c r="AJ2654" t="s">
        <v>144</v>
      </c>
      <c r="AK2654">
        <v>17060208</v>
      </c>
      <c r="AL2654" t="s">
        <v>8467</v>
      </c>
      <c r="AN2654" t="s">
        <v>243</v>
      </c>
      <c r="BS2654" s="2">
        <v>43856.470729166664</v>
      </c>
      <c r="BT2654" t="s">
        <v>8468</v>
      </c>
      <c r="BU2654" t="s">
        <v>8469</v>
      </c>
      <c r="BX2654" t="s">
        <v>109</v>
      </c>
    </row>
    <row r="2655" spans="1:76" hidden="1" x14ac:dyDescent="0.3">
      <c r="A2655">
        <v>537903</v>
      </c>
      <c r="B2655" t="s">
        <v>8470</v>
      </c>
      <c r="C2655" s="1">
        <v>45180</v>
      </c>
      <c r="D2655" t="s">
        <v>132</v>
      </c>
      <c r="E2655">
        <v>9473</v>
      </c>
      <c r="F2655" t="s">
        <v>8471</v>
      </c>
      <c r="G2655" t="s">
        <v>187</v>
      </c>
      <c r="H2655" t="s">
        <v>87</v>
      </c>
      <c r="I2655" t="s">
        <v>87</v>
      </c>
      <c r="J2655" t="s">
        <v>89</v>
      </c>
      <c r="K2655" t="s">
        <v>113</v>
      </c>
      <c r="L2655">
        <v>700</v>
      </c>
      <c r="M2655" t="s">
        <v>91</v>
      </c>
      <c r="N2655" t="s">
        <v>92</v>
      </c>
      <c r="O2655" t="s">
        <v>1569</v>
      </c>
      <c r="P2655" t="s">
        <v>8472</v>
      </c>
      <c r="Q2655" t="s">
        <v>95</v>
      </c>
      <c r="S2655" t="s">
        <v>96</v>
      </c>
      <c r="U2655" t="s">
        <v>97</v>
      </c>
      <c r="W2655" t="s">
        <v>98</v>
      </c>
      <c r="X2655" t="s">
        <v>99</v>
      </c>
      <c r="Y2655" t="s">
        <v>98</v>
      </c>
      <c r="Z2655" t="s">
        <v>99</v>
      </c>
      <c r="AE2655" t="s">
        <v>100</v>
      </c>
      <c r="AF2655" t="s">
        <v>101</v>
      </c>
      <c r="AK2655">
        <v>17060206</v>
      </c>
      <c r="AP2655" t="s">
        <v>106</v>
      </c>
      <c r="BL2655" t="s">
        <v>415</v>
      </c>
      <c r="BM2655" t="s">
        <v>8470</v>
      </c>
      <c r="BS2655" s="2">
        <v>45266.705127314817</v>
      </c>
      <c r="BX2655" t="s">
        <v>109</v>
      </c>
    </row>
    <row r="2656" spans="1:76" hidden="1" x14ac:dyDescent="0.3">
      <c r="A2656">
        <v>537723</v>
      </c>
      <c r="B2656" t="s">
        <v>8473</v>
      </c>
      <c r="C2656" s="1">
        <v>45173</v>
      </c>
      <c r="D2656" t="s">
        <v>132</v>
      </c>
      <c r="E2656">
        <v>5191</v>
      </c>
      <c r="F2656" t="s">
        <v>111</v>
      </c>
      <c r="G2656" t="s">
        <v>112</v>
      </c>
      <c r="H2656" t="s">
        <v>87</v>
      </c>
      <c r="I2656" t="s">
        <v>87</v>
      </c>
      <c r="J2656" t="s">
        <v>89</v>
      </c>
      <c r="K2656" t="s">
        <v>90</v>
      </c>
      <c r="L2656">
        <v>910</v>
      </c>
      <c r="M2656" t="s">
        <v>91</v>
      </c>
      <c r="N2656" t="s">
        <v>92</v>
      </c>
      <c r="O2656" t="s">
        <v>93</v>
      </c>
      <c r="P2656" t="s">
        <v>8474</v>
      </c>
      <c r="Q2656" t="s">
        <v>95</v>
      </c>
      <c r="S2656" t="s">
        <v>115</v>
      </c>
      <c r="U2656" t="s">
        <v>97</v>
      </c>
      <c r="W2656" t="s">
        <v>98</v>
      </c>
      <c r="X2656" t="s">
        <v>99</v>
      </c>
      <c r="Y2656" t="s">
        <v>98</v>
      </c>
      <c r="Z2656" t="s">
        <v>99</v>
      </c>
      <c r="AE2656" t="s">
        <v>100</v>
      </c>
      <c r="AF2656" t="s">
        <v>101</v>
      </c>
      <c r="AG2656" t="s">
        <v>102</v>
      </c>
      <c r="AH2656" t="s">
        <v>116</v>
      </c>
      <c r="AI2656" t="s">
        <v>104</v>
      </c>
      <c r="AJ2656" t="s">
        <v>117</v>
      </c>
      <c r="AK2656">
        <v>17060205</v>
      </c>
      <c r="AM2656" t="s">
        <v>231</v>
      </c>
      <c r="AP2656" t="s">
        <v>106</v>
      </c>
      <c r="BL2656" t="s">
        <v>415</v>
      </c>
      <c r="BM2656" t="s">
        <v>8473</v>
      </c>
      <c r="BS2656" s="2">
        <v>45260.409803240742</v>
      </c>
      <c r="BT2656" t="s">
        <v>8475</v>
      </c>
      <c r="BU2656" t="s">
        <v>8476</v>
      </c>
      <c r="BX2656" t="s">
        <v>109</v>
      </c>
    </row>
    <row r="2657" spans="1:80" hidden="1" x14ac:dyDescent="0.3">
      <c r="A2657">
        <v>537715</v>
      </c>
      <c r="B2657" t="s">
        <v>8477</v>
      </c>
      <c r="C2657" s="1">
        <v>45165</v>
      </c>
      <c r="D2657" t="s">
        <v>132</v>
      </c>
      <c r="E2657">
        <v>5191</v>
      </c>
      <c r="F2657" t="s">
        <v>111</v>
      </c>
      <c r="G2657" t="s">
        <v>112</v>
      </c>
      <c r="H2657" t="s">
        <v>87</v>
      </c>
      <c r="I2657" t="s">
        <v>87</v>
      </c>
      <c r="J2657" t="s">
        <v>89</v>
      </c>
      <c r="K2657" t="s">
        <v>113</v>
      </c>
      <c r="L2657">
        <v>490</v>
      </c>
      <c r="M2657" t="s">
        <v>91</v>
      </c>
      <c r="N2657" t="s">
        <v>92</v>
      </c>
      <c r="O2657" t="s">
        <v>93</v>
      </c>
      <c r="P2657" t="s">
        <v>8478</v>
      </c>
      <c r="Q2657" t="s">
        <v>95</v>
      </c>
      <c r="S2657" t="s">
        <v>296</v>
      </c>
      <c r="U2657" t="s">
        <v>97</v>
      </c>
      <c r="W2657" t="s">
        <v>98</v>
      </c>
      <c r="X2657" t="s">
        <v>99</v>
      </c>
      <c r="Y2657" t="s">
        <v>98</v>
      </c>
      <c r="Z2657" t="s">
        <v>99</v>
      </c>
      <c r="AE2657" t="s">
        <v>100</v>
      </c>
      <c r="AF2657" t="s">
        <v>101</v>
      </c>
      <c r="AG2657" t="s">
        <v>102</v>
      </c>
      <c r="AH2657" t="s">
        <v>116</v>
      </c>
      <c r="AI2657" t="s">
        <v>104</v>
      </c>
      <c r="AJ2657" t="s">
        <v>117</v>
      </c>
      <c r="AK2657">
        <v>17060205</v>
      </c>
      <c r="AM2657" t="s">
        <v>118</v>
      </c>
      <c r="AP2657" t="s">
        <v>106</v>
      </c>
      <c r="BL2657" t="s">
        <v>415</v>
      </c>
      <c r="BM2657" t="s">
        <v>8477</v>
      </c>
      <c r="BS2657" s="2">
        <v>45260.409803240742</v>
      </c>
      <c r="BT2657" t="s">
        <v>8479</v>
      </c>
      <c r="BU2657" t="s">
        <v>8480</v>
      </c>
      <c r="BX2657" t="s">
        <v>109</v>
      </c>
    </row>
    <row r="2658" spans="1:80" hidden="1" x14ac:dyDescent="0.3">
      <c r="A2658">
        <v>537766</v>
      </c>
      <c r="B2658" t="s">
        <v>8481</v>
      </c>
      <c r="C2658" s="1">
        <v>45176</v>
      </c>
      <c r="D2658" t="s">
        <v>132</v>
      </c>
      <c r="E2658">
        <v>4650</v>
      </c>
      <c r="F2658" t="s">
        <v>154</v>
      </c>
      <c r="G2658" t="s">
        <v>8482</v>
      </c>
      <c r="H2658" t="s">
        <v>87</v>
      </c>
      <c r="I2658" t="s">
        <v>87</v>
      </c>
      <c r="J2658" t="s">
        <v>89</v>
      </c>
      <c r="K2658" t="s">
        <v>113</v>
      </c>
      <c r="L2658">
        <v>67</v>
      </c>
      <c r="M2658" t="s">
        <v>91</v>
      </c>
      <c r="N2658" t="s">
        <v>92</v>
      </c>
      <c r="O2658" t="s">
        <v>93</v>
      </c>
      <c r="P2658" t="s">
        <v>8483</v>
      </c>
      <c r="Q2658" t="s">
        <v>95</v>
      </c>
      <c r="S2658" t="s">
        <v>96</v>
      </c>
      <c r="U2658" t="s">
        <v>97</v>
      </c>
      <c r="W2658" t="s">
        <v>98</v>
      </c>
      <c r="X2658" t="s">
        <v>99</v>
      </c>
      <c r="Y2658" t="s">
        <v>98</v>
      </c>
      <c r="Z2658" t="s">
        <v>99</v>
      </c>
      <c r="AE2658" t="s">
        <v>100</v>
      </c>
      <c r="AF2658" t="s">
        <v>157</v>
      </c>
      <c r="AG2658" t="s">
        <v>158</v>
      </c>
      <c r="AH2658" t="s">
        <v>159</v>
      </c>
      <c r="AI2658" t="s">
        <v>160</v>
      </c>
      <c r="AJ2658" t="s">
        <v>161</v>
      </c>
      <c r="AK2658">
        <v>17060209</v>
      </c>
      <c r="AM2658" t="s">
        <v>118</v>
      </c>
      <c r="AP2658" t="s">
        <v>106</v>
      </c>
      <c r="AQ2658" t="s">
        <v>162</v>
      </c>
      <c r="BL2658" t="s">
        <v>415</v>
      </c>
      <c r="BM2658" t="s">
        <v>8481</v>
      </c>
      <c r="BS2658" s="2">
        <v>45260.409803240742</v>
      </c>
      <c r="BT2658" t="s">
        <v>8484</v>
      </c>
      <c r="BU2658" t="s">
        <v>8485</v>
      </c>
      <c r="BX2658" t="s">
        <v>109</v>
      </c>
    </row>
    <row r="2659" spans="1:80" hidden="1" x14ac:dyDescent="0.3">
      <c r="A2659">
        <v>537726</v>
      </c>
      <c r="B2659" t="s">
        <v>8486</v>
      </c>
      <c r="C2659" s="1">
        <v>45144</v>
      </c>
      <c r="D2659" t="s">
        <v>132</v>
      </c>
      <c r="E2659">
        <v>5191</v>
      </c>
      <c r="F2659" t="s">
        <v>111</v>
      </c>
      <c r="G2659" t="s">
        <v>112</v>
      </c>
      <c r="H2659" t="s">
        <v>87</v>
      </c>
      <c r="I2659" t="s">
        <v>87</v>
      </c>
      <c r="J2659" t="s">
        <v>89</v>
      </c>
      <c r="K2659" t="s">
        <v>90</v>
      </c>
      <c r="L2659">
        <v>800</v>
      </c>
      <c r="M2659" t="s">
        <v>91</v>
      </c>
      <c r="N2659" t="s">
        <v>92</v>
      </c>
      <c r="O2659" t="s">
        <v>93</v>
      </c>
      <c r="P2659" t="s">
        <v>8487</v>
      </c>
      <c r="Q2659" t="s">
        <v>95</v>
      </c>
      <c r="S2659" t="s">
        <v>115</v>
      </c>
      <c r="U2659" t="s">
        <v>97</v>
      </c>
      <c r="W2659" t="s">
        <v>98</v>
      </c>
      <c r="X2659" t="s">
        <v>99</v>
      </c>
      <c r="Y2659" t="s">
        <v>98</v>
      </c>
      <c r="Z2659" t="s">
        <v>99</v>
      </c>
      <c r="AE2659" t="s">
        <v>100</v>
      </c>
      <c r="AF2659" t="s">
        <v>101</v>
      </c>
      <c r="AG2659" t="s">
        <v>102</v>
      </c>
      <c r="AH2659" t="s">
        <v>116</v>
      </c>
      <c r="AI2659" t="s">
        <v>104</v>
      </c>
      <c r="AJ2659" t="s">
        <v>117</v>
      </c>
      <c r="AK2659">
        <v>17060205</v>
      </c>
      <c r="AM2659" t="s">
        <v>231</v>
      </c>
      <c r="AP2659" t="s">
        <v>106</v>
      </c>
      <c r="AV2659" t="s">
        <v>147</v>
      </c>
      <c r="AW2659" t="s">
        <v>8488</v>
      </c>
      <c r="BL2659" t="s">
        <v>415</v>
      </c>
      <c r="BM2659" t="s">
        <v>8486</v>
      </c>
      <c r="BS2659" s="2">
        <v>45260.409803240742</v>
      </c>
      <c r="BT2659" t="s">
        <v>8489</v>
      </c>
      <c r="BU2659" t="s">
        <v>8490</v>
      </c>
      <c r="BX2659" t="s">
        <v>109</v>
      </c>
      <c r="BY2659" t="s">
        <v>151</v>
      </c>
      <c r="BZ2659" t="s">
        <v>152</v>
      </c>
      <c r="CA2659" s="1">
        <v>45071</v>
      </c>
      <c r="CB2659">
        <v>830</v>
      </c>
    </row>
    <row r="2660" spans="1:80" hidden="1" x14ac:dyDescent="0.3">
      <c r="A2660">
        <v>537710</v>
      </c>
      <c r="B2660" t="s">
        <v>8491</v>
      </c>
      <c r="C2660" s="1">
        <v>45165</v>
      </c>
      <c r="D2660" t="s">
        <v>132</v>
      </c>
      <c r="E2660">
        <v>5191</v>
      </c>
      <c r="F2660" t="s">
        <v>111</v>
      </c>
      <c r="G2660" t="s">
        <v>112</v>
      </c>
      <c r="H2660" t="s">
        <v>87</v>
      </c>
      <c r="I2660" t="s">
        <v>87</v>
      </c>
      <c r="J2660" t="s">
        <v>89</v>
      </c>
      <c r="K2660" t="s">
        <v>90</v>
      </c>
      <c r="L2660">
        <v>720</v>
      </c>
      <c r="M2660" t="s">
        <v>91</v>
      </c>
      <c r="N2660" t="s">
        <v>92</v>
      </c>
      <c r="O2660" t="s">
        <v>93</v>
      </c>
      <c r="P2660" t="s">
        <v>8478</v>
      </c>
      <c r="Q2660" t="s">
        <v>95</v>
      </c>
      <c r="S2660" t="s">
        <v>96</v>
      </c>
      <c r="U2660" t="s">
        <v>97</v>
      </c>
      <c r="W2660" t="s">
        <v>98</v>
      </c>
      <c r="X2660" t="s">
        <v>99</v>
      </c>
      <c r="Y2660" t="s">
        <v>98</v>
      </c>
      <c r="Z2660" t="s">
        <v>99</v>
      </c>
      <c r="AE2660" t="s">
        <v>100</v>
      </c>
      <c r="AF2660" t="s">
        <v>101</v>
      </c>
      <c r="AG2660" t="s">
        <v>102</v>
      </c>
      <c r="AH2660" t="s">
        <v>116</v>
      </c>
      <c r="AI2660" t="s">
        <v>104</v>
      </c>
      <c r="AJ2660" t="s">
        <v>117</v>
      </c>
      <c r="AK2660">
        <v>17060205</v>
      </c>
      <c r="AM2660" t="s">
        <v>123</v>
      </c>
      <c r="AP2660" t="s">
        <v>106</v>
      </c>
      <c r="BL2660" t="s">
        <v>415</v>
      </c>
      <c r="BM2660" t="s">
        <v>8491</v>
      </c>
      <c r="BS2660" s="2">
        <v>45260.409803240742</v>
      </c>
      <c r="BT2660" t="s">
        <v>8492</v>
      </c>
      <c r="BU2660" t="s">
        <v>8493</v>
      </c>
      <c r="BX2660" t="s">
        <v>109</v>
      </c>
    </row>
    <row r="2661" spans="1:80" hidden="1" x14ac:dyDescent="0.3">
      <c r="A2661">
        <v>537732</v>
      </c>
      <c r="B2661" t="s">
        <v>8494</v>
      </c>
      <c r="C2661" s="1">
        <v>45158</v>
      </c>
      <c r="D2661" t="s">
        <v>132</v>
      </c>
      <c r="E2661">
        <v>5191</v>
      </c>
      <c r="F2661" t="s">
        <v>111</v>
      </c>
      <c r="G2661" t="s">
        <v>112</v>
      </c>
      <c r="H2661" t="s">
        <v>87</v>
      </c>
      <c r="I2661" t="s">
        <v>87</v>
      </c>
      <c r="J2661" t="s">
        <v>89</v>
      </c>
      <c r="K2661" t="s">
        <v>113</v>
      </c>
      <c r="L2661">
        <v>820</v>
      </c>
      <c r="M2661" t="s">
        <v>91</v>
      </c>
      <c r="N2661" t="s">
        <v>92</v>
      </c>
      <c r="O2661" t="s">
        <v>93</v>
      </c>
      <c r="P2661" t="s">
        <v>8487</v>
      </c>
      <c r="Q2661" t="s">
        <v>95</v>
      </c>
      <c r="S2661" t="s">
        <v>115</v>
      </c>
      <c r="U2661" t="s">
        <v>97</v>
      </c>
      <c r="W2661" t="s">
        <v>98</v>
      </c>
      <c r="X2661" t="s">
        <v>99</v>
      </c>
      <c r="Y2661" t="s">
        <v>98</v>
      </c>
      <c r="Z2661" t="s">
        <v>99</v>
      </c>
      <c r="AE2661" t="s">
        <v>100</v>
      </c>
      <c r="AF2661" t="s">
        <v>101</v>
      </c>
      <c r="AG2661" t="s">
        <v>102</v>
      </c>
      <c r="AH2661" t="s">
        <v>116</v>
      </c>
      <c r="AI2661" t="s">
        <v>104</v>
      </c>
      <c r="AJ2661" t="s">
        <v>117</v>
      </c>
      <c r="AK2661">
        <v>17060205</v>
      </c>
      <c r="AM2661" t="s">
        <v>368</v>
      </c>
      <c r="AP2661" t="s">
        <v>106</v>
      </c>
      <c r="BL2661" t="s">
        <v>415</v>
      </c>
      <c r="BM2661" t="s">
        <v>8494</v>
      </c>
      <c r="BS2661" s="2">
        <v>45260.409803240742</v>
      </c>
      <c r="BT2661" t="s">
        <v>8495</v>
      </c>
      <c r="BU2661" t="s">
        <v>8496</v>
      </c>
      <c r="BX2661" t="s">
        <v>109</v>
      </c>
    </row>
    <row r="2662" spans="1:80" hidden="1" x14ac:dyDescent="0.3">
      <c r="A2662">
        <v>537731</v>
      </c>
      <c r="B2662" t="s">
        <v>8497</v>
      </c>
      <c r="C2662" s="1">
        <v>45158</v>
      </c>
      <c r="D2662" t="s">
        <v>132</v>
      </c>
      <c r="E2662">
        <v>5191</v>
      </c>
      <c r="F2662" t="s">
        <v>111</v>
      </c>
      <c r="G2662" t="s">
        <v>112</v>
      </c>
      <c r="H2662" t="s">
        <v>87</v>
      </c>
      <c r="I2662" t="s">
        <v>87</v>
      </c>
      <c r="J2662" t="s">
        <v>89</v>
      </c>
      <c r="K2662" t="s">
        <v>113</v>
      </c>
      <c r="L2662">
        <v>740</v>
      </c>
      <c r="M2662" t="s">
        <v>91</v>
      </c>
      <c r="N2662" t="s">
        <v>92</v>
      </c>
      <c r="O2662" t="s">
        <v>93</v>
      </c>
      <c r="P2662" t="s">
        <v>8487</v>
      </c>
      <c r="Q2662" t="s">
        <v>95</v>
      </c>
      <c r="S2662" t="s">
        <v>96</v>
      </c>
      <c r="U2662" t="s">
        <v>97</v>
      </c>
      <c r="W2662" t="s">
        <v>98</v>
      </c>
      <c r="X2662" t="s">
        <v>99</v>
      </c>
      <c r="Y2662" t="s">
        <v>98</v>
      </c>
      <c r="Z2662" t="s">
        <v>99</v>
      </c>
      <c r="AE2662" t="s">
        <v>100</v>
      </c>
      <c r="AF2662" t="s">
        <v>101</v>
      </c>
      <c r="AG2662" t="s">
        <v>102</v>
      </c>
      <c r="AH2662" t="s">
        <v>116</v>
      </c>
      <c r="AI2662" t="s">
        <v>104</v>
      </c>
      <c r="AJ2662" t="s">
        <v>117</v>
      </c>
      <c r="AK2662">
        <v>17060205</v>
      </c>
      <c r="AM2662" t="s">
        <v>123</v>
      </c>
      <c r="AP2662" t="s">
        <v>106</v>
      </c>
      <c r="BL2662" t="s">
        <v>415</v>
      </c>
      <c r="BM2662" t="s">
        <v>8497</v>
      </c>
      <c r="BS2662" s="2">
        <v>45260.409803240742</v>
      </c>
      <c r="BT2662" t="s">
        <v>8498</v>
      </c>
      <c r="BU2662" t="s">
        <v>8499</v>
      </c>
      <c r="BX2662" t="s">
        <v>109</v>
      </c>
    </row>
    <row r="2663" spans="1:80" hidden="1" x14ac:dyDescent="0.3">
      <c r="A2663">
        <v>537721</v>
      </c>
      <c r="B2663" t="s">
        <v>8500</v>
      </c>
      <c r="C2663" s="1">
        <v>45165</v>
      </c>
      <c r="D2663" t="s">
        <v>132</v>
      </c>
      <c r="E2663">
        <v>5191</v>
      </c>
      <c r="F2663" t="s">
        <v>111</v>
      </c>
      <c r="G2663" t="s">
        <v>112</v>
      </c>
      <c r="H2663" t="s">
        <v>87</v>
      </c>
      <c r="I2663" t="s">
        <v>87</v>
      </c>
      <c r="J2663" t="s">
        <v>89</v>
      </c>
      <c r="K2663" t="s">
        <v>113</v>
      </c>
      <c r="L2663">
        <v>640</v>
      </c>
      <c r="M2663" t="s">
        <v>91</v>
      </c>
      <c r="N2663" t="s">
        <v>92</v>
      </c>
      <c r="O2663" t="s">
        <v>93</v>
      </c>
      <c r="P2663" t="s">
        <v>8501</v>
      </c>
      <c r="Q2663" t="s">
        <v>95</v>
      </c>
      <c r="S2663" t="s">
        <v>96</v>
      </c>
      <c r="U2663" t="s">
        <v>97</v>
      </c>
      <c r="W2663" t="s">
        <v>98</v>
      </c>
      <c r="X2663" t="s">
        <v>99</v>
      </c>
      <c r="Y2663" t="s">
        <v>98</v>
      </c>
      <c r="Z2663" t="s">
        <v>99</v>
      </c>
      <c r="AE2663" t="s">
        <v>100</v>
      </c>
      <c r="AF2663" t="s">
        <v>101</v>
      </c>
      <c r="AG2663" t="s">
        <v>102</v>
      </c>
      <c r="AH2663" t="s">
        <v>116</v>
      </c>
      <c r="AI2663" t="s">
        <v>104</v>
      </c>
      <c r="AJ2663" t="s">
        <v>117</v>
      </c>
      <c r="AK2663">
        <v>17060205</v>
      </c>
      <c r="AM2663" t="s">
        <v>368</v>
      </c>
      <c r="AP2663" t="s">
        <v>106</v>
      </c>
      <c r="BL2663" t="s">
        <v>415</v>
      </c>
      <c r="BM2663" t="s">
        <v>8500</v>
      </c>
      <c r="BS2663" s="2">
        <v>45260.409803240742</v>
      </c>
      <c r="BT2663" t="s">
        <v>8502</v>
      </c>
      <c r="BU2663" t="s">
        <v>8503</v>
      </c>
      <c r="BX2663" t="s">
        <v>109</v>
      </c>
    </row>
    <row r="2664" spans="1:80" hidden="1" x14ac:dyDescent="0.3">
      <c r="A2664">
        <v>537897</v>
      </c>
      <c r="B2664" t="s">
        <v>8504</v>
      </c>
      <c r="C2664" s="1">
        <v>45175</v>
      </c>
      <c r="D2664" t="s">
        <v>132</v>
      </c>
      <c r="E2664">
        <v>9510</v>
      </c>
      <c r="F2664" t="s">
        <v>412</v>
      </c>
      <c r="G2664" t="s">
        <v>187</v>
      </c>
      <c r="H2664" t="s">
        <v>87</v>
      </c>
      <c r="I2664" t="s">
        <v>87</v>
      </c>
      <c r="J2664" t="s">
        <v>89</v>
      </c>
      <c r="K2664" t="s">
        <v>90</v>
      </c>
      <c r="L2664">
        <v>730</v>
      </c>
      <c r="M2664" t="s">
        <v>91</v>
      </c>
      <c r="N2664" t="s">
        <v>92</v>
      </c>
      <c r="O2664" t="s">
        <v>93</v>
      </c>
      <c r="P2664" t="s">
        <v>8505</v>
      </c>
      <c r="S2664" t="s">
        <v>96</v>
      </c>
      <c r="U2664" t="s">
        <v>97</v>
      </c>
      <c r="W2664" t="s">
        <v>98</v>
      </c>
      <c r="X2664" t="s">
        <v>99</v>
      </c>
      <c r="Y2664" t="s">
        <v>98</v>
      </c>
      <c r="Z2664" t="s">
        <v>99</v>
      </c>
      <c r="AE2664" t="s">
        <v>200</v>
      </c>
      <c r="AF2664" t="s">
        <v>201</v>
      </c>
      <c r="AG2664" t="s">
        <v>202</v>
      </c>
      <c r="AH2664" t="s">
        <v>203</v>
      </c>
      <c r="AI2664" t="s">
        <v>204</v>
      </c>
      <c r="AJ2664" t="s">
        <v>205</v>
      </c>
      <c r="AK2664">
        <v>17060305</v>
      </c>
      <c r="AP2664" t="s">
        <v>106</v>
      </c>
      <c r="AV2664" t="s">
        <v>147</v>
      </c>
      <c r="AW2664" t="s">
        <v>8506</v>
      </c>
      <c r="BL2664" t="s">
        <v>415</v>
      </c>
      <c r="BM2664" t="s">
        <v>8504</v>
      </c>
      <c r="BS2664" s="2">
        <v>45265.386701388888</v>
      </c>
      <c r="BT2664" t="s">
        <v>8507</v>
      </c>
      <c r="BU2664" t="s">
        <v>8508</v>
      </c>
      <c r="BX2664" t="s">
        <v>109</v>
      </c>
      <c r="BY2664" t="s">
        <v>151</v>
      </c>
      <c r="BZ2664" t="s">
        <v>152</v>
      </c>
      <c r="CA2664" s="1">
        <v>45078</v>
      </c>
      <c r="CB2664">
        <v>720</v>
      </c>
    </row>
    <row r="2665" spans="1:80" hidden="1" x14ac:dyDescent="0.3">
      <c r="A2665">
        <v>537713</v>
      </c>
      <c r="B2665" t="s">
        <v>8509</v>
      </c>
      <c r="C2665" s="1">
        <v>45165</v>
      </c>
      <c r="D2665" t="s">
        <v>132</v>
      </c>
      <c r="E2665">
        <v>5191</v>
      </c>
      <c r="F2665" t="s">
        <v>111</v>
      </c>
      <c r="G2665" t="s">
        <v>112</v>
      </c>
      <c r="H2665" t="s">
        <v>87</v>
      </c>
      <c r="I2665" t="s">
        <v>87</v>
      </c>
      <c r="J2665" t="s">
        <v>89</v>
      </c>
      <c r="K2665" t="s">
        <v>90</v>
      </c>
      <c r="L2665">
        <v>690</v>
      </c>
      <c r="M2665" t="s">
        <v>91</v>
      </c>
      <c r="N2665" t="s">
        <v>92</v>
      </c>
      <c r="O2665" t="s">
        <v>93</v>
      </c>
      <c r="P2665" t="s">
        <v>8478</v>
      </c>
      <c r="Q2665" t="s">
        <v>95</v>
      </c>
      <c r="S2665" t="s">
        <v>96</v>
      </c>
      <c r="U2665" t="s">
        <v>97</v>
      </c>
      <c r="W2665" t="s">
        <v>98</v>
      </c>
      <c r="X2665" t="s">
        <v>99</v>
      </c>
      <c r="Y2665" t="s">
        <v>98</v>
      </c>
      <c r="Z2665" t="s">
        <v>99</v>
      </c>
      <c r="AE2665" t="s">
        <v>100</v>
      </c>
      <c r="AF2665" t="s">
        <v>101</v>
      </c>
      <c r="AG2665" t="s">
        <v>102</v>
      </c>
      <c r="AH2665" t="s">
        <v>116</v>
      </c>
      <c r="AI2665" t="s">
        <v>104</v>
      </c>
      <c r="AJ2665" t="s">
        <v>117</v>
      </c>
      <c r="AK2665">
        <v>17060205</v>
      </c>
      <c r="AM2665" t="s">
        <v>231</v>
      </c>
      <c r="AP2665" t="s">
        <v>106</v>
      </c>
      <c r="BL2665" t="s">
        <v>415</v>
      </c>
      <c r="BM2665" t="s">
        <v>8509</v>
      </c>
      <c r="BS2665" s="2">
        <v>45260.409803240742</v>
      </c>
      <c r="BT2665" t="s">
        <v>8510</v>
      </c>
      <c r="BU2665" t="s">
        <v>8511</v>
      </c>
      <c r="BX2665" t="s">
        <v>109</v>
      </c>
    </row>
    <row r="2666" spans="1:80" hidden="1" x14ac:dyDescent="0.3">
      <c r="A2666">
        <v>537876</v>
      </c>
      <c r="B2666" t="s">
        <v>8512</v>
      </c>
      <c r="C2666" s="1">
        <v>45175</v>
      </c>
      <c r="D2666" t="s">
        <v>132</v>
      </c>
      <c r="E2666">
        <v>6694</v>
      </c>
      <c r="F2666" t="s">
        <v>412</v>
      </c>
      <c r="G2666" t="s">
        <v>413</v>
      </c>
      <c r="H2666" t="s">
        <v>87</v>
      </c>
      <c r="I2666" t="s">
        <v>87</v>
      </c>
      <c r="J2666" t="s">
        <v>89</v>
      </c>
      <c r="K2666" t="s">
        <v>90</v>
      </c>
      <c r="L2666">
        <v>890</v>
      </c>
      <c r="M2666" t="s">
        <v>91</v>
      </c>
      <c r="N2666" t="s">
        <v>92</v>
      </c>
      <c r="O2666" t="s">
        <v>93</v>
      </c>
      <c r="P2666" t="s">
        <v>414</v>
      </c>
      <c r="Q2666" t="s">
        <v>95</v>
      </c>
      <c r="S2666" t="s">
        <v>115</v>
      </c>
      <c r="U2666" t="s">
        <v>97</v>
      </c>
      <c r="W2666" t="s">
        <v>98</v>
      </c>
      <c r="X2666" t="s">
        <v>99</v>
      </c>
      <c r="Y2666" t="s">
        <v>98</v>
      </c>
      <c r="Z2666" t="s">
        <v>99</v>
      </c>
      <c r="AE2666" t="s">
        <v>200</v>
      </c>
      <c r="AF2666" t="s">
        <v>201</v>
      </c>
      <c r="AG2666" t="s">
        <v>202</v>
      </c>
      <c r="AH2666" t="s">
        <v>203</v>
      </c>
      <c r="AI2666" t="s">
        <v>204</v>
      </c>
      <c r="AJ2666" t="s">
        <v>205</v>
      </c>
      <c r="AK2666">
        <v>17060305</v>
      </c>
      <c r="AM2666" t="s">
        <v>368</v>
      </c>
      <c r="AN2666" t="s">
        <v>243</v>
      </c>
      <c r="BL2666" t="s">
        <v>415</v>
      </c>
      <c r="BM2666" t="s">
        <v>8512</v>
      </c>
      <c r="BS2666" s="2">
        <v>45260.409803240742</v>
      </c>
      <c r="BT2666" t="s">
        <v>8513</v>
      </c>
      <c r="BU2666" t="s">
        <v>8514</v>
      </c>
      <c r="BX2666" t="s">
        <v>109</v>
      </c>
    </row>
    <row r="2667" spans="1:80" hidden="1" x14ac:dyDescent="0.3">
      <c r="A2667">
        <v>537720</v>
      </c>
      <c r="B2667" t="s">
        <v>8515</v>
      </c>
      <c r="C2667" s="1">
        <v>45165</v>
      </c>
      <c r="D2667" t="s">
        <v>132</v>
      </c>
      <c r="E2667">
        <v>5191</v>
      </c>
      <c r="F2667" t="s">
        <v>111</v>
      </c>
      <c r="G2667" t="s">
        <v>112</v>
      </c>
      <c r="H2667" t="s">
        <v>87</v>
      </c>
      <c r="I2667" t="s">
        <v>87</v>
      </c>
      <c r="J2667" t="s">
        <v>89</v>
      </c>
      <c r="K2667" t="s">
        <v>90</v>
      </c>
      <c r="L2667">
        <v>830</v>
      </c>
      <c r="M2667" t="s">
        <v>91</v>
      </c>
      <c r="N2667" t="s">
        <v>92</v>
      </c>
      <c r="O2667" t="s">
        <v>93</v>
      </c>
      <c r="P2667" t="s">
        <v>8501</v>
      </c>
      <c r="Q2667" t="s">
        <v>95</v>
      </c>
      <c r="S2667" t="s">
        <v>115</v>
      </c>
      <c r="U2667" t="s">
        <v>97</v>
      </c>
      <c r="W2667" t="s">
        <v>98</v>
      </c>
      <c r="X2667" t="s">
        <v>99</v>
      </c>
      <c r="Y2667" t="s">
        <v>98</v>
      </c>
      <c r="Z2667" t="s">
        <v>99</v>
      </c>
      <c r="AE2667" t="s">
        <v>100</v>
      </c>
      <c r="AF2667" t="s">
        <v>101</v>
      </c>
      <c r="AG2667" t="s">
        <v>102</v>
      </c>
      <c r="AH2667" t="s">
        <v>116</v>
      </c>
      <c r="AI2667" t="s">
        <v>104</v>
      </c>
      <c r="AJ2667" t="s">
        <v>117</v>
      </c>
      <c r="AK2667">
        <v>17060205</v>
      </c>
      <c r="AM2667" t="s">
        <v>368</v>
      </c>
      <c r="AP2667" t="s">
        <v>106</v>
      </c>
      <c r="BL2667" t="s">
        <v>415</v>
      </c>
      <c r="BM2667" t="s">
        <v>8515</v>
      </c>
      <c r="BS2667" s="2">
        <v>45260.409803240742</v>
      </c>
      <c r="BT2667" t="s">
        <v>8516</v>
      </c>
      <c r="BU2667" t="s">
        <v>8517</v>
      </c>
      <c r="BX2667" t="s">
        <v>109</v>
      </c>
    </row>
    <row r="2668" spans="1:80" hidden="1" x14ac:dyDescent="0.3">
      <c r="A2668">
        <v>437666</v>
      </c>
      <c r="B2668" t="s">
        <v>8518</v>
      </c>
      <c r="C2668" s="1">
        <v>43710</v>
      </c>
      <c r="D2668" t="s">
        <v>787</v>
      </c>
      <c r="E2668">
        <v>9471</v>
      </c>
      <c r="F2668" t="s">
        <v>605</v>
      </c>
      <c r="G2668" t="s">
        <v>187</v>
      </c>
      <c r="H2668" t="s">
        <v>87</v>
      </c>
      <c r="I2668" t="s">
        <v>88</v>
      </c>
      <c r="J2668" t="s">
        <v>243</v>
      </c>
      <c r="K2668" t="s">
        <v>90</v>
      </c>
      <c r="L2668">
        <v>790</v>
      </c>
      <c r="M2668" t="s">
        <v>91</v>
      </c>
      <c r="N2668" t="s">
        <v>92</v>
      </c>
      <c r="O2668" t="s">
        <v>137</v>
      </c>
      <c r="P2668" t="s">
        <v>3360</v>
      </c>
      <c r="Q2668" t="s">
        <v>139</v>
      </c>
      <c r="S2668" t="s">
        <v>96</v>
      </c>
      <c r="U2668" t="s">
        <v>97</v>
      </c>
      <c r="Y2668" t="s">
        <v>98</v>
      </c>
      <c r="Z2668" t="s">
        <v>99</v>
      </c>
      <c r="AC2668" t="s">
        <v>98</v>
      </c>
      <c r="AD2668" t="s">
        <v>99</v>
      </c>
      <c r="AE2668" t="s">
        <v>100</v>
      </c>
      <c r="AF2668" t="s">
        <v>101</v>
      </c>
      <c r="AG2668" t="s">
        <v>359</v>
      </c>
      <c r="AH2668" t="s">
        <v>608</v>
      </c>
      <c r="AI2668" t="s">
        <v>361</v>
      </c>
      <c r="AJ2668" t="s">
        <v>609</v>
      </c>
      <c r="AK2668">
        <v>17060206</v>
      </c>
      <c r="AL2668" t="s">
        <v>8519</v>
      </c>
      <c r="AN2668" t="s">
        <v>243</v>
      </c>
      <c r="BS2668" s="2">
        <v>43856.470729166664</v>
      </c>
      <c r="BT2668" t="s">
        <v>8520</v>
      </c>
      <c r="BU2668" t="s">
        <v>8521</v>
      </c>
      <c r="BX2668" t="s">
        <v>109</v>
      </c>
    </row>
    <row r="2669" spans="1:80" hidden="1" x14ac:dyDescent="0.3">
      <c r="A2669">
        <v>537722</v>
      </c>
      <c r="B2669" t="s">
        <v>8522</v>
      </c>
      <c r="C2669" s="1">
        <v>45173</v>
      </c>
      <c r="D2669" t="s">
        <v>132</v>
      </c>
      <c r="E2669">
        <v>5191</v>
      </c>
      <c r="F2669" t="s">
        <v>111</v>
      </c>
      <c r="G2669" t="s">
        <v>112</v>
      </c>
      <c r="H2669" t="s">
        <v>87</v>
      </c>
      <c r="I2669" t="s">
        <v>87</v>
      </c>
      <c r="J2669" t="s">
        <v>89</v>
      </c>
      <c r="K2669" t="s">
        <v>113</v>
      </c>
      <c r="L2669">
        <v>680</v>
      </c>
      <c r="M2669" t="s">
        <v>91</v>
      </c>
      <c r="N2669" t="s">
        <v>92</v>
      </c>
      <c r="O2669" t="s">
        <v>93</v>
      </c>
      <c r="P2669" t="s">
        <v>8474</v>
      </c>
      <c r="Q2669" t="s">
        <v>95</v>
      </c>
      <c r="S2669" t="s">
        <v>96</v>
      </c>
      <c r="U2669" t="s">
        <v>97</v>
      </c>
      <c r="W2669" t="s">
        <v>98</v>
      </c>
      <c r="X2669" t="s">
        <v>99</v>
      </c>
      <c r="Y2669" t="s">
        <v>98</v>
      </c>
      <c r="Z2669" t="s">
        <v>99</v>
      </c>
      <c r="AE2669" t="s">
        <v>100</v>
      </c>
      <c r="AF2669" t="s">
        <v>101</v>
      </c>
      <c r="AG2669" t="s">
        <v>102</v>
      </c>
      <c r="AH2669" t="s">
        <v>116</v>
      </c>
      <c r="AI2669" t="s">
        <v>104</v>
      </c>
      <c r="AJ2669" t="s">
        <v>117</v>
      </c>
      <c r="AK2669">
        <v>17060205</v>
      </c>
      <c r="AM2669" t="s">
        <v>123</v>
      </c>
      <c r="AP2669" t="s">
        <v>106</v>
      </c>
      <c r="BL2669" t="s">
        <v>415</v>
      </c>
      <c r="BM2669" t="s">
        <v>8522</v>
      </c>
      <c r="BS2669" s="2">
        <v>45260.409803240742</v>
      </c>
      <c r="BT2669" t="s">
        <v>8523</v>
      </c>
      <c r="BU2669" t="s">
        <v>8524</v>
      </c>
      <c r="BX2669" t="s">
        <v>109</v>
      </c>
    </row>
    <row r="2670" spans="1:80" hidden="1" x14ac:dyDescent="0.3">
      <c r="A2670">
        <v>537871</v>
      </c>
      <c r="B2670" t="s">
        <v>8525</v>
      </c>
      <c r="C2670" s="1">
        <v>45182</v>
      </c>
      <c r="D2670" t="s">
        <v>132</v>
      </c>
      <c r="E2670">
        <v>6494</v>
      </c>
      <c r="F2670" t="s">
        <v>8526</v>
      </c>
      <c r="G2670" t="s">
        <v>3443</v>
      </c>
      <c r="H2670" t="s">
        <v>87</v>
      </c>
      <c r="I2670" t="s">
        <v>87</v>
      </c>
      <c r="J2670" t="s">
        <v>89</v>
      </c>
      <c r="K2670" t="s">
        <v>90</v>
      </c>
      <c r="L2670">
        <v>600</v>
      </c>
      <c r="M2670" t="s">
        <v>91</v>
      </c>
      <c r="N2670" t="s">
        <v>92</v>
      </c>
      <c r="O2670" t="s">
        <v>93</v>
      </c>
      <c r="P2670" t="s">
        <v>8527</v>
      </c>
      <c r="Q2670" t="s">
        <v>95</v>
      </c>
      <c r="S2670" t="s">
        <v>96</v>
      </c>
      <c r="U2670" t="s">
        <v>97</v>
      </c>
      <c r="W2670" t="s">
        <v>98</v>
      </c>
      <c r="X2670" t="s">
        <v>99</v>
      </c>
      <c r="Y2670" t="s">
        <v>98</v>
      </c>
      <c r="Z2670" t="s">
        <v>99</v>
      </c>
      <c r="AE2670" t="s">
        <v>200</v>
      </c>
      <c r="AF2670" t="s">
        <v>303</v>
      </c>
      <c r="AG2670" t="s">
        <v>304</v>
      </c>
      <c r="AH2670" t="s">
        <v>304</v>
      </c>
      <c r="AI2670" t="s">
        <v>305</v>
      </c>
      <c r="AJ2670" t="s">
        <v>306</v>
      </c>
      <c r="AK2670">
        <v>17060303</v>
      </c>
      <c r="AM2670" t="s">
        <v>123</v>
      </c>
      <c r="AP2670" t="s">
        <v>106</v>
      </c>
      <c r="BL2670" t="s">
        <v>415</v>
      </c>
      <c r="BM2670" t="s">
        <v>8525</v>
      </c>
      <c r="BS2670" s="2">
        <v>45260.409803240742</v>
      </c>
      <c r="BT2670" t="s">
        <v>8528</v>
      </c>
      <c r="BU2670" t="s">
        <v>8529</v>
      </c>
      <c r="BX2670" t="s">
        <v>109</v>
      </c>
    </row>
    <row r="2671" spans="1:80" hidden="1" x14ac:dyDescent="0.3">
      <c r="A2671">
        <v>537870</v>
      </c>
      <c r="B2671" t="s">
        <v>8530</v>
      </c>
      <c r="C2671" s="1">
        <v>45182</v>
      </c>
      <c r="D2671" t="s">
        <v>132</v>
      </c>
      <c r="E2671">
        <v>6494</v>
      </c>
      <c r="F2671" t="s">
        <v>8526</v>
      </c>
      <c r="G2671" t="s">
        <v>3443</v>
      </c>
      <c r="H2671" t="s">
        <v>87</v>
      </c>
      <c r="I2671" t="s">
        <v>87</v>
      </c>
      <c r="J2671" t="s">
        <v>89</v>
      </c>
      <c r="K2671" t="s">
        <v>113</v>
      </c>
      <c r="L2671">
        <v>780</v>
      </c>
      <c r="M2671" t="s">
        <v>91</v>
      </c>
      <c r="N2671" t="s">
        <v>92</v>
      </c>
      <c r="O2671" t="s">
        <v>93</v>
      </c>
      <c r="P2671" t="s">
        <v>8527</v>
      </c>
      <c r="Q2671" t="s">
        <v>95</v>
      </c>
      <c r="S2671" t="s">
        <v>96</v>
      </c>
      <c r="U2671" t="s">
        <v>97</v>
      </c>
      <c r="W2671" t="s">
        <v>98</v>
      </c>
      <c r="X2671" t="s">
        <v>99</v>
      </c>
      <c r="Y2671" t="s">
        <v>98</v>
      </c>
      <c r="Z2671" t="s">
        <v>99</v>
      </c>
      <c r="AE2671" t="s">
        <v>200</v>
      </c>
      <c r="AF2671" t="s">
        <v>303</v>
      </c>
      <c r="AG2671" t="s">
        <v>304</v>
      </c>
      <c r="AH2671" t="s">
        <v>304</v>
      </c>
      <c r="AI2671" t="s">
        <v>305</v>
      </c>
      <c r="AJ2671" t="s">
        <v>306</v>
      </c>
      <c r="AK2671">
        <v>17060303</v>
      </c>
      <c r="AM2671" t="s">
        <v>123</v>
      </c>
      <c r="AP2671" t="s">
        <v>106</v>
      </c>
      <c r="BL2671" t="s">
        <v>415</v>
      </c>
      <c r="BM2671" t="s">
        <v>8530</v>
      </c>
      <c r="BS2671" s="2">
        <v>45260.409803240742</v>
      </c>
      <c r="BT2671" t="s">
        <v>8531</v>
      </c>
      <c r="BU2671" t="s">
        <v>8532</v>
      </c>
      <c r="BX2671" t="s">
        <v>109</v>
      </c>
    </row>
    <row r="2672" spans="1:80" hidden="1" x14ac:dyDescent="0.3">
      <c r="A2672">
        <v>537867</v>
      </c>
      <c r="B2672" t="s">
        <v>8533</v>
      </c>
      <c r="C2672" s="1">
        <v>45175</v>
      </c>
      <c r="D2672" t="s">
        <v>132</v>
      </c>
      <c r="E2672">
        <v>6696</v>
      </c>
      <c r="F2672" t="s">
        <v>412</v>
      </c>
      <c r="G2672" t="s">
        <v>8384</v>
      </c>
      <c r="H2672" t="s">
        <v>87</v>
      </c>
      <c r="I2672" t="s">
        <v>87</v>
      </c>
      <c r="J2672" t="s">
        <v>89</v>
      </c>
      <c r="K2672" t="s">
        <v>113</v>
      </c>
      <c r="L2672">
        <v>600</v>
      </c>
      <c r="M2672" t="s">
        <v>91</v>
      </c>
      <c r="N2672" t="s">
        <v>92</v>
      </c>
      <c r="O2672" t="s">
        <v>93</v>
      </c>
      <c r="P2672" t="s">
        <v>8385</v>
      </c>
      <c r="Q2672" t="s">
        <v>95</v>
      </c>
      <c r="S2672" t="s">
        <v>296</v>
      </c>
      <c r="U2672" t="s">
        <v>97</v>
      </c>
      <c r="W2672" t="s">
        <v>98</v>
      </c>
      <c r="X2672" t="s">
        <v>99</v>
      </c>
      <c r="Y2672" t="s">
        <v>98</v>
      </c>
      <c r="Z2672" t="s">
        <v>99</v>
      </c>
      <c r="AE2672" t="s">
        <v>200</v>
      </c>
      <c r="AF2672" t="s">
        <v>201</v>
      </c>
      <c r="AG2672" t="s">
        <v>202</v>
      </c>
      <c r="AH2672" t="s">
        <v>203</v>
      </c>
      <c r="AI2672" t="s">
        <v>204</v>
      </c>
      <c r="AJ2672" t="s">
        <v>205</v>
      </c>
      <c r="AK2672">
        <v>17060305</v>
      </c>
      <c r="AM2672" t="s">
        <v>227</v>
      </c>
      <c r="AP2672" t="s">
        <v>106</v>
      </c>
      <c r="BL2672" t="s">
        <v>415</v>
      </c>
      <c r="BM2672" t="s">
        <v>8533</v>
      </c>
      <c r="BS2672" s="2">
        <v>45260.409803240742</v>
      </c>
      <c r="BT2672" t="s">
        <v>8534</v>
      </c>
      <c r="BU2672" t="s">
        <v>8535</v>
      </c>
      <c r="BX2672" t="s">
        <v>109</v>
      </c>
    </row>
    <row r="2673" spans="1:83" hidden="1" x14ac:dyDescent="0.3">
      <c r="A2673">
        <v>537844</v>
      </c>
      <c r="B2673" t="s">
        <v>8536</v>
      </c>
      <c r="C2673" s="1">
        <v>45175</v>
      </c>
      <c r="D2673" t="s">
        <v>132</v>
      </c>
      <c r="E2673">
        <v>9566</v>
      </c>
      <c r="F2673" t="s">
        <v>394</v>
      </c>
      <c r="G2673" t="s">
        <v>8368</v>
      </c>
      <c r="H2673" t="s">
        <v>87</v>
      </c>
      <c r="I2673" t="s">
        <v>135</v>
      </c>
      <c r="J2673" t="s">
        <v>89</v>
      </c>
      <c r="K2673" t="s">
        <v>90</v>
      </c>
      <c r="L2673">
        <v>798</v>
      </c>
      <c r="M2673" t="s">
        <v>91</v>
      </c>
      <c r="N2673" t="s">
        <v>92</v>
      </c>
      <c r="O2673" t="s">
        <v>93</v>
      </c>
      <c r="P2673" t="s">
        <v>8144</v>
      </c>
      <c r="Q2673" t="s">
        <v>95</v>
      </c>
      <c r="S2673" t="s">
        <v>96</v>
      </c>
      <c r="U2673" t="s">
        <v>97</v>
      </c>
      <c r="W2673" t="s">
        <v>98</v>
      </c>
      <c r="X2673" t="s">
        <v>99</v>
      </c>
      <c r="Y2673" t="s">
        <v>98</v>
      </c>
      <c r="Z2673" t="s">
        <v>99</v>
      </c>
      <c r="AE2673" t="s">
        <v>100</v>
      </c>
      <c r="AF2673" t="s">
        <v>141</v>
      </c>
      <c r="AG2673" t="s">
        <v>141</v>
      </c>
      <c r="AH2673" t="s">
        <v>397</v>
      </c>
      <c r="AI2673" t="s">
        <v>398</v>
      </c>
      <c r="AJ2673" t="s">
        <v>399</v>
      </c>
      <c r="AK2673">
        <v>17060208</v>
      </c>
      <c r="AM2673" t="s">
        <v>118</v>
      </c>
      <c r="AP2673" t="s">
        <v>106</v>
      </c>
      <c r="AQ2673" t="s">
        <v>162</v>
      </c>
      <c r="BL2673" t="s">
        <v>415</v>
      </c>
      <c r="BM2673" t="s">
        <v>8536</v>
      </c>
      <c r="BS2673" s="2">
        <v>45260.409803240742</v>
      </c>
      <c r="BT2673" t="s">
        <v>8537</v>
      </c>
      <c r="BU2673" t="s">
        <v>8538</v>
      </c>
      <c r="BX2673" t="s">
        <v>109</v>
      </c>
    </row>
    <row r="2674" spans="1:83" hidden="1" x14ac:dyDescent="0.3">
      <c r="A2674">
        <v>537817</v>
      </c>
      <c r="B2674" t="s">
        <v>8539</v>
      </c>
      <c r="C2674" s="1">
        <v>45187</v>
      </c>
      <c r="D2674" t="s">
        <v>132</v>
      </c>
      <c r="E2674">
        <v>4719</v>
      </c>
      <c r="F2674" t="s">
        <v>256</v>
      </c>
      <c r="G2674" t="s">
        <v>187</v>
      </c>
      <c r="H2674" t="s">
        <v>87</v>
      </c>
      <c r="I2674" t="s">
        <v>135</v>
      </c>
      <c r="J2674" t="s">
        <v>89</v>
      </c>
      <c r="K2674" t="s">
        <v>90</v>
      </c>
      <c r="L2674">
        <v>700</v>
      </c>
      <c r="M2674" t="s">
        <v>91</v>
      </c>
      <c r="N2674" t="s">
        <v>92</v>
      </c>
      <c r="O2674" t="s">
        <v>93</v>
      </c>
      <c r="P2674" t="s">
        <v>257</v>
      </c>
      <c r="Q2674" t="s">
        <v>95</v>
      </c>
      <c r="S2674" t="s">
        <v>96</v>
      </c>
      <c r="U2674" t="s">
        <v>97</v>
      </c>
      <c r="W2674" t="s">
        <v>98</v>
      </c>
      <c r="X2674" t="s">
        <v>99</v>
      </c>
      <c r="Y2674" t="s">
        <v>98</v>
      </c>
      <c r="Z2674" t="s">
        <v>99</v>
      </c>
      <c r="AE2674" t="s">
        <v>100</v>
      </c>
      <c r="AF2674" t="s">
        <v>157</v>
      </c>
      <c r="AG2674" t="s">
        <v>258</v>
      </c>
      <c r="AH2674" t="s">
        <v>258</v>
      </c>
      <c r="AI2674" t="s">
        <v>259</v>
      </c>
      <c r="AJ2674" t="s">
        <v>260</v>
      </c>
      <c r="AK2674">
        <v>17060202</v>
      </c>
      <c r="AM2674" t="s">
        <v>368</v>
      </c>
      <c r="AN2674" t="s">
        <v>243</v>
      </c>
      <c r="AQ2674" t="s">
        <v>162</v>
      </c>
      <c r="BL2674" t="s">
        <v>415</v>
      </c>
      <c r="BM2674" t="s">
        <v>8539</v>
      </c>
      <c r="BS2674" s="2">
        <v>45260.409803240742</v>
      </c>
      <c r="BT2674" t="s">
        <v>8540</v>
      </c>
      <c r="BU2674" t="s">
        <v>8541</v>
      </c>
      <c r="BX2674" t="s">
        <v>109</v>
      </c>
    </row>
    <row r="2675" spans="1:83" hidden="1" x14ac:dyDescent="0.3">
      <c r="A2675">
        <v>537724</v>
      </c>
      <c r="B2675" t="s">
        <v>8542</v>
      </c>
      <c r="C2675" s="1">
        <v>45177</v>
      </c>
      <c r="D2675" t="s">
        <v>132</v>
      </c>
      <c r="E2675">
        <v>4653</v>
      </c>
      <c r="F2675" t="s">
        <v>154</v>
      </c>
      <c r="G2675" t="s">
        <v>389</v>
      </c>
      <c r="H2675" t="s">
        <v>87</v>
      </c>
      <c r="I2675" t="s">
        <v>87</v>
      </c>
      <c r="J2675" t="s">
        <v>89</v>
      </c>
      <c r="K2675" t="s">
        <v>90</v>
      </c>
      <c r="L2675">
        <v>750</v>
      </c>
      <c r="M2675" t="s">
        <v>91</v>
      </c>
      <c r="N2675" t="s">
        <v>92</v>
      </c>
      <c r="O2675" t="s">
        <v>93</v>
      </c>
      <c r="P2675" t="s">
        <v>8456</v>
      </c>
      <c r="Q2675" t="s">
        <v>95</v>
      </c>
      <c r="S2675" t="s">
        <v>96</v>
      </c>
      <c r="U2675" t="s">
        <v>97</v>
      </c>
      <c r="W2675" t="s">
        <v>98</v>
      </c>
      <c r="X2675" t="s">
        <v>99</v>
      </c>
      <c r="Y2675" t="s">
        <v>98</v>
      </c>
      <c r="Z2675" t="s">
        <v>99</v>
      </c>
      <c r="AE2675" t="s">
        <v>100</v>
      </c>
      <c r="AF2675" t="s">
        <v>157</v>
      </c>
      <c r="AG2675" t="s">
        <v>158</v>
      </c>
      <c r="AH2675" t="s">
        <v>159</v>
      </c>
      <c r="AI2675" t="s">
        <v>160</v>
      </c>
      <c r="AJ2675" t="s">
        <v>161</v>
      </c>
      <c r="AK2675">
        <v>17060209</v>
      </c>
      <c r="AM2675" t="s">
        <v>118</v>
      </c>
      <c r="AP2675" t="s">
        <v>106</v>
      </c>
      <c r="AQ2675" t="s">
        <v>162</v>
      </c>
      <c r="AV2675" t="s">
        <v>147</v>
      </c>
      <c r="AW2675" t="s">
        <v>8543</v>
      </c>
      <c r="BL2675" t="s">
        <v>415</v>
      </c>
      <c r="BM2675" t="s">
        <v>8542</v>
      </c>
      <c r="BS2675" s="2">
        <v>45260.409803240742</v>
      </c>
      <c r="BT2675" t="s">
        <v>8544</v>
      </c>
      <c r="BU2675" t="s">
        <v>8545</v>
      </c>
      <c r="BX2675" t="s">
        <v>109</v>
      </c>
      <c r="BY2675" t="s">
        <v>4762</v>
      </c>
      <c r="BZ2675" t="s">
        <v>152</v>
      </c>
      <c r="CA2675" s="1">
        <v>45092</v>
      </c>
      <c r="CB2675">
        <v>770</v>
      </c>
    </row>
    <row r="2676" spans="1:83" hidden="1" x14ac:dyDescent="0.3">
      <c r="A2676">
        <v>537895</v>
      </c>
      <c r="B2676" t="s">
        <v>8546</v>
      </c>
      <c r="C2676" s="1">
        <v>45177</v>
      </c>
      <c r="D2676" t="s">
        <v>132</v>
      </c>
      <c r="E2676">
        <v>5771</v>
      </c>
      <c r="F2676" t="s">
        <v>394</v>
      </c>
      <c r="G2676" t="s">
        <v>761</v>
      </c>
      <c r="H2676" t="s">
        <v>87</v>
      </c>
      <c r="I2676" t="s">
        <v>135</v>
      </c>
      <c r="J2676" t="s">
        <v>136</v>
      </c>
      <c r="K2676" t="s">
        <v>90</v>
      </c>
      <c r="L2676">
        <v>765</v>
      </c>
      <c r="M2676" t="s">
        <v>91</v>
      </c>
      <c r="N2676" t="s">
        <v>92</v>
      </c>
      <c r="O2676" t="s">
        <v>137</v>
      </c>
      <c r="P2676" t="s">
        <v>8547</v>
      </c>
      <c r="Q2676" t="s">
        <v>95</v>
      </c>
      <c r="R2676" t="s">
        <v>135</v>
      </c>
      <c r="S2676" t="s">
        <v>96</v>
      </c>
      <c r="U2676" t="s">
        <v>97</v>
      </c>
      <c r="V2676" t="s">
        <v>8151</v>
      </c>
      <c r="W2676" t="s">
        <v>98</v>
      </c>
      <c r="X2676" t="s">
        <v>99</v>
      </c>
      <c r="Y2676" t="s">
        <v>98</v>
      </c>
      <c r="Z2676" t="s">
        <v>99</v>
      </c>
      <c r="AE2676" t="s">
        <v>100</v>
      </c>
      <c r="AF2676" t="s">
        <v>141</v>
      </c>
      <c r="AG2676" t="s">
        <v>141</v>
      </c>
      <c r="AH2676" t="s">
        <v>397</v>
      </c>
      <c r="AI2676" t="s">
        <v>398</v>
      </c>
      <c r="AJ2676" t="s">
        <v>399</v>
      </c>
      <c r="AK2676">
        <v>17060208</v>
      </c>
      <c r="AL2676" t="s">
        <v>8548</v>
      </c>
      <c r="AM2676" t="s">
        <v>227</v>
      </c>
      <c r="AO2676" t="s">
        <v>146</v>
      </c>
      <c r="AV2676" t="s">
        <v>147</v>
      </c>
      <c r="AW2676" t="s">
        <v>8549</v>
      </c>
      <c r="BL2676" t="s">
        <v>415</v>
      </c>
      <c r="BM2676" t="s">
        <v>8548</v>
      </c>
      <c r="BS2676" s="2">
        <v>45260.409803240742</v>
      </c>
      <c r="BT2676" t="s">
        <v>8550</v>
      </c>
      <c r="BU2676" t="s">
        <v>8551</v>
      </c>
      <c r="BX2676" t="s">
        <v>109</v>
      </c>
      <c r="BY2676" t="s">
        <v>1171</v>
      </c>
      <c r="BZ2676" t="s">
        <v>4997</v>
      </c>
      <c r="CA2676" s="1">
        <v>44116</v>
      </c>
      <c r="CC2676" t="s">
        <v>8552</v>
      </c>
      <c r="CD2676" t="s">
        <v>1325</v>
      </c>
      <c r="CE2676" s="2">
        <v>45177.346250000002</v>
      </c>
    </row>
    <row r="2677" spans="1:83" hidden="1" x14ac:dyDescent="0.3">
      <c r="A2677">
        <v>537869</v>
      </c>
      <c r="B2677" t="s">
        <v>8553</v>
      </c>
      <c r="C2677" s="1">
        <v>45181</v>
      </c>
      <c r="D2677" t="s">
        <v>132</v>
      </c>
      <c r="E2677">
        <v>6297</v>
      </c>
      <c r="F2677" t="s">
        <v>1790</v>
      </c>
      <c r="G2677" t="s">
        <v>4855</v>
      </c>
      <c r="H2677" t="s">
        <v>87</v>
      </c>
      <c r="I2677" t="s">
        <v>87</v>
      </c>
      <c r="J2677" t="s">
        <v>89</v>
      </c>
      <c r="K2677" t="s">
        <v>113</v>
      </c>
      <c r="L2677">
        <v>740</v>
      </c>
      <c r="M2677" t="s">
        <v>91</v>
      </c>
      <c r="N2677" t="s">
        <v>92</v>
      </c>
      <c r="O2677" t="s">
        <v>93</v>
      </c>
      <c r="P2677" t="s">
        <v>8554</v>
      </c>
      <c r="Q2677" t="s">
        <v>95</v>
      </c>
      <c r="S2677" t="s">
        <v>906</v>
      </c>
      <c r="U2677" t="s">
        <v>97</v>
      </c>
      <c r="W2677" t="s">
        <v>98</v>
      </c>
      <c r="X2677" t="s">
        <v>99</v>
      </c>
      <c r="Y2677" t="s">
        <v>98</v>
      </c>
      <c r="Z2677" t="s">
        <v>99</v>
      </c>
      <c r="AE2677" t="s">
        <v>200</v>
      </c>
      <c r="AF2677" t="s">
        <v>303</v>
      </c>
      <c r="AG2677" t="s">
        <v>1745</v>
      </c>
      <c r="AH2677" t="s">
        <v>1746</v>
      </c>
      <c r="AI2677" t="s">
        <v>1747</v>
      </c>
      <c r="AJ2677" t="s">
        <v>1748</v>
      </c>
      <c r="AK2677">
        <v>17060302</v>
      </c>
      <c r="AM2677" t="s">
        <v>118</v>
      </c>
      <c r="AP2677" t="s">
        <v>106</v>
      </c>
      <c r="BL2677" t="s">
        <v>415</v>
      </c>
      <c r="BM2677" t="s">
        <v>8553</v>
      </c>
      <c r="BS2677" s="2">
        <v>45260.409803240742</v>
      </c>
      <c r="BT2677" t="s">
        <v>8555</v>
      </c>
      <c r="BU2677" t="s">
        <v>8556</v>
      </c>
      <c r="BX2677" t="s">
        <v>109</v>
      </c>
    </row>
    <row r="2678" spans="1:83" hidden="1" x14ac:dyDescent="0.3">
      <c r="A2678">
        <v>537799</v>
      </c>
      <c r="B2678" t="s">
        <v>8557</v>
      </c>
      <c r="C2678" s="1">
        <v>45188</v>
      </c>
      <c r="D2678" t="s">
        <v>132</v>
      </c>
      <c r="E2678">
        <v>5010</v>
      </c>
      <c r="F2678" t="s">
        <v>218</v>
      </c>
      <c r="G2678" t="s">
        <v>881</v>
      </c>
      <c r="H2678" t="s">
        <v>87</v>
      </c>
      <c r="I2678" t="s">
        <v>87</v>
      </c>
      <c r="J2678" t="s">
        <v>89</v>
      </c>
      <c r="K2678" t="s">
        <v>113</v>
      </c>
      <c r="L2678">
        <v>880</v>
      </c>
      <c r="M2678" t="s">
        <v>91</v>
      </c>
      <c r="N2678" t="s">
        <v>92</v>
      </c>
      <c r="O2678" t="s">
        <v>93</v>
      </c>
      <c r="P2678" t="s">
        <v>8558</v>
      </c>
      <c r="Q2678" t="s">
        <v>95</v>
      </c>
      <c r="S2678" t="s">
        <v>115</v>
      </c>
      <c r="U2678" t="s">
        <v>97</v>
      </c>
      <c r="W2678" t="s">
        <v>98</v>
      </c>
      <c r="X2678" t="s">
        <v>99</v>
      </c>
      <c r="Y2678" t="s">
        <v>98</v>
      </c>
      <c r="Z2678" t="s">
        <v>99</v>
      </c>
      <c r="AE2678" t="s">
        <v>100</v>
      </c>
      <c r="AF2678" t="s">
        <v>157</v>
      </c>
      <c r="AG2678" t="s">
        <v>221</v>
      </c>
      <c r="AH2678" t="s">
        <v>221</v>
      </c>
      <c r="AI2678" t="s">
        <v>222</v>
      </c>
      <c r="AJ2678" t="s">
        <v>223</v>
      </c>
      <c r="AK2678">
        <v>17060204</v>
      </c>
      <c r="AM2678" t="s">
        <v>118</v>
      </c>
      <c r="AP2678" t="s">
        <v>106</v>
      </c>
      <c r="BL2678" t="s">
        <v>415</v>
      </c>
      <c r="BM2678" t="s">
        <v>8557</v>
      </c>
      <c r="BS2678" s="2">
        <v>45260.409803240742</v>
      </c>
      <c r="BT2678" t="s">
        <v>8559</v>
      </c>
      <c r="BU2678" t="s">
        <v>8560</v>
      </c>
      <c r="BX2678" t="s">
        <v>109</v>
      </c>
    </row>
    <row r="2679" spans="1:83" hidden="1" x14ac:dyDescent="0.3">
      <c r="A2679">
        <v>537860</v>
      </c>
      <c r="B2679" t="s">
        <v>8561</v>
      </c>
      <c r="C2679" s="1">
        <v>45164</v>
      </c>
      <c r="D2679" t="s">
        <v>132</v>
      </c>
      <c r="E2679">
        <v>5519</v>
      </c>
      <c r="F2679" t="s">
        <v>440</v>
      </c>
      <c r="G2679" t="s">
        <v>441</v>
      </c>
      <c r="H2679" t="s">
        <v>87</v>
      </c>
      <c r="I2679" t="s">
        <v>135</v>
      </c>
      <c r="J2679" t="s">
        <v>89</v>
      </c>
      <c r="K2679" t="s">
        <v>90</v>
      </c>
      <c r="L2679">
        <v>800</v>
      </c>
      <c r="M2679" t="s">
        <v>91</v>
      </c>
      <c r="N2679" t="s">
        <v>92</v>
      </c>
      <c r="O2679" t="s">
        <v>93</v>
      </c>
      <c r="P2679" t="s">
        <v>8562</v>
      </c>
      <c r="Q2679" t="s">
        <v>95</v>
      </c>
      <c r="S2679" t="s">
        <v>115</v>
      </c>
      <c r="U2679" t="s">
        <v>97</v>
      </c>
      <c r="W2679" t="s">
        <v>98</v>
      </c>
      <c r="X2679" t="s">
        <v>99</v>
      </c>
      <c r="Y2679" t="s">
        <v>98</v>
      </c>
      <c r="Z2679" t="s">
        <v>99</v>
      </c>
      <c r="AE2679" t="s">
        <v>100</v>
      </c>
      <c r="AF2679" t="s">
        <v>101</v>
      </c>
      <c r="AG2679" t="s">
        <v>443</v>
      </c>
      <c r="AH2679" t="s">
        <v>443</v>
      </c>
      <c r="AI2679" t="s">
        <v>444</v>
      </c>
      <c r="AJ2679" t="s">
        <v>445</v>
      </c>
      <c r="AK2679">
        <v>17060207</v>
      </c>
      <c r="AM2679" t="s">
        <v>118</v>
      </c>
      <c r="AP2679" t="s">
        <v>106</v>
      </c>
      <c r="AV2679" t="s">
        <v>147</v>
      </c>
      <c r="AW2679" t="s">
        <v>8563</v>
      </c>
      <c r="BL2679" t="s">
        <v>415</v>
      </c>
      <c r="BM2679" t="s">
        <v>8561</v>
      </c>
      <c r="BS2679" s="2">
        <v>45260.409803240742</v>
      </c>
      <c r="BT2679" t="s">
        <v>8564</v>
      </c>
      <c r="BU2679" t="s">
        <v>8565</v>
      </c>
      <c r="BX2679" t="s">
        <v>109</v>
      </c>
      <c r="BY2679" t="s">
        <v>151</v>
      </c>
      <c r="BZ2679" t="s">
        <v>152</v>
      </c>
      <c r="CA2679" s="1">
        <v>45078</v>
      </c>
      <c r="CB2679">
        <v>820</v>
      </c>
    </row>
    <row r="2680" spans="1:83" hidden="1" x14ac:dyDescent="0.3">
      <c r="A2680">
        <v>537878</v>
      </c>
      <c r="B2680" t="s">
        <v>8566</v>
      </c>
      <c r="C2680" s="1">
        <v>45175</v>
      </c>
      <c r="D2680" t="s">
        <v>132</v>
      </c>
      <c r="E2680">
        <v>6694</v>
      </c>
      <c r="F2680" t="s">
        <v>412</v>
      </c>
      <c r="G2680" t="s">
        <v>413</v>
      </c>
      <c r="H2680" t="s">
        <v>87</v>
      </c>
      <c r="I2680" t="s">
        <v>87</v>
      </c>
      <c r="J2680" t="s">
        <v>89</v>
      </c>
      <c r="K2680" t="s">
        <v>113</v>
      </c>
      <c r="L2680">
        <v>950</v>
      </c>
      <c r="M2680" t="s">
        <v>91</v>
      </c>
      <c r="N2680" t="s">
        <v>92</v>
      </c>
      <c r="O2680" t="s">
        <v>93</v>
      </c>
      <c r="P2680" t="s">
        <v>414</v>
      </c>
      <c r="Q2680" t="s">
        <v>95</v>
      </c>
      <c r="S2680" t="s">
        <v>96</v>
      </c>
      <c r="U2680" t="s">
        <v>97</v>
      </c>
      <c r="W2680" t="s">
        <v>98</v>
      </c>
      <c r="X2680" t="s">
        <v>99</v>
      </c>
      <c r="Y2680" t="s">
        <v>98</v>
      </c>
      <c r="Z2680" t="s">
        <v>99</v>
      </c>
      <c r="AE2680" t="s">
        <v>200</v>
      </c>
      <c r="AF2680" t="s">
        <v>201</v>
      </c>
      <c r="AG2680" t="s">
        <v>202</v>
      </c>
      <c r="AH2680" t="s">
        <v>203</v>
      </c>
      <c r="AI2680" t="s">
        <v>204</v>
      </c>
      <c r="AJ2680" t="s">
        <v>205</v>
      </c>
      <c r="AK2680">
        <v>17060305</v>
      </c>
      <c r="AM2680" t="s">
        <v>118</v>
      </c>
      <c r="AN2680" t="s">
        <v>243</v>
      </c>
      <c r="BL2680" t="s">
        <v>415</v>
      </c>
      <c r="BM2680" t="s">
        <v>8566</v>
      </c>
      <c r="BS2680" s="2">
        <v>45260.409803240742</v>
      </c>
      <c r="BT2680" t="s">
        <v>8567</v>
      </c>
      <c r="BU2680" t="s">
        <v>8568</v>
      </c>
      <c r="BX2680" t="s">
        <v>109</v>
      </c>
    </row>
    <row r="2681" spans="1:83" hidden="1" x14ac:dyDescent="0.3">
      <c r="A2681">
        <v>537877</v>
      </c>
      <c r="B2681" t="s">
        <v>8569</v>
      </c>
      <c r="C2681" s="1">
        <v>45175</v>
      </c>
      <c r="D2681" t="s">
        <v>132</v>
      </c>
      <c r="E2681">
        <v>6694</v>
      </c>
      <c r="F2681" t="s">
        <v>412</v>
      </c>
      <c r="G2681" t="s">
        <v>413</v>
      </c>
      <c r="H2681" t="s">
        <v>87</v>
      </c>
      <c r="I2681" t="s">
        <v>87</v>
      </c>
      <c r="J2681" t="s">
        <v>89</v>
      </c>
      <c r="K2681" t="s">
        <v>113</v>
      </c>
      <c r="M2681" t="s">
        <v>91</v>
      </c>
      <c r="N2681" t="s">
        <v>92</v>
      </c>
      <c r="O2681" t="s">
        <v>93</v>
      </c>
      <c r="P2681" t="s">
        <v>414</v>
      </c>
      <c r="Q2681" t="s">
        <v>95</v>
      </c>
      <c r="S2681" t="s">
        <v>96</v>
      </c>
      <c r="U2681" t="s">
        <v>97</v>
      </c>
      <c r="W2681" t="s">
        <v>98</v>
      </c>
      <c r="X2681" t="s">
        <v>99</v>
      </c>
      <c r="Y2681" t="s">
        <v>98</v>
      </c>
      <c r="Z2681" t="s">
        <v>99</v>
      </c>
      <c r="AE2681" t="s">
        <v>200</v>
      </c>
      <c r="AF2681" t="s">
        <v>201</v>
      </c>
      <c r="AG2681" t="s">
        <v>202</v>
      </c>
      <c r="AH2681" t="s">
        <v>203</v>
      </c>
      <c r="AI2681" t="s">
        <v>204</v>
      </c>
      <c r="AJ2681" t="s">
        <v>205</v>
      </c>
      <c r="AK2681">
        <v>17060305</v>
      </c>
      <c r="AM2681" t="s">
        <v>368</v>
      </c>
      <c r="AN2681" t="s">
        <v>243</v>
      </c>
      <c r="BL2681" t="s">
        <v>415</v>
      </c>
      <c r="BM2681" t="s">
        <v>8569</v>
      </c>
      <c r="BS2681" s="2">
        <v>45260.409803240742</v>
      </c>
      <c r="BT2681" t="s">
        <v>8570</v>
      </c>
      <c r="BU2681" t="s">
        <v>8571</v>
      </c>
      <c r="BX2681" t="s">
        <v>109</v>
      </c>
    </row>
    <row r="2682" spans="1:83" hidden="1" x14ac:dyDescent="0.3">
      <c r="A2682">
        <v>537873</v>
      </c>
      <c r="B2682" t="s">
        <v>8572</v>
      </c>
      <c r="C2682" s="1">
        <v>45175</v>
      </c>
      <c r="D2682" t="s">
        <v>132</v>
      </c>
      <c r="E2682">
        <v>6694</v>
      </c>
      <c r="F2682" t="s">
        <v>412</v>
      </c>
      <c r="G2682" t="s">
        <v>413</v>
      </c>
      <c r="H2682" t="s">
        <v>87</v>
      </c>
      <c r="I2682" t="s">
        <v>87</v>
      </c>
      <c r="J2682" t="s">
        <v>89</v>
      </c>
      <c r="K2682" t="s">
        <v>113</v>
      </c>
      <c r="L2682">
        <v>810</v>
      </c>
      <c r="M2682" t="s">
        <v>91</v>
      </c>
      <c r="N2682" t="s">
        <v>92</v>
      </c>
      <c r="O2682" t="s">
        <v>93</v>
      </c>
      <c r="P2682" t="s">
        <v>8505</v>
      </c>
      <c r="Q2682" t="s">
        <v>95</v>
      </c>
      <c r="R2682" t="s">
        <v>135</v>
      </c>
      <c r="S2682" t="s">
        <v>96</v>
      </c>
      <c r="U2682" t="s">
        <v>97</v>
      </c>
      <c r="W2682" t="s">
        <v>98</v>
      </c>
      <c r="X2682" t="s">
        <v>99</v>
      </c>
      <c r="Y2682" t="s">
        <v>98</v>
      </c>
      <c r="Z2682" t="s">
        <v>99</v>
      </c>
      <c r="AE2682" t="s">
        <v>200</v>
      </c>
      <c r="AF2682" t="s">
        <v>201</v>
      </c>
      <c r="AG2682" t="s">
        <v>202</v>
      </c>
      <c r="AH2682" t="s">
        <v>203</v>
      </c>
      <c r="AI2682" t="s">
        <v>204</v>
      </c>
      <c r="AJ2682" t="s">
        <v>205</v>
      </c>
      <c r="AK2682">
        <v>17060305</v>
      </c>
      <c r="AM2682" t="s">
        <v>118</v>
      </c>
      <c r="AP2682" t="s">
        <v>106</v>
      </c>
      <c r="AV2682" t="s">
        <v>147</v>
      </c>
      <c r="AW2682" t="s">
        <v>8573</v>
      </c>
      <c r="BL2682" t="s">
        <v>415</v>
      </c>
      <c r="BM2682" t="s">
        <v>8572</v>
      </c>
      <c r="BS2682" s="2">
        <v>45260.409803240742</v>
      </c>
      <c r="BT2682" t="s">
        <v>8574</v>
      </c>
      <c r="BU2682" t="s">
        <v>8575</v>
      </c>
      <c r="BX2682" t="s">
        <v>109</v>
      </c>
      <c r="BY2682" t="s">
        <v>151</v>
      </c>
      <c r="BZ2682" t="s">
        <v>8576</v>
      </c>
      <c r="CA2682" s="1">
        <v>44129</v>
      </c>
      <c r="CB2682">
        <v>96</v>
      </c>
      <c r="CC2682" t="s">
        <v>8577</v>
      </c>
      <c r="CD2682" t="s">
        <v>8578</v>
      </c>
      <c r="CE2682" s="2">
        <v>45174.958333333336</v>
      </c>
    </row>
    <row r="2683" spans="1:83" hidden="1" x14ac:dyDescent="0.3">
      <c r="A2683">
        <v>537875</v>
      </c>
      <c r="B2683" t="s">
        <v>8579</v>
      </c>
      <c r="C2683" s="1">
        <v>45175</v>
      </c>
      <c r="D2683" t="s">
        <v>132</v>
      </c>
      <c r="E2683">
        <v>6694</v>
      </c>
      <c r="F2683" t="s">
        <v>412</v>
      </c>
      <c r="G2683" t="s">
        <v>413</v>
      </c>
      <c r="H2683" t="s">
        <v>87</v>
      </c>
      <c r="I2683" t="s">
        <v>87</v>
      </c>
      <c r="J2683" t="s">
        <v>89</v>
      </c>
      <c r="K2683" t="s">
        <v>90</v>
      </c>
      <c r="L2683">
        <v>850</v>
      </c>
      <c r="M2683" t="s">
        <v>91</v>
      </c>
      <c r="N2683" t="s">
        <v>92</v>
      </c>
      <c r="O2683" t="s">
        <v>93</v>
      </c>
      <c r="P2683" t="s">
        <v>414</v>
      </c>
      <c r="Q2683" t="s">
        <v>95</v>
      </c>
      <c r="S2683" t="s">
        <v>115</v>
      </c>
      <c r="U2683" t="s">
        <v>97</v>
      </c>
      <c r="W2683" t="s">
        <v>98</v>
      </c>
      <c r="X2683" t="s">
        <v>99</v>
      </c>
      <c r="Y2683" t="s">
        <v>98</v>
      </c>
      <c r="Z2683" t="s">
        <v>99</v>
      </c>
      <c r="AE2683" t="s">
        <v>200</v>
      </c>
      <c r="AF2683" t="s">
        <v>201</v>
      </c>
      <c r="AG2683" t="s">
        <v>202</v>
      </c>
      <c r="AH2683" t="s">
        <v>203</v>
      </c>
      <c r="AI2683" t="s">
        <v>204</v>
      </c>
      <c r="AJ2683" t="s">
        <v>205</v>
      </c>
      <c r="AK2683">
        <v>17060305</v>
      </c>
      <c r="AM2683" t="s">
        <v>368</v>
      </c>
      <c r="AN2683" t="s">
        <v>243</v>
      </c>
      <c r="AV2683" t="s">
        <v>147</v>
      </c>
      <c r="AW2683" t="s">
        <v>8580</v>
      </c>
      <c r="BL2683" t="s">
        <v>415</v>
      </c>
      <c r="BM2683" t="s">
        <v>8579</v>
      </c>
      <c r="BS2683" s="2">
        <v>45260.409803240742</v>
      </c>
      <c r="BT2683" t="s">
        <v>8581</v>
      </c>
      <c r="BU2683" t="s">
        <v>8582</v>
      </c>
      <c r="BX2683" t="s">
        <v>109</v>
      </c>
      <c r="BY2683" t="s">
        <v>151</v>
      </c>
      <c r="BZ2683" t="s">
        <v>152</v>
      </c>
      <c r="CA2683" s="1">
        <v>45058</v>
      </c>
      <c r="CB2683">
        <v>820</v>
      </c>
    </row>
    <row r="2684" spans="1:83" hidden="1" x14ac:dyDescent="0.3">
      <c r="A2684">
        <v>537861</v>
      </c>
      <c r="B2684" t="s">
        <v>8583</v>
      </c>
      <c r="C2684" s="1">
        <v>45164</v>
      </c>
      <c r="D2684" t="s">
        <v>132</v>
      </c>
      <c r="E2684">
        <v>5519</v>
      </c>
      <c r="F2684" t="s">
        <v>440</v>
      </c>
      <c r="G2684" t="s">
        <v>441</v>
      </c>
      <c r="H2684" t="s">
        <v>87</v>
      </c>
      <c r="I2684" t="s">
        <v>135</v>
      </c>
      <c r="J2684" t="s">
        <v>89</v>
      </c>
      <c r="K2684" t="s">
        <v>90</v>
      </c>
      <c r="L2684">
        <v>780</v>
      </c>
      <c r="M2684" t="s">
        <v>91</v>
      </c>
      <c r="N2684" t="s">
        <v>92</v>
      </c>
      <c r="O2684" t="s">
        <v>93</v>
      </c>
      <c r="P2684" t="s">
        <v>8562</v>
      </c>
      <c r="Q2684" t="s">
        <v>95</v>
      </c>
      <c r="S2684" t="s">
        <v>96</v>
      </c>
      <c r="U2684" t="s">
        <v>97</v>
      </c>
      <c r="W2684" t="s">
        <v>98</v>
      </c>
      <c r="X2684" t="s">
        <v>99</v>
      </c>
      <c r="Y2684" t="s">
        <v>98</v>
      </c>
      <c r="Z2684" t="s">
        <v>99</v>
      </c>
      <c r="AE2684" t="s">
        <v>100</v>
      </c>
      <c r="AF2684" t="s">
        <v>101</v>
      </c>
      <c r="AG2684" t="s">
        <v>443</v>
      </c>
      <c r="AH2684" t="s">
        <v>443</v>
      </c>
      <c r="AI2684" t="s">
        <v>444</v>
      </c>
      <c r="AJ2684" t="s">
        <v>445</v>
      </c>
      <c r="AK2684">
        <v>17060207</v>
      </c>
      <c r="AM2684" t="s">
        <v>118</v>
      </c>
      <c r="AP2684" t="s">
        <v>106</v>
      </c>
      <c r="BL2684" t="s">
        <v>415</v>
      </c>
      <c r="BM2684" t="s">
        <v>8583</v>
      </c>
      <c r="BS2684" s="2">
        <v>45260.409803240742</v>
      </c>
      <c r="BT2684" t="s">
        <v>8584</v>
      </c>
      <c r="BU2684" t="s">
        <v>8585</v>
      </c>
      <c r="BX2684" t="s">
        <v>109</v>
      </c>
    </row>
    <row r="2685" spans="1:83" hidden="1" x14ac:dyDescent="0.3">
      <c r="A2685">
        <v>537741</v>
      </c>
      <c r="B2685" t="s">
        <v>8586</v>
      </c>
      <c r="C2685" s="1">
        <v>45161</v>
      </c>
      <c r="D2685" t="s">
        <v>132</v>
      </c>
      <c r="E2685">
        <v>5190</v>
      </c>
      <c r="F2685" t="s">
        <v>85</v>
      </c>
      <c r="G2685" t="s">
        <v>127</v>
      </c>
      <c r="H2685" t="s">
        <v>87</v>
      </c>
      <c r="I2685" t="s">
        <v>87</v>
      </c>
      <c r="J2685" t="s">
        <v>89</v>
      </c>
      <c r="K2685" t="s">
        <v>90</v>
      </c>
      <c r="L2685">
        <v>760</v>
      </c>
      <c r="M2685" t="s">
        <v>91</v>
      </c>
      <c r="N2685" t="s">
        <v>92</v>
      </c>
      <c r="O2685" t="s">
        <v>93</v>
      </c>
      <c r="P2685" t="s">
        <v>8587</v>
      </c>
      <c r="Q2685" t="s">
        <v>95</v>
      </c>
      <c r="R2685" t="s">
        <v>135</v>
      </c>
      <c r="S2685" t="s">
        <v>96</v>
      </c>
      <c r="U2685" t="s">
        <v>97</v>
      </c>
      <c r="W2685" t="s">
        <v>98</v>
      </c>
      <c r="X2685" t="s">
        <v>99</v>
      </c>
      <c r="Y2685" t="s">
        <v>98</v>
      </c>
      <c r="Z2685" t="s">
        <v>99</v>
      </c>
      <c r="AE2685" t="s">
        <v>100</v>
      </c>
      <c r="AF2685" t="s">
        <v>101</v>
      </c>
      <c r="AG2685" t="s">
        <v>102</v>
      </c>
      <c r="AH2685" t="s">
        <v>103</v>
      </c>
      <c r="AI2685" t="s">
        <v>104</v>
      </c>
      <c r="AJ2685" t="s">
        <v>105</v>
      </c>
      <c r="AK2685">
        <v>17060205</v>
      </c>
      <c r="AM2685" t="s">
        <v>118</v>
      </c>
      <c r="AN2685" t="s">
        <v>243</v>
      </c>
      <c r="AV2685" t="s">
        <v>147</v>
      </c>
      <c r="AW2685" t="s">
        <v>8588</v>
      </c>
      <c r="BL2685" t="s">
        <v>415</v>
      </c>
      <c r="BM2685" t="s">
        <v>8586</v>
      </c>
      <c r="BS2685" s="2">
        <v>45260.409803240742</v>
      </c>
      <c r="BT2685" t="s">
        <v>8589</v>
      </c>
      <c r="BU2685" t="s">
        <v>8590</v>
      </c>
      <c r="BX2685" t="s">
        <v>109</v>
      </c>
      <c r="BY2685" t="s">
        <v>151</v>
      </c>
      <c r="BZ2685" t="s">
        <v>8591</v>
      </c>
      <c r="CA2685" s="1">
        <v>44057</v>
      </c>
      <c r="CB2685">
        <v>64</v>
      </c>
      <c r="CC2685" t="s">
        <v>8592</v>
      </c>
      <c r="CD2685" t="s">
        <v>1490</v>
      </c>
      <c r="CE2685" s="2">
        <v>45109.148958333331</v>
      </c>
    </row>
    <row r="2686" spans="1:83" hidden="1" x14ac:dyDescent="0.3">
      <c r="A2686">
        <v>537862</v>
      </c>
      <c r="B2686" t="s">
        <v>8593</v>
      </c>
      <c r="C2686" s="1">
        <v>45174</v>
      </c>
      <c r="D2686" t="s">
        <v>132</v>
      </c>
      <c r="E2686">
        <v>6694</v>
      </c>
      <c r="F2686" t="s">
        <v>412</v>
      </c>
      <c r="G2686" t="s">
        <v>413</v>
      </c>
      <c r="H2686" t="s">
        <v>87</v>
      </c>
      <c r="I2686" t="s">
        <v>87</v>
      </c>
      <c r="J2686" t="s">
        <v>89</v>
      </c>
      <c r="K2686" t="s">
        <v>113</v>
      </c>
      <c r="L2686">
        <v>730</v>
      </c>
      <c r="M2686" t="s">
        <v>91</v>
      </c>
      <c r="N2686" t="s">
        <v>92</v>
      </c>
      <c r="O2686" t="s">
        <v>93</v>
      </c>
      <c r="P2686" t="s">
        <v>8505</v>
      </c>
      <c r="Q2686" t="s">
        <v>95</v>
      </c>
      <c r="S2686" t="s">
        <v>96</v>
      </c>
      <c r="U2686" t="s">
        <v>97</v>
      </c>
      <c r="W2686" t="s">
        <v>98</v>
      </c>
      <c r="X2686" t="s">
        <v>99</v>
      </c>
      <c r="Y2686" t="s">
        <v>98</v>
      </c>
      <c r="Z2686" t="s">
        <v>99</v>
      </c>
      <c r="AE2686" t="s">
        <v>200</v>
      </c>
      <c r="AF2686" t="s">
        <v>201</v>
      </c>
      <c r="AG2686" t="s">
        <v>202</v>
      </c>
      <c r="AH2686" t="s">
        <v>203</v>
      </c>
      <c r="AI2686" t="s">
        <v>204</v>
      </c>
      <c r="AJ2686" t="s">
        <v>205</v>
      </c>
      <c r="AK2686">
        <v>17060305</v>
      </c>
      <c r="AM2686" t="s">
        <v>118</v>
      </c>
      <c r="AP2686" t="s">
        <v>106</v>
      </c>
      <c r="BL2686" t="s">
        <v>415</v>
      </c>
      <c r="BM2686" t="s">
        <v>8593</v>
      </c>
      <c r="BS2686" s="2">
        <v>45260.409803240742</v>
      </c>
      <c r="BT2686" t="s">
        <v>8594</v>
      </c>
      <c r="BU2686" t="s">
        <v>8595</v>
      </c>
      <c r="BX2686" t="s">
        <v>109</v>
      </c>
    </row>
    <row r="2687" spans="1:83" hidden="1" x14ac:dyDescent="0.3">
      <c r="A2687">
        <v>537740</v>
      </c>
      <c r="B2687" t="s">
        <v>8596</v>
      </c>
      <c r="C2687" s="1">
        <v>45161</v>
      </c>
      <c r="D2687" t="s">
        <v>132</v>
      </c>
      <c r="E2687">
        <v>5190</v>
      </c>
      <c r="F2687" t="s">
        <v>85</v>
      </c>
      <c r="G2687" t="s">
        <v>127</v>
      </c>
      <c r="H2687" t="s">
        <v>87</v>
      </c>
      <c r="I2687" t="s">
        <v>87</v>
      </c>
      <c r="J2687" t="s">
        <v>89</v>
      </c>
      <c r="K2687" t="s">
        <v>90</v>
      </c>
      <c r="L2687">
        <v>740</v>
      </c>
      <c r="M2687" t="s">
        <v>91</v>
      </c>
      <c r="N2687" t="s">
        <v>92</v>
      </c>
      <c r="O2687" t="s">
        <v>93</v>
      </c>
      <c r="P2687" t="s">
        <v>8587</v>
      </c>
      <c r="Q2687" t="s">
        <v>95</v>
      </c>
      <c r="S2687" t="s">
        <v>96</v>
      </c>
      <c r="U2687" t="s">
        <v>97</v>
      </c>
      <c r="W2687" t="s">
        <v>98</v>
      </c>
      <c r="X2687" t="s">
        <v>99</v>
      </c>
      <c r="Y2687" t="s">
        <v>98</v>
      </c>
      <c r="Z2687" t="s">
        <v>99</v>
      </c>
      <c r="AE2687" t="s">
        <v>100</v>
      </c>
      <c r="AF2687" t="s">
        <v>101</v>
      </c>
      <c r="AG2687" t="s">
        <v>102</v>
      </c>
      <c r="AH2687" t="s">
        <v>103</v>
      </c>
      <c r="AI2687" t="s">
        <v>104</v>
      </c>
      <c r="AJ2687" t="s">
        <v>105</v>
      </c>
      <c r="AK2687">
        <v>17060205</v>
      </c>
      <c r="AM2687" t="s">
        <v>123</v>
      </c>
      <c r="AN2687" t="s">
        <v>243</v>
      </c>
      <c r="BL2687" t="s">
        <v>415</v>
      </c>
      <c r="BM2687" t="s">
        <v>8596</v>
      </c>
      <c r="BS2687" s="2">
        <v>45260.409803240742</v>
      </c>
      <c r="BT2687" t="s">
        <v>8597</v>
      </c>
      <c r="BU2687" t="s">
        <v>3459</v>
      </c>
      <c r="BX2687" t="s">
        <v>109</v>
      </c>
    </row>
    <row r="2688" spans="1:83" hidden="1" x14ac:dyDescent="0.3">
      <c r="A2688">
        <v>537803</v>
      </c>
      <c r="B2688" t="s">
        <v>8598</v>
      </c>
      <c r="C2688" s="1">
        <v>45166</v>
      </c>
      <c r="D2688" t="s">
        <v>132</v>
      </c>
      <c r="E2688">
        <v>4964</v>
      </c>
      <c r="F2688" t="s">
        <v>570</v>
      </c>
      <c r="G2688" t="s">
        <v>187</v>
      </c>
      <c r="H2688" t="s">
        <v>87</v>
      </c>
      <c r="I2688" t="s">
        <v>87</v>
      </c>
      <c r="J2688" t="s">
        <v>89</v>
      </c>
      <c r="K2688" t="s">
        <v>90</v>
      </c>
      <c r="L2688">
        <v>740</v>
      </c>
      <c r="M2688" t="s">
        <v>91</v>
      </c>
      <c r="N2688" t="s">
        <v>92</v>
      </c>
      <c r="O2688" t="s">
        <v>93</v>
      </c>
      <c r="P2688" t="s">
        <v>5551</v>
      </c>
      <c r="Q2688" t="s">
        <v>95</v>
      </c>
      <c r="S2688" t="s">
        <v>96</v>
      </c>
      <c r="U2688" t="s">
        <v>97</v>
      </c>
      <c r="W2688" t="s">
        <v>98</v>
      </c>
      <c r="X2688" t="s">
        <v>99</v>
      </c>
      <c r="Y2688" t="s">
        <v>98</v>
      </c>
      <c r="Z2688" t="s">
        <v>99</v>
      </c>
      <c r="AE2688" t="s">
        <v>100</v>
      </c>
      <c r="AF2688" t="s">
        <v>157</v>
      </c>
      <c r="AG2688" t="s">
        <v>221</v>
      </c>
      <c r="AH2688" t="s">
        <v>221</v>
      </c>
      <c r="AI2688" t="s">
        <v>222</v>
      </c>
      <c r="AJ2688" t="s">
        <v>223</v>
      </c>
      <c r="AK2688">
        <v>17060204</v>
      </c>
      <c r="AM2688" t="s">
        <v>123</v>
      </c>
      <c r="AP2688" t="s">
        <v>106</v>
      </c>
      <c r="BL2688" t="s">
        <v>415</v>
      </c>
      <c r="BM2688" t="s">
        <v>8598</v>
      </c>
      <c r="BS2688" s="2">
        <v>45260.409803240742</v>
      </c>
      <c r="BT2688" t="s">
        <v>8599</v>
      </c>
      <c r="BU2688" t="s">
        <v>8600</v>
      </c>
      <c r="BX2688" t="s">
        <v>109</v>
      </c>
    </row>
    <row r="2689" spans="1:80" hidden="1" x14ac:dyDescent="0.3">
      <c r="A2689">
        <v>538203</v>
      </c>
      <c r="B2689" t="s">
        <v>8601</v>
      </c>
      <c r="C2689" s="1">
        <v>45182</v>
      </c>
      <c r="D2689" t="s">
        <v>132</v>
      </c>
      <c r="E2689">
        <v>5859</v>
      </c>
      <c r="F2689" t="s">
        <v>133</v>
      </c>
      <c r="G2689" t="s">
        <v>134</v>
      </c>
      <c r="H2689" t="s">
        <v>87</v>
      </c>
      <c r="I2689" t="s">
        <v>135</v>
      </c>
      <c r="J2689" t="s">
        <v>89</v>
      </c>
      <c r="K2689" t="s">
        <v>90</v>
      </c>
      <c r="L2689">
        <v>680</v>
      </c>
      <c r="M2689" t="s">
        <v>91</v>
      </c>
      <c r="N2689" t="s">
        <v>92</v>
      </c>
      <c r="O2689" t="s">
        <v>137</v>
      </c>
      <c r="P2689" t="s">
        <v>1072</v>
      </c>
      <c r="Q2689" t="s">
        <v>139</v>
      </c>
      <c r="S2689" t="s">
        <v>96</v>
      </c>
      <c r="U2689" t="s">
        <v>97</v>
      </c>
      <c r="W2689" t="s">
        <v>98</v>
      </c>
      <c r="X2689" t="s">
        <v>140</v>
      </c>
      <c r="Y2689" t="s">
        <v>98</v>
      </c>
      <c r="Z2689" t="s">
        <v>99</v>
      </c>
      <c r="AE2689" t="s">
        <v>100</v>
      </c>
      <c r="AF2689" t="s">
        <v>141</v>
      </c>
      <c r="AG2689" t="s">
        <v>142</v>
      </c>
      <c r="AH2689" t="s">
        <v>142</v>
      </c>
      <c r="AI2689" t="s">
        <v>143</v>
      </c>
      <c r="AJ2689" t="s">
        <v>144</v>
      </c>
      <c r="AK2689">
        <v>17060208</v>
      </c>
      <c r="AL2689" t="s">
        <v>8602</v>
      </c>
      <c r="AP2689" t="s">
        <v>106</v>
      </c>
      <c r="BS2689" s="2">
        <v>45272.57503472222</v>
      </c>
      <c r="BT2689" t="s">
        <v>8603</v>
      </c>
      <c r="BU2689" t="s">
        <v>8604</v>
      </c>
      <c r="BX2689" t="s">
        <v>109</v>
      </c>
    </row>
    <row r="2690" spans="1:80" hidden="1" x14ac:dyDescent="0.3">
      <c r="A2690">
        <v>538192</v>
      </c>
      <c r="B2690" t="s">
        <v>8605</v>
      </c>
      <c r="C2690" s="1">
        <v>45168</v>
      </c>
      <c r="D2690" t="s">
        <v>132</v>
      </c>
      <c r="E2690">
        <v>5859</v>
      </c>
      <c r="F2690" t="s">
        <v>133</v>
      </c>
      <c r="G2690" t="s">
        <v>134</v>
      </c>
      <c r="H2690" t="s">
        <v>87</v>
      </c>
      <c r="I2690" t="s">
        <v>135</v>
      </c>
      <c r="J2690" t="s">
        <v>89</v>
      </c>
      <c r="K2690" t="s">
        <v>113</v>
      </c>
      <c r="L2690">
        <v>535</v>
      </c>
      <c r="M2690" t="s">
        <v>91</v>
      </c>
      <c r="N2690" t="s">
        <v>92</v>
      </c>
      <c r="O2690" t="s">
        <v>137</v>
      </c>
      <c r="P2690" t="s">
        <v>684</v>
      </c>
      <c r="Q2690" t="s">
        <v>139</v>
      </c>
      <c r="S2690" t="s">
        <v>296</v>
      </c>
      <c r="U2690" t="s">
        <v>97</v>
      </c>
      <c r="W2690" t="s">
        <v>98</v>
      </c>
      <c r="X2690" t="s">
        <v>140</v>
      </c>
      <c r="Y2690" t="s">
        <v>98</v>
      </c>
      <c r="Z2690" t="s">
        <v>99</v>
      </c>
      <c r="AE2690" t="s">
        <v>100</v>
      </c>
      <c r="AF2690" t="s">
        <v>141</v>
      </c>
      <c r="AG2690" t="s">
        <v>142</v>
      </c>
      <c r="AH2690" t="s">
        <v>142</v>
      </c>
      <c r="AI2690" t="s">
        <v>143</v>
      </c>
      <c r="AJ2690" t="s">
        <v>144</v>
      </c>
      <c r="AK2690">
        <v>17060208</v>
      </c>
      <c r="AL2690" t="s">
        <v>5621</v>
      </c>
      <c r="AP2690" t="s">
        <v>106</v>
      </c>
      <c r="AV2690" t="s">
        <v>147</v>
      </c>
      <c r="AW2690" t="s">
        <v>8606</v>
      </c>
      <c r="BS2690" s="2">
        <v>45272.57503472222</v>
      </c>
      <c r="BT2690" t="s">
        <v>8607</v>
      </c>
      <c r="BU2690" t="s">
        <v>8608</v>
      </c>
      <c r="BX2690" t="s">
        <v>109</v>
      </c>
      <c r="BY2690" t="s">
        <v>602</v>
      </c>
      <c r="BZ2690" t="s">
        <v>152</v>
      </c>
      <c r="CA2690" s="1">
        <v>45107</v>
      </c>
      <c r="CB2690">
        <v>530</v>
      </c>
    </row>
    <row r="2691" spans="1:80" hidden="1" x14ac:dyDescent="0.3">
      <c r="A2691">
        <v>538187</v>
      </c>
      <c r="B2691" t="s">
        <v>8609</v>
      </c>
      <c r="C2691" s="1">
        <v>45168</v>
      </c>
      <c r="D2691" t="s">
        <v>132</v>
      </c>
      <c r="E2691">
        <v>5859</v>
      </c>
      <c r="F2691" t="s">
        <v>133</v>
      </c>
      <c r="G2691" t="s">
        <v>134</v>
      </c>
      <c r="H2691" t="s">
        <v>87</v>
      </c>
      <c r="I2691" t="s">
        <v>135</v>
      </c>
      <c r="J2691" t="s">
        <v>89</v>
      </c>
      <c r="K2691" t="s">
        <v>90</v>
      </c>
      <c r="L2691">
        <v>810</v>
      </c>
      <c r="M2691" t="s">
        <v>91</v>
      </c>
      <c r="N2691" t="s">
        <v>92</v>
      </c>
      <c r="O2691" t="s">
        <v>137</v>
      </c>
      <c r="P2691" t="s">
        <v>684</v>
      </c>
      <c r="Q2691" t="s">
        <v>139</v>
      </c>
      <c r="S2691" t="s">
        <v>115</v>
      </c>
      <c r="U2691" t="s">
        <v>97</v>
      </c>
      <c r="W2691" t="s">
        <v>98</v>
      </c>
      <c r="X2691" t="s">
        <v>140</v>
      </c>
      <c r="Y2691" t="s">
        <v>98</v>
      </c>
      <c r="Z2691" t="s">
        <v>99</v>
      </c>
      <c r="AE2691" t="s">
        <v>100</v>
      </c>
      <c r="AF2691" t="s">
        <v>141</v>
      </c>
      <c r="AG2691" t="s">
        <v>142</v>
      </c>
      <c r="AH2691" t="s">
        <v>142</v>
      </c>
      <c r="AI2691" t="s">
        <v>143</v>
      </c>
      <c r="AJ2691" t="s">
        <v>144</v>
      </c>
      <c r="AK2691">
        <v>17060208</v>
      </c>
      <c r="AL2691" t="s">
        <v>6363</v>
      </c>
      <c r="AP2691" t="s">
        <v>106</v>
      </c>
      <c r="BS2691" s="2">
        <v>45272.57503472222</v>
      </c>
      <c r="BT2691" t="s">
        <v>8610</v>
      </c>
      <c r="BU2691" t="s">
        <v>8611</v>
      </c>
      <c r="BX2691" t="s">
        <v>109</v>
      </c>
    </row>
    <row r="2692" spans="1:80" hidden="1" x14ac:dyDescent="0.3">
      <c r="A2692">
        <v>537818</v>
      </c>
      <c r="B2692" t="s">
        <v>8612</v>
      </c>
      <c r="C2692" s="1">
        <v>45187</v>
      </c>
      <c r="D2692" t="s">
        <v>132</v>
      </c>
      <c r="E2692">
        <v>4719</v>
      </c>
      <c r="F2692" t="s">
        <v>256</v>
      </c>
      <c r="G2692" t="s">
        <v>187</v>
      </c>
      <c r="H2692" t="s">
        <v>87</v>
      </c>
      <c r="I2692" t="s">
        <v>135</v>
      </c>
      <c r="J2692" t="s">
        <v>89</v>
      </c>
      <c r="K2692" t="s">
        <v>90</v>
      </c>
      <c r="L2692">
        <v>755</v>
      </c>
      <c r="M2692" t="s">
        <v>91</v>
      </c>
      <c r="N2692" t="s">
        <v>92</v>
      </c>
      <c r="O2692" t="s">
        <v>93</v>
      </c>
      <c r="P2692" t="s">
        <v>257</v>
      </c>
      <c r="Q2692" t="s">
        <v>95</v>
      </c>
      <c r="S2692" t="s">
        <v>96</v>
      </c>
      <c r="U2692" t="s">
        <v>97</v>
      </c>
      <c r="W2692" t="s">
        <v>98</v>
      </c>
      <c r="X2692" t="s">
        <v>99</v>
      </c>
      <c r="Y2692" t="s">
        <v>98</v>
      </c>
      <c r="Z2692" t="s">
        <v>99</v>
      </c>
      <c r="AE2692" t="s">
        <v>100</v>
      </c>
      <c r="AF2692" t="s">
        <v>157</v>
      </c>
      <c r="AG2692" t="s">
        <v>258</v>
      </c>
      <c r="AH2692" t="s">
        <v>258</v>
      </c>
      <c r="AI2692" t="s">
        <v>259</v>
      </c>
      <c r="AJ2692" t="s">
        <v>260</v>
      </c>
      <c r="AK2692">
        <v>17060202</v>
      </c>
      <c r="AM2692" t="s">
        <v>231</v>
      </c>
      <c r="AN2692" t="s">
        <v>243</v>
      </c>
      <c r="AQ2692" t="s">
        <v>162</v>
      </c>
      <c r="BL2692" t="s">
        <v>415</v>
      </c>
      <c r="BM2692" t="s">
        <v>8612</v>
      </c>
      <c r="BS2692" s="2">
        <v>45260.409803240742</v>
      </c>
      <c r="BT2692" t="s">
        <v>8613</v>
      </c>
      <c r="BU2692" t="s">
        <v>8614</v>
      </c>
      <c r="BX2692" t="s">
        <v>109</v>
      </c>
    </row>
    <row r="2693" spans="1:80" hidden="1" x14ac:dyDescent="0.3">
      <c r="A2693">
        <v>537890</v>
      </c>
      <c r="B2693" t="s">
        <v>8615</v>
      </c>
      <c r="C2693" s="1">
        <v>45177</v>
      </c>
      <c r="D2693" t="s">
        <v>132</v>
      </c>
      <c r="E2693">
        <v>5771</v>
      </c>
      <c r="F2693" t="s">
        <v>394</v>
      </c>
      <c r="G2693" t="s">
        <v>761</v>
      </c>
      <c r="H2693" t="s">
        <v>87</v>
      </c>
      <c r="I2693" t="s">
        <v>135</v>
      </c>
      <c r="J2693" t="s">
        <v>136</v>
      </c>
      <c r="K2693" t="s">
        <v>90</v>
      </c>
      <c r="L2693">
        <v>765</v>
      </c>
      <c r="M2693" t="s">
        <v>91</v>
      </c>
      <c r="N2693" t="s">
        <v>92</v>
      </c>
      <c r="O2693" t="s">
        <v>137</v>
      </c>
      <c r="P2693" t="s">
        <v>8547</v>
      </c>
      <c r="Q2693" t="s">
        <v>95</v>
      </c>
      <c r="S2693" t="s">
        <v>96</v>
      </c>
      <c r="U2693" t="s">
        <v>97</v>
      </c>
      <c r="V2693" t="s">
        <v>8151</v>
      </c>
      <c r="W2693" t="s">
        <v>98</v>
      </c>
      <c r="X2693" t="s">
        <v>99</v>
      </c>
      <c r="Y2693" t="s">
        <v>98</v>
      </c>
      <c r="Z2693" t="s">
        <v>99</v>
      </c>
      <c r="AE2693" t="s">
        <v>100</v>
      </c>
      <c r="AF2693" t="s">
        <v>141</v>
      </c>
      <c r="AG2693" t="s">
        <v>141</v>
      </c>
      <c r="AH2693" t="s">
        <v>397</v>
      </c>
      <c r="AI2693" t="s">
        <v>398</v>
      </c>
      <c r="AJ2693" t="s">
        <v>399</v>
      </c>
      <c r="AK2693">
        <v>17060208</v>
      </c>
      <c r="AL2693" t="s">
        <v>6063</v>
      </c>
      <c r="AM2693" t="s">
        <v>227</v>
      </c>
      <c r="AO2693" t="s">
        <v>146</v>
      </c>
      <c r="BL2693" t="s">
        <v>415</v>
      </c>
      <c r="BM2693" t="s">
        <v>6063</v>
      </c>
      <c r="BS2693" s="2">
        <v>45260.409803240742</v>
      </c>
      <c r="BT2693" t="s">
        <v>8616</v>
      </c>
      <c r="BU2693" t="s">
        <v>8617</v>
      </c>
      <c r="BX2693" t="s">
        <v>109</v>
      </c>
    </row>
    <row r="2694" spans="1:80" hidden="1" x14ac:dyDescent="0.3">
      <c r="A2694">
        <v>537889</v>
      </c>
      <c r="B2694" t="s">
        <v>8618</v>
      </c>
      <c r="C2694" s="1">
        <v>45177</v>
      </c>
      <c r="D2694" t="s">
        <v>132</v>
      </c>
      <c r="E2694">
        <v>5771</v>
      </c>
      <c r="F2694" t="s">
        <v>394</v>
      </c>
      <c r="G2694" t="s">
        <v>761</v>
      </c>
      <c r="H2694" t="s">
        <v>87</v>
      </c>
      <c r="I2694" t="s">
        <v>135</v>
      </c>
      <c r="J2694" t="s">
        <v>136</v>
      </c>
      <c r="K2694" t="s">
        <v>113</v>
      </c>
      <c r="L2694">
        <v>830</v>
      </c>
      <c r="M2694" t="s">
        <v>91</v>
      </c>
      <c r="N2694" t="s">
        <v>92</v>
      </c>
      <c r="O2694" t="s">
        <v>137</v>
      </c>
      <c r="P2694" t="s">
        <v>8547</v>
      </c>
      <c r="Q2694" t="s">
        <v>95</v>
      </c>
      <c r="S2694" t="s">
        <v>96</v>
      </c>
      <c r="U2694" t="s">
        <v>97</v>
      </c>
      <c r="V2694" t="s">
        <v>8151</v>
      </c>
      <c r="W2694" t="s">
        <v>98</v>
      </c>
      <c r="X2694" t="s">
        <v>99</v>
      </c>
      <c r="Y2694" t="s">
        <v>98</v>
      </c>
      <c r="Z2694" t="s">
        <v>99</v>
      </c>
      <c r="AE2694" t="s">
        <v>100</v>
      </c>
      <c r="AF2694" t="s">
        <v>141</v>
      </c>
      <c r="AG2694" t="s">
        <v>141</v>
      </c>
      <c r="AH2694" t="s">
        <v>397</v>
      </c>
      <c r="AI2694" t="s">
        <v>398</v>
      </c>
      <c r="AJ2694" t="s">
        <v>399</v>
      </c>
      <c r="AK2694">
        <v>17060208</v>
      </c>
      <c r="AL2694" t="s">
        <v>6094</v>
      </c>
      <c r="AM2694" t="s">
        <v>227</v>
      </c>
      <c r="AO2694" t="s">
        <v>146</v>
      </c>
      <c r="BL2694" t="s">
        <v>415</v>
      </c>
      <c r="BM2694" t="s">
        <v>6094</v>
      </c>
      <c r="BS2694" s="2">
        <v>45260.409803240742</v>
      </c>
      <c r="BT2694" t="s">
        <v>8616</v>
      </c>
      <c r="BU2694" t="s">
        <v>8617</v>
      </c>
      <c r="BX2694" t="s">
        <v>109</v>
      </c>
    </row>
    <row r="2695" spans="1:80" hidden="1" x14ac:dyDescent="0.3">
      <c r="A2695">
        <v>537891</v>
      </c>
      <c r="B2695" t="s">
        <v>8619</v>
      </c>
      <c r="C2695" s="1">
        <v>45177</v>
      </c>
      <c r="D2695" t="s">
        <v>132</v>
      </c>
      <c r="E2695">
        <v>5771</v>
      </c>
      <c r="F2695" t="s">
        <v>394</v>
      </c>
      <c r="G2695" t="s">
        <v>761</v>
      </c>
      <c r="H2695" t="s">
        <v>87</v>
      </c>
      <c r="I2695" t="s">
        <v>135</v>
      </c>
      <c r="J2695" t="s">
        <v>89</v>
      </c>
      <c r="K2695" t="s">
        <v>113</v>
      </c>
      <c r="L2695">
        <v>715</v>
      </c>
      <c r="M2695" t="s">
        <v>91</v>
      </c>
      <c r="N2695" t="s">
        <v>92</v>
      </c>
      <c r="O2695" t="s">
        <v>137</v>
      </c>
      <c r="P2695" t="s">
        <v>8547</v>
      </c>
      <c r="Q2695" t="s">
        <v>95</v>
      </c>
      <c r="S2695" t="s">
        <v>96</v>
      </c>
      <c r="U2695" t="s">
        <v>97</v>
      </c>
      <c r="V2695" t="s">
        <v>8151</v>
      </c>
      <c r="W2695" t="s">
        <v>98</v>
      </c>
      <c r="X2695" t="s">
        <v>99</v>
      </c>
      <c r="Y2695" t="s">
        <v>98</v>
      </c>
      <c r="Z2695" t="s">
        <v>99</v>
      </c>
      <c r="AE2695" t="s">
        <v>100</v>
      </c>
      <c r="AF2695" t="s">
        <v>141</v>
      </c>
      <c r="AG2695" t="s">
        <v>141</v>
      </c>
      <c r="AH2695" t="s">
        <v>397</v>
      </c>
      <c r="AI2695" t="s">
        <v>398</v>
      </c>
      <c r="AJ2695" t="s">
        <v>399</v>
      </c>
      <c r="AK2695">
        <v>17060208</v>
      </c>
      <c r="AL2695" t="s">
        <v>6041</v>
      </c>
      <c r="AM2695" t="s">
        <v>227</v>
      </c>
      <c r="AP2695" t="s">
        <v>106</v>
      </c>
      <c r="AV2695" t="s">
        <v>147</v>
      </c>
      <c r="AW2695" t="s">
        <v>8620</v>
      </c>
      <c r="BL2695" t="s">
        <v>415</v>
      </c>
      <c r="BM2695" t="s">
        <v>6041</v>
      </c>
      <c r="BS2695" s="2">
        <v>45260.409803240742</v>
      </c>
      <c r="BT2695" t="s">
        <v>8621</v>
      </c>
      <c r="BU2695" t="s">
        <v>8622</v>
      </c>
      <c r="BX2695" t="s">
        <v>109</v>
      </c>
      <c r="BY2695" t="s">
        <v>602</v>
      </c>
      <c r="BZ2695" t="s">
        <v>152</v>
      </c>
      <c r="CA2695" s="1">
        <v>45107</v>
      </c>
      <c r="CB2695">
        <v>690</v>
      </c>
    </row>
    <row r="2696" spans="1:80" hidden="1" x14ac:dyDescent="0.3">
      <c r="A2696">
        <v>537894</v>
      </c>
      <c r="B2696" t="s">
        <v>8623</v>
      </c>
      <c r="C2696" s="1">
        <v>45177</v>
      </c>
      <c r="D2696" t="s">
        <v>132</v>
      </c>
      <c r="E2696">
        <v>5771</v>
      </c>
      <c r="F2696" t="s">
        <v>394</v>
      </c>
      <c r="G2696" t="s">
        <v>761</v>
      </c>
      <c r="H2696" t="s">
        <v>87</v>
      </c>
      <c r="I2696" t="s">
        <v>135</v>
      </c>
      <c r="J2696" t="s">
        <v>136</v>
      </c>
      <c r="K2696" t="s">
        <v>113</v>
      </c>
      <c r="L2696">
        <v>670</v>
      </c>
      <c r="M2696" t="s">
        <v>91</v>
      </c>
      <c r="N2696" t="s">
        <v>92</v>
      </c>
      <c r="O2696" t="s">
        <v>137</v>
      </c>
      <c r="P2696" t="s">
        <v>8547</v>
      </c>
      <c r="Q2696" t="s">
        <v>95</v>
      </c>
      <c r="S2696" t="s">
        <v>96</v>
      </c>
      <c r="U2696" t="s">
        <v>97</v>
      </c>
      <c r="V2696" t="s">
        <v>8151</v>
      </c>
      <c r="W2696" t="s">
        <v>98</v>
      </c>
      <c r="X2696" t="s">
        <v>99</v>
      </c>
      <c r="Y2696" t="s">
        <v>98</v>
      </c>
      <c r="Z2696" t="s">
        <v>99</v>
      </c>
      <c r="AE2696" t="s">
        <v>100</v>
      </c>
      <c r="AF2696" t="s">
        <v>141</v>
      </c>
      <c r="AG2696" t="s">
        <v>141</v>
      </c>
      <c r="AH2696" t="s">
        <v>397</v>
      </c>
      <c r="AI2696" t="s">
        <v>398</v>
      </c>
      <c r="AJ2696" t="s">
        <v>399</v>
      </c>
      <c r="AK2696">
        <v>17060208</v>
      </c>
      <c r="AL2696" t="s">
        <v>6067</v>
      </c>
      <c r="AM2696" t="s">
        <v>227</v>
      </c>
      <c r="AO2696" t="s">
        <v>146</v>
      </c>
      <c r="BL2696" t="s">
        <v>415</v>
      </c>
      <c r="BM2696" t="s">
        <v>6067</v>
      </c>
      <c r="BS2696" s="2">
        <v>45260.409803240742</v>
      </c>
      <c r="BT2696" t="s">
        <v>8624</v>
      </c>
      <c r="BU2696" t="s">
        <v>8625</v>
      </c>
      <c r="BX2696" t="s">
        <v>109</v>
      </c>
    </row>
    <row r="2697" spans="1:80" hidden="1" x14ac:dyDescent="0.3">
      <c r="A2697">
        <v>537846</v>
      </c>
      <c r="B2697" t="s">
        <v>8626</v>
      </c>
      <c r="C2697" s="1">
        <v>45174</v>
      </c>
      <c r="D2697" t="s">
        <v>132</v>
      </c>
      <c r="E2697">
        <v>5771</v>
      </c>
      <c r="F2697" t="s">
        <v>394</v>
      </c>
      <c r="G2697" t="s">
        <v>761</v>
      </c>
      <c r="H2697" t="s">
        <v>87</v>
      </c>
      <c r="I2697" t="s">
        <v>135</v>
      </c>
      <c r="J2697" t="s">
        <v>89</v>
      </c>
      <c r="K2697" t="s">
        <v>113</v>
      </c>
      <c r="L2697">
        <v>820</v>
      </c>
      <c r="M2697" t="s">
        <v>91</v>
      </c>
      <c r="N2697" t="s">
        <v>92</v>
      </c>
      <c r="O2697" t="s">
        <v>93</v>
      </c>
      <c r="P2697" t="s">
        <v>8627</v>
      </c>
      <c r="Q2697" t="s">
        <v>95</v>
      </c>
      <c r="S2697" t="s">
        <v>96</v>
      </c>
      <c r="U2697" t="s">
        <v>97</v>
      </c>
      <c r="W2697" t="s">
        <v>98</v>
      </c>
      <c r="X2697" t="s">
        <v>99</v>
      </c>
      <c r="Y2697" t="s">
        <v>98</v>
      </c>
      <c r="Z2697" t="s">
        <v>99</v>
      </c>
      <c r="AE2697" t="s">
        <v>100</v>
      </c>
      <c r="AF2697" t="s">
        <v>141</v>
      </c>
      <c r="AG2697" t="s">
        <v>141</v>
      </c>
      <c r="AH2697" t="s">
        <v>397</v>
      </c>
      <c r="AI2697" t="s">
        <v>398</v>
      </c>
      <c r="AJ2697" t="s">
        <v>399</v>
      </c>
      <c r="AK2697">
        <v>17060208</v>
      </c>
      <c r="AM2697" t="s">
        <v>123</v>
      </c>
      <c r="AP2697" t="s">
        <v>106</v>
      </c>
      <c r="AV2697" t="s">
        <v>147</v>
      </c>
      <c r="AW2697" t="s">
        <v>8628</v>
      </c>
      <c r="BL2697" t="s">
        <v>415</v>
      </c>
      <c r="BM2697" t="s">
        <v>8626</v>
      </c>
      <c r="BS2697" s="2">
        <v>45260.409803240742</v>
      </c>
      <c r="BT2697" t="s">
        <v>8629</v>
      </c>
      <c r="BU2697" t="s">
        <v>8630</v>
      </c>
      <c r="BX2697" t="s">
        <v>109</v>
      </c>
      <c r="BY2697" t="s">
        <v>602</v>
      </c>
      <c r="BZ2697" t="s">
        <v>152</v>
      </c>
      <c r="CA2697" s="1">
        <v>45100</v>
      </c>
      <c r="CB2697">
        <v>770</v>
      </c>
    </row>
    <row r="2698" spans="1:80" hidden="1" x14ac:dyDescent="0.3">
      <c r="A2698">
        <v>537717</v>
      </c>
      <c r="B2698" t="s">
        <v>8631</v>
      </c>
      <c r="C2698" s="1">
        <v>45165</v>
      </c>
      <c r="D2698" t="s">
        <v>132</v>
      </c>
      <c r="E2698">
        <v>5191</v>
      </c>
      <c r="F2698" t="s">
        <v>111</v>
      </c>
      <c r="G2698" t="s">
        <v>112</v>
      </c>
      <c r="H2698" t="s">
        <v>87</v>
      </c>
      <c r="I2698" t="s">
        <v>87</v>
      </c>
      <c r="J2698" t="s">
        <v>89</v>
      </c>
      <c r="K2698" t="s">
        <v>90</v>
      </c>
      <c r="L2698">
        <v>840</v>
      </c>
      <c r="M2698" t="s">
        <v>91</v>
      </c>
      <c r="N2698" t="s">
        <v>92</v>
      </c>
      <c r="O2698" t="s">
        <v>93</v>
      </c>
      <c r="P2698" t="s">
        <v>8478</v>
      </c>
      <c r="Q2698" t="s">
        <v>95</v>
      </c>
      <c r="S2698" t="s">
        <v>115</v>
      </c>
      <c r="U2698" t="s">
        <v>97</v>
      </c>
      <c r="W2698" t="s">
        <v>98</v>
      </c>
      <c r="X2698" t="s">
        <v>99</v>
      </c>
      <c r="Y2698" t="s">
        <v>98</v>
      </c>
      <c r="Z2698" t="s">
        <v>99</v>
      </c>
      <c r="AE2698" t="s">
        <v>100</v>
      </c>
      <c r="AF2698" t="s">
        <v>101</v>
      </c>
      <c r="AG2698" t="s">
        <v>102</v>
      </c>
      <c r="AH2698" t="s">
        <v>116</v>
      </c>
      <c r="AI2698" t="s">
        <v>104</v>
      </c>
      <c r="AJ2698" t="s">
        <v>117</v>
      </c>
      <c r="AK2698">
        <v>17060205</v>
      </c>
      <c r="AM2698" t="s">
        <v>118</v>
      </c>
      <c r="AP2698" t="s">
        <v>106</v>
      </c>
      <c r="BL2698" t="s">
        <v>415</v>
      </c>
      <c r="BM2698" t="s">
        <v>8631</v>
      </c>
      <c r="BS2698" s="2">
        <v>45260.409803240742</v>
      </c>
      <c r="BT2698" t="s">
        <v>8632</v>
      </c>
      <c r="BU2698" t="s">
        <v>8633</v>
      </c>
      <c r="BX2698" t="s">
        <v>109</v>
      </c>
    </row>
    <row r="2699" spans="1:80" hidden="1" x14ac:dyDescent="0.3">
      <c r="A2699">
        <v>537754</v>
      </c>
      <c r="B2699" t="s">
        <v>8634</v>
      </c>
      <c r="C2699" s="1">
        <v>45188</v>
      </c>
      <c r="D2699" t="s">
        <v>132</v>
      </c>
      <c r="E2699">
        <v>4649</v>
      </c>
      <c r="F2699" t="s">
        <v>154</v>
      </c>
      <c r="G2699" t="s">
        <v>652</v>
      </c>
      <c r="H2699" t="s">
        <v>87</v>
      </c>
      <c r="I2699" t="s">
        <v>87</v>
      </c>
      <c r="J2699" t="s">
        <v>89</v>
      </c>
      <c r="K2699" t="s">
        <v>90</v>
      </c>
      <c r="L2699">
        <v>86</v>
      </c>
      <c r="M2699" t="s">
        <v>91</v>
      </c>
      <c r="N2699" t="s">
        <v>92</v>
      </c>
      <c r="O2699" t="s">
        <v>93</v>
      </c>
      <c r="P2699" t="s">
        <v>8483</v>
      </c>
      <c r="Q2699" t="s">
        <v>95</v>
      </c>
      <c r="S2699" t="s">
        <v>115</v>
      </c>
      <c r="U2699" t="s">
        <v>97</v>
      </c>
      <c r="W2699" t="s">
        <v>98</v>
      </c>
      <c r="X2699" t="s">
        <v>99</v>
      </c>
      <c r="Y2699" t="s">
        <v>98</v>
      </c>
      <c r="Z2699" t="s">
        <v>99</v>
      </c>
      <c r="AE2699" t="s">
        <v>100</v>
      </c>
      <c r="AF2699" t="s">
        <v>157</v>
      </c>
      <c r="AG2699" t="s">
        <v>158</v>
      </c>
      <c r="AH2699" t="s">
        <v>159</v>
      </c>
      <c r="AI2699" t="s">
        <v>160</v>
      </c>
      <c r="AJ2699" t="s">
        <v>161</v>
      </c>
      <c r="AK2699">
        <v>17060209</v>
      </c>
      <c r="AM2699" t="s">
        <v>118</v>
      </c>
      <c r="AP2699" t="s">
        <v>106</v>
      </c>
      <c r="BL2699" t="s">
        <v>415</v>
      </c>
      <c r="BM2699" t="s">
        <v>8634</v>
      </c>
      <c r="BS2699" s="2">
        <v>45260.409803240742</v>
      </c>
      <c r="BT2699" t="s">
        <v>8635</v>
      </c>
      <c r="BU2699" t="s">
        <v>8636</v>
      </c>
      <c r="BX2699" t="s">
        <v>109</v>
      </c>
    </row>
    <row r="2700" spans="1:80" hidden="1" x14ac:dyDescent="0.3">
      <c r="A2700">
        <v>537755</v>
      </c>
      <c r="B2700" t="s">
        <v>8637</v>
      </c>
      <c r="C2700" s="1">
        <v>45188</v>
      </c>
      <c r="D2700" t="s">
        <v>132</v>
      </c>
      <c r="E2700">
        <v>4649</v>
      </c>
      <c r="F2700" t="s">
        <v>154</v>
      </c>
      <c r="G2700" t="s">
        <v>652</v>
      </c>
      <c r="H2700" t="s">
        <v>87</v>
      </c>
      <c r="I2700" t="s">
        <v>87</v>
      </c>
      <c r="J2700" t="s">
        <v>89</v>
      </c>
      <c r="K2700" t="s">
        <v>90</v>
      </c>
      <c r="L2700">
        <v>71</v>
      </c>
      <c r="M2700" t="s">
        <v>91</v>
      </c>
      <c r="N2700" t="s">
        <v>92</v>
      </c>
      <c r="O2700" t="s">
        <v>93</v>
      </c>
      <c r="P2700" t="s">
        <v>8483</v>
      </c>
      <c r="Q2700" t="s">
        <v>95</v>
      </c>
      <c r="S2700" t="s">
        <v>96</v>
      </c>
      <c r="U2700" t="s">
        <v>97</v>
      </c>
      <c r="W2700" t="s">
        <v>98</v>
      </c>
      <c r="X2700" t="s">
        <v>99</v>
      </c>
      <c r="Y2700" t="s">
        <v>98</v>
      </c>
      <c r="Z2700" t="s">
        <v>99</v>
      </c>
      <c r="AE2700" t="s">
        <v>100</v>
      </c>
      <c r="AF2700" t="s">
        <v>157</v>
      </c>
      <c r="AG2700" t="s">
        <v>158</v>
      </c>
      <c r="AH2700" t="s">
        <v>159</v>
      </c>
      <c r="AI2700" t="s">
        <v>160</v>
      </c>
      <c r="AJ2700" t="s">
        <v>161</v>
      </c>
      <c r="AK2700">
        <v>17060209</v>
      </c>
      <c r="AM2700" t="s">
        <v>118</v>
      </c>
      <c r="AP2700" t="s">
        <v>106</v>
      </c>
      <c r="BL2700" t="s">
        <v>415</v>
      </c>
      <c r="BM2700" t="s">
        <v>8637</v>
      </c>
      <c r="BS2700" s="2">
        <v>45260.409803240742</v>
      </c>
      <c r="BT2700" t="s">
        <v>8638</v>
      </c>
      <c r="BU2700" t="s">
        <v>8639</v>
      </c>
      <c r="BX2700" t="s">
        <v>109</v>
      </c>
    </row>
    <row r="2701" spans="1:80" hidden="1" x14ac:dyDescent="0.3">
      <c r="A2701">
        <v>537719</v>
      </c>
      <c r="B2701" t="s">
        <v>8640</v>
      </c>
      <c r="C2701" s="1">
        <v>45191</v>
      </c>
      <c r="D2701" t="s">
        <v>132</v>
      </c>
      <c r="E2701">
        <v>4649</v>
      </c>
      <c r="F2701" t="s">
        <v>154</v>
      </c>
      <c r="G2701" t="s">
        <v>652</v>
      </c>
      <c r="H2701" t="s">
        <v>87</v>
      </c>
      <c r="I2701" t="s">
        <v>87</v>
      </c>
      <c r="J2701" t="s">
        <v>89</v>
      </c>
      <c r="K2701" t="s">
        <v>113</v>
      </c>
      <c r="L2701">
        <v>910</v>
      </c>
      <c r="M2701" t="s">
        <v>91</v>
      </c>
      <c r="N2701" t="s">
        <v>92</v>
      </c>
      <c r="O2701" t="s">
        <v>93</v>
      </c>
      <c r="P2701" t="s">
        <v>8478</v>
      </c>
      <c r="Q2701" t="s">
        <v>95</v>
      </c>
      <c r="S2701" t="s">
        <v>115</v>
      </c>
      <c r="U2701" t="s">
        <v>97</v>
      </c>
      <c r="W2701" t="s">
        <v>98</v>
      </c>
      <c r="X2701" t="s">
        <v>99</v>
      </c>
      <c r="Y2701" t="s">
        <v>98</v>
      </c>
      <c r="Z2701" t="s">
        <v>99</v>
      </c>
      <c r="AE2701" t="s">
        <v>100</v>
      </c>
      <c r="AF2701" t="s">
        <v>157</v>
      </c>
      <c r="AG2701" t="s">
        <v>158</v>
      </c>
      <c r="AH2701" t="s">
        <v>159</v>
      </c>
      <c r="AI2701" t="s">
        <v>160</v>
      </c>
      <c r="AJ2701" t="s">
        <v>161</v>
      </c>
      <c r="AK2701">
        <v>17060209</v>
      </c>
      <c r="AM2701" t="s">
        <v>118</v>
      </c>
      <c r="AP2701" t="s">
        <v>106</v>
      </c>
      <c r="BL2701" t="s">
        <v>415</v>
      </c>
      <c r="BM2701" t="s">
        <v>8640</v>
      </c>
      <c r="BS2701" s="2">
        <v>45260.409803240742</v>
      </c>
      <c r="BT2701" t="s">
        <v>8641</v>
      </c>
      <c r="BU2701" t="s">
        <v>8642</v>
      </c>
      <c r="BX2701" t="s">
        <v>109</v>
      </c>
    </row>
    <row r="2702" spans="1:80" hidden="1" x14ac:dyDescent="0.3">
      <c r="A2702">
        <v>537879</v>
      </c>
      <c r="B2702" t="s">
        <v>8643</v>
      </c>
      <c r="C2702" s="1">
        <v>45188</v>
      </c>
      <c r="D2702" t="s">
        <v>132</v>
      </c>
      <c r="E2702">
        <v>4649</v>
      </c>
      <c r="F2702" t="s">
        <v>154</v>
      </c>
      <c r="G2702" t="s">
        <v>652</v>
      </c>
      <c r="H2702" t="s">
        <v>87</v>
      </c>
      <c r="I2702" t="s">
        <v>87</v>
      </c>
      <c r="J2702" t="s">
        <v>89</v>
      </c>
      <c r="K2702" t="s">
        <v>113</v>
      </c>
      <c r="L2702">
        <v>78</v>
      </c>
      <c r="M2702" t="s">
        <v>91</v>
      </c>
      <c r="N2702" t="s">
        <v>92</v>
      </c>
      <c r="O2702" t="s">
        <v>93</v>
      </c>
      <c r="P2702" t="s">
        <v>8483</v>
      </c>
      <c r="Q2702" t="s">
        <v>95</v>
      </c>
      <c r="S2702" t="s">
        <v>96</v>
      </c>
      <c r="U2702" t="s">
        <v>97</v>
      </c>
      <c r="W2702" t="s">
        <v>98</v>
      </c>
      <c r="X2702" t="s">
        <v>99</v>
      </c>
      <c r="Y2702" t="s">
        <v>98</v>
      </c>
      <c r="Z2702" t="s">
        <v>99</v>
      </c>
      <c r="AE2702" t="s">
        <v>100</v>
      </c>
      <c r="AF2702" t="s">
        <v>157</v>
      </c>
      <c r="AG2702" t="s">
        <v>158</v>
      </c>
      <c r="AH2702" t="s">
        <v>159</v>
      </c>
      <c r="AI2702" t="s">
        <v>160</v>
      </c>
      <c r="AJ2702" t="s">
        <v>161</v>
      </c>
      <c r="AK2702">
        <v>17060209</v>
      </c>
      <c r="AM2702" t="s">
        <v>368</v>
      </c>
      <c r="AP2702" t="s">
        <v>106</v>
      </c>
      <c r="BL2702" t="s">
        <v>415</v>
      </c>
      <c r="BM2702" t="s">
        <v>8644</v>
      </c>
      <c r="BS2702" s="2">
        <v>45260.409803240742</v>
      </c>
      <c r="BT2702" t="s">
        <v>8645</v>
      </c>
      <c r="BU2702" t="s">
        <v>8646</v>
      </c>
      <c r="BX2702" t="s">
        <v>109</v>
      </c>
    </row>
    <row r="2703" spans="1:80" hidden="1" x14ac:dyDescent="0.3">
      <c r="A2703">
        <v>537757</v>
      </c>
      <c r="B2703" t="s">
        <v>8647</v>
      </c>
      <c r="C2703" s="1">
        <v>45177</v>
      </c>
      <c r="D2703" t="s">
        <v>132</v>
      </c>
      <c r="E2703">
        <v>4649</v>
      </c>
      <c r="F2703" t="s">
        <v>154</v>
      </c>
      <c r="G2703" t="s">
        <v>652</v>
      </c>
      <c r="H2703" t="s">
        <v>87</v>
      </c>
      <c r="I2703" t="s">
        <v>87</v>
      </c>
      <c r="J2703" t="s">
        <v>89</v>
      </c>
      <c r="K2703" t="s">
        <v>90</v>
      </c>
      <c r="L2703">
        <v>76</v>
      </c>
      <c r="M2703" t="s">
        <v>91</v>
      </c>
      <c r="N2703" t="s">
        <v>92</v>
      </c>
      <c r="O2703" t="s">
        <v>93</v>
      </c>
      <c r="P2703" t="s">
        <v>8648</v>
      </c>
      <c r="Q2703" t="s">
        <v>95</v>
      </c>
      <c r="S2703" t="s">
        <v>96</v>
      </c>
      <c r="U2703" t="s">
        <v>97</v>
      </c>
      <c r="W2703" t="s">
        <v>98</v>
      </c>
      <c r="X2703" t="s">
        <v>99</v>
      </c>
      <c r="Y2703" t="s">
        <v>98</v>
      </c>
      <c r="Z2703" t="s">
        <v>99</v>
      </c>
      <c r="AE2703" t="s">
        <v>100</v>
      </c>
      <c r="AF2703" t="s">
        <v>157</v>
      </c>
      <c r="AG2703" t="s">
        <v>158</v>
      </c>
      <c r="AH2703" t="s">
        <v>159</v>
      </c>
      <c r="AI2703" t="s">
        <v>160</v>
      </c>
      <c r="AJ2703" t="s">
        <v>161</v>
      </c>
      <c r="AK2703">
        <v>17060209</v>
      </c>
      <c r="AM2703" t="s">
        <v>118</v>
      </c>
      <c r="AP2703" t="s">
        <v>106</v>
      </c>
      <c r="BL2703" t="s">
        <v>415</v>
      </c>
      <c r="BM2703" t="s">
        <v>8647</v>
      </c>
      <c r="BS2703" s="2">
        <v>45260.409803240742</v>
      </c>
      <c r="BT2703" t="s">
        <v>8649</v>
      </c>
      <c r="BU2703" t="s">
        <v>8650</v>
      </c>
      <c r="BX2703" t="s">
        <v>109</v>
      </c>
    </row>
    <row r="2704" spans="1:80" hidden="1" x14ac:dyDescent="0.3">
      <c r="A2704">
        <v>537756</v>
      </c>
      <c r="B2704" t="s">
        <v>8651</v>
      </c>
      <c r="C2704" s="1">
        <v>45190</v>
      </c>
      <c r="D2704" t="s">
        <v>132</v>
      </c>
      <c r="E2704">
        <v>4649</v>
      </c>
      <c r="F2704" t="s">
        <v>154</v>
      </c>
      <c r="G2704" t="s">
        <v>652</v>
      </c>
      <c r="H2704" t="s">
        <v>87</v>
      </c>
      <c r="I2704" t="s">
        <v>87</v>
      </c>
      <c r="J2704" t="s">
        <v>89</v>
      </c>
      <c r="K2704" t="s">
        <v>90</v>
      </c>
      <c r="L2704">
        <v>92</v>
      </c>
      <c r="M2704" t="s">
        <v>91</v>
      </c>
      <c r="N2704" t="s">
        <v>92</v>
      </c>
      <c r="O2704" t="s">
        <v>93</v>
      </c>
      <c r="P2704" t="s">
        <v>8648</v>
      </c>
      <c r="Q2704" t="s">
        <v>95</v>
      </c>
      <c r="S2704" t="s">
        <v>115</v>
      </c>
      <c r="U2704" t="s">
        <v>97</v>
      </c>
      <c r="W2704" t="s">
        <v>98</v>
      </c>
      <c r="X2704" t="s">
        <v>99</v>
      </c>
      <c r="Y2704" t="s">
        <v>98</v>
      </c>
      <c r="Z2704" t="s">
        <v>99</v>
      </c>
      <c r="AE2704" t="s">
        <v>100</v>
      </c>
      <c r="AF2704" t="s">
        <v>157</v>
      </c>
      <c r="AG2704" t="s">
        <v>158</v>
      </c>
      <c r="AH2704" t="s">
        <v>159</v>
      </c>
      <c r="AI2704" t="s">
        <v>160</v>
      </c>
      <c r="AJ2704" t="s">
        <v>161</v>
      </c>
      <c r="AK2704">
        <v>17060209</v>
      </c>
      <c r="AM2704" t="s">
        <v>368</v>
      </c>
      <c r="AP2704" t="s">
        <v>106</v>
      </c>
      <c r="BL2704" t="s">
        <v>415</v>
      </c>
      <c r="BM2704" t="s">
        <v>8651</v>
      </c>
      <c r="BS2704" s="2">
        <v>45260.409803240742</v>
      </c>
      <c r="BT2704" t="s">
        <v>8652</v>
      </c>
      <c r="BU2704" t="s">
        <v>8653</v>
      </c>
      <c r="BX2704" t="s">
        <v>109</v>
      </c>
    </row>
    <row r="2705" spans="1:80" hidden="1" x14ac:dyDescent="0.3">
      <c r="A2705">
        <v>537753</v>
      </c>
      <c r="B2705" t="s">
        <v>8654</v>
      </c>
      <c r="C2705" s="1">
        <v>45190</v>
      </c>
      <c r="D2705" t="s">
        <v>132</v>
      </c>
      <c r="E2705">
        <v>4649</v>
      </c>
      <c r="F2705" t="s">
        <v>154</v>
      </c>
      <c r="G2705" t="s">
        <v>652</v>
      </c>
      <c r="H2705" t="s">
        <v>87</v>
      </c>
      <c r="I2705" t="s">
        <v>87</v>
      </c>
      <c r="J2705" t="s">
        <v>89</v>
      </c>
      <c r="K2705" t="s">
        <v>113</v>
      </c>
      <c r="L2705">
        <v>75</v>
      </c>
      <c r="M2705" t="s">
        <v>91</v>
      </c>
      <c r="N2705" t="s">
        <v>92</v>
      </c>
      <c r="O2705" t="s">
        <v>93</v>
      </c>
      <c r="P2705" t="s">
        <v>8648</v>
      </c>
      <c r="Q2705" t="s">
        <v>95</v>
      </c>
      <c r="S2705" t="s">
        <v>96</v>
      </c>
      <c r="U2705" t="s">
        <v>97</v>
      </c>
      <c r="W2705" t="s">
        <v>98</v>
      </c>
      <c r="X2705" t="s">
        <v>99</v>
      </c>
      <c r="Y2705" t="s">
        <v>98</v>
      </c>
      <c r="Z2705" t="s">
        <v>99</v>
      </c>
      <c r="AE2705" t="s">
        <v>100</v>
      </c>
      <c r="AF2705" t="s">
        <v>157</v>
      </c>
      <c r="AG2705" t="s">
        <v>158</v>
      </c>
      <c r="AH2705" t="s">
        <v>159</v>
      </c>
      <c r="AI2705" t="s">
        <v>160</v>
      </c>
      <c r="AJ2705" t="s">
        <v>161</v>
      </c>
      <c r="AK2705">
        <v>17060209</v>
      </c>
      <c r="AM2705" t="s">
        <v>368</v>
      </c>
      <c r="AP2705" t="s">
        <v>106</v>
      </c>
      <c r="BL2705" t="s">
        <v>415</v>
      </c>
      <c r="BM2705" t="s">
        <v>8654</v>
      </c>
      <c r="BS2705" s="2">
        <v>45260.409803240742</v>
      </c>
      <c r="BT2705" t="s">
        <v>8655</v>
      </c>
      <c r="BU2705" t="s">
        <v>8656</v>
      </c>
      <c r="BX2705" t="s">
        <v>109</v>
      </c>
    </row>
    <row r="2706" spans="1:80" hidden="1" x14ac:dyDescent="0.3">
      <c r="A2706">
        <v>536895</v>
      </c>
      <c r="B2706" t="s">
        <v>8657</v>
      </c>
      <c r="C2706" s="1">
        <v>45173</v>
      </c>
      <c r="D2706" t="s">
        <v>132</v>
      </c>
      <c r="E2706">
        <v>9542</v>
      </c>
      <c r="F2706" t="s">
        <v>154</v>
      </c>
      <c r="G2706" t="s">
        <v>155</v>
      </c>
      <c r="H2706" t="s">
        <v>87</v>
      </c>
      <c r="I2706" t="s">
        <v>87</v>
      </c>
      <c r="J2706" t="s">
        <v>89</v>
      </c>
      <c r="K2706" t="s">
        <v>113</v>
      </c>
      <c r="L2706">
        <v>78</v>
      </c>
      <c r="M2706" t="s">
        <v>91</v>
      </c>
      <c r="N2706" t="s">
        <v>92</v>
      </c>
      <c r="O2706" t="s">
        <v>93</v>
      </c>
      <c r="P2706" t="s">
        <v>8658</v>
      </c>
      <c r="Q2706" t="s">
        <v>95</v>
      </c>
      <c r="S2706" t="s">
        <v>96</v>
      </c>
      <c r="U2706" t="s">
        <v>97</v>
      </c>
      <c r="Y2706" t="s">
        <v>98</v>
      </c>
      <c r="Z2706" t="s">
        <v>99</v>
      </c>
      <c r="AE2706" t="s">
        <v>100</v>
      </c>
      <c r="AF2706" t="s">
        <v>157</v>
      </c>
      <c r="AG2706" t="s">
        <v>158</v>
      </c>
      <c r="AH2706" t="s">
        <v>159</v>
      </c>
      <c r="AI2706" t="s">
        <v>160</v>
      </c>
      <c r="AJ2706" t="s">
        <v>161</v>
      </c>
      <c r="AK2706">
        <v>17060209</v>
      </c>
      <c r="AM2706" t="s">
        <v>227</v>
      </c>
      <c r="AP2706" t="s">
        <v>106</v>
      </c>
      <c r="AQ2706" t="s">
        <v>162</v>
      </c>
      <c r="BS2706" s="2">
        <v>45260.409791666665</v>
      </c>
      <c r="BT2706" t="s">
        <v>8659</v>
      </c>
      <c r="BU2706" t="s">
        <v>8660</v>
      </c>
      <c r="BX2706" t="s">
        <v>109</v>
      </c>
    </row>
    <row r="2707" spans="1:80" hidden="1" x14ac:dyDescent="0.3">
      <c r="A2707">
        <v>537823</v>
      </c>
      <c r="B2707" t="s">
        <v>8661</v>
      </c>
      <c r="C2707" s="1">
        <v>45175</v>
      </c>
      <c r="D2707" t="s">
        <v>132</v>
      </c>
      <c r="E2707">
        <v>5010</v>
      </c>
      <c r="F2707" t="s">
        <v>218</v>
      </c>
      <c r="G2707" t="s">
        <v>881</v>
      </c>
      <c r="H2707" t="s">
        <v>87</v>
      </c>
      <c r="I2707" t="s">
        <v>87</v>
      </c>
      <c r="J2707" t="s">
        <v>89</v>
      </c>
      <c r="K2707" t="s">
        <v>90</v>
      </c>
      <c r="L2707">
        <v>750</v>
      </c>
      <c r="M2707" t="s">
        <v>91</v>
      </c>
      <c r="N2707" t="s">
        <v>92</v>
      </c>
      <c r="O2707" t="s">
        <v>93</v>
      </c>
      <c r="P2707" t="s">
        <v>8662</v>
      </c>
      <c r="Q2707" t="s">
        <v>95</v>
      </c>
      <c r="S2707" t="s">
        <v>96</v>
      </c>
      <c r="U2707" t="s">
        <v>97</v>
      </c>
      <c r="W2707" t="s">
        <v>98</v>
      </c>
      <c r="X2707" t="s">
        <v>99</v>
      </c>
      <c r="Y2707" t="s">
        <v>98</v>
      </c>
      <c r="Z2707" t="s">
        <v>99</v>
      </c>
      <c r="AE2707" t="s">
        <v>100</v>
      </c>
      <c r="AF2707" t="s">
        <v>157</v>
      </c>
      <c r="AG2707" t="s">
        <v>221</v>
      </c>
      <c r="AH2707" t="s">
        <v>221</v>
      </c>
      <c r="AI2707" t="s">
        <v>222</v>
      </c>
      <c r="AJ2707" t="s">
        <v>223</v>
      </c>
      <c r="AK2707">
        <v>17060204</v>
      </c>
      <c r="AM2707" t="s">
        <v>123</v>
      </c>
      <c r="AP2707" t="s">
        <v>106</v>
      </c>
      <c r="BL2707" t="s">
        <v>415</v>
      </c>
      <c r="BM2707" t="s">
        <v>8661</v>
      </c>
      <c r="BS2707" s="2">
        <v>45260.409803240742</v>
      </c>
      <c r="BT2707" t="s">
        <v>8663</v>
      </c>
      <c r="BU2707" t="s">
        <v>8664</v>
      </c>
      <c r="BX2707" t="s">
        <v>109</v>
      </c>
    </row>
    <row r="2708" spans="1:80" hidden="1" x14ac:dyDescent="0.3">
      <c r="A2708">
        <v>537821</v>
      </c>
      <c r="B2708" t="s">
        <v>8665</v>
      </c>
      <c r="C2708" s="1">
        <v>45169</v>
      </c>
      <c r="D2708" t="s">
        <v>132</v>
      </c>
      <c r="E2708">
        <v>5010</v>
      </c>
      <c r="F2708" t="s">
        <v>218</v>
      </c>
      <c r="G2708" t="s">
        <v>881</v>
      </c>
      <c r="H2708" t="s">
        <v>87</v>
      </c>
      <c r="I2708" t="s">
        <v>87</v>
      </c>
      <c r="J2708" t="s">
        <v>89</v>
      </c>
      <c r="K2708" t="s">
        <v>90</v>
      </c>
      <c r="L2708">
        <v>840</v>
      </c>
      <c r="M2708" t="s">
        <v>91</v>
      </c>
      <c r="N2708" t="s">
        <v>92</v>
      </c>
      <c r="O2708" t="s">
        <v>93</v>
      </c>
      <c r="P2708" t="s">
        <v>8666</v>
      </c>
      <c r="Q2708" t="s">
        <v>95</v>
      </c>
      <c r="S2708" t="s">
        <v>115</v>
      </c>
      <c r="U2708" t="s">
        <v>97</v>
      </c>
      <c r="W2708" t="s">
        <v>98</v>
      </c>
      <c r="X2708" t="s">
        <v>99</v>
      </c>
      <c r="Y2708" t="s">
        <v>98</v>
      </c>
      <c r="Z2708" t="s">
        <v>99</v>
      </c>
      <c r="AE2708" t="s">
        <v>100</v>
      </c>
      <c r="AF2708" t="s">
        <v>157</v>
      </c>
      <c r="AG2708" t="s">
        <v>221</v>
      </c>
      <c r="AH2708" t="s">
        <v>221</v>
      </c>
      <c r="AI2708" t="s">
        <v>222</v>
      </c>
      <c r="AJ2708" t="s">
        <v>223</v>
      </c>
      <c r="AK2708">
        <v>17060204</v>
      </c>
      <c r="AM2708" t="s">
        <v>231</v>
      </c>
      <c r="AP2708" t="s">
        <v>106</v>
      </c>
      <c r="BL2708" t="s">
        <v>415</v>
      </c>
      <c r="BM2708" t="s">
        <v>8665</v>
      </c>
      <c r="BS2708" s="2">
        <v>45260.409803240742</v>
      </c>
      <c r="BT2708" t="s">
        <v>8667</v>
      </c>
      <c r="BU2708" t="s">
        <v>8668</v>
      </c>
      <c r="BX2708" t="s">
        <v>109</v>
      </c>
    </row>
    <row r="2709" spans="1:80" hidden="1" x14ac:dyDescent="0.3">
      <c r="A2709">
        <v>537827</v>
      </c>
      <c r="B2709" t="s">
        <v>8669</v>
      </c>
      <c r="C2709" s="1">
        <v>45181</v>
      </c>
      <c r="D2709" t="s">
        <v>132</v>
      </c>
      <c r="E2709">
        <v>4486</v>
      </c>
      <c r="F2709" t="s">
        <v>277</v>
      </c>
      <c r="G2709" t="s">
        <v>1360</v>
      </c>
      <c r="H2709" t="s">
        <v>87</v>
      </c>
      <c r="I2709" t="s">
        <v>87</v>
      </c>
      <c r="J2709" t="s">
        <v>89</v>
      </c>
      <c r="K2709" t="s">
        <v>90</v>
      </c>
      <c r="L2709">
        <v>830</v>
      </c>
      <c r="M2709" t="s">
        <v>91</v>
      </c>
      <c r="N2709" t="s">
        <v>92</v>
      </c>
      <c r="O2709" t="s">
        <v>93</v>
      </c>
      <c r="P2709" t="s">
        <v>8372</v>
      </c>
      <c r="Q2709" t="s">
        <v>95</v>
      </c>
      <c r="S2709" t="s">
        <v>115</v>
      </c>
      <c r="U2709" t="s">
        <v>97</v>
      </c>
      <c r="W2709" t="s">
        <v>98</v>
      </c>
      <c r="X2709" t="s">
        <v>99</v>
      </c>
      <c r="Y2709" t="s">
        <v>98</v>
      </c>
      <c r="Z2709" t="s">
        <v>99</v>
      </c>
      <c r="AE2709" t="s">
        <v>100</v>
      </c>
      <c r="AF2709" t="s">
        <v>157</v>
      </c>
      <c r="AG2709" t="s">
        <v>280</v>
      </c>
      <c r="AH2709" t="s">
        <v>280</v>
      </c>
      <c r="AI2709" t="s">
        <v>281</v>
      </c>
      <c r="AJ2709" t="s">
        <v>282</v>
      </c>
      <c r="AK2709">
        <v>17060201</v>
      </c>
      <c r="AM2709" t="s">
        <v>368</v>
      </c>
      <c r="AN2709" t="s">
        <v>243</v>
      </c>
      <c r="BL2709" t="s">
        <v>415</v>
      </c>
      <c r="BM2709" t="s">
        <v>8669</v>
      </c>
      <c r="BS2709" s="2">
        <v>45260.409803240742</v>
      </c>
      <c r="BT2709" t="s">
        <v>8670</v>
      </c>
      <c r="BU2709" t="s">
        <v>8671</v>
      </c>
      <c r="BX2709" t="s">
        <v>109</v>
      </c>
    </row>
    <row r="2710" spans="1:80" hidden="1" x14ac:dyDescent="0.3">
      <c r="A2710">
        <v>537886</v>
      </c>
      <c r="B2710" t="s">
        <v>8672</v>
      </c>
      <c r="C2710" s="1">
        <v>45177</v>
      </c>
      <c r="D2710" t="s">
        <v>132</v>
      </c>
      <c r="E2710">
        <v>5771</v>
      </c>
      <c r="F2710" t="s">
        <v>394</v>
      </c>
      <c r="G2710" t="s">
        <v>761</v>
      </c>
      <c r="H2710" t="s">
        <v>87</v>
      </c>
      <c r="I2710" t="s">
        <v>135</v>
      </c>
      <c r="J2710" t="s">
        <v>136</v>
      </c>
      <c r="K2710" t="s">
        <v>113</v>
      </c>
      <c r="L2710">
        <v>745</v>
      </c>
      <c r="M2710" t="s">
        <v>91</v>
      </c>
      <c r="N2710" t="s">
        <v>92</v>
      </c>
      <c r="O2710" t="s">
        <v>137</v>
      </c>
      <c r="P2710" t="s">
        <v>8547</v>
      </c>
      <c r="Q2710" t="s">
        <v>95</v>
      </c>
      <c r="S2710" t="s">
        <v>96</v>
      </c>
      <c r="U2710" t="s">
        <v>97</v>
      </c>
      <c r="V2710" t="s">
        <v>8151</v>
      </c>
      <c r="W2710" t="s">
        <v>98</v>
      </c>
      <c r="X2710" t="s">
        <v>99</v>
      </c>
      <c r="Y2710" t="s">
        <v>98</v>
      </c>
      <c r="Z2710" t="s">
        <v>99</v>
      </c>
      <c r="AE2710" t="s">
        <v>100</v>
      </c>
      <c r="AF2710" t="s">
        <v>141</v>
      </c>
      <c r="AG2710" t="s">
        <v>141</v>
      </c>
      <c r="AH2710" t="s">
        <v>397</v>
      </c>
      <c r="AI2710" t="s">
        <v>398</v>
      </c>
      <c r="AJ2710" t="s">
        <v>399</v>
      </c>
      <c r="AK2710">
        <v>17060208</v>
      </c>
      <c r="AL2710" t="s">
        <v>6101</v>
      </c>
      <c r="AM2710" t="s">
        <v>227</v>
      </c>
      <c r="AO2710" t="s">
        <v>146</v>
      </c>
      <c r="BL2710" t="s">
        <v>415</v>
      </c>
      <c r="BM2710" t="s">
        <v>6101</v>
      </c>
      <c r="BS2710" s="2">
        <v>45260.409803240742</v>
      </c>
      <c r="BT2710" t="s">
        <v>8673</v>
      </c>
      <c r="BU2710" t="s">
        <v>8674</v>
      </c>
      <c r="BX2710" t="s">
        <v>109</v>
      </c>
    </row>
    <row r="2711" spans="1:80" hidden="1" x14ac:dyDescent="0.3">
      <c r="A2711">
        <v>537896</v>
      </c>
      <c r="B2711" t="s">
        <v>8675</v>
      </c>
      <c r="C2711" s="1">
        <v>45177</v>
      </c>
      <c r="D2711" t="s">
        <v>132</v>
      </c>
      <c r="E2711">
        <v>5771</v>
      </c>
      <c r="F2711" t="s">
        <v>394</v>
      </c>
      <c r="G2711" t="s">
        <v>761</v>
      </c>
      <c r="H2711" t="s">
        <v>87</v>
      </c>
      <c r="I2711" t="s">
        <v>135</v>
      </c>
      <c r="J2711" t="s">
        <v>89</v>
      </c>
      <c r="K2711" t="s">
        <v>113</v>
      </c>
      <c r="L2711">
        <v>837</v>
      </c>
      <c r="M2711" t="s">
        <v>91</v>
      </c>
      <c r="N2711" t="s">
        <v>92</v>
      </c>
      <c r="O2711" t="s">
        <v>137</v>
      </c>
      <c r="P2711" t="s">
        <v>8676</v>
      </c>
      <c r="Q2711" t="s">
        <v>95</v>
      </c>
      <c r="S2711" t="s">
        <v>96</v>
      </c>
      <c r="U2711" t="s">
        <v>97</v>
      </c>
      <c r="V2711" t="s">
        <v>8151</v>
      </c>
      <c r="W2711" t="s">
        <v>98</v>
      </c>
      <c r="X2711" t="s">
        <v>99</v>
      </c>
      <c r="Y2711" t="s">
        <v>98</v>
      </c>
      <c r="Z2711" t="s">
        <v>99</v>
      </c>
      <c r="AE2711" t="s">
        <v>100</v>
      </c>
      <c r="AF2711" t="s">
        <v>141</v>
      </c>
      <c r="AG2711" t="s">
        <v>141</v>
      </c>
      <c r="AH2711" t="s">
        <v>397</v>
      </c>
      <c r="AI2711" t="s">
        <v>398</v>
      </c>
      <c r="AJ2711" t="s">
        <v>399</v>
      </c>
      <c r="AK2711">
        <v>17060208</v>
      </c>
      <c r="AL2711" t="s">
        <v>7742</v>
      </c>
      <c r="AM2711" t="s">
        <v>227</v>
      </c>
      <c r="AP2711" t="s">
        <v>106</v>
      </c>
      <c r="BL2711" t="s">
        <v>415</v>
      </c>
      <c r="BM2711" t="s">
        <v>7742</v>
      </c>
      <c r="BS2711" s="2">
        <v>45260.409803240742</v>
      </c>
      <c r="BT2711" t="s">
        <v>8677</v>
      </c>
      <c r="BU2711" t="s">
        <v>8678</v>
      </c>
      <c r="BX2711" t="s">
        <v>109</v>
      </c>
    </row>
    <row r="2712" spans="1:80" hidden="1" x14ac:dyDescent="0.3">
      <c r="A2712">
        <v>537820</v>
      </c>
      <c r="B2712" t="s">
        <v>8679</v>
      </c>
      <c r="C2712" s="1">
        <v>45169</v>
      </c>
      <c r="D2712" t="s">
        <v>132</v>
      </c>
      <c r="E2712">
        <v>5010</v>
      </c>
      <c r="F2712" t="s">
        <v>218</v>
      </c>
      <c r="G2712" t="s">
        <v>881</v>
      </c>
      <c r="H2712" t="s">
        <v>87</v>
      </c>
      <c r="I2712" t="s">
        <v>87</v>
      </c>
      <c r="J2712" t="s">
        <v>89</v>
      </c>
      <c r="K2712" t="s">
        <v>90</v>
      </c>
      <c r="L2712">
        <v>720</v>
      </c>
      <c r="M2712" t="s">
        <v>91</v>
      </c>
      <c r="N2712" t="s">
        <v>92</v>
      </c>
      <c r="O2712" t="s">
        <v>93</v>
      </c>
      <c r="P2712" t="s">
        <v>8666</v>
      </c>
      <c r="Q2712" t="s">
        <v>95</v>
      </c>
      <c r="S2712" t="s">
        <v>96</v>
      </c>
      <c r="U2712" t="s">
        <v>97</v>
      </c>
      <c r="W2712" t="s">
        <v>98</v>
      </c>
      <c r="X2712" t="s">
        <v>99</v>
      </c>
      <c r="Y2712" t="s">
        <v>98</v>
      </c>
      <c r="Z2712" t="s">
        <v>99</v>
      </c>
      <c r="AE2712" t="s">
        <v>100</v>
      </c>
      <c r="AF2712" t="s">
        <v>157</v>
      </c>
      <c r="AG2712" t="s">
        <v>221</v>
      </c>
      <c r="AH2712" t="s">
        <v>221</v>
      </c>
      <c r="AI2712" t="s">
        <v>222</v>
      </c>
      <c r="AJ2712" t="s">
        <v>223</v>
      </c>
      <c r="AK2712">
        <v>17060204</v>
      </c>
      <c r="AM2712" t="s">
        <v>118</v>
      </c>
      <c r="AN2712" t="s">
        <v>243</v>
      </c>
      <c r="BL2712" t="s">
        <v>415</v>
      </c>
      <c r="BM2712" t="s">
        <v>8679</v>
      </c>
      <c r="BS2712" s="2">
        <v>45260.409803240742</v>
      </c>
      <c r="BT2712" t="s">
        <v>8680</v>
      </c>
      <c r="BU2712" t="s">
        <v>8681</v>
      </c>
      <c r="BX2712" t="s">
        <v>109</v>
      </c>
    </row>
    <row r="2713" spans="1:80" hidden="1" x14ac:dyDescent="0.3">
      <c r="A2713">
        <v>537822</v>
      </c>
      <c r="B2713" t="s">
        <v>8682</v>
      </c>
      <c r="C2713" s="1">
        <v>45169</v>
      </c>
      <c r="D2713" t="s">
        <v>132</v>
      </c>
      <c r="E2713">
        <v>5010</v>
      </c>
      <c r="F2713" t="s">
        <v>218</v>
      </c>
      <c r="G2713" t="s">
        <v>881</v>
      </c>
      <c r="H2713" t="s">
        <v>87</v>
      </c>
      <c r="I2713" t="s">
        <v>87</v>
      </c>
      <c r="J2713" t="s">
        <v>89</v>
      </c>
      <c r="K2713" t="s">
        <v>90</v>
      </c>
      <c r="L2713">
        <v>670</v>
      </c>
      <c r="M2713" t="s">
        <v>91</v>
      </c>
      <c r="N2713" t="s">
        <v>92</v>
      </c>
      <c r="O2713" t="s">
        <v>93</v>
      </c>
      <c r="P2713" t="s">
        <v>8666</v>
      </c>
      <c r="Q2713" t="s">
        <v>95</v>
      </c>
      <c r="S2713" t="s">
        <v>96</v>
      </c>
      <c r="U2713" t="s">
        <v>97</v>
      </c>
      <c r="W2713" t="s">
        <v>98</v>
      </c>
      <c r="X2713" t="s">
        <v>99</v>
      </c>
      <c r="Y2713" t="s">
        <v>98</v>
      </c>
      <c r="Z2713" t="s">
        <v>99</v>
      </c>
      <c r="AE2713" t="s">
        <v>100</v>
      </c>
      <c r="AF2713" t="s">
        <v>157</v>
      </c>
      <c r="AG2713" t="s">
        <v>221</v>
      </c>
      <c r="AH2713" t="s">
        <v>221</v>
      </c>
      <c r="AI2713" t="s">
        <v>222</v>
      </c>
      <c r="AJ2713" t="s">
        <v>223</v>
      </c>
      <c r="AK2713">
        <v>17060204</v>
      </c>
      <c r="AM2713" t="s">
        <v>368</v>
      </c>
      <c r="AN2713" t="s">
        <v>243</v>
      </c>
      <c r="AV2713" t="s">
        <v>147</v>
      </c>
      <c r="AW2713" t="s">
        <v>8683</v>
      </c>
      <c r="BL2713" t="s">
        <v>415</v>
      </c>
      <c r="BM2713" t="s">
        <v>8682</v>
      </c>
      <c r="BS2713" s="2">
        <v>45260.409803240742</v>
      </c>
      <c r="BT2713" t="s">
        <v>8684</v>
      </c>
      <c r="BU2713" t="s">
        <v>8685</v>
      </c>
      <c r="BX2713" t="s">
        <v>109</v>
      </c>
      <c r="BY2713" t="s">
        <v>151</v>
      </c>
      <c r="BZ2713" t="s">
        <v>152</v>
      </c>
      <c r="CA2713" s="1">
        <v>45079</v>
      </c>
      <c r="CB2713">
        <v>680</v>
      </c>
    </row>
    <row r="2714" spans="1:80" hidden="1" x14ac:dyDescent="0.3">
      <c r="A2714">
        <v>536896</v>
      </c>
      <c r="B2714" t="s">
        <v>8686</v>
      </c>
      <c r="C2714" s="1">
        <v>45173</v>
      </c>
      <c r="D2714" t="s">
        <v>132</v>
      </c>
      <c r="E2714">
        <v>9542</v>
      </c>
      <c r="F2714" t="s">
        <v>154</v>
      </c>
      <c r="G2714" t="s">
        <v>155</v>
      </c>
      <c r="H2714" t="s">
        <v>87</v>
      </c>
      <c r="I2714" t="s">
        <v>87</v>
      </c>
      <c r="J2714" t="s">
        <v>89</v>
      </c>
      <c r="K2714" t="s">
        <v>90</v>
      </c>
      <c r="L2714">
        <v>75</v>
      </c>
      <c r="M2714" t="s">
        <v>91</v>
      </c>
      <c r="N2714" t="s">
        <v>92</v>
      </c>
      <c r="O2714" t="s">
        <v>93</v>
      </c>
      <c r="P2714" t="s">
        <v>8658</v>
      </c>
      <c r="Q2714" t="s">
        <v>95</v>
      </c>
      <c r="S2714" t="s">
        <v>115</v>
      </c>
      <c r="U2714" t="s">
        <v>97</v>
      </c>
      <c r="Y2714" t="s">
        <v>98</v>
      </c>
      <c r="Z2714" t="s">
        <v>99</v>
      </c>
      <c r="AE2714" t="s">
        <v>100</v>
      </c>
      <c r="AF2714" t="s">
        <v>157</v>
      </c>
      <c r="AG2714" t="s">
        <v>158</v>
      </c>
      <c r="AH2714" t="s">
        <v>159</v>
      </c>
      <c r="AI2714" t="s">
        <v>160</v>
      </c>
      <c r="AJ2714" t="s">
        <v>161</v>
      </c>
      <c r="AK2714">
        <v>17060209</v>
      </c>
      <c r="AM2714" t="s">
        <v>227</v>
      </c>
      <c r="AP2714" t="s">
        <v>106</v>
      </c>
      <c r="AQ2714" t="s">
        <v>162</v>
      </c>
      <c r="BS2714" s="2">
        <v>45260.409791666665</v>
      </c>
      <c r="BT2714" t="s">
        <v>8659</v>
      </c>
      <c r="BU2714" t="s">
        <v>8660</v>
      </c>
      <c r="BX2714" t="s">
        <v>109</v>
      </c>
    </row>
    <row r="2715" spans="1:80" hidden="1" x14ac:dyDescent="0.3">
      <c r="A2715">
        <v>537824</v>
      </c>
      <c r="B2715" t="s">
        <v>8687</v>
      </c>
      <c r="C2715" s="1">
        <v>45175</v>
      </c>
      <c r="D2715" t="s">
        <v>132</v>
      </c>
      <c r="E2715">
        <v>5010</v>
      </c>
      <c r="F2715" t="s">
        <v>218</v>
      </c>
      <c r="G2715" t="s">
        <v>881</v>
      </c>
      <c r="H2715" t="s">
        <v>87</v>
      </c>
      <c r="I2715" t="s">
        <v>87</v>
      </c>
      <c r="J2715" t="s">
        <v>89</v>
      </c>
      <c r="K2715" t="s">
        <v>90</v>
      </c>
      <c r="L2715">
        <v>720</v>
      </c>
      <c r="M2715" t="s">
        <v>91</v>
      </c>
      <c r="N2715" t="s">
        <v>92</v>
      </c>
      <c r="O2715" t="s">
        <v>93</v>
      </c>
      <c r="P2715" t="s">
        <v>8662</v>
      </c>
      <c r="Q2715" t="s">
        <v>95</v>
      </c>
      <c r="S2715" t="s">
        <v>96</v>
      </c>
      <c r="U2715" t="s">
        <v>97</v>
      </c>
      <c r="W2715" t="s">
        <v>98</v>
      </c>
      <c r="X2715" t="s">
        <v>99</v>
      </c>
      <c r="Y2715" t="s">
        <v>98</v>
      </c>
      <c r="Z2715" t="s">
        <v>99</v>
      </c>
      <c r="AE2715" t="s">
        <v>100</v>
      </c>
      <c r="AF2715" t="s">
        <v>157</v>
      </c>
      <c r="AG2715" t="s">
        <v>221</v>
      </c>
      <c r="AH2715" t="s">
        <v>221</v>
      </c>
      <c r="AI2715" t="s">
        <v>222</v>
      </c>
      <c r="AJ2715" t="s">
        <v>223</v>
      </c>
      <c r="AK2715">
        <v>17060204</v>
      </c>
      <c r="AM2715" t="s">
        <v>123</v>
      </c>
      <c r="AP2715" t="s">
        <v>106</v>
      </c>
      <c r="BL2715" t="s">
        <v>415</v>
      </c>
      <c r="BM2715" t="s">
        <v>8687</v>
      </c>
      <c r="BS2715" s="2">
        <v>45260.409803240742</v>
      </c>
      <c r="BT2715" t="s">
        <v>8688</v>
      </c>
      <c r="BU2715" t="s">
        <v>8689</v>
      </c>
      <c r="BX2715" t="s">
        <v>109</v>
      </c>
    </row>
    <row r="2716" spans="1:80" hidden="1" x14ac:dyDescent="0.3">
      <c r="A2716">
        <v>537826</v>
      </c>
      <c r="B2716" t="s">
        <v>8690</v>
      </c>
      <c r="C2716" s="1">
        <v>45175</v>
      </c>
      <c r="D2716" t="s">
        <v>132</v>
      </c>
      <c r="E2716">
        <v>5010</v>
      </c>
      <c r="F2716" t="s">
        <v>218</v>
      </c>
      <c r="G2716" t="s">
        <v>881</v>
      </c>
      <c r="H2716" t="s">
        <v>87</v>
      </c>
      <c r="I2716" t="s">
        <v>87</v>
      </c>
      <c r="J2716" t="s">
        <v>89</v>
      </c>
      <c r="K2716" t="s">
        <v>90</v>
      </c>
      <c r="L2716">
        <v>710</v>
      </c>
      <c r="M2716" t="s">
        <v>91</v>
      </c>
      <c r="N2716" t="s">
        <v>92</v>
      </c>
      <c r="O2716" t="s">
        <v>93</v>
      </c>
      <c r="P2716" t="s">
        <v>8662</v>
      </c>
      <c r="Q2716" t="s">
        <v>95</v>
      </c>
      <c r="S2716" t="s">
        <v>96</v>
      </c>
      <c r="U2716" t="s">
        <v>97</v>
      </c>
      <c r="W2716" t="s">
        <v>98</v>
      </c>
      <c r="X2716" t="s">
        <v>99</v>
      </c>
      <c r="Y2716" t="s">
        <v>98</v>
      </c>
      <c r="Z2716" t="s">
        <v>99</v>
      </c>
      <c r="AE2716" t="s">
        <v>100</v>
      </c>
      <c r="AF2716" t="s">
        <v>157</v>
      </c>
      <c r="AG2716" t="s">
        <v>221</v>
      </c>
      <c r="AH2716" t="s">
        <v>221</v>
      </c>
      <c r="AI2716" t="s">
        <v>222</v>
      </c>
      <c r="AJ2716" t="s">
        <v>223</v>
      </c>
      <c r="AK2716">
        <v>17060204</v>
      </c>
      <c r="AM2716" t="s">
        <v>118</v>
      </c>
      <c r="AP2716" t="s">
        <v>106</v>
      </c>
      <c r="BL2716" t="s">
        <v>415</v>
      </c>
      <c r="BM2716" t="s">
        <v>8690</v>
      </c>
      <c r="BS2716" s="2">
        <v>45260.409803240742</v>
      </c>
      <c r="BT2716" t="s">
        <v>8691</v>
      </c>
      <c r="BU2716" t="s">
        <v>8692</v>
      </c>
      <c r="BX2716" t="s">
        <v>109</v>
      </c>
    </row>
    <row r="2717" spans="1:80" hidden="1" x14ac:dyDescent="0.3">
      <c r="A2717">
        <v>537825</v>
      </c>
      <c r="B2717" t="s">
        <v>8693</v>
      </c>
      <c r="C2717" s="1">
        <v>45175</v>
      </c>
      <c r="D2717" t="s">
        <v>132</v>
      </c>
      <c r="E2717">
        <v>5010</v>
      </c>
      <c r="F2717" t="s">
        <v>218</v>
      </c>
      <c r="G2717" t="s">
        <v>881</v>
      </c>
      <c r="H2717" t="s">
        <v>87</v>
      </c>
      <c r="I2717" t="s">
        <v>87</v>
      </c>
      <c r="J2717" t="s">
        <v>89</v>
      </c>
      <c r="K2717" t="s">
        <v>113</v>
      </c>
      <c r="L2717">
        <v>420</v>
      </c>
      <c r="M2717" t="s">
        <v>91</v>
      </c>
      <c r="N2717" t="s">
        <v>92</v>
      </c>
      <c r="O2717" t="s">
        <v>93</v>
      </c>
      <c r="P2717" t="s">
        <v>8662</v>
      </c>
      <c r="Q2717" t="s">
        <v>95</v>
      </c>
      <c r="S2717" t="s">
        <v>296</v>
      </c>
      <c r="U2717" t="s">
        <v>97</v>
      </c>
      <c r="W2717" t="s">
        <v>98</v>
      </c>
      <c r="X2717" t="s">
        <v>99</v>
      </c>
      <c r="Y2717" t="s">
        <v>98</v>
      </c>
      <c r="Z2717" t="s">
        <v>99</v>
      </c>
      <c r="AE2717" t="s">
        <v>100</v>
      </c>
      <c r="AF2717" t="s">
        <v>157</v>
      </c>
      <c r="AG2717" t="s">
        <v>221</v>
      </c>
      <c r="AH2717" t="s">
        <v>221</v>
      </c>
      <c r="AI2717" t="s">
        <v>222</v>
      </c>
      <c r="AJ2717" t="s">
        <v>223</v>
      </c>
      <c r="AK2717">
        <v>17060204</v>
      </c>
      <c r="AM2717" t="s">
        <v>118</v>
      </c>
      <c r="AP2717" t="s">
        <v>106</v>
      </c>
      <c r="BL2717" t="s">
        <v>415</v>
      </c>
      <c r="BM2717" t="s">
        <v>8693</v>
      </c>
      <c r="BS2717" s="2">
        <v>45260.409803240742</v>
      </c>
      <c r="BT2717" t="s">
        <v>8694</v>
      </c>
      <c r="BU2717" t="s">
        <v>8695</v>
      </c>
      <c r="BX2717" t="s">
        <v>109</v>
      </c>
    </row>
    <row r="2718" spans="1:80" hidden="1" x14ac:dyDescent="0.3">
      <c r="A2718">
        <v>537812</v>
      </c>
      <c r="B2718" t="s">
        <v>8696</v>
      </c>
      <c r="C2718" s="1">
        <v>45188</v>
      </c>
      <c r="D2718" t="s">
        <v>132</v>
      </c>
      <c r="E2718">
        <v>5010</v>
      </c>
      <c r="F2718" t="s">
        <v>218</v>
      </c>
      <c r="G2718" t="s">
        <v>881</v>
      </c>
      <c r="H2718" t="s">
        <v>87</v>
      </c>
      <c r="I2718" t="s">
        <v>87</v>
      </c>
      <c r="J2718" t="s">
        <v>89</v>
      </c>
      <c r="K2718" t="s">
        <v>90</v>
      </c>
      <c r="L2718">
        <v>760</v>
      </c>
      <c r="M2718" t="s">
        <v>91</v>
      </c>
      <c r="N2718" t="s">
        <v>92</v>
      </c>
      <c r="O2718" t="s">
        <v>93</v>
      </c>
      <c r="P2718" t="s">
        <v>8697</v>
      </c>
      <c r="Q2718" t="s">
        <v>95</v>
      </c>
      <c r="S2718" t="s">
        <v>96</v>
      </c>
      <c r="U2718" t="s">
        <v>97</v>
      </c>
      <c r="W2718" t="s">
        <v>98</v>
      </c>
      <c r="X2718" t="s">
        <v>99</v>
      </c>
      <c r="Y2718" t="s">
        <v>98</v>
      </c>
      <c r="Z2718" t="s">
        <v>99</v>
      </c>
      <c r="AE2718" t="s">
        <v>100</v>
      </c>
      <c r="AF2718" t="s">
        <v>157</v>
      </c>
      <c r="AG2718" t="s">
        <v>221</v>
      </c>
      <c r="AH2718" t="s">
        <v>221</v>
      </c>
      <c r="AI2718" t="s">
        <v>222</v>
      </c>
      <c r="AJ2718" t="s">
        <v>223</v>
      </c>
      <c r="AK2718">
        <v>17060204</v>
      </c>
      <c r="AM2718" t="s">
        <v>123</v>
      </c>
      <c r="AP2718" t="s">
        <v>106</v>
      </c>
      <c r="BL2718" t="s">
        <v>415</v>
      </c>
      <c r="BM2718" t="s">
        <v>8696</v>
      </c>
      <c r="BS2718" s="2">
        <v>45260.409803240742</v>
      </c>
      <c r="BT2718" t="s">
        <v>8698</v>
      </c>
      <c r="BU2718" t="s">
        <v>8699</v>
      </c>
      <c r="BX2718" t="s">
        <v>109</v>
      </c>
    </row>
    <row r="2719" spans="1:80" hidden="1" x14ac:dyDescent="0.3">
      <c r="A2719">
        <v>536894</v>
      </c>
      <c r="B2719" t="s">
        <v>8700</v>
      </c>
      <c r="C2719" s="1">
        <v>45191</v>
      </c>
      <c r="D2719" t="s">
        <v>132</v>
      </c>
      <c r="E2719">
        <v>4635</v>
      </c>
      <c r="F2719" t="s">
        <v>238</v>
      </c>
      <c r="G2719" t="s">
        <v>350</v>
      </c>
      <c r="H2719" t="s">
        <v>87</v>
      </c>
      <c r="I2719" t="s">
        <v>87</v>
      </c>
      <c r="J2719" t="s">
        <v>319</v>
      </c>
      <c r="K2719" t="s">
        <v>90</v>
      </c>
      <c r="M2719" t="s">
        <v>91</v>
      </c>
      <c r="N2719" t="s">
        <v>92</v>
      </c>
      <c r="O2719" t="s">
        <v>93</v>
      </c>
      <c r="P2719" t="s">
        <v>8478</v>
      </c>
      <c r="Q2719" t="s">
        <v>95</v>
      </c>
      <c r="S2719" t="s">
        <v>96</v>
      </c>
      <c r="U2719" t="s">
        <v>97</v>
      </c>
      <c r="Y2719" t="s">
        <v>98</v>
      </c>
      <c r="Z2719" t="s">
        <v>99</v>
      </c>
      <c r="AE2719" t="s">
        <v>100</v>
      </c>
      <c r="AF2719" t="s">
        <v>157</v>
      </c>
      <c r="AG2719" t="s">
        <v>158</v>
      </c>
      <c r="AH2719" t="s">
        <v>241</v>
      </c>
      <c r="AI2719" t="s">
        <v>160</v>
      </c>
      <c r="AJ2719" t="s">
        <v>242</v>
      </c>
      <c r="AK2719">
        <v>17060201</v>
      </c>
      <c r="AM2719" t="s">
        <v>425</v>
      </c>
      <c r="AN2719" t="s">
        <v>243</v>
      </c>
      <c r="BS2719" s="2">
        <v>45260.409791666665</v>
      </c>
      <c r="BT2719" t="s">
        <v>8701</v>
      </c>
      <c r="BU2719" t="s">
        <v>8702</v>
      </c>
      <c r="BX2719" t="s">
        <v>109</v>
      </c>
    </row>
    <row r="2720" spans="1:80" hidden="1" x14ac:dyDescent="0.3">
      <c r="A2720">
        <v>537815</v>
      </c>
      <c r="B2720" t="s">
        <v>8703</v>
      </c>
      <c r="C2720" s="1">
        <v>45188</v>
      </c>
      <c r="D2720" t="s">
        <v>132</v>
      </c>
      <c r="E2720">
        <v>5010</v>
      </c>
      <c r="F2720" t="s">
        <v>218</v>
      </c>
      <c r="G2720" t="s">
        <v>881</v>
      </c>
      <c r="H2720" t="s">
        <v>87</v>
      </c>
      <c r="I2720" t="s">
        <v>87</v>
      </c>
      <c r="J2720" t="s">
        <v>89</v>
      </c>
      <c r="K2720" t="s">
        <v>90</v>
      </c>
      <c r="L2720">
        <v>680</v>
      </c>
      <c r="M2720" t="s">
        <v>91</v>
      </c>
      <c r="N2720" t="s">
        <v>92</v>
      </c>
      <c r="O2720" t="s">
        <v>93</v>
      </c>
      <c r="P2720" t="s">
        <v>8704</v>
      </c>
      <c r="Q2720" t="s">
        <v>95</v>
      </c>
      <c r="S2720" t="s">
        <v>96</v>
      </c>
      <c r="U2720" t="s">
        <v>97</v>
      </c>
      <c r="W2720" t="s">
        <v>98</v>
      </c>
      <c r="X2720" t="s">
        <v>99</v>
      </c>
      <c r="Y2720" t="s">
        <v>98</v>
      </c>
      <c r="Z2720" t="s">
        <v>99</v>
      </c>
      <c r="AE2720" t="s">
        <v>100</v>
      </c>
      <c r="AF2720" t="s">
        <v>157</v>
      </c>
      <c r="AG2720" t="s">
        <v>221</v>
      </c>
      <c r="AH2720" t="s">
        <v>221</v>
      </c>
      <c r="AI2720" t="s">
        <v>222</v>
      </c>
      <c r="AJ2720" t="s">
        <v>223</v>
      </c>
      <c r="AK2720">
        <v>17060204</v>
      </c>
      <c r="AM2720" t="s">
        <v>368</v>
      </c>
      <c r="AN2720" t="s">
        <v>243</v>
      </c>
      <c r="AV2720" t="s">
        <v>147</v>
      </c>
      <c r="AW2720" t="s">
        <v>8705</v>
      </c>
      <c r="BL2720" t="s">
        <v>415</v>
      </c>
      <c r="BM2720" t="s">
        <v>8703</v>
      </c>
      <c r="BS2720" s="2">
        <v>45260.409803240742</v>
      </c>
      <c r="BT2720" t="s">
        <v>8706</v>
      </c>
      <c r="BU2720" t="s">
        <v>8707</v>
      </c>
      <c r="BX2720" t="s">
        <v>109</v>
      </c>
      <c r="BY2720" t="s">
        <v>151</v>
      </c>
      <c r="BZ2720" t="s">
        <v>152</v>
      </c>
      <c r="CA2720" s="1">
        <v>45071</v>
      </c>
      <c r="CB2720">
        <v>690</v>
      </c>
    </row>
    <row r="2721" spans="1:80" hidden="1" x14ac:dyDescent="0.3">
      <c r="A2721">
        <v>537794</v>
      </c>
      <c r="B2721" t="s">
        <v>8708</v>
      </c>
      <c r="C2721" s="1">
        <v>45174</v>
      </c>
      <c r="D2721" t="s">
        <v>132</v>
      </c>
      <c r="E2721">
        <v>4785</v>
      </c>
      <c r="F2721" t="s">
        <v>379</v>
      </c>
      <c r="G2721" t="s">
        <v>187</v>
      </c>
      <c r="H2721" t="s">
        <v>87</v>
      </c>
      <c r="I2721" t="s">
        <v>87</v>
      </c>
      <c r="J2721" t="s">
        <v>89</v>
      </c>
      <c r="K2721" t="s">
        <v>113</v>
      </c>
      <c r="L2721">
        <v>710</v>
      </c>
      <c r="M2721" t="s">
        <v>91</v>
      </c>
      <c r="N2721" t="s">
        <v>92</v>
      </c>
      <c r="O2721" t="s">
        <v>93</v>
      </c>
      <c r="P2721" t="s">
        <v>8709</v>
      </c>
      <c r="Q2721" t="s">
        <v>95</v>
      </c>
      <c r="S2721" t="s">
        <v>96</v>
      </c>
      <c r="U2721" t="s">
        <v>97</v>
      </c>
      <c r="W2721" t="s">
        <v>98</v>
      </c>
      <c r="X2721" t="s">
        <v>99</v>
      </c>
      <c r="Y2721" t="s">
        <v>98</v>
      </c>
      <c r="Z2721" t="s">
        <v>99</v>
      </c>
      <c r="AE2721" t="s">
        <v>100</v>
      </c>
      <c r="AF2721" t="s">
        <v>157</v>
      </c>
      <c r="AG2721" t="s">
        <v>381</v>
      </c>
      <c r="AH2721" t="s">
        <v>381</v>
      </c>
      <c r="AI2721" t="s">
        <v>382</v>
      </c>
      <c r="AJ2721" t="s">
        <v>383</v>
      </c>
      <c r="AK2721">
        <v>17060203</v>
      </c>
      <c r="AM2721" t="s">
        <v>118</v>
      </c>
      <c r="AN2721" t="s">
        <v>243</v>
      </c>
      <c r="AV2721" t="s">
        <v>147</v>
      </c>
      <c r="AW2721" t="s">
        <v>8710</v>
      </c>
      <c r="BL2721" t="s">
        <v>415</v>
      </c>
      <c r="BM2721" t="s">
        <v>8708</v>
      </c>
      <c r="BS2721" s="2">
        <v>45260.409803240742</v>
      </c>
      <c r="BT2721" t="s">
        <v>8711</v>
      </c>
      <c r="BU2721" t="s">
        <v>8712</v>
      </c>
      <c r="BX2721" t="s">
        <v>109</v>
      </c>
      <c r="BY2721" t="s">
        <v>151</v>
      </c>
      <c r="BZ2721" t="s">
        <v>152</v>
      </c>
      <c r="CA2721" s="1">
        <v>45079</v>
      </c>
      <c r="CB2721">
        <v>700</v>
      </c>
    </row>
    <row r="2722" spans="1:80" hidden="1" x14ac:dyDescent="0.3">
      <c r="A2722">
        <v>537792</v>
      </c>
      <c r="B2722" t="s">
        <v>8713</v>
      </c>
      <c r="C2722" s="1">
        <v>45174</v>
      </c>
      <c r="D2722" t="s">
        <v>132</v>
      </c>
      <c r="E2722">
        <v>4785</v>
      </c>
      <c r="F2722" t="s">
        <v>379</v>
      </c>
      <c r="G2722" t="s">
        <v>187</v>
      </c>
      <c r="H2722" t="s">
        <v>87</v>
      </c>
      <c r="I2722" t="s">
        <v>87</v>
      </c>
      <c r="J2722" t="s">
        <v>89</v>
      </c>
      <c r="K2722" t="s">
        <v>113</v>
      </c>
      <c r="L2722">
        <v>690</v>
      </c>
      <c r="M2722" t="s">
        <v>91</v>
      </c>
      <c r="N2722" t="s">
        <v>92</v>
      </c>
      <c r="O2722" t="s">
        <v>93</v>
      </c>
      <c r="P2722" t="s">
        <v>8709</v>
      </c>
      <c r="Q2722" t="s">
        <v>95</v>
      </c>
      <c r="S2722" t="s">
        <v>96</v>
      </c>
      <c r="U2722" t="s">
        <v>97</v>
      </c>
      <c r="W2722" t="s">
        <v>98</v>
      </c>
      <c r="X2722" t="s">
        <v>99</v>
      </c>
      <c r="Y2722" t="s">
        <v>98</v>
      </c>
      <c r="Z2722" t="s">
        <v>99</v>
      </c>
      <c r="AE2722" t="s">
        <v>100</v>
      </c>
      <c r="AF2722" t="s">
        <v>157</v>
      </c>
      <c r="AG2722" t="s">
        <v>381</v>
      </c>
      <c r="AH2722" t="s">
        <v>381</v>
      </c>
      <c r="AI2722" t="s">
        <v>382</v>
      </c>
      <c r="AJ2722" t="s">
        <v>383</v>
      </c>
      <c r="AK2722">
        <v>17060203</v>
      </c>
      <c r="AM2722" t="s">
        <v>123</v>
      </c>
      <c r="AN2722" t="s">
        <v>243</v>
      </c>
      <c r="AV2722" t="s">
        <v>147</v>
      </c>
      <c r="AW2722" t="s">
        <v>8714</v>
      </c>
      <c r="BL2722" t="s">
        <v>415</v>
      </c>
      <c r="BM2722" t="s">
        <v>8713</v>
      </c>
      <c r="BS2722" s="2">
        <v>45260.409803240742</v>
      </c>
      <c r="BT2722" t="s">
        <v>8715</v>
      </c>
      <c r="BU2722" t="s">
        <v>8716</v>
      </c>
      <c r="BX2722" t="s">
        <v>109</v>
      </c>
      <c r="BY2722" t="s">
        <v>151</v>
      </c>
      <c r="BZ2722" t="s">
        <v>152</v>
      </c>
      <c r="CA2722" s="1">
        <v>45085</v>
      </c>
      <c r="CB2722">
        <v>690</v>
      </c>
    </row>
    <row r="2723" spans="1:80" hidden="1" x14ac:dyDescent="0.3">
      <c r="A2723">
        <v>437661</v>
      </c>
      <c r="B2723" t="s">
        <v>8717</v>
      </c>
      <c r="C2723" s="1">
        <v>43716</v>
      </c>
      <c r="D2723" t="s">
        <v>787</v>
      </c>
      <c r="E2723">
        <v>9632</v>
      </c>
      <c r="F2723" t="s">
        <v>1902</v>
      </c>
      <c r="G2723" t="s">
        <v>1903</v>
      </c>
      <c r="H2723" t="s">
        <v>87</v>
      </c>
      <c r="I2723" t="s">
        <v>88</v>
      </c>
      <c r="J2723" t="s">
        <v>89</v>
      </c>
      <c r="K2723" t="s">
        <v>113</v>
      </c>
      <c r="L2723">
        <v>640</v>
      </c>
      <c r="M2723" t="s">
        <v>91</v>
      </c>
      <c r="N2723" t="s">
        <v>92</v>
      </c>
      <c r="O2723" t="s">
        <v>137</v>
      </c>
      <c r="Q2723" t="s">
        <v>139</v>
      </c>
      <c r="U2723" t="s">
        <v>342</v>
      </c>
      <c r="V2723" t="s">
        <v>1904</v>
      </c>
      <c r="W2723" t="s">
        <v>98</v>
      </c>
      <c r="X2723" t="s">
        <v>227</v>
      </c>
      <c r="Y2723" t="s">
        <v>98</v>
      </c>
      <c r="Z2723" t="s">
        <v>99</v>
      </c>
      <c r="AE2723" t="s">
        <v>100</v>
      </c>
      <c r="AF2723" t="s">
        <v>141</v>
      </c>
      <c r="AG2723" t="s">
        <v>141</v>
      </c>
      <c r="AH2723" t="s">
        <v>1905</v>
      </c>
      <c r="AI2723" t="s">
        <v>398</v>
      </c>
      <c r="AJ2723" t="s">
        <v>1906</v>
      </c>
      <c r="AK2723">
        <v>17060208</v>
      </c>
      <c r="AN2723" t="s">
        <v>243</v>
      </c>
      <c r="BL2723" t="s">
        <v>415</v>
      </c>
      <c r="BM2723" t="s">
        <v>8718</v>
      </c>
      <c r="BS2723" s="2">
        <v>43856.470729166664</v>
      </c>
      <c r="BX2723" t="s">
        <v>109</v>
      </c>
    </row>
    <row r="2724" spans="1:80" hidden="1" x14ac:dyDescent="0.3">
      <c r="A2724">
        <v>537847</v>
      </c>
      <c r="B2724" t="s">
        <v>8719</v>
      </c>
      <c r="C2724" s="1">
        <v>45174</v>
      </c>
      <c r="D2724" t="s">
        <v>132</v>
      </c>
      <c r="E2724">
        <v>9564</v>
      </c>
      <c r="F2724" t="s">
        <v>394</v>
      </c>
      <c r="G2724" t="s">
        <v>395</v>
      </c>
      <c r="H2724" t="s">
        <v>87</v>
      </c>
      <c r="I2724" t="s">
        <v>135</v>
      </c>
      <c r="J2724" t="s">
        <v>89</v>
      </c>
      <c r="K2724" t="s">
        <v>113</v>
      </c>
      <c r="L2724">
        <v>701</v>
      </c>
      <c r="M2724" t="s">
        <v>91</v>
      </c>
      <c r="N2724" t="s">
        <v>92</v>
      </c>
      <c r="O2724" t="s">
        <v>93</v>
      </c>
      <c r="P2724" t="s">
        <v>8144</v>
      </c>
      <c r="Q2724" t="s">
        <v>95</v>
      </c>
      <c r="S2724" t="s">
        <v>96</v>
      </c>
      <c r="U2724" t="s">
        <v>97</v>
      </c>
      <c r="W2724" t="s">
        <v>98</v>
      </c>
      <c r="X2724" t="s">
        <v>99</v>
      </c>
      <c r="Y2724" t="s">
        <v>98</v>
      </c>
      <c r="Z2724" t="s">
        <v>99</v>
      </c>
      <c r="AE2724" t="s">
        <v>100</v>
      </c>
      <c r="AF2724" t="s">
        <v>141</v>
      </c>
      <c r="AG2724" t="s">
        <v>141</v>
      </c>
      <c r="AH2724" t="s">
        <v>397</v>
      </c>
      <c r="AI2724" t="s">
        <v>398</v>
      </c>
      <c r="AJ2724" t="s">
        <v>399</v>
      </c>
      <c r="AK2724">
        <v>17060208</v>
      </c>
      <c r="AM2724" t="s">
        <v>123</v>
      </c>
      <c r="AP2724" t="s">
        <v>106</v>
      </c>
      <c r="AQ2724" t="s">
        <v>162</v>
      </c>
      <c r="AV2724" t="s">
        <v>147</v>
      </c>
      <c r="AW2724" t="s">
        <v>8720</v>
      </c>
      <c r="BL2724" t="s">
        <v>415</v>
      </c>
      <c r="BM2724" t="s">
        <v>8719</v>
      </c>
      <c r="BS2724" s="2">
        <v>45260.409803240742</v>
      </c>
      <c r="BT2724" t="s">
        <v>8721</v>
      </c>
      <c r="BU2724" t="s">
        <v>8722</v>
      </c>
      <c r="BX2724" t="s">
        <v>109</v>
      </c>
      <c r="BY2724" t="s">
        <v>602</v>
      </c>
      <c r="BZ2724" t="s">
        <v>152</v>
      </c>
      <c r="CA2724" s="1">
        <v>45097</v>
      </c>
      <c r="CB2724">
        <v>680</v>
      </c>
    </row>
    <row r="2725" spans="1:80" hidden="1" x14ac:dyDescent="0.3">
      <c r="A2725">
        <v>537881</v>
      </c>
      <c r="B2725" t="s">
        <v>8723</v>
      </c>
      <c r="C2725" s="1">
        <v>45177</v>
      </c>
      <c r="D2725" t="s">
        <v>132</v>
      </c>
      <c r="E2725">
        <v>5772</v>
      </c>
      <c r="F2725" t="s">
        <v>394</v>
      </c>
      <c r="G2725" t="s">
        <v>2861</v>
      </c>
      <c r="H2725" t="s">
        <v>87</v>
      </c>
      <c r="I2725" t="s">
        <v>135</v>
      </c>
      <c r="J2725" t="s">
        <v>89</v>
      </c>
      <c r="K2725" t="s">
        <v>113</v>
      </c>
      <c r="L2725">
        <v>745</v>
      </c>
      <c r="M2725" t="s">
        <v>91</v>
      </c>
      <c r="N2725" t="s">
        <v>92</v>
      </c>
      <c r="O2725" t="s">
        <v>137</v>
      </c>
      <c r="P2725" t="s">
        <v>8724</v>
      </c>
      <c r="Q2725" t="s">
        <v>95</v>
      </c>
      <c r="S2725" t="s">
        <v>906</v>
      </c>
      <c r="U2725" t="s">
        <v>97</v>
      </c>
      <c r="V2725" t="s">
        <v>8151</v>
      </c>
      <c r="W2725" t="s">
        <v>98</v>
      </c>
      <c r="X2725" t="s">
        <v>99</v>
      </c>
      <c r="Y2725" t="s">
        <v>98</v>
      </c>
      <c r="Z2725" t="s">
        <v>99</v>
      </c>
      <c r="AE2725" t="s">
        <v>100</v>
      </c>
      <c r="AF2725" t="s">
        <v>141</v>
      </c>
      <c r="AG2725" t="s">
        <v>141</v>
      </c>
      <c r="AH2725" t="s">
        <v>397</v>
      </c>
      <c r="AI2725" t="s">
        <v>398</v>
      </c>
      <c r="AJ2725" t="s">
        <v>399</v>
      </c>
      <c r="AK2725">
        <v>17060208</v>
      </c>
      <c r="AL2725" t="s">
        <v>6915</v>
      </c>
      <c r="AM2725" t="s">
        <v>227</v>
      </c>
      <c r="AP2725" t="s">
        <v>106</v>
      </c>
      <c r="AV2725" t="s">
        <v>147</v>
      </c>
      <c r="AW2725" t="s">
        <v>8725</v>
      </c>
      <c r="BL2725" t="s">
        <v>415</v>
      </c>
      <c r="BM2725" t="s">
        <v>6915</v>
      </c>
      <c r="BS2725" s="2">
        <v>45260.409803240742</v>
      </c>
      <c r="BT2725" t="s">
        <v>8726</v>
      </c>
      <c r="BU2725" t="s">
        <v>8727</v>
      </c>
      <c r="BX2725" t="s">
        <v>109</v>
      </c>
      <c r="BY2725" t="s">
        <v>602</v>
      </c>
      <c r="BZ2725" t="s">
        <v>152</v>
      </c>
      <c r="CA2725" s="1">
        <v>45124</v>
      </c>
      <c r="CB2725">
        <v>710</v>
      </c>
    </row>
    <row r="2726" spans="1:80" hidden="1" x14ac:dyDescent="0.3">
      <c r="A2726">
        <v>537880</v>
      </c>
      <c r="B2726" t="s">
        <v>8728</v>
      </c>
      <c r="C2726" s="1">
        <v>45177</v>
      </c>
      <c r="D2726" t="s">
        <v>132</v>
      </c>
      <c r="E2726">
        <v>5772</v>
      </c>
      <c r="F2726" t="s">
        <v>394</v>
      </c>
      <c r="G2726" t="s">
        <v>2861</v>
      </c>
      <c r="H2726" t="s">
        <v>87</v>
      </c>
      <c r="I2726" t="s">
        <v>135</v>
      </c>
      <c r="J2726" t="s">
        <v>89</v>
      </c>
      <c r="K2726" t="s">
        <v>90</v>
      </c>
      <c r="L2726">
        <v>850</v>
      </c>
      <c r="M2726" t="s">
        <v>91</v>
      </c>
      <c r="N2726" t="s">
        <v>92</v>
      </c>
      <c r="O2726" t="s">
        <v>137</v>
      </c>
      <c r="P2726" t="s">
        <v>8724</v>
      </c>
      <c r="Q2726" t="s">
        <v>95</v>
      </c>
      <c r="S2726" t="s">
        <v>96</v>
      </c>
      <c r="U2726" t="s">
        <v>97</v>
      </c>
      <c r="V2726" t="s">
        <v>8151</v>
      </c>
      <c r="W2726" t="s">
        <v>98</v>
      </c>
      <c r="X2726" t="s">
        <v>99</v>
      </c>
      <c r="Y2726" t="s">
        <v>98</v>
      </c>
      <c r="Z2726" t="s">
        <v>99</v>
      </c>
      <c r="AE2726" t="s">
        <v>100</v>
      </c>
      <c r="AF2726" t="s">
        <v>141</v>
      </c>
      <c r="AG2726" t="s">
        <v>141</v>
      </c>
      <c r="AH2726" t="s">
        <v>397</v>
      </c>
      <c r="AI2726" t="s">
        <v>398</v>
      </c>
      <c r="AJ2726" t="s">
        <v>399</v>
      </c>
      <c r="AK2726">
        <v>17060208</v>
      </c>
      <c r="AL2726" t="s">
        <v>6904</v>
      </c>
      <c r="AM2726" t="s">
        <v>227</v>
      </c>
      <c r="AP2726" t="s">
        <v>106</v>
      </c>
      <c r="BL2726" t="s">
        <v>415</v>
      </c>
      <c r="BM2726" t="s">
        <v>6904</v>
      </c>
      <c r="BS2726" s="2">
        <v>45260.409803240742</v>
      </c>
      <c r="BT2726" t="s">
        <v>8729</v>
      </c>
      <c r="BU2726" t="s">
        <v>8730</v>
      </c>
      <c r="BX2726" t="s">
        <v>109</v>
      </c>
    </row>
    <row r="2727" spans="1:80" hidden="1" x14ac:dyDescent="0.3">
      <c r="A2727">
        <v>537831</v>
      </c>
      <c r="B2727" t="s">
        <v>8731</v>
      </c>
      <c r="C2727" s="1">
        <v>45174</v>
      </c>
      <c r="D2727" t="s">
        <v>132</v>
      </c>
      <c r="E2727">
        <v>4785</v>
      </c>
      <c r="F2727" t="s">
        <v>379</v>
      </c>
      <c r="G2727" t="s">
        <v>187</v>
      </c>
      <c r="H2727" t="s">
        <v>87</v>
      </c>
      <c r="I2727" t="s">
        <v>87</v>
      </c>
      <c r="J2727" t="s">
        <v>89</v>
      </c>
      <c r="K2727" t="s">
        <v>90</v>
      </c>
      <c r="L2727">
        <v>720</v>
      </c>
      <c r="M2727" t="s">
        <v>91</v>
      </c>
      <c r="N2727" t="s">
        <v>92</v>
      </c>
      <c r="O2727" t="s">
        <v>93</v>
      </c>
      <c r="P2727" t="s">
        <v>8732</v>
      </c>
      <c r="Q2727" t="s">
        <v>95</v>
      </c>
      <c r="S2727" t="s">
        <v>96</v>
      </c>
      <c r="U2727" t="s">
        <v>97</v>
      </c>
      <c r="W2727" t="s">
        <v>98</v>
      </c>
      <c r="X2727" t="s">
        <v>99</v>
      </c>
      <c r="Y2727" t="s">
        <v>98</v>
      </c>
      <c r="Z2727" t="s">
        <v>99</v>
      </c>
      <c r="AE2727" t="s">
        <v>100</v>
      </c>
      <c r="AF2727" t="s">
        <v>157</v>
      </c>
      <c r="AG2727" t="s">
        <v>381</v>
      </c>
      <c r="AH2727" t="s">
        <v>381</v>
      </c>
      <c r="AI2727" t="s">
        <v>382</v>
      </c>
      <c r="AJ2727" t="s">
        <v>383</v>
      </c>
      <c r="AK2727">
        <v>17060203</v>
      </c>
      <c r="AM2727" t="s">
        <v>118</v>
      </c>
      <c r="AP2727" t="s">
        <v>106</v>
      </c>
      <c r="BL2727" t="s">
        <v>415</v>
      </c>
      <c r="BM2727" t="s">
        <v>8731</v>
      </c>
      <c r="BS2727" s="2">
        <v>45260.409803240742</v>
      </c>
      <c r="BT2727" t="s">
        <v>8733</v>
      </c>
      <c r="BU2727" t="s">
        <v>8734</v>
      </c>
      <c r="BX2727" t="s">
        <v>109</v>
      </c>
    </row>
    <row r="2728" spans="1:80" hidden="1" x14ac:dyDescent="0.3">
      <c r="A2728">
        <v>536893</v>
      </c>
      <c r="B2728" t="s">
        <v>8735</v>
      </c>
      <c r="C2728" s="1">
        <v>45179</v>
      </c>
      <c r="D2728" t="s">
        <v>132</v>
      </c>
      <c r="E2728">
        <v>9450</v>
      </c>
      <c r="F2728" t="s">
        <v>170</v>
      </c>
      <c r="G2728" t="s">
        <v>187</v>
      </c>
      <c r="H2728" t="s">
        <v>87</v>
      </c>
      <c r="I2728" t="s">
        <v>87</v>
      </c>
      <c r="J2728" t="s">
        <v>89</v>
      </c>
      <c r="K2728" t="s">
        <v>319</v>
      </c>
      <c r="L2728">
        <v>840</v>
      </c>
      <c r="M2728" t="s">
        <v>91</v>
      </c>
      <c r="N2728" t="s">
        <v>92</v>
      </c>
      <c r="O2728" t="s">
        <v>93</v>
      </c>
      <c r="P2728" t="s">
        <v>8736</v>
      </c>
      <c r="Q2728" t="s">
        <v>95</v>
      </c>
      <c r="S2728" t="s">
        <v>115</v>
      </c>
      <c r="U2728" t="s">
        <v>97</v>
      </c>
      <c r="Y2728" t="s">
        <v>98</v>
      </c>
      <c r="Z2728" t="s">
        <v>99</v>
      </c>
      <c r="AE2728" t="s">
        <v>100</v>
      </c>
      <c r="AF2728" t="s">
        <v>101</v>
      </c>
      <c r="AG2728" t="s">
        <v>102</v>
      </c>
      <c r="AH2728" t="s">
        <v>116</v>
      </c>
      <c r="AI2728" t="s">
        <v>104</v>
      </c>
      <c r="AJ2728" t="s">
        <v>117</v>
      </c>
      <c r="AK2728">
        <v>17060205</v>
      </c>
      <c r="AM2728" t="s">
        <v>368</v>
      </c>
      <c r="AP2728" t="s">
        <v>106</v>
      </c>
      <c r="BS2728" s="2">
        <v>45260.409791666665</v>
      </c>
      <c r="BT2728" t="s">
        <v>8737</v>
      </c>
      <c r="BU2728" t="s">
        <v>8738</v>
      </c>
      <c r="BX2728" t="s">
        <v>109</v>
      </c>
    </row>
    <row r="2729" spans="1:80" hidden="1" x14ac:dyDescent="0.3">
      <c r="A2729">
        <v>537882</v>
      </c>
      <c r="B2729" t="s">
        <v>8739</v>
      </c>
      <c r="C2729" s="1">
        <v>45177</v>
      </c>
      <c r="D2729" t="s">
        <v>132</v>
      </c>
      <c r="E2729">
        <v>5772</v>
      </c>
      <c r="F2729" t="s">
        <v>394</v>
      </c>
      <c r="G2729" t="s">
        <v>2861</v>
      </c>
      <c r="H2729" t="s">
        <v>87</v>
      </c>
      <c r="I2729" t="s">
        <v>135</v>
      </c>
      <c r="J2729" t="s">
        <v>89</v>
      </c>
      <c r="K2729" t="s">
        <v>90</v>
      </c>
      <c r="L2729">
        <v>790</v>
      </c>
      <c r="M2729" t="s">
        <v>91</v>
      </c>
      <c r="N2729" t="s">
        <v>92</v>
      </c>
      <c r="O2729" t="s">
        <v>137</v>
      </c>
      <c r="P2729" t="s">
        <v>8150</v>
      </c>
      <c r="Q2729" t="s">
        <v>95</v>
      </c>
      <c r="S2729" t="s">
        <v>96</v>
      </c>
      <c r="U2729" t="s">
        <v>97</v>
      </c>
      <c r="V2729" t="s">
        <v>8151</v>
      </c>
      <c r="W2729" t="s">
        <v>98</v>
      </c>
      <c r="X2729" t="s">
        <v>99</v>
      </c>
      <c r="Y2729" t="s">
        <v>98</v>
      </c>
      <c r="Z2729" t="s">
        <v>99</v>
      </c>
      <c r="AE2729" t="s">
        <v>100</v>
      </c>
      <c r="AF2729" t="s">
        <v>141</v>
      </c>
      <c r="AG2729" t="s">
        <v>141</v>
      </c>
      <c r="AH2729" t="s">
        <v>397</v>
      </c>
      <c r="AI2729" t="s">
        <v>398</v>
      </c>
      <c r="AJ2729" t="s">
        <v>399</v>
      </c>
      <c r="AK2729">
        <v>17060208</v>
      </c>
      <c r="AL2729" t="s">
        <v>8740</v>
      </c>
      <c r="AM2729" t="s">
        <v>227</v>
      </c>
      <c r="AP2729" t="s">
        <v>106</v>
      </c>
      <c r="BL2729" t="s">
        <v>415</v>
      </c>
      <c r="BM2729" t="s">
        <v>8740</v>
      </c>
      <c r="BS2729" s="2">
        <v>45260.409803240742</v>
      </c>
      <c r="BT2729" t="s">
        <v>8741</v>
      </c>
      <c r="BU2729" t="s">
        <v>8742</v>
      </c>
      <c r="BX2729" t="s">
        <v>109</v>
      </c>
    </row>
    <row r="2730" spans="1:80" hidden="1" x14ac:dyDescent="0.3">
      <c r="A2730">
        <v>537793</v>
      </c>
      <c r="B2730" t="s">
        <v>8743</v>
      </c>
      <c r="C2730" s="1">
        <v>45174</v>
      </c>
      <c r="D2730" t="s">
        <v>132</v>
      </c>
      <c r="E2730">
        <v>4785</v>
      </c>
      <c r="F2730" t="s">
        <v>379</v>
      </c>
      <c r="G2730" t="s">
        <v>187</v>
      </c>
      <c r="H2730" t="s">
        <v>87</v>
      </c>
      <c r="I2730" t="s">
        <v>87</v>
      </c>
      <c r="J2730" t="s">
        <v>89</v>
      </c>
      <c r="K2730" t="s">
        <v>319</v>
      </c>
      <c r="L2730">
        <v>670</v>
      </c>
      <c r="M2730" t="s">
        <v>91</v>
      </c>
      <c r="N2730" t="s">
        <v>92</v>
      </c>
      <c r="O2730" t="s">
        <v>93</v>
      </c>
      <c r="P2730" t="s">
        <v>8709</v>
      </c>
      <c r="Q2730" t="s">
        <v>95</v>
      </c>
      <c r="S2730" t="s">
        <v>115</v>
      </c>
      <c r="U2730" t="s">
        <v>97</v>
      </c>
      <c r="W2730" t="s">
        <v>98</v>
      </c>
      <c r="X2730" t="s">
        <v>99</v>
      </c>
      <c r="Y2730" t="s">
        <v>98</v>
      </c>
      <c r="Z2730" t="s">
        <v>99</v>
      </c>
      <c r="AE2730" t="s">
        <v>100</v>
      </c>
      <c r="AF2730" t="s">
        <v>157</v>
      </c>
      <c r="AG2730" t="s">
        <v>381</v>
      </c>
      <c r="AH2730" t="s">
        <v>381</v>
      </c>
      <c r="AI2730" t="s">
        <v>382</v>
      </c>
      <c r="AJ2730" t="s">
        <v>383</v>
      </c>
      <c r="AK2730">
        <v>17060203</v>
      </c>
      <c r="AM2730" t="s">
        <v>368</v>
      </c>
      <c r="AN2730" t="s">
        <v>243</v>
      </c>
      <c r="BL2730" t="s">
        <v>415</v>
      </c>
      <c r="BM2730" t="s">
        <v>8743</v>
      </c>
      <c r="BS2730" s="2">
        <v>45260.409803240742</v>
      </c>
      <c r="BT2730" t="s">
        <v>8744</v>
      </c>
      <c r="BU2730" t="s">
        <v>8745</v>
      </c>
      <c r="BX2730" t="s">
        <v>109</v>
      </c>
    </row>
    <row r="2731" spans="1:80" hidden="1" x14ac:dyDescent="0.3">
      <c r="A2731">
        <v>537736</v>
      </c>
      <c r="B2731" t="s">
        <v>8746</v>
      </c>
      <c r="C2731" s="1">
        <v>45191</v>
      </c>
      <c r="D2731" t="s">
        <v>132</v>
      </c>
      <c r="E2731">
        <v>4635</v>
      </c>
      <c r="F2731" t="s">
        <v>238</v>
      </c>
      <c r="G2731" t="s">
        <v>350</v>
      </c>
      <c r="H2731" t="s">
        <v>87</v>
      </c>
      <c r="I2731" t="s">
        <v>87</v>
      </c>
      <c r="J2731" t="s">
        <v>89</v>
      </c>
      <c r="K2731" t="s">
        <v>90</v>
      </c>
      <c r="L2731">
        <v>950</v>
      </c>
      <c r="M2731" t="s">
        <v>91</v>
      </c>
      <c r="N2731" t="s">
        <v>92</v>
      </c>
      <c r="O2731" t="s">
        <v>93</v>
      </c>
      <c r="P2731" t="s">
        <v>8478</v>
      </c>
      <c r="Q2731" t="s">
        <v>95</v>
      </c>
      <c r="S2731" t="s">
        <v>115</v>
      </c>
      <c r="U2731" t="s">
        <v>97</v>
      </c>
      <c r="W2731" t="s">
        <v>98</v>
      </c>
      <c r="X2731" t="s">
        <v>99</v>
      </c>
      <c r="Y2731" t="s">
        <v>98</v>
      </c>
      <c r="Z2731" t="s">
        <v>99</v>
      </c>
      <c r="AE2731" t="s">
        <v>100</v>
      </c>
      <c r="AF2731" t="s">
        <v>157</v>
      </c>
      <c r="AG2731" t="s">
        <v>158</v>
      </c>
      <c r="AH2731" t="s">
        <v>241</v>
      </c>
      <c r="AI2731" t="s">
        <v>160</v>
      </c>
      <c r="AJ2731" t="s">
        <v>242</v>
      </c>
      <c r="AK2731">
        <v>17060201</v>
      </c>
      <c r="AM2731" t="s">
        <v>118</v>
      </c>
      <c r="AP2731" t="s">
        <v>106</v>
      </c>
      <c r="BL2731" t="s">
        <v>415</v>
      </c>
      <c r="BM2731" t="s">
        <v>8746</v>
      </c>
      <c r="BS2731" s="2">
        <v>45260.409803240742</v>
      </c>
      <c r="BT2731" t="s">
        <v>8747</v>
      </c>
      <c r="BU2731" t="s">
        <v>8748</v>
      </c>
      <c r="BX2731" t="s">
        <v>109</v>
      </c>
    </row>
    <row r="2732" spans="1:80" hidden="1" x14ac:dyDescent="0.3">
      <c r="A2732">
        <v>437603</v>
      </c>
      <c r="B2732" t="s">
        <v>8749</v>
      </c>
      <c r="C2732" s="1">
        <v>43648</v>
      </c>
      <c r="D2732" t="s">
        <v>787</v>
      </c>
      <c r="E2732">
        <v>9632</v>
      </c>
      <c r="F2732" t="s">
        <v>1902</v>
      </c>
      <c r="G2732" t="s">
        <v>1903</v>
      </c>
      <c r="H2732" t="s">
        <v>87</v>
      </c>
      <c r="I2732" t="s">
        <v>88</v>
      </c>
      <c r="J2732" t="s">
        <v>89</v>
      </c>
      <c r="K2732" t="s">
        <v>113</v>
      </c>
      <c r="L2732">
        <v>700</v>
      </c>
      <c r="M2732" t="s">
        <v>91</v>
      </c>
      <c r="N2732" t="s">
        <v>92</v>
      </c>
      <c r="O2732" t="s">
        <v>137</v>
      </c>
      <c r="Q2732" t="s">
        <v>139</v>
      </c>
      <c r="S2732" t="s">
        <v>96</v>
      </c>
      <c r="U2732" t="s">
        <v>342</v>
      </c>
      <c r="V2732" t="s">
        <v>1904</v>
      </c>
      <c r="W2732" t="s">
        <v>98</v>
      </c>
      <c r="X2732" t="s">
        <v>227</v>
      </c>
      <c r="Y2732" t="s">
        <v>98</v>
      </c>
      <c r="Z2732" t="s">
        <v>99</v>
      </c>
      <c r="AE2732" t="s">
        <v>100</v>
      </c>
      <c r="AF2732" t="s">
        <v>141</v>
      </c>
      <c r="AG2732" t="s">
        <v>141</v>
      </c>
      <c r="AH2732" t="s">
        <v>1905</v>
      </c>
      <c r="AI2732" t="s">
        <v>398</v>
      </c>
      <c r="AJ2732" t="s">
        <v>1906</v>
      </c>
      <c r="AK2732">
        <v>17060208</v>
      </c>
      <c r="AN2732" t="s">
        <v>243</v>
      </c>
      <c r="BL2732" t="s">
        <v>415</v>
      </c>
      <c r="BM2732" t="s">
        <v>8750</v>
      </c>
      <c r="BS2732" s="2">
        <v>43856.470729166664</v>
      </c>
      <c r="BX2732" t="s">
        <v>109</v>
      </c>
    </row>
    <row r="2733" spans="1:80" hidden="1" x14ac:dyDescent="0.3">
      <c r="A2733">
        <v>537714</v>
      </c>
      <c r="B2733" t="s">
        <v>8751</v>
      </c>
      <c r="C2733" s="1">
        <v>45157</v>
      </c>
      <c r="D2733" t="s">
        <v>132</v>
      </c>
      <c r="E2733">
        <v>9450</v>
      </c>
      <c r="F2733" t="s">
        <v>170</v>
      </c>
      <c r="G2733" t="s">
        <v>187</v>
      </c>
      <c r="H2733" t="s">
        <v>87</v>
      </c>
      <c r="I2733" t="s">
        <v>87</v>
      </c>
      <c r="J2733" t="s">
        <v>319</v>
      </c>
      <c r="K2733" t="s">
        <v>90</v>
      </c>
      <c r="L2733">
        <v>820</v>
      </c>
      <c r="M2733" t="s">
        <v>91</v>
      </c>
      <c r="N2733" t="s">
        <v>92</v>
      </c>
      <c r="O2733" t="s">
        <v>93</v>
      </c>
      <c r="P2733" t="s">
        <v>8752</v>
      </c>
      <c r="Q2733" t="s">
        <v>95</v>
      </c>
      <c r="S2733" t="s">
        <v>115</v>
      </c>
      <c r="U2733" t="s">
        <v>97</v>
      </c>
      <c r="W2733" t="s">
        <v>98</v>
      </c>
      <c r="X2733" t="s">
        <v>99</v>
      </c>
      <c r="Y2733" t="s">
        <v>98</v>
      </c>
      <c r="Z2733" t="s">
        <v>99</v>
      </c>
      <c r="AE2733" t="s">
        <v>100</v>
      </c>
      <c r="AF2733" t="s">
        <v>101</v>
      </c>
      <c r="AG2733" t="s">
        <v>102</v>
      </c>
      <c r="AH2733" t="s">
        <v>116</v>
      </c>
      <c r="AI2733" t="s">
        <v>104</v>
      </c>
      <c r="AJ2733" t="s">
        <v>117</v>
      </c>
      <c r="AK2733">
        <v>17060205</v>
      </c>
      <c r="AM2733" t="s">
        <v>123</v>
      </c>
      <c r="AN2733" t="s">
        <v>243</v>
      </c>
      <c r="BL2733" t="s">
        <v>415</v>
      </c>
      <c r="BM2733" t="s">
        <v>8751</v>
      </c>
      <c r="BS2733" s="2">
        <v>45260.409803240742</v>
      </c>
      <c r="BT2733" t="s">
        <v>8753</v>
      </c>
      <c r="BU2733" t="s">
        <v>8754</v>
      </c>
      <c r="BX2733" t="s">
        <v>109</v>
      </c>
    </row>
    <row r="2734" spans="1:80" hidden="1" x14ac:dyDescent="0.3">
      <c r="A2734">
        <v>537728</v>
      </c>
      <c r="B2734" t="s">
        <v>8755</v>
      </c>
      <c r="C2734" s="1">
        <v>45163</v>
      </c>
      <c r="D2734" t="s">
        <v>132</v>
      </c>
      <c r="E2734">
        <v>9450</v>
      </c>
      <c r="F2734" t="s">
        <v>170</v>
      </c>
      <c r="G2734" t="s">
        <v>187</v>
      </c>
      <c r="H2734" t="s">
        <v>87</v>
      </c>
      <c r="I2734" t="s">
        <v>87</v>
      </c>
      <c r="J2734" t="s">
        <v>89</v>
      </c>
      <c r="K2734" t="s">
        <v>113</v>
      </c>
      <c r="L2734">
        <v>810</v>
      </c>
      <c r="M2734" t="s">
        <v>91</v>
      </c>
      <c r="N2734" t="s">
        <v>92</v>
      </c>
      <c r="O2734" t="s">
        <v>93</v>
      </c>
      <c r="P2734" t="s">
        <v>8756</v>
      </c>
      <c r="Q2734" t="s">
        <v>95</v>
      </c>
      <c r="S2734" t="s">
        <v>96</v>
      </c>
      <c r="U2734" t="s">
        <v>97</v>
      </c>
      <c r="W2734" t="s">
        <v>98</v>
      </c>
      <c r="X2734" t="s">
        <v>99</v>
      </c>
      <c r="Y2734" t="s">
        <v>98</v>
      </c>
      <c r="Z2734" t="s">
        <v>99</v>
      </c>
      <c r="AE2734" t="s">
        <v>100</v>
      </c>
      <c r="AF2734" t="s">
        <v>101</v>
      </c>
      <c r="AG2734" t="s">
        <v>102</v>
      </c>
      <c r="AH2734" t="s">
        <v>116</v>
      </c>
      <c r="AI2734" t="s">
        <v>104</v>
      </c>
      <c r="AJ2734" t="s">
        <v>117</v>
      </c>
      <c r="AK2734">
        <v>17060205</v>
      </c>
      <c r="AM2734" t="s">
        <v>118</v>
      </c>
      <c r="AP2734" t="s">
        <v>106</v>
      </c>
      <c r="BL2734" t="s">
        <v>415</v>
      </c>
      <c r="BM2734" t="s">
        <v>8755</v>
      </c>
      <c r="BS2734" s="2">
        <v>45260.409803240742</v>
      </c>
      <c r="BT2734" t="s">
        <v>8757</v>
      </c>
      <c r="BU2734" t="s">
        <v>8758</v>
      </c>
      <c r="BX2734" t="s">
        <v>109</v>
      </c>
    </row>
    <row r="2735" spans="1:80" hidden="1" x14ac:dyDescent="0.3">
      <c r="A2735">
        <v>537800</v>
      </c>
      <c r="B2735" t="s">
        <v>8759</v>
      </c>
      <c r="C2735" s="1">
        <v>45188</v>
      </c>
      <c r="D2735" t="s">
        <v>132</v>
      </c>
      <c r="E2735">
        <v>5010</v>
      </c>
      <c r="F2735" t="s">
        <v>218</v>
      </c>
      <c r="G2735" t="s">
        <v>881</v>
      </c>
      <c r="H2735" t="s">
        <v>87</v>
      </c>
      <c r="I2735" t="s">
        <v>87</v>
      </c>
      <c r="J2735" t="s">
        <v>89</v>
      </c>
      <c r="K2735" t="s">
        <v>113</v>
      </c>
      <c r="L2735">
        <v>710</v>
      </c>
      <c r="M2735" t="s">
        <v>91</v>
      </c>
      <c r="N2735" t="s">
        <v>92</v>
      </c>
      <c r="O2735" t="s">
        <v>93</v>
      </c>
      <c r="P2735" t="s">
        <v>8558</v>
      </c>
      <c r="Q2735" t="s">
        <v>95</v>
      </c>
      <c r="S2735" t="s">
        <v>96</v>
      </c>
      <c r="U2735" t="s">
        <v>97</v>
      </c>
      <c r="W2735" t="s">
        <v>98</v>
      </c>
      <c r="X2735" t="s">
        <v>99</v>
      </c>
      <c r="Y2735" t="s">
        <v>98</v>
      </c>
      <c r="Z2735" t="s">
        <v>99</v>
      </c>
      <c r="AE2735" t="s">
        <v>100</v>
      </c>
      <c r="AF2735" t="s">
        <v>157</v>
      </c>
      <c r="AG2735" t="s">
        <v>221</v>
      </c>
      <c r="AH2735" t="s">
        <v>221</v>
      </c>
      <c r="AI2735" t="s">
        <v>222</v>
      </c>
      <c r="AJ2735" t="s">
        <v>223</v>
      </c>
      <c r="AK2735">
        <v>17060204</v>
      </c>
      <c r="AM2735" t="s">
        <v>118</v>
      </c>
      <c r="AP2735" t="s">
        <v>106</v>
      </c>
      <c r="BL2735" t="s">
        <v>415</v>
      </c>
      <c r="BM2735" t="s">
        <v>8759</v>
      </c>
      <c r="BS2735" s="2">
        <v>45260.409803240742</v>
      </c>
      <c r="BT2735" t="s">
        <v>8760</v>
      </c>
      <c r="BU2735" t="s">
        <v>8761</v>
      </c>
      <c r="BX2735" t="s">
        <v>109</v>
      </c>
    </row>
    <row r="2736" spans="1:80" hidden="1" x14ac:dyDescent="0.3">
      <c r="A2736">
        <v>537819</v>
      </c>
      <c r="B2736" t="s">
        <v>8762</v>
      </c>
      <c r="C2736" s="1">
        <v>45169</v>
      </c>
      <c r="D2736" t="s">
        <v>132</v>
      </c>
      <c r="E2736">
        <v>5010</v>
      </c>
      <c r="F2736" t="s">
        <v>218</v>
      </c>
      <c r="G2736" t="s">
        <v>881</v>
      </c>
      <c r="H2736" t="s">
        <v>87</v>
      </c>
      <c r="I2736" t="s">
        <v>87</v>
      </c>
      <c r="J2736" t="s">
        <v>89</v>
      </c>
      <c r="K2736" t="s">
        <v>90</v>
      </c>
      <c r="L2736">
        <v>640</v>
      </c>
      <c r="M2736" t="s">
        <v>91</v>
      </c>
      <c r="N2736" t="s">
        <v>92</v>
      </c>
      <c r="O2736" t="s">
        <v>93</v>
      </c>
      <c r="P2736" t="s">
        <v>8666</v>
      </c>
      <c r="Q2736" t="s">
        <v>95</v>
      </c>
      <c r="S2736" t="s">
        <v>96</v>
      </c>
      <c r="U2736" t="s">
        <v>97</v>
      </c>
      <c r="W2736" t="s">
        <v>98</v>
      </c>
      <c r="X2736" t="s">
        <v>99</v>
      </c>
      <c r="Y2736" t="s">
        <v>98</v>
      </c>
      <c r="Z2736" t="s">
        <v>99</v>
      </c>
      <c r="AE2736" t="s">
        <v>100</v>
      </c>
      <c r="AF2736" t="s">
        <v>157</v>
      </c>
      <c r="AG2736" t="s">
        <v>221</v>
      </c>
      <c r="AH2736" t="s">
        <v>221</v>
      </c>
      <c r="AI2736" t="s">
        <v>222</v>
      </c>
      <c r="AJ2736" t="s">
        <v>223</v>
      </c>
      <c r="AK2736">
        <v>17060204</v>
      </c>
      <c r="AM2736" t="s">
        <v>123</v>
      </c>
      <c r="AN2736" t="s">
        <v>243</v>
      </c>
      <c r="AV2736" t="s">
        <v>147</v>
      </c>
      <c r="AW2736" t="s">
        <v>8763</v>
      </c>
      <c r="BL2736" t="s">
        <v>415</v>
      </c>
      <c r="BM2736" t="s">
        <v>8762</v>
      </c>
      <c r="BS2736" s="2">
        <v>45260.409803240742</v>
      </c>
      <c r="BT2736" t="s">
        <v>8764</v>
      </c>
      <c r="BU2736" t="s">
        <v>8765</v>
      </c>
      <c r="BX2736" t="s">
        <v>109</v>
      </c>
      <c r="BY2736" t="s">
        <v>151</v>
      </c>
      <c r="BZ2736" t="s">
        <v>152</v>
      </c>
      <c r="CA2736" s="1">
        <v>45062</v>
      </c>
      <c r="CB2736">
        <v>640</v>
      </c>
    </row>
    <row r="2737" spans="1:80" hidden="1" x14ac:dyDescent="0.3">
      <c r="A2737">
        <v>537816</v>
      </c>
      <c r="B2737" t="s">
        <v>8766</v>
      </c>
      <c r="C2737" s="1">
        <v>45188</v>
      </c>
      <c r="D2737" t="s">
        <v>132</v>
      </c>
      <c r="E2737">
        <v>5010</v>
      </c>
      <c r="F2737" t="s">
        <v>218</v>
      </c>
      <c r="G2737" t="s">
        <v>881</v>
      </c>
      <c r="H2737" t="s">
        <v>87</v>
      </c>
      <c r="I2737" t="s">
        <v>87</v>
      </c>
      <c r="J2737" t="s">
        <v>89</v>
      </c>
      <c r="K2737" t="s">
        <v>90</v>
      </c>
      <c r="L2737">
        <v>670</v>
      </c>
      <c r="M2737" t="s">
        <v>91</v>
      </c>
      <c r="N2737" t="s">
        <v>92</v>
      </c>
      <c r="O2737" t="s">
        <v>93</v>
      </c>
      <c r="P2737" t="s">
        <v>8704</v>
      </c>
      <c r="Q2737" t="s">
        <v>95</v>
      </c>
      <c r="S2737" t="s">
        <v>96</v>
      </c>
      <c r="U2737" t="s">
        <v>97</v>
      </c>
      <c r="W2737" t="s">
        <v>98</v>
      </c>
      <c r="X2737" t="s">
        <v>99</v>
      </c>
      <c r="Y2737" t="s">
        <v>98</v>
      </c>
      <c r="Z2737" t="s">
        <v>99</v>
      </c>
      <c r="AE2737" t="s">
        <v>100</v>
      </c>
      <c r="AF2737" t="s">
        <v>157</v>
      </c>
      <c r="AG2737" t="s">
        <v>221</v>
      </c>
      <c r="AH2737" t="s">
        <v>221</v>
      </c>
      <c r="AI2737" t="s">
        <v>222</v>
      </c>
      <c r="AJ2737" t="s">
        <v>223</v>
      </c>
      <c r="AK2737">
        <v>17060204</v>
      </c>
      <c r="AM2737" t="s">
        <v>368</v>
      </c>
      <c r="AN2737" t="s">
        <v>243</v>
      </c>
      <c r="BL2737" t="s">
        <v>415</v>
      </c>
      <c r="BM2737" t="s">
        <v>8766</v>
      </c>
      <c r="BS2737" s="2">
        <v>45260.409803240742</v>
      </c>
      <c r="BT2737" t="s">
        <v>8767</v>
      </c>
      <c r="BU2737" t="s">
        <v>8768</v>
      </c>
      <c r="BX2737" t="s">
        <v>109</v>
      </c>
    </row>
    <row r="2738" spans="1:80" hidden="1" x14ac:dyDescent="0.3">
      <c r="A2738">
        <v>537810</v>
      </c>
      <c r="B2738" t="s">
        <v>8769</v>
      </c>
      <c r="C2738" s="1">
        <v>45188</v>
      </c>
      <c r="D2738" t="s">
        <v>132</v>
      </c>
      <c r="E2738">
        <v>5010</v>
      </c>
      <c r="F2738" t="s">
        <v>218</v>
      </c>
      <c r="G2738" t="s">
        <v>881</v>
      </c>
      <c r="H2738" t="s">
        <v>87</v>
      </c>
      <c r="I2738" t="s">
        <v>87</v>
      </c>
      <c r="J2738" t="s">
        <v>89</v>
      </c>
      <c r="K2738" t="s">
        <v>113</v>
      </c>
      <c r="L2738">
        <v>740</v>
      </c>
      <c r="M2738" t="s">
        <v>91</v>
      </c>
      <c r="N2738" t="s">
        <v>92</v>
      </c>
      <c r="O2738" t="s">
        <v>93</v>
      </c>
      <c r="P2738" t="s">
        <v>8704</v>
      </c>
      <c r="Q2738" t="s">
        <v>95</v>
      </c>
      <c r="S2738" t="s">
        <v>96</v>
      </c>
      <c r="U2738" t="s">
        <v>97</v>
      </c>
      <c r="W2738" t="s">
        <v>98</v>
      </c>
      <c r="X2738" t="s">
        <v>99</v>
      </c>
      <c r="Y2738" t="s">
        <v>98</v>
      </c>
      <c r="Z2738" t="s">
        <v>99</v>
      </c>
      <c r="AE2738" t="s">
        <v>100</v>
      </c>
      <c r="AF2738" t="s">
        <v>157</v>
      </c>
      <c r="AG2738" t="s">
        <v>221</v>
      </c>
      <c r="AH2738" t="s">
        <v>221</v>
      </c>
      <c r="AI2738" t="s">
        <v>222</v>
      </c>
      <c r="AJ2738" t="s">
        <v>223</v>
      </c>
      <c r="AK2738">
        <v>17060204</v>
      </c>
      <c r="AM2738" t="s">
        <v>118</v>
      </c>
      <c r="AP2738" t="s">
        <v>106</v>
      </c>
      <c r="BL2738" t="s">
        <v>415</v>
      </c>
      <c r="BM2738" t="s">
        <v>8769</v>
      </c>
      <c r="BS2738" s="2">
        <v>45260.409803240742</v>
      </c>
      <c r="BT2738" t="s">
        <v>8770</v>
      </c>
      <c r="BU2738" t="s">
        <v>8771</v>
      </c>
      <c r="BX2738" t="s">
        <v>109</v>
      </c>
    </row>
    <row r="2739" spans="1:80" hidden="1" x14ac:dyDescent="0.3">
      <c r="A2739">
        <v>537801</v>
      </c>
      <c r="B2739" t="s">
        <v>8772</v>
      </c>
      <c r="C2739" s="1">
        <v>45188</v>
      </c>
      <c r="D2739" t="s">
        <v>132</v>
      </c>
      <c r="E2739">
        <v>5010</v>
      </c>
      <c r="F2739" t="s">
        <v>218</v>
      </c>
      <c r="G2739" t="s">
        <v>881</v>
      </c>
      <c r="H2739" t="s">
        <v>87</v>
      </c>
      <c r="I2739" t="s">
        <v>87</v>
      </c>
      <c r="J2739" t="s">
        <v>89</v>
      </c>
      <c r="K2739" t="s">
        <v>90</v>
      </c>
      <c r="L2739">
        <v>740</v>
      </c>
      <c r="M2739" t="s">
        <v>91</v>
      </c>
      <c r="N2739" t="s">
        <v>92</v>
      </c>
      <c r="O2739" t="s">
        <v>93</v>
      </c>
      <c r="P2739" t="s">
        <v>8558</v>
      </c>
      <c r="Q2739" t="s">
        <v>95</v>
      </c>
      <c r="S2739" t="s">
        <v>96</v>
      </c>
      <c r="U2739" t="s">
        <v>97</v>
      </c>
      <c r="W2739" t="s">
        <v>98</v>
      </c>
      <c r="X2739" t="s">
        <v>99</v>
      </c>
      <c r="Y2739" t="s">
        <v>98</v>
      </c>
      <c r="Z2739" t="s">
        <v>99</v>
      </c>
      <c r="AE2739" t="s">
        <v>100</v>
      </c>
      <c r="AF2739" t="s">
        <v>157</v>
      </c>
      <c r="AG2739" t="s">
        <v>221</v>
      </c>
      <c r="AH2739" t="s">
        <v>221</v>
      </c>
      <c r="AI2739" t="s">
        <v>222</v>
      </c>
      <c r="AJ2739" t="s">
        <v>223</v>
      </c>
      <c r="AK2739">
        <v>17060204</v>
      </c>
      <c r="AM2739" t="s">
        <v>118</v>
      </c>
      <c r="AN2739" t="s">
        <v>243</v>
      </c>
      <c r="AV2739" t="s">
        <v>147</v>
      </c>
      <c r="AW2739" t="s">
        <v>8773</v>
      </c>
      <c r="BL2739" t="s">
        <v>415</v>
      </c>
      <c r="BM2739" t="s">
        <v>8772</v>
      </c>
      <c r="BS2739" s="2">
        <v>45260.409803240742</v>
      </c>
      <c r="BT2739" t="s">
        <v>8774</v>
      </c>
      <c r="BU2739" t="s">
        <v>8775</v>
      </c>
      <c r="BX2739" t="s">
        <v>109</v>
      </c>
      <c r="BY2739" t="s">
        <v>602</v>
      </c>
      <c r="BZ2739" t="s">
        <v>152</v>
      </c>
      <c r="CA2739" s="1">
        <v>45111</v>
      </c>
      <c r="CB2739">
        <v>770</v>
      </c>
    </row>
    <row r="2740" spans="1:80" hidden="1" x14ac:dyDescent="0.3">
      <c r="A2740">
        <v>537798</v>
      </c>
      <c r="B2740" t="s">
        <v>8776</v>
      </c>
      <c r="C2740" s="1">
        <v>45188</v>
      </c>
      <c r="D2740" t="s">
        <v>132</v>
      </c>
      <c r="E2740">
        <v>5010</v>
      </c>
      <c r="F2740" t="s">
        <v>218</v>
      </c>
      <c r="G2740" t="s">
        <v>881</v>
      </c>
      <c r="H2740" t="s">
        <v>87</v>
      </c>
      <c r="I2740" t="s">
        <v>87</v>
      </c>
      <c r="J2740" t="s">
        <v>89</v>
      </c>
      <c r="K2740" t="s">
        <v>113</v>
      </c>
      <c r="L2740">
        <v>900</v>
      </c>
      <c r="M2740" t="s">
        <v>91</v>
      </c>
      <c r="N2740" t="s">
        <v>92</v>
      </c>
      <c r="O2740" t="s">
        <v>93</v>
      </c>
      <c r="P2740" t="s">
        <v>8558</v>
      </c>
      <c r="Q2740" t="s">
        <v>95</v>
      </c>
      <c r="S2740" t="s">
        <v>115</v>
      </c>
      <c r="U2740" t="s">
        <v>97</v>
      </c>
      <c r="W2740" t="s">
        <v>98</v>
      </c>
      <c r="X2740" t="s">
        <v>99</v>
      </c>
      <c r="Y2740" t="s">
        <v>98</v>
      </c>
      <c r="Z2740" t="s">
        <v>99</v>
      </c>
      <c r="AE2740" t="s">
        <v>100</v>
      </c>
      <c r="AF2740" t="s">
        <v>157</v>
      </c>
      <c r="AG2740" t="s">
        <v>221</v>
      </c>
      <c r="AH2740" t="s">
        <v>221</v>
      </c>
      <c r="AI2740" t="s">
        <v>222</v>
      </c>
      <c r="AJ2740" t="s">
        <v>223</v>
      </c>
      <c r="AK2740">
        <v>17060204</v>
      </c>
      <c r="AM2740" t="s">
        <v>368</v>
      </c>
      <c r="AP2740" t="s">
        <v>106</v>
      </c>
      <c r="BL2740" t="s">
        <v>415</v>
      </c>
      <c r="BM2740" t="s">
        <v>8776</v>
      </c>
      <c r="BS2740" s="2">
        <v>45260.409803240742</v>
      </c>
      <c r="BT2740" t="s">
        <v>8777</v>
      </c>
      <c r="BU2740" t="s">
        <v>8778</v>
      </c>
      <c r="BX2740" t="s">
        <v>109</v>
      </c>
    </row>
    <row r="2741" spans="1:80" hidden="1" x14ac:dyDescent="0.3">
      <c r="A2741">
        <v>537795</v>
      </c>
      <c r="B2741" t="s">
        <v>8779</v>
      </c>
      <c r="C2741" s="1">
        <v>45175</v>
      </c>
      <c r="D2741" t="s">
        <v>132</v>
      </c>
      <c r="E2741">
        <v>5010</v>
      </c>
      <c r="F2741" t="s">
        <v>218</v>
      </c>
      <c r="G2741" t="s">
        <v>881</v>
      </c>
      <c r="H2741" t="s">
        <v>87</v>
      </c>
      <c r="I2741" t="s">
        <v>87</v>
      </c>
      <c r="J2741" t="s">
        <v>89</v>
      </c>
      <c r="K2741" t="s">
        <v>113</v>
      </c>
      <c r="L2741">
        <v>490</v>
      </c>
      <c r="M2741" t="s">
        <v>91</v>
      </c>
      <c r="N2741" t="s">
        <v>92</v>
      </c>
      <c r="O2741" t="s">
        <v>93</v>
      </c>
      <c r="P2741" t="s">
        <v>8780</v>
      </c>
      <c r="Q2741" t="s">
        <v>95</v>
      </c>
      <c r="S2741" t="s">
        <v>296</v>
      </c>
      <c r="U2741" t="s">
        <v>97</v>
      </c>
      <c r="W2741" t="s">
        <v>98</v>
      </c>
      <c r="X2741" t="s">
        <v>99</v>
      </c>
      <c r="Y2741" t="s">
        <v>98</v>
      </c>
      <c r="Z2741" t="s">
        <v>99</v>
      </c>
      <c r="AE2741" t="s">
        <v>100</v>
      </c>
      <c r="AF2741" t="s">
        <v>157</v>
      </c>
      <c r="AG2741" t="s">
        <v>221</v>
      </c>
      <c r="AH2741" t="s">
        <v>221</v>
      </c>
      <c r="AI2741" t="s">
        <v>222</v>
      </c>
      <c r="AJ2741" t="s">
        <v>223</v>
      </c>
      <c r="AK2741">
        <v>17060204</v>
      </c>
      <c r="AM2741" t="s">
        <v>118</v>
      </c>
      <c r="AP2741" t="s">
        <v>106</v>
      </c>
      <c r="BL2741" t="s">
        <v>415</v>
      </c>
      <c r="BM2741" t="s">
        <v>8779</v>
      </c>
      <c r="BS2741" s="2">
        <v>45260.409803240742</v>
      </c>
      <c r="BT2741" t="s">
        <v>8781</v>
      </c>
      <c r="BU2741" t="s">
        <v>8782</v>
      </c>
      <c r="BX2741" t="s">
        <v>109</v>
      </c>
    </row>
    <row r="2742" spans="1:80" hidden="1" x14ac:dyDescent="0.3">
      <c r="A2742">
        <v>537806</v>
      </c>
      <c r="B2742" t="s">
        <v>8783</v>
      </c>
      <c r="C2742" s="1">
        <v>45175</v>
      </c>
      <c r="D2742" t="s">
        <v>132</v>
      </c>
      <c r="E2742">
        <v>5010</v>
      </c>
      <c r="F2742" t="s">
        <v>218</v>
      </c>
      <c r="G2742" t="s">
        <v>881</v>
      </c>
      <c r="H2742" t="s">
        <v>87</v>
      </c>
      <c r="I2742" t="s">
        <v>87</v>
      </c>
      <c r="J2742" t="s">
        <v>89</v>
      </c>
      <c r="K2742" t="s">
        <v>90</v>
      </c>
      <c r="L2742">
        <v>845</v>
      </c>
      <c r="M2742" t="s">
        <v>91</v>
      </c>
      <c r="N2742" t="s">
        <v>92</v>
      </c>
      <c r="O2742" t="s">
        <v>93</v>
      </c>
      <c r="P2742" t="s">
        <v>8784</v>
      </c>
      <c r="Q2742" t="s">
        <v>95</v>
      </c>
      <c r="S2742" t="s">
        <v>906</v>
      </c>
      <c r="U2742" t="s">
        <v>97</v>
      </c>
      <c r="W2742" t="s">
        <v>98</v>
      </c>
      <c r="X2742" t="s">
        <v>99</v>
      </c>
      <c r="Y2742" t="s">
        <v>98</v>
      </c>
      <c r="Z2742" t="s">
        <v>99</v>
      </c>
      <c r="AE2742" t="s">
        <v>100</v>
      </c>
      <c r="AF2742" t="s">
        <v>157</v>
      </c>
      <c r="AG2742" t="s">
        <v>221</v>
      </c>
      <c r="AH2742" t="s">
        <v>221</v>
      </c>
      <c r="AI2742" t="s">
        <v>222</v>
      </c>
      <c r="AJ2742" t="s">
        <v>223</v>
      </c>
      <c r="AK2742">
        <v>17060204</v>
      </c>
      <c r="AM2742" t="s">
        <v>123</v>
      </c>
      <c r="AN2742" t="s">
        <v>243</v>
      </c>
      <c r="AV2742" t="s">
        <v>147</v>
      </c>
      <c r="AW2742" t="s">
        <v>8785</v>
      </c>
      <c r="BL2742" t="s">
        <v>415</v>
      </c>
      <c r="BM2742" t="s">
        <v>8783</v>
      </c>
      <c r="BS2742" s="2">
        <v>45260.409803240742</v>
      </c>
      <c r="BT2742" t="s">
        <v>8786</v>
      </c>
      <c r="BU2742" t="s">
        <v>8787</v>
      </c>
      <c r="BX2742" t="s">
        <v>109</v>
      </c>
      <c r="BY2742" t="s">
        <v>669</v>
      </c>
      <c r="BZ2742" t="s">
        <v>670</v>
      </c>
      <c r="CA2742" s="1">
        <v>45076</v>
      </c>
      <c r="CB2742">
        <v>825</v>
      </c>
    </row>
    <row r="2743" spans="1:80" hidden="1" x14ac:dyDescent="0.3">
      <c r="A2743">
        <v>537808</v>
      </c>
      <c r="B2743" t="s">
        <v>8788</v>
      </c>
      <c r="C2743" s="1">
        <v>45175</v>
      </c>
      <c r="D2743" t="s">
        <v>132</v>
      </c>
      <c r="E2743">
        <v>5010</v>
      </c>
      <c r="F2743" t="s">
        <v>218</v>
      </c>
      <c r="G2743" t="s">
        <v>881</v>
      </c>
      <c r="H2743" t="s">
        <v>87</v>
      </c>
      <c r="I2743" t="s">
        <v>87</v>
      </c>
      <c r="J2743" t="s">
        <v>89</v>
      </c>
      <c r="K2743" t="s">
        <v>90</v>
      </c>
      <c r="L2743">
        <v>775</v>
      </c>
      <c r="M2743" t="s">
        <v>91</v>
      </c>
      <c r="N2743" t="s">
        <v>92</v>
      </c>
      <c r="O2743" t="s">
        <v>93</v>
      </c>
      <c r="P2743" t="s">
        <v>8784</v>
      </c>
      <c r="Q2743" t="s">
        <v>95</v>
      </c>
      <c r="S2743" t="s">
        <v>96</v>
      </c>
      <c r="U2743" t="s">
        <v>97</v>
      </c>
      <c r="W2743" t="s">
        <v>98</v>
      </c>
      <c r="X2743" t="s">
        <v>99</v>
      </c>
      <c r="Y2743" t="s">
        <v>98</v>
      </c>
      <c r="Z2743" t="s">
        <v>99</v>
      </c>
      <c r="AE2743" t="s">
        <v>100</v>
      </c>
      <c r="AF2743" t="s">
        <v>157</v>
      </c>
      <c r="AG2743" t="s">
        <v>221</v>
      </c>
      <c r="AH2743" t="s">
        <v>221</v>
      </c>
      <c r="AI2743" t="s">
        <v>222</v>
      </c>
      <c r="AJ2743" t="s">
        <v>223</v>
      </c>
      <c r="AK2743">
        <v>17060204</v>
      </c>
      <c r="AM2743" t="s">
        <v>231</v>
      </c>
      <c r="AN2743" t="s">
        <v>243</v>
      </c>
      <c r="BL2743" t="s">
        <v>415</v>
      </c>
      <c r="BM2743" t="s">
        <v>8788</v>
      </c>
      <c r="BS2743" s="2">
        <v>45260.409803240742</v>
      </c>
      <c r="BT2743" t="s">
        <v>8789</v>
      </c>
      <c r="BU2743" t="s">
        <v>8790</v>
      </c>
      <c r="BX2743" t="s">
        <v>109</v>
      </c>
    </row>
    <row r="2744" spans="1:80" hidden="1" x14ac:dyDescent="0.3">
      <c r="A2744">
        <v>537898</v>
      </c>
      <c r="B2744" t="s">
        <v>8791</v>
      </c>
      <c r="C2744" s="1">
        <v>45167</v>
      </c>
      <c r="D2744" t="s">
        <v>132</v>
      </c>
      <c r="E2744">
        <v>9541</v>
      </c>
      <c r="F2744" t="s">
        <v>394</v>
      </c>
      <c r="G2744" t="s">
        <v>878</v>
      </c>
      <c r="H2744" t="s">
        <v>87</v>
      </c>
      <c r="I2744" t="s">
        <v>135</v>
      </c>
      <c r="J2744" t="s">
        <v>136</v>
      </c>
      <c r="K2744" t="s">
        <v>113</v>
      </c>
      <c r="L2744">
        <v>750</v>
      </c>
      <c r="M2744" t="s">
        <v>91</v>
      </c>
      <c r="N2744" t="s">
        <v>92</v>
      </c>
      <c r="O2744" t="s">
        <v>93</v>
      </c>
      <c r="P2744" t="s">
        <v>8792</v>
      </c>
      <c r="S2744" t="s">
        <v>96</v>
      </c>
      <c r="U2744" t="s">
        <v>97</v>
      </c>
      <c r="W2744" t="s">
        <v>98</v>
      </c>
      <c r="X2744" t="s">
        <v>8793</v>
      </c>
      <c r="Y2744" t="s">
        <v>98</v>
      </c>
      <c r="Z2744" t="s">
        <v>99</v>
      </c>
      <c r="AE2744" t="s">
        <v>100</v>
      </c>
      <c r="AF2744" t="s">
        <v>141</v>
      </c>
      <c r="AG2744" t="s">
        <v>141</v>
      </c>
      <c r="AH2744" t="s">
        <v>397</v>
      </c>
      <c r="AI2744" t="s">
        <v>398</v>
      </c>
      <c r="AJ2744" t="s">
        <v>399</v>
      </c>
      <c r="AK2744">
        <v>17060208</v>
      </c>
      <c r="AP2744" t="s">
        <v>106</v>
      </c>
      <c r="BL2744" t="s">
        <v>415</v>
      </c>
      <c r="BS2744" s="2">
        <v>45265.386701388888</v>
      </c>
      <c r="BX2744" t="s">
        <v>109</v>
      </c>
    </row>
    <row r="2745" spans="1:80" hidden="1" x14ac:dyDescent="0.3">
      <c r="A2745">
        <v>537797</v>
      </c>
      <c r="B2745" t="s">
        <v>8794</v>
      </c>
      <c r="C2745" s="1">
        <v>45188</v>
      </c>
      <c r="D2745" t="s">
        <v>132</v>
      </c>
      <c r="E2745">
        <v>5010</v>
      </c>
      <c r="F2745" t="s">
        <v>218</v>
      </c>
      <c r="G2745" t="s">
        <v>881</v>
      </c>
      <c r="H2745" t="s">
        <v>87</v>
      </c>
      <c r="I2745" t="s">
        <v>87</v>
      </c>
      <c r="J2745" t="s">
        <v>89</v>
      </c>
      <c r="K2745" t="s">
        <v>113</v>
      </c>
      <c r="L2745">
        <v>730</v>
      </c>
      <c r="M2745" t="s">
        <v>91</v>
      </c>
      <c r="N2745" t="s">
        <v>92</v>
      </c>
      <c r="O2745" t="s">
        <v>93</v>
      </c>
      <c r="P2745" t="s">
        <v>8558</v>
      </c>
      <c r="Q2745" t="s">
        <v>95</v>
      </c>
      <c r="S2745" t="s">
        <v>96</v>
      </c>
      <c r="U2745" t="s">
        <v>97</v>
      </c>
      <c r="W2745" t="s">
        <v>98</v>
      </c>
      <c r="X2745" t="s">
        <v>99</v>
      </c>
      <c r="Y2745" t="s">
        <v>98</v>
      </c>
      <c r="Z2745" t="s">
        <v>99</v>
      </c>
      <c r="AE2745" t="s">
        <v>100</v>
      </c>
      <c r="AF2745" t="s">
        <v>157</v>
      </c>
      <c r="AG2745" t="s">
        <v>221</v>
      </c>
      <c r="AH2745" t="s">
        <v>221</v>
      </c>
      <c r="AI2745" t="s">
        <v>222</v>
      </c>
      <c r="AJ2745" t="s">
        <v>223</v>
      </c>
      <c r="AK2745">
        <v>17060204</v>
      </c>
      <c r="AM2745" t="s">
        <v>118</v>
      </c>
      <c r="AP2745" t="s">
        <v>106</v>
      </c>
      <c r="BL2745" t="s">
        <v>415</v>
      </c>
      <c r="BM2745" t="s">
        <v>8794</v>
      </c>
      <c r="BS2745" s="2">
        <v>45260.409803240742</v>
      </c>
      <c r="BT2745" t="s">
        <v>8795</v>
      </c>
      <c r="BU2745" t="s">
        <v>8796</v>
      </c>
      <c r="BX2745" t="s">
        <v>109</v>
      </c>
    </row>
    <row r="2746" spans="1:80" hidden="1" x14ac:dyDescent="0.3">
      <c r="A2746">
        <v>538128</v>
      </c>
      <c r="B2746" t="s">
        <v>8797</v>
      </c>
      <c r="C2746" s="1">
        <v>45172</v>
      </c>
      <c r="D2746" t="s">
        <v>132</v>
      </c>
      <c r="E2746">
        <v>5356</v>
      </c>
      <c r="F2746" t="s">
        <v>605</v>
      </c>
      <c r="G2746" t="s">
        <v>8419</v>
      </c>
      <c r="H2746" t="s">
        <v>87</v>
      </c>
      <c r="I2746" t="s">
        <v>87</v>
      </c>
      <c r="J2746" t="s">
        <v>89</v>
      </c>
      <c r="K2746" t="s">
        <v>90</v>
      </c>
      <c r="L2746">
        <v>760</v>
      </c>
      <c r="M2746" t="s">
        <v>91</v>
      </c>
      <c r="N2746" t="s">
        <v>92</v>
      </c>
      <c r="O2746" t="s">
        <v>137</v>
      </c>
      <c r="P2746" t="s">
        <v>8460</v>
      </c>
      <c r="Q2746" t="s">
        <v>139</v>
      </c>
      <c r="S2746" t="s">
        <v>906</v>
      </c>
      <c r="U2746" t="s">
        <v>97</v>
      </c>
      <c r="W2746" t="s">
        <v>98</v>
      </c>
      <c r="X2746" t="s">
        <v>140</v>
      </c>
      <c r="Y2746" t="s">
        <v>98</v>
      </c>
      <c r="Z2746" t="s">
        <v>99</v>
      </c>
      <c r="AC2746" t="s">
        <v>98</v>
      </c>
      <c r="AD2746" t="s">
        <v>8421</v>
      </c>
      <c r="AE2746" t="s">
        <v>100</v>
      </c>
      <c r="AF2746" t="s">
        <v>101</v>
      </c>
      <c r="AG2746" t="s">
        <v>359</v>
      </c>
      <c r="AH2746" t="s">
        <v>608</v>
      </c>
      <c r="AI2746" t="s">
        <v>361</v>
      </c>
      <c r="AJ2746" t="s">
        <v>609</v>
      </c>
      <c r="AK2746">
        <v>17060206</v>
      </c>
      <c r="AL2746" t="s">
        <v>6717</v>
      </c>
      <c r="AP2746" t="s">
        <v>106</v>
      </c>
      <c r="BS2746" s="2">
        <v>45272.57503472222</v>
      </c>
      <c r="BT2746" t="s">
        <v>8798</v>
      </c>
      <c r="BU2746" t="s">
        <v>8799</v>
      </c>
      <c r="BX2746" t="s">
        <v>109</v>
      </c>
    </row>
    <row r="2747" spans="1:80" hidden="1" x14ac:dyDescent="0.3">
      <c r="A2747">
        <v>537868</v>
      </c>
      <c r="B2747" t="s">
        <v>8800</v>
      </c>
      <c r="C2747" s="1">
        <v>45181</v>
      </c>
      <c r="D2747" t="s">
        <v>132</v>
      </c>
      <c r="E2747">
        <v>6297</v>
      </c>
      <c r="F2747" t="s">
        <v>1790</v>
      </c>
      <c r="G2747" t="s">
        <v>4855</v>
      </c>
      <c r="H2747" t="s">
        <v>87</v>
      </c>
      <c r="I2747" t="s">
        <v>87</v>
      </c>
      <c r="J2747" t="s">
        <v>89</v>
      </c>
      <c r="K2747" t="s">
        <v>90</v>
      </c>
      <c r="L2747">
        <v>760</v>
      </c>
      <c r="M2747" t="s">
        <v>91</v>
      </c>
      <c r="N2747" t="s">
        <v>92</v>
      </c>
      <c r="O2747" t="s">
        <v>93</v>
      </c>
      <c r="P2747" t="s">
        <v>8554</v>
      </c>
      <c r="Q2747" t="s">
        <v>95</v>
      </c>
      <c r="S2747" t="s">
        <v>115</v>
      </c>
      <c r="U2747" t="s">
        <v>97</v>
      </c>
      <c r="W2747" t="s">
        <v>98</v>
      </c>
      <c r="X2747" t="s">
        <v>99</v>
      </c>
      <c r="Y2747" t="s">
        <v>98</v>
      </c>
      <c r="Z2747" t="s">
        <v>99</v>
      </c>
      <c r="AE2747" t="s">
        <v>200</v>
      </c>
      <c r="AF2747" t="s">
        <v>303</v>
      </c>
      <c r="AG2747" t="s">
        <v>1745</v>
      </c>
      <c r="AH2747" t="s">
        <v>1746</v>
      </c>
      <c r="AI2747" t="s">
        <v>1747</v>
      </c>
      <c r="AJ2747" t="s">
        <v>1748</v>
      </c>
      <c r="AK2747">
        <v>17060302</v>
      </c>
      <c r="AM2747" t="s">
        <v>123</v>
      </c>
      <c r="AP2747" t="s">
        <v>106</v>
      </c>
      <c r="AV2747" t="s">
        <v>147</v>
      </c>
      <c r="AW2747" t="s">
        <v>8801</v>
      </c>
      <c r="BL2747" t="s">
        <v>415</v>
      </c>
      <c r="BM2747" t="s">
        <v>8800</v>
      </c>
      <c r="BS2747" s="2">
        <v>45260.409803240742</v>
      </c>
      <c r="BT2747" t="s">
        <v>8802</v>
      </c>
      <c r="BU2747" t="s">
        <v>8803</v>
      </c>
      <c r="BX2747" t="s">
        <v>109</v>
      </c>
      <c r="BY2747" t="s">
        <v>151</v>
      </c>
      <c r="BZ2747" t="s">
        <v>152</v>
      </c>
      <c r="CA2747" s="1">
        <v>45065</v>
      </c>
      <c r="CB2747">
        <v>770</v>
      </c>
    </row>
    <row r="2748" spans="1:80" hidden="1" x14ac:dyDescent="0.3">
      <c r="A2748">
        <v>537858</v>
      </c>
      <c r="B2748" t="s">
        <v>8804</v>
      </c>
      <c r="C2748" s="1">
        <v>45175</v>
      </c>
      <c r="D2748" t="s">
        <v>132</v>
      </c>
      <c r="E2748">
        <v>9566</v>
      </c>
      <c r="F2748" t="s">
        <v>394</v>
      </c>
      <c r="G2748" t="s">
        <v>8368</v>
      </c>
      <c r="H2748" t="s">
        <v>87</v>
      </c>
      <c r="I2748" t="s">
        <v>135</v>
      </c>
      <c r="J2748" t="s">
        <v>89</v>
      </c>
      <c r="K2748" t="s">
        <v>113</v>
      </c>
      <c r="L2748">
        <v>731</v>
      </c>
      <c r="M2748" t="s">
        <v>91</v>
      </c>
      <c r="N2748" t="s">
        <v>92</v>
      </c>
      <c r="O2748" t="s">
        <v>93</v>
      </c>
      <c r="P2748" t="s">
        <v>8144</v>
      </c>
      <c r="Q2748" t="s">
        <v>95</v>
      </c>
      <c r="S2748" t="s">
        <v>96</v>
      </c>
      <c r="U2748" t="s">
        <v>97</v>
      </c>
      <c r="W2748" t="s">
        <v>98</v>
      </c>
      <c r="X2748" t="s">
        <v>99</v>
      </c>
      <c r="Y2748" t="s">
        <v>98</v>
      </c>
      <c r="Z2748" t="s">
        <v>99</v>
      </c>
      <c r="AE2748" t="s">
        <v>100</v>
      </c>
      <c r="AF2748" t="s">
        <v>141</v>
      </c>
      <c r="AG2748" t="s">
        <v>141</v>
      </c>
      <c r="AH2748" t="s">
        <v>397</v>
      </c>
      <c r="AI2748" t="s">
        <v>398</v>
      </c>
      <c r="AJ2748" t="s">
        <v>399</v>
      </c>
      <c r="AK2748">
        <v>17060208</v>
      </c>
      <c r="AM2748" t="s">
        <v>123</v>
      </c>
      <c r="AP2748" t="s">
        <v>106</v>
      </c>
      <c r="AQ2748" t="s">
        <v>162</v>
      </c>
      <c r="BL2748" t="s">
        <v>415</v>
      </c>
      <c r="BM2748" t="s">
        <v>8804</v>
      </c>
      <c r="BS2748" s="2">
        <v>45260.409803240742</v>
      </c>
      <c r="BT2748" t="s">
        <v>8805</v>
      </c>
      <c r="BU2748" t="s">
        <v>8806</v>
      </c>
      <c r="BX2748" t="s">
        <v>109</v>
      </c>
    </row>
    <row r="2749" spans="1:80" hidden="1" x14ac:dyDescent="0.3">
      <c r="A2749">
        <v>537811</v>
      </c>
      <c r="B2749" t="s">
        <v>8807</v>
      </c>
      <c r="C2749" s="1">
        <v>45188</v>
      </c>
      <c r="D2749" t="s">
        <v>132</v>
      </c>
      <c r="E2749">
        <v>5010</v>
      </c>
      <c r="F2749" t="s">
        <v>218</v>
      </c>
      <c r="G2749" t="s">
        <v>881</v>
      </c>
      <c r="H2749" t="s">
        <v>87</v>
      </c>
      <c r="I2749" t="s">
        <v>87</v>
      </c>
      <c r="J2749" t="s">
        <v>89</v>
      </c>
      <c r="K2749" t="s">
        <v>90</v>
      </c>
      <c r="L2749">
        <v>690</v>
      </c>
      <c r="M2749" t="s">
        <v>91</v>
      </c>
      <c r="N2749" t="s">
        <v>92</v>
      </c>
      <c r="O2749" t="s">
        <v>93</v>
      </c>
      <c r="P2749" t="s">
        <v>8697</v>
      </c>
      <c r="Q2749" t="s">
        <v>95</v>
      </c>
      <c r="S2749" t="s">
        <v>96</v>
      </c>
      <c r="U2749" t="s">
        <v>97</v>
      </c>
      <c r="W2749" t="s">
        <v>98</v>
      </c>
      <c r="X2749" t="s">
        <v>99</v>
      </c>
      <c r="Y2749" t="s">
        <v>98</v>
      </c>
      <c r="Z2749" t="s">
        <v>99</v>
      </c>
      <c r="AE2749" t="s">
        <v>100</v>
      </c>
      <c r="AF2749" t="s">
        <v>157</v>
      </c>
      <c r="AG2749" t="s">
        <v>221</v>
      </c>
      <c r="AH2749" t="s">
        <v>221</v>
      </c>
      <c r="AI2749" t="s">
        <v>222</v>
      </c>
      <c r="AJ2749" t="s">
        <v>223</v>
      </c>
      <c r="AK2749">
        <v>17060204</v>
      </c>
      <c r="AM2749" t="s">
        <v>118</v>
      </c>
      <c r="AP2749" t="s">
        <v>106</v>
      </c>
      <c r="BL2749" t="s">
        <v>415</v>
      </c>
      <c r="BM2749" t="s">
        <v>8807</v>
      </c>
      <c r="BS2749" s="2">
        <v>45260.409803240742</v>
      </c>
      <c r="BT2749" t="s">
        <v>8808</v>
      </c>
      <c r="BU2749" t="s">
        <v>8809</v>
      </c>
      <c r="BX2749" t="s">
        <v>109</v>
      </c>
    </row>
    <row r="2750" spans="1:80" hidden="1" x14ac:dyDescent="0.3">
      <c r="A2750">
        <v>537809</v>
      </c>
      <c r="B2750" t="s">
        <v>8810</v>
      </c>
      <c r="C2750" s="1">
        <v>45188</v>
      </c>
      <c r="D2750" t="s">
        <v>132</v>
      </c>
      <c r="E2750">
        <v>5010</v>
      </c>
      <c r="F2750" t="s">
        <v>218</v>
      </c>
      <c r="G2750" t="s">
        <v>881</v>
      </c>
      <c r="H2750" t="s">
        <v>87</v>
      </c>
      <c r="I2750" t="s">
        <v>87</v>
      </c>
      <c r="J2750" t="s">
        <v>89</v>
      </c>
      <c r="K2750" t="s">
        <v>113</v>
      </c>
      <c r="L2750">
        <v>760</v>
      </c>
      <c r="M2750" t="s">
        <v>91</v>
      </c>
      <c r="N2750" t="s">
        <v>92</v>
      </c>
      <c r="O2750" t="s">
        <v>93</v>
      </c>
      <c r="P2750" t="s">
        <v>8704</v>
      </c>
      <c r="Q2750" t="s">
        <v>95</v>
      </c>
      <c r="S2750" t="s">
        <v>906</v>
      </c>
      <c r="U2750" t="s">
        <v>97</v>
      </c>
      <c r="W2750" t="s">
        <v>98</v>
      </c>
      <c r="X2750" t="s">
        <v>99</v>
      </c>
      <c r="Y2750" t="s">
        <v>98</v>
      </c>
      <c r="Z2750" t="s">
        <v>99</v>
      </c>
      <c r="AE2750" t="s">
        <v>100</v>
      </c>
      <c r="AF2750" t="s">
        <v>157</v>
      </c>
      <c r="AG2750" t="s">
        <v>221</v>
      </c>
      <c r="AH2750" t="s">
        <v>221</v>
      </c>
      <c r="AI2750" t="s">
        <v>222</v>
      </c>
      <c r="AJ2750" t="s">
        <v>223</v>
      </c>
      <c r="AK2750">
        <v>17060204</v>
      </c>
      <c r="AM2750" t="s">
        <v>368</v>
      </c>
      <c r="AP2750" t="s">
        <v>106</v>
      </c>
      <c r="BL2750" t="s">
        <v>415</v>
      </c>
      <c r="BM2750" t="s">
        <v>8810</v>
      </c>
      <c r="BS2750" s="2">
        <v>45260.409803240742</v>
      </c>
      <c r="BT2750" t="s">
        <v>8811</v>
      </c>
      <c r="BU2750" t="s">
        <v>8812</v>
      </c>
      <c r="BX2750" t="s">
        <v>109</v>
      </c>
    </row>
    <row r="2751" spans="1:80" hidden="1" x14ac:dyDescent="0.3">
      <c r="A2751">
        <v>537893</v>
      </c>
      <c r="B2751" t="s">
        <v>8813</v>
      </c>
      <c r="C2751" s="1">
        <v>45177</v>
      </c>
      <c r="D2751" t="s">
        <v>132</v>
      </c>
      <c r="E2751">
        <v>5771</v>
      </c>
      <c r="F2751" t="s">
        <v>394</v>
      </c>
      <c r="G2751" t="s">
        <v>761</v>
      </c>
      <c r="H2751" t="s">
        <v>87</v>
      </c>
      <c r="I2751" t="s">
        <v>135</v>
      </c>
      <c r="J2751" t="s">
        <v>89</v>
      </c>
      <c r="K2751" t="s">
        <v>113</v>
      </c>
      <c r="L2751">
        <v>705</v>
      </c>
      <c r="M2751" t="s">
        <v>91</v>
      </c>
      <c r="N2751" t="s">
        <v>92</v>
      </c>
      <c r="O2751" t="s">
        <v>137</v>
      </c>
      <c r="P2751" t="s">
        <v>8547</v>
      </c>
      <c r="Q2751" t="s">
        <v>95</v>
      </c>
      <c r="S2751" t="s">
        <v>96</v>
      </c>
      <c r="U2751" t="s">
        <v>97</v>
      </c>
      <c r="V2751" t="s">
        <v>8151</v>
      </c>
      <c r="W2751" t="s">
        <v>98</v>
      </c>
      <c r="X2751" t="s">
        <v>99</v>
      </c>
      <c r="Y2751" t="s">
        <v>98</v>
      </c>
      <c r="Z2751" t="s">
        <v>99</v>
      </c>
      <c r="AE2751" t="s">
        <v>100</v>
      </c>
      <c r="AF2751" t="s">
        <v>141</v>
      </c>
      <c r="AG2751" t="s">
        <v>141</v>
      </c>
      <c r="AH2751" t="s">
        <v>397</v>
      </c>
      <c r="AI2751" t="s">
        <v>398</v>
      </c>
      <c r="AJ2751" t="s">
        <v>399</v>
      </c>
      <c r="AK2751">
        <v>17060208</v>
      </c>
      <c r="AL2751" t="s">
        <v>5876</v>
      </c>
      <c r="AM2751" t="s">
        <v>227</v>
      </c>
      <c r="AP2751" t="s">
        <v>106</v>
      </c>
      <c r="BL2751" t="s">
        <v>415</v>
      </c>
      <c r="BM2751" t="s">
        <v>5876</v>
      </c>
      <c r="BS2751" s="2">
        <v>45260.409803240742</v>
      </c>
      <c r="BT2751" t="s">
        <v>8814</v>
      </c>
      <c r="BU2751" t="s">
        <v>8815</v>
      </c>
      <c r="BX2751" t="s">
        <v>109</v>
      </c>
    </row>
    <row r="2752" spans="1:80" hidden="1" x14ac:dyDescent="0.3">
      <c r="A2752">
        <v>537834</v>
      </c>
      <c r="B2752" t="s">
        <v>8816</v>
      </c>
      <c r="C2752" s="1">
        <v>45180</v>
      </c>
      <c r="D2752" t="s">
        <v>132</v>
      </c>
      <c r="E2752">
        <v>4485</v>
      </c>
      <c r="F2752" t="s">
        <v>277</v>
      </c>
      <c r="G2752" t="s">
        <v>1347</v>
      </c>
      <c r="H2752" t="s">
        <v>87</v>
      </c>
      <c r="I2752" t="s">
        <v>87</v>
      </c>
      <c r="J2752" t="s">
        <v>89</v>
      </c>
      <c r="K2752" t="s">
        <v>90</v>
      </c>
      <c r="L2752">
        <v>700</v>
      </c>
      <c r="M2752" t="s">
        <v>91</v>
      </c>
      <c r="N2752" t="s">
        <v>92</v>
      </c>
      <c r="O2752" t="s">
        <v>93</v>
      </c>
      <c r="P2752" t="s">
        <v>8372</v>
      </c>
      <c r="Q2752" t="s">
        <v>95</v>
      </c>
      <c r="S2752" t="s">
        <v>96</v>
      </c>
      <c r="U2752" t="s">
        <v>97</v>
      </c>
      <c r="W2752" t="s">
        <v>98</v>
      </c>
      <c r="X2752" t="s">
        <v>99</v>
      </c>
      <c r="Y2752" t="s">
        <v>98</v>
      </c>
      <c r="Z2752" t="s">
        <v>99</v>
      </c>
      <c r="AE2752" t="s">
        <v>100</v>
      </c>
      <c r="AF2752" t="s">
        <v>157</v>
      </c>
      <c r="AG2752" t="s">
        <v>280</v>
      </c>
      <c r="AH2752" t="s">
        <v>280</v>
      </c>
      <c r="AI2752" t="s">
        <v>281</v>
      </c>
      <c r="AJ2752" t="s">
        <v>282</v>
      </c>
      <c r="AK2752">
        <v>17060201</v>
      </c>
      <c r="AM2752" t="s">
        <v>227</v>
      </c>
      <c r="AP2752" t="s">
        <v>106</v>
      </c>
      <c r="AQ2752" t="s">
        <v>162</v>
      </c>
      <c r="BL2752" t="s">
        <v>415</v>
      </c>
      <c r="BM2752" t="s">
        <v>8816</v>
      </c>
      <c r="BS2752" s="2">
        <v>45260.409803240742</v>
      </c>
      <c r="BT2752" t="s">
        <v>8817</v>
      </c>
      <c r="BU2752" t="s">
        <v>8818</v>
      </c>
      <c r="BX2752" t="s">
        <v>109</v>
      </c>
    </row>
    <row r="2753" spans="1:80" hidden="1" x14ac:dyDescent="0.3">
      <c r="A2753">
        <v>537892</v>
      </c>
      <c r="B2753" t="s">
        <v>8819</v>
      </c>
      <c r="C2753" s="1">
        <v>45177</v>
      </c>
      <c r="D2753" t="s">
        <v>132</v>
      </c>
      <c r="E2753">
        <v>5771</v>
      </c>
      <c r="F2753" t="s">
        <v>394</v>
      </c>
      <c r="G2753" t="s">
        <v>761</v>
      </c>
      <c r="H2753" t="s">
        <v>87</v>
      </c>
      <c r="I2753" t="s">
        <v>135</v>
      </c>
      <c r="J2753" t="s">
        <v>89</v>
      </c>
      <c r="K2753" t="s">
        <v>90</v>
      </c>
      <c r="L2753">
        <v>700</v>
      </c>
      <c r="M2753" t="s">
        <v>91</v>
      </c>
      <c r="N2753" t="s">
        <v>92</v>
      </c>
      <c r="O2753" t="s">
        <v>137</v>
      </c>
      <c r="P2753" t="s">
        <v>8547</v>
      </c>
      <c r="Q2753" t="s">
        <v>95</v>
      </c>
      <c r="S2753" t="s">
        <v>96</v>
      </c>
      <c r="U2753" t="s">
        <v>97</v>
      </c>
      <c r="V2753" t="s">
        <v>8151</v>
      </c>
      <c r="W2753" t="s">
        <v>98</v>
      </c>
      <c r="X2753" t="s">
        <v>99</v>
      </c>
      <c r="Y2753" t="s">
        <v>98</v>
      </c>
      <c r="Z2753" t="s">
        <v>99</v>
      </c>
      <c r="AE2753" t="s">
        <v>100</v>
      </c>
      <c r="AF2753" t="s">
        <v>141</v>
      </c>
      <c r="AG2753" t="s">
        <v>141</v>
      </c>
      <c r="AH2753" t="s">
        <v>397</v>
      </c>
      <c r="AI2753" t="s">
        <v>398</v>
      </c>
      <c r="AJ2753" t="s">
        <v>399</v>
      </c>
      <c r="AK2753">
        <v>17060208</v>
      </c>
      <c r="AL2753" t="s">
        <v>6033</v>
      </c>
      <c r="AM2753" t="s">
        <v>227</v>
      </c>
      <c r="AP2753" t="s">
        <v>106</v>
      </c>
      <c r="AV2753" t="s">
        <v>147</v>
      </c>
      <c r="AW2753" t="s">
        <v>8820</v>
      </c>
      <c r="BL2753" t="s">
        <v>415</v>
      </c>
      <c r="BM2753" t="s">
        <v>6033</v>
      </c>
      <c r="BS2753" s="2">
        <v>45260.409803240742</v>
      </c>
      <c r="BT2753" t="s">
        <v>8821</v>
      </c>
      <c r="BU2753" t="s">
        <v>8822</v>
      </c>
      <c r="BX2753" t="s">
        <v>109</v>
      </c>
      <c r="BY2753" t="s">
        <v>4762</v>
      </c>
      <c r="BZ2753" t="s">
        <v>152</v>
      </c>
      <c r="CA2753" s="1">
        <v>45082</v>
      </c>
      <c r="CB2753">
        <v>700</v>
      </c>
    </row>
    <row r="2754" spans="1:80" hidden="1" x14ac:dyDescent="0.3">
      <c r="A2754">
        <v>537707</v>
      </c>
      <c r="B2754" t="s">
        <v>8823</v>
      </c>
      <c r="C2754" s="1">
        <v>45152</v>
      </c>
      <c r="D2754" t="s">
        <v>132</v>
      </c>
      <c r="E2754">
        <v>9466</v>
      </c>
      <c r="F2754" t="s">
        <v>111</v>
      </c>
      <c r="G2754" t="s">
        <v>5626</v>
      </c>
      <c r="H2754" t="s">
        <v>87</v>
      </c>
      <c r="I2754" t="s">
        <v>87</v>
      </c>
      <c r="J2754" t="s">
        <v>89</v>
      </c>
      <c r="K2754" t="s">
        <v>90</v>
      </c>
      <c r="L2754">
        <v>810</v>
      </c>
      <c r="M2754" t="s">
        <v>91</v>
      </c>
      <c r="N2754" t="s">
        <v>92</v>
      </c>
      <c r="O2754" t="s">
        <v>93</v>
      </c>
      <c r="P2754" t="s">
        <v>8824</v>
      </c>
      <c r="Q2754" t="s">
        <v>95</v>
      </c>
      <c r="S2754" t="s">
        <v>115</v>
      </c>
      <c r="U2754" t="s">
        <v>97</v>
      </c>
      <c r="W2754" t="s">
        <v>98</v>
      </c>
      <c r="X2754" t="s">
        <v>99</v>
      </c>
      <c r="Y2754" t="s">
        <v>98</v>
      </c>
      <c r="Z2754" t="s">
        <v>99</v>
      </c>
      <c r="AE2754" t="s">
        <v>100</v>
      </c>
      <c r="AF2754" t="s">
        <v>101</v>
      </c>
      <c r="AG2754" t="s">
        <v>102</v>
      </c>
      <c r="AH2754" t="s">
        <v>116</v>
      </c>
      <c r="AI2754" t="s">
        <v>104</v>
      </c>
      <c r="AJ2754" t="s">
        <v>117</v>
      </c>
      <c r="AK2754">
        <v>17060205</v>
      </c>
      <c r="AM2754" t="s">
        <v>231</v>
      </c>
      <c r="AP2754" t="s">
        <v>106</v>
      </c>
      <c r="BL2754" t="s">
        <v>415</v>
      </c>
      <c r="BM2754" t="s">
        <v>8823</v>
      </c>
      <c r="BS2754" s="2">
        <v>45260.409803240742</v>
      </c>
      <c r="BT2754" t="s">
        <v>8825</v>
      </c>
      <c r="BU2754" t="s">
        <v>8826</v>
      </c>
      <c r="BX2754" t="s">
        <v>109</v>
      </c>
    </row>
    <row r="2755" spans="1:80" hidden="1" x14ac:dyDescent="0.3">
      <c r="A2755">
        <v>537761</v>
      </c>
      <c r="B2755" t="s">
        <v>8827</v>
      </c>
      <c r="C2755" s="1">
        <v>45177</v>
      </c>
      <c r="D2755" t="s">
        <v>132</v>
      </c>
      <c r="E2755">
        <v>4650</v>
      </c>
      <c r="F2755" t="s">
        <v>154</v>
      </c>
      <c r="G2755" t="s">
        <v>652</v>
      </c>
      <c r="H2755" t="s">
        <v>87</v>
      </c>
      <c r="I2755" t="s">
        <v>87</v>
      </c>
      <c r="J2755" t="s">
        <v>89</v>
      </c>
      <c r="K2755" t="s">
        <v>113</v>
      </c>
      <c r="L2755">
        <v>90</v>
      </c>
      <c r="M2755" t="s">
        <v>91</v>
      </c>
      <c r="N2755" t="s">
        <v>92</v>
      </c>
      <c r="O2755" t="s">
        <v>93</v>
      </c>
      <c r="P2755" t="s">
        <v>8648</v>
      </c>
      <c r="Q2755" t="s">
        <v>95</v>
      </c>
      <c r="S2755" t="s">
        <v>115</v>
      </c>
      <c r="U2755" t="s">
        <v>97</v>
      </c>
      <c r="W2755" t="s">
        <v>98</v>
      </c>
      <c r="X2755" t="s">
        <v>99</v>
      </c>
      <c r="Y2755" t="s">
        <v>98</v>
      </c>
      <c r="Z2755" t="s">
        <v>99</v>
      </c>
      <c r="AE2755" t="s">
        <v>100</v>
      </c>
      <c r="AF2755" t="s">
        <v>157</v>
      </c>
      <c r="AG2755" t="s">
        <v>158</v>
      </c>
      <c r="AH2755" t="s">
        <v>159</v>
      </c>
      <c r="AI2755" t="s">
        <v>160</v>
      </c>
      <c r="AJ2755" t="s">
        <v>161</v>
      </c>
      <c r="AK2755">
        <v>17060209</v>
      </c>
      <c r="AM2755" t="s">
        <v>123</v>
      </c>
      <c r="AP2755" t="s">
        <v>106</v>
      </c>
      <c r="AV2755" t="s">
        <v>147</v>
      </c>
      <c r="AW2755" t="s">
        <v>8828</v>
      </c>
      <c r="BL2755" t="s">
        <v>415</v>
      </c>
      <c r="BM2755" t="s">
        <v>8827</v>
      </c>
      <c r="BS2755" s="2">
        <v>45260.409803240742</v>
      </c>
      <c r="BT2755" t="s">
        <v>8829</v>
      </c>
      <c r="BU2755" t="s">
        <v>2593</v>
      </c>
      <c r="BX2755" t="s">
        <v>109</v>
      </c>
      <c r="BY2755" t="s">
        <v>151</v>
      </c>
      <c r="BZ2755" t="s">
        <v>152</v>
      </c>
      <c r="CA2755" s="1">
        <v>45092</v>
      </c>
      <c r="CB2755">
        <v>880</v>
      </c>
    </row>
    <row r="2756" spans="1:80" hidden="1" x14ac:dyDescent="0.3">
      <c r="A2756">
        <v>537712</v>
      </c>
      <c r="B2756" t="s">
        <v>8830</v>
      </c>
      <c r="C2756" s="1">
        <v>45165</v>
      </c>
      <c r="D2756" t="s">
        <v>132</v>
      </c>
      <c r="E2756">
        <v>5191</v>
      </c>
      <c r="F2756" t="s">
        <v>111</v>
      </c>
      <c r="G2756" t="s">
        <v>112</v>
      </c>
      <c r="H2756" t="s">
        <v>87</v>
      </c>
      <c r="I2756" t="s">
        <v>87</v>
      </c>
      <c r="J2756" t="s">
        <v>89</v>
      </c>
      <c r="K2756" t="s">
        <v>90</v>
      </c>
      <c r="L2756">
        <v>660</v>
      </c>
      <c r="M2756" t="s">
        <v>91</v>
      </c>
      <c r="N2756" t="s">
        <v>92</v>
      </c>
      <c r="O2756" t="s">
        <v>93</v>
      </c>
      <c r="P2756" t="s">
        <v>8478</v>
      </c>
      <c r="Q2756" t="s">
        <v>95</v>
      </c>
      <c r="S2756" t="s">
        <v>96</v>
      </c>
      <c r="U2756" t="s">
        <v>97</v>
      </c>
      <c r="W2756" t="s">
        <v>98</v>
      </c>
      <c r="X2756" t="s">
        <v>99</v>
      </c>
      <c r="Y2756" t="s">
        <v>98</v>
      </c>
      <c r="Z2756" t="s">
        <v>99</v>
      </c>
      <c r="AE2756" t="s">
        <v>100</v>
      </c>
      <c r="AF2756" t="s">
        <v>101</v>
      </c>
      <c r="AG2756" t="s">
        <v>102</v>
      </c>
      <c r="AH2756" t="s">
        <v>116</v>
      </c>
      <c r="AI2756" t="s">
        <v>104</v>
      </c>
      <c r="AJ2756" t="s">
        <v>117</v>
      </c>
      <c r="AK2756">
        <v>17060205</v>
      </c>
      <c r="AM2756" t="s">
        <v>118</v>
      </c>
      <c r="AP2756" t="s">
        <v>106</v>
      </c>
      <c r="AV2756" t="s">
        <v>147</v>
      </c>
      <c r="AW2756" t="s">
        <v>8831</v>
      </c>
      <c r="BL2756" t="s">
        <v>415</v>
      </c>
      <c r="BM2756" t="s">
        <v>8830</v>
      </c>
      <c r="BS2756" s="2">
        <v>45260.409803240742</v>
      </c>
      <c r="BT2756" t="s">
        <v>8832</v>
      </c>
      <c r="BU2756" t="s">
        <v>8833</v>
      </c>
      <c r="BX2756" t="s">
        <v>109</v>
      </c>
      <c r="BY2756" t="s">
        <v>151</v>
      </c>
      <c r="BZ2756" t="s">
        <v>152</v>
      </c>
      <c r="CA2756" s="1">
        <v>45078</v>
      </c>
      <c r="CB2756">
        <v>680</v>
      </c>
    </row>
    <row r="2757" spans="1:80" hidden="1" x14ac:dyDescent="0.3">
      <c r="A2757">
        <v>537729</v>
      </c>
      <c r="B2757" t="s">
        <v>8834</v>
      </c>
      <c r="C2757" s="1">
        <v>45165</v>
      </c>
      <c r="D2757" t="s">
        <v>132</v>
      </c>
      <c r="E2757">
        <v>5191</v>
      </c>
      <c r="F2757" t="s">
        <v>111</v>
      </c>
      <c r="G2757" t="s">
        <v>112</v>
      </c>
      <c r="H2757" t="s">
        <v>87</v>
      </c>
      <c r="I2757" t="s">
        <v>87</v>
      </c>
      <c r="J2757" t="s">
        <v>89</v>
      </c>
      <c r="K2757" t="s">
        <v>113</v>
      </c>
      <c r="L2757">
        <v>620</v>
      </c>
      <c r="M2757" t="s">
        <v>91</v>
      </c>
      <c r="N2757" t="s">
        <v>92</v>
      </c>
      <c r="O2757" t="s">
        <v>93</v>
      </c>
      <c r="P2757" t="s">
        <v>8756</v>
      </c>
      <c r="Q2757" t="s">
        <v>95</v>
      </c>
      <c r="S2757" t="s">
        <v>96</v>
      </c>
      <c r="U2757" t="s">
        <v>97</v>
      </c>
      <c r="W2757" t="s">
        <v>98</v>
      </c>
      <c r="X2757" t="s">
        <v>99</v>
      </c>
      <c r="Y2757" t="s">
        <v>98</v>
      </c>
      <c r="Z2757" t="s">
        <v>99</v>
      </c>
      <c r="AE2757" t="s">
        <v>100</v>
      </c>
      <c r="AF2757" t="s">
        <v>101</v>
      </c>
      <c r="AG2757" t="s">
        <v>102</v>
      </c>
      <c r="AH2757" t="s">
        <v>116</v>
      </c>
      <c r="AI2757" t="s">
        <v>104</v>
      </c>
      <c r="AJ2757" t="s">
        <v>117</v>
      </c>
      <c r="AK2757">
        <v>17060205</v>
      </c>
      <c r="AM2757" t="s">
        <v>118</v>
      </c>
      <c r="AP2757" t="s">
        <v>106</v>
      </c>
      <c r="BL2757" t="s">
        <v>415</v>
      </c>
      <c r="BM2757" t="s">
        <v>8834</v>
      </c>
      <c r="BS2757" s="2">
        <v>45260.409803240742</v>
      </c>
      <c r="BT2757" t="s">
        <v>8835</v>
      </c>
      <c r="BU2757" t="s">
        <v>8836</v>
      </c>
      <c r="BX2757" t="s">
        <v>109</v>
      </c>
    </row>
    <row r="2758" spans="1:80" hidden="1" x14ac:dyDescent="0.3">
      <c r="A2758">
        <v>537716</v>
      </c>
      <c r="B2758" t="s">
        <v>8837</v>
      </c>
      <c r="C2758" s="1">
        <v>45165</v>
      </c>
      <c r="D2758" t="s">
        <v>132</v>
      </c>
      <c r="E2758">
        <v>5191</v>
      </c>
      <c r="F2758" t="s">
        <v>111</v>
      </c>
      <c r="G2758" t="s">
        <v>112</v>
      </c>
      <c r="H2758" t="s">
        <v>87</v>
      </c>
      <c r="I2758" t="s">
        <v>87</v>
      </c>
      <c r="J2758" t="s">
        <v>89</v>
      </c>
      <c r="K2758" t="s">
        <v>113</v>
      </c>
      <c r="L2758">
        <v>650</v>
      </c>
      <c r="M2758" t="s">
        <v>91</v>
      </c>
      <c r="N2758" t="s">
        <v>92</v>
      </c>
      <c r="O2758" t="s">
        <v>93</v>
      </c>
      <c r="P2758" t="s">
        <v>8478</v>
      </c>
      <c r="Q2758" t="s">
        <v>95</v>
      </c>
      <c r="S2758" t="s">
        <v>96</v>
      </c>
      <c r="U2758" t="s">
        <v>97</v>
      </c>
      <c r="W2758" t="s">
        <v>98</v>
      </c>
      <c r="X2758" t="s">
        <v>99</v>
      </c>
      <c r="Y2758" t="s">
        <v>98</v>
      </c>
      <c r="Z2758" t="s">
        <v>99</v>
      </c>
      <c r="AE2758" t="s">
        <v>100</v>
      </c>
      <c r="AF2758" t="s">
        <v>101</v>
      </c>
      <c r="AG2758" t="s">
        <v>102</v>
      </c>
      <c r="AH2758" t="s">
        <v>116</v>
      </c>
      <c r="AI2758" t="s">
        <v>104</v>
      </c>
      <c r="AJ2758" t="s">
        <v>117</v>
      </c>
      <c r="AK2758">
        <v>17060205</v>
      </c>
      <c r="AM2758" t="s">
        <v>123</v>
      </c>
      <c r="AP2758" t="s">
        <v>106</v>
      </c>
      <c r="BL2758" t="s">
        <v>415</v>
      </c>
      <c r="BM2758" t="s">
        <v>8837</v>
      </c>
      <c r="BS2758" s="2">
        <v>45260.409803240742</v>
      </c>
      <c r="BT2758" t="s">
        <v>8838</v>
      </c>
      <c r="BU2758" t="s">
        <v>8839</v>
      </c>
      <c r="BX2758" t="s">
        <v>109</v>
      </c>
    </row>
    <row r="2759" spans="1:80" hidden="1" x14ac:dyDescent="0.3">
      <c r="A2759">
        <v>537711</v>
      </c>
      <c r="B2759" t="s">
        <v>8840</v>
      </c>
      <c r="C2759" s="1">
        <v>45165</v>
      </c>
      <c r="D2759" t="s">
        <v>132</v>
      </c>
      <c r="E2759">
        <v>5191</v>
      </c>
      <c r="F2759" t="s">
        <v>111</v>
      </c>
      <c r="G2759" t="s">
        <v>112</v>
      </c>
      <c r="H2759" t="s">
        <v>87</v>
      </c>
      <c r="I2759" t="s">
        <v>87</v>
      </c>
      <c r="J2759" t="s">
        <v>89</v>
      </c>
      <c r="K2759" t="s">
        <v>90</v>
      </c>
      <c r="L2759">
        <v>720</v>
      </c>
      <c r="M2759" t="s">
        <v>91</v>
      </c>
      <c r="N2759" t="s">
        <v>92</v>
      </c>
      <c r="O2759" t="s">
        <v>93</v>
      </c>
      <c r="P2759" t="s">
        <v>8478</v>
      </c>
      <c r="Q2759" t="s">
        <v>95</v>
      </c>
      <c r="S2759" t="s">
        <v>96</v>
      </c>
      <c r="U2759" t="s">
        <v>97</v>
      </c>
      <c r="W2759" t="s">
        <v>98</v>
      </c>
      <c r="X2759" t="s">
        <v>99</v>
      </c>
      <c r="Y2759" t="s">
        <v>98</v>
      </c>
      <c r="Z2759" t="s">
        <v>99</v>
      </c>
      <c r="AE2759" t="s">
        <v>100</v>
      </c>
      <c r="AF2759" t="s">
        <v>101</v>
      </c>
      <c r="AG2759" t="s">
        <v>102</v>
      </c>
      <c r="AH2759" t="s">
        <v>116</v>
      </c>
      <c r="AI2759" t="s">
        <v>104</v>
      </c>
      <c r="AJ2759" t="s">
        <v>117</v>
      </c>
      <c r="AK2759">
        <v>17060205</v>
      </c>
      <c r="AM2759" t="s">
        <v>123</v>
      </c>
      <c r="AP2759" t="s">
        <v>106</v>
      </c>
      <c r="BL2759" t="s">
        <v>415</v>
      </c>
      <c r="BM2759" t="s">
        <v>8840</v>
      </c>
      <c r="BS2759" s="2">
        <v>45260.409803240742</v>
      </c>
      <c r="BT2759" t="s">
        <v>8841</v>
      </c>
      <c r="BU2759" t="s">
        <v>8842</v>
      </c>
      <c r="BX2759" t="s">
        <v>109</v>
      </c>
    </row>
    <row r="2760" spans="1:80" hidden="1" x14ac:dyDescent="0.3">
      <c r="A2760">
        <v>537758</v>
      </c>
      <c r="B2760" t="s">
        <v>8843</v>
      </c>
      <c r="C2760" s="1">
        <v>45182</v>
      </c>
      <c r="D2760" t="s">
        <v>132</v>
      </c>
      <c r="E2760">
        <v>9542</v>
      </c>
      <c r="F2760" t="s">
        <v>154</v>
      </c>
      <c r="G2760" t="s">
        <v>155</v>
      </c>
      <c r="H2760" t="s">
        <v>87</v>
      </c>
      <c r="I2760" t="s">
        <v>87</v>
      </c>
      <c r="J2760" t="s">
        <v>89</v>
      </c>
      <c r="K2760" t="s">
        <v>113</v>
      </c>
      <c r="L2760">
        <v>69</v>
      </c>
      <c r="M2760" t="s">
        <v>91</v>
      </c>
      <c r="N2760" t="s">
        <v>92</v>
      </c>
      <c r="O2760" t="s">
        <v>93</v>
      </c>
      <c r="P2760" t="s">
        <v>8483</v>
      </c>
      <c r="Q2760" t="s">
        <v>95</v>
      </c>
      <c r="S2760" t="s">
        <v>96</v>
      </c>
      <c r="U2760" t="s">
        <v>97</v>
      </c>
      <c r="W2760" t="s">
        <v>98</v>
      </c>
      <c r="X2760" t="s">
        <v>99</v>
      </c>
      <c r="Y2760" t="s">
        <v>98</v>
      </c>
      <c r="Z2760" t="s">
        <v>99</v>
      </c>
      <c r="AE2760" t="s">
        <v>100</v>
      </c>
      <c r="AF2760" t="s">
        <v>157</v>
      </c>
      <c r="AG2760" t="s">
        <v>158</v>
      </c>
      <c r="AH2760" t="s">
        <v>159</v>
      </c>
      <c r="AI2760" t="s">
        <v>160</v>
      </c>
      <c r="AJ2760" t="s">
        <v>161</v>
      </c>
      <c r="AK2760">
        <v>17060209</v>
      </c>
      <c r="AM2760" t="s">
        <v>118</v>
      </c>
      <c r="AP2760" t="s">
        <v>106</v>
      </c>
      <c r="AQ2760" t="s">
        <v>162</v>
      </c>
      <c r="BL2760" t="s">
        <v>415</v>
      </c>
      <c r="BM2760" t="s">
        <v>8843</v>
      </c>
      <c r="BS2760" s="2">
        <v>45260.409803240742</v>
      </c>
      <c r="BT2760" t="s">
        <v>8659</v>
      </c>
      <c r="BU2760" t="s">
        <v>8660</v>
      </c>
      <c r="BX2760" t="s">
        <v>109</v>
      </c>
    </row>
    <row r="2761" spans="1:80" hidden="1" x14ac:dyDescent="0.3">
      <c r="A2761">
        <v>537708</v>
      </c>
      <c r="B2761" t="s">
        <v>8844</v>
      </c>
      <c r="C2761" s="1">
        <v>45163</v>
      </c>
      <c r="D2761" t="s">
        <v>132</v>
      </c>
      <c r="E2761">
        <v>5164</v>
      </c>
      <c r="F2761" t="s">
        <v>170</v>
      </c>
      <c r="G2761" t="s">
        <v>8845</v>
      </c>
      <c r="H2761" t="s">
        <v>87</v>
      </c>
      <c r="I2761" t="s">
        <v>87</v>
      </c>
      <c r="J2761" t="s">
        <v>89</v>
      </c>
      <c r="K2761" t="s">
        <v>113</v>
      </c>
      <c r="L2761">
        <v>900</v>
      </c>
      <c r="M2761" t="s">
        <v>91</v>
      </c>
      <c r="N2761" t="s">
        <v>92</v>
      </c>
      <c r="O2761" t="s">
        <v>93</v>
      </c>
      <c r="P2761" t="s">
        <v>8478</v>
      </c>
      <c r="Q2761" t="s">
        <v>95</v>
      </c>
      <c r="S2761" t="s">
        <v>115</v>
      </c>
      <c r="U2761" t="s">
        <v>97</v>
      </c>
      <c r="W2761" t="s">
        <v>98</v>
      </c>
      <c r="X2761" t="s">
        <v>99</v>
      </c>
      <c r="Y2761" t="s">
        <v>98</v>
      </c>
      <c r="Z2761" t="s">
        <v>99</v>
      </c>
      <c r="AE2761" t="s">
        <v>100</v>
      </c>
      <c r="AF2761" t="s">
        <v>101</v>
      </c>
      <c r="AG2761" t="s">
        <v>102</v>
      </c>
      <c r="AH2761" t="s">
        <v>116</v>
      </c>
      <c r="AI2761" t="s">
        <v>104</v>
      </c>
      <c r="AJ2761" t="s">
        <v>117</v>
      </c>
      <c r="AK2761">
        <v>17060205</v>
      </c>
      <c r="AM2761" t="s">
        <v>118</v>
      </c>
      <c r="AP2761" t="s">
        <v>106</v>
      </c>
      <c r="BL2761" t="s">
        <v>415</v>
      </c>
      <c r="BM2761" t="s">
        <v>8844</v>
      </c>
      <c r="BS2761" s="2">
        <v>45260.409803240742</v>
      </c>
      <c r="BT2761" t="s">
        <v>8846</v>
      </c>
      <c r="BU2761" t="s">
        <v>8847</v>
      </c>
      <c r="BX2761" t="s">
        <v>109</v>
      </c>
    </row>
    <row r="2762" spans="1:80" hidden="1" x14ac:dyDescent="0.3">
      <c r="A2762">
        <v>537883</v>
      </c>
      <c r="B2762" t="s">
        <v>8848</v>
      </c>
      <c r="C2762" s="1">
        <v>45177</v>
      </c>
      <c r="D2762" t="s">
        <v>132</v>
      </c>
      <c r="E2762">
        <v>5772</v>
      </c>
      <c r="F2762" t="s">
        <v>394</v>
      </c>
      <c r="G2762" t="s">
        <v>2861</v>
      </c>
      <c r="H2762" t="s">
        <v>87</v>
      </c>
      <c r="I2762" t="s">
        <v>135</v>
      </c>
      <c r="J2762" t="s">
        <v>89</v>
      </c>
      <c r="K2762" t="s">
        <v>113</v>
      </c>
      <c r="L2762">
        <v>485</v>
      </c>
      <c r="M2762" t="s">
        <v>91</v>
      </c>
      <c r="N2762" t="s">
        <v>92</v>
      </c>
      <c r="O2762" t="s">
        <v>137</v>
      </c>
      <c r="P2762" t="s">
        <v>8150</v>
      </c>
      <c r="Q2762" t="s">
        <v>95</v>
      </c>
      <c r="S2762" t="s">
        <v>296</v>
      </c>
      <c r="U2762" t="s">
        <v>97</v>
      </c>
      <c r="V2762" t="s">
        <v>8151</v>
      </c>
      <c r="W2762" t="s">
        <v>98</v>
      </c>
      <c r="X2762" t="s">
        <v>99</v>
      </c>
      <c r="Y2762" t="s">
        <v>98</v>
      </c>
      <c r="Z2762" t="s">
        <v>99</v>
      </c>
      <c r="AE2762" t="s">
        <v>100</v>
      </c>
      <c r="AF2762" t="s">
        <v>141</v>
      </c>
      <c r="AG2762" t="s">
        <v>141</v>
      </c>
      <c r="AH2762" t="s">
        <v>397</v>
      </c>
      <c r="AI2762" t="s">
        <v>398</v>
      </c>
      <c r="AJ2762" t="s">
        <v>399</v>
      </c>
      <c r="AK2762">
        <v>17060208</v>
      </c>
      <c r="AL2762" t="s">
        <v>6105</v>
      </c>
      <c r="AM2762" t="s">
        <v>227</v>
      </c>
      <c r="AP2762" t="s">
        <v>106</v>
      </c>
      <c r="BL2762" t="s">
        <v>415</v>
      </c>
      <c r="BM2762" t="s">
        <v>6105</v>
      </c>
      <c r="BS2762" s="2">
        <v>45260.409803240742</v>
      </c>
      <c r="BT2762" t="s">
        <v>8849</v>
      </c>
      <c r="BU2762" t="s">
        <v>8850</v>
      </c>
      <c r="BX2762" t="s">
        <v>109</v>
      </c>
    </row>
    <row r="2763" spans="1:80" hidden="1" x14ac:dyDescent="0.3">
      <c r="A2763">
        <v>537835</v>
      </c>
      <c r="B2763" t="s">
        <v>8851</v>
      </c>
      <c r="C2763" s="1">
        <v>45181</v>
      </c>
      <c r="D2763" t="s">
        <v>132</v>
      </c>
      <c r="E2763">
        <v>4487</v>
      </c>
      <c r="F2763" t="s">
        <v>277</v>
      </c>
      <c r="G2763" t="s">
        <v>278</v>
      </c>
      <c r="H2763" t="s">
        <v>87</v>
      </c>
      <c r="I2763" t="s">
        <v>87</v>
      </c>
      <c r="J2763" t="s">
        <v>89</v>
      </c>
      <c r="K2763" t="s">
        <v>90</v>
      </c>
      <c r="L2763">
        <v>910</v>
      </c>
      <c r="M2763" t="s">
        <v>91</v>
      </c>
      <c r="N2763" t="s">
        <v>92</v>
      </c>
      <c r="O2763" t="s">
        <v>93</v>
      </c>
      <c r="P2763" t="s">
        <v>8372</v>
      </c>
      <c r="Q2763" t="s">
        <v>95</v>
      </c>
      <c r="S2763" t="s">
        <v>115</v>
      </c>
      <c r="U2763" t="s">
        <v>97</v>
      </c>
      <c r="W2763" t="s">
        <v>98</v>
      </c>
      <c r="X2763" t="s">
        <v>99</v>
      </c>
      <c r="Y2763" t="s">
        <v>98</v>
      </c>
      <c r="Z2763" t="s">
        <v>99</v>
      </c>
      <c r="AE2763" t="s">
        <v>100</v>
      </c>
      <c r="AF2763" t="s">
        <v>157</v>
      </c>
      <c r="AG2763" t="s">
        <v>280</v>
      </c>
      <c r="AH2763" t="s">
        <v>280</v>
      </c>
      <c r="AI2763" t="s">
        <v>281</v>
      </c>
      <c r="AJ2763" t="s">
        <v>282</v>
      </c>
      <c r="AK2763">
        <v>17060201</v>
      </c>
      <c r="AM2763" t="s">
        <v>118</v>
      </c>
      <c r="AP2763" t="s">
        <v>106</v>
      </c>
      <c r="BL2763" t="s">
        <v>415</v>
      </c>
      <c r="BM2763" t="s">
        <v>8851</v>
      </c>
      <c r="BS2763" s="2">
        <v>45260.409803240742</v>
      </c>
      <c r="BT2763" t="s">
        <v>8852</v>
      </c>
      <c r="BU2763" t="s">
        <v>8853</v>
      </c>
      <c r="BX2763" t="s">
        <v>109</v>
      </c>
    </row>
    <row r="2764" spans="1:80" hidden="1" x14ac:dyDescent="0.3">
      <c r="A2764">
        <v>537828</v>
      </c>
      <c r="B2764" t="s">
        <v>8854</v>
      </c>
      <c r="C2764" s="1">
        <v>45180</v>
      </c>
      <c r="D2764" t="s">
        <v>132</v>
      </c>
      <c r="E2764">
        <v>4487</v>
      </c>
      <c r="F2764" t="s">
        <v>277</v>
      </c>
      <c r="G2764" t="s">
        <v>278</v>
      </c>
      <c r="H2764" t="s">
        <v>87</v>
      </c>
      <c r="I2764" t="s">
        <v>87</v>
      </c>
      <c r="J2764" t="s">
        <v>89</v>
      </c>
      <c r="K2764" t="s">
        <v>113</v>
      </c>
      <c r="L2764">
        <v>1030</v>
      </c>
      <c r="M2764" t="s">
        <v>91</v>
      </c>
      <c r="N2764" t="s">
        <v>92</v>
      </c>
      <c r="O2764" t="s">
        <v>93</v>
      </c>
      <c r="P2764" t="s">
        <v>8855</v>
      </c>
      <c r="Q2764" t="s">
        <v>95</v>
      </c>
      <c r="S2764" t="s">
        <v>115</v>
      </c>
      <c r="U2764" t="s">
        <v>97</v>
      </c>
      <c r="W2764" t="s">
        <v>98</v>
      </c>
      <c r="X2764" t="s">
        <v>99</v>
      </c>
      <c r="Y2764" t="s">
        <v>98</v>
      </c>
      <c r="Z2764" t="s">
        <v>99</v>
      </c>
      <c r="AE2764" t="s">
        <v>100</v>
      </c>
      <c r="AF2764" t="s">
        <v>157</v>
      </c>
      <c r="AG2764" t="s">
        <v>280</v>
      </c>
      <c r="AH2764" t="s">
        <v>280</v>
      </c>
      <c r="AI2764" t="s">
        <v>281</v>
      </c>
      <c r="AJ2764" t="s">
        <v>282</v>
      </c>
      <c r="AK2764">
        <v>17060201</v>
      </c>
      <c r="AM2764" t="s">
        <v>118</v>
      </c>
      <c r="AP2764" t="s">
        <v>106</v>
      </c>
      <c r="BL2764" t="s">
        <v>415</v>
      </c>
      <c r="BM2764" t="s">
        <v>8854</v>
      </c>
      <c r="BS2764" s="2">
        <v>45260.409803240742</v>
      </c>
      <c r="BT2764" t="s">
        <v>8856</v>
      </c>
      <c r="BU2764" t="s">
        <v>8857</v>
      </c>
      <c r="BX2764" t="s">
        <v>109</v>
      </c>
    </row>
    <row r="2765" spans="1:80" hidden="1" x14ac:dyDescent="0.3">
      <c r="A2765">
        <v>537730</v>
      </c>
      <c r="B2765" t="s">
        <v>8858</v>
      </c>
      <c r="C2765" s="1">
        <v>45166</v>
      </c>
      <c r="D2765" t="s">
        <v>132</v>
      </c>
      <c r="E2765">
        <v>5163</v>
      </c>
      <c r="F2765" t="s">
        <v>872</v>
      </c>
      <c r="G2765" t="s">
        <v>873</v>
      </c>
      <c r="H2765" t="s">
        <v>87</v>
      </c>
      <c r="I2765" t="s">
        <v>87</v>
      </c>
      <c r="J2765" t="s">
        <v>89</v>
      </c>
      <c r="K2765" t="s">
        <v>90</v>
      </c>
      <c r="L2765">
        <v>650</v>
      </c>
      <c r="M2765" t="s">
        <v>91</v>
      </c>
      <c r="N2765" t="s">
        <v>92</v>
      </c>
      <c r="O2765" t="s">
        <v>93</v>
      </c>
      <c r="P2765" t="s">
        <v>8859</v>
      </c>
      <c r="Q2765" t="s">
        <v>95</v>
      </c>
      <c r="S2765" t="s">
        <v>96</v>
      </c>
      <c r="U2765" t="s">
        <v>97</v>
      </c>
      <c r="W2765" t="s">
        <v>98</v>
      </c>
      <c r="X2765" t="s">
        <v>99</v>
      </c>
      <c r="Y2765" t="s">
        <v>98</v>
      </c>
      <c r="Z2765" t="s">
        <v>99</v>
      </c>
      <c r="AE2765" t="s">
        <v>100</v>
      </c>
      <c r="AF2765" t="s">
        <v>101</v>
      </c>
      <c r="AG2765" t="s">
        <v>102</v>
      </c>
      <c r="AH2765" t="s">
        <v>116</v>
      </c>
      <c r="AI2765" t="s">
        <v>104</v>
      </c>
      <c r="AJ2765" t="s">
        <v>117</v>
      </c>
      <c r="AK2765">
        <v>17060205</v>
      </c>
      <c r="AM2765" t="s">
        <v>123</v>
      </c>
      <c r="AP2765" t="s">
        <v>106</v>
      </c>
      <c r="BL2765" t="s">
        <v>415</v>
      </c>
      <c r="BM2765" t="s">
        <v>8858</v>
      </c>
      <c r="BS2765" s="2">
        <v>45260.409803240742</v>
      </c>
      <c r="BT2765" t="s">
        <v>8860</v>
      </c>
      <c r="BU2765" t="s">
        <v>8861</v>
      </c>
      <c r="BX2765" t="s">
        <v>109</v>
      </c>
    </row>
    <row r="2766" spans="1:80" hidden="1" x14ac:dyDescent="0.3">
      <c r="A2766">
        <v>537785</v>
      </c>
      <c r="B2766" t="s">
        <v>8862</v>
      </c>
      <c r="C2766" s="1">
        <v>45181</v>
      </c>
      <c r="D2766" t="s">
        <v>132</v>
      </c>
      <c r="E2766">
        <v>4649</v>
      </c>
      <c r="F2766" t="s">
        <v>154</v>
      </c>
      <c r="G2766" t="s">
        <v>652</v>
      </c>
      <c r="H2766" t="s">
        <v>87</v>
      </c>
      <c r="I2766" t="s">
        <v>87</v>
      </c>
      <c r="J2766" t="s">
        <v>89</v>
      </c>
      <c r="K2766" t="s">
        <v>90</v>
      </c>
      <c r="L2766">
        <v>86</v>
      </c>
      <c r="M2766" t="s">
        <v>91</v>
      </c>
      <c r="N2766" t="s">
        <v>92</v>
      </c>
      <c r="O2766" t="s">
        <v>93</v>
      </c>
      <c r="P2766" t="s">
        <v>8449</v>
      </c>
      <c r="Q2766" t="s">
        <v>95</v>
      </c>
      <c r="S2766" t="s">
        <v>96</v>
      </c>
      <c r="U2766" t="s">
        <v>97</v>
      </c>
      <c r="W2766" t="s">
        <v>98</v>
      </c>
      <c r="X2766" t="s">
        <v>99</v>
      </c>
      <c r="Y2766" t="s">
        <v>98</v>
      </c>
      <c r="Z2766" t="s">
        <v>99</v>
      </c>
      <c r="AE2766" t="s">
        <v>100</v>
      </c>
      <c r="AF2766" t="s">
        <v>157</v>
      </c>
      <c r="AG2766" t="s">
        <v>158</v>
      </c>
      <c r="AH2766" t="s">
        <v>159</v>
      </c>
      <c r="AI2766" t="s">
        <v>160</v>
      </c>
      <c r="AJ2766" t="s">
        <v>161</v>
      </c>
      <c r="AK2766">
        <v>17060209</v>
      </c>
      <c r="AM2766" t="s">
        <v>123</v>
      </c>
      <c r="AP2766" t="s">
        <v>106</v>
      </c>
      <c r="BL2766" t="s">
        <v>415</v>
      </c>
      <c r="BM2766" t="s">
        <v>8862</v>
      </c>
      <c r="BS2766" s="2">
        <v>45260.409803240742</v>
      </c>
      <c r="BT2766" t="s">
        <v>8863</v>
      </c>
      <c r="BU2766" t="s">
        <v>8864</v>
      </c>
      <c r="BX2766" t="s">
        <v>109</v>
      </c>
    </row>
    <row r="2767" spans="1:80" hidden="1" x14ac:dyDescent="0.3">
      <c r="A2767">
        <v>537901</v>
      </c>
      <c r="B2767" t="s">
        <v>8865</v>
      </c>
      <c r="C2767" s="1">
        <v>45153</v>
      </c>
      <c r="D2767" t="s">
        <v>132</v>
      </c>
      <c r="E2767">
        <v>9542</v>
      </c>
      <c r="F2767" t="s">
        <v>154</v>
      </c>
      <c r="G2767" t="s">
        <v>155</v>
      </c>
      <c r="H2767" t="s">
        <v>87</v>
      </c>
      <c r="I2767" t="s">
        <v>87</v>
      </c>
      <c r="J2767" t="s">
        <v>136</v>
      </c>
      <c r="K2767" t="s">
        <v>90</v>
      </c>
      <c r="L2767">
        <v>780</v>
      </c>
      <c r="M2767" t="s">
        <v>91</v>
      </c>
      <c r="N2767" t="s">
        <v>92</v>
      </c>
      <c r="O2767" t="s">
        <v>93</v>
      </c>
      <c r="P2767" t="s">
        <v>8866</v>
      </c>
      <c r="S2767" t="s">
        <v>96</v>
      </c>
      <c r="U2767" t="s">
        <v>97</v>
      </c>
      <c r="W2767" t="s">
        <v>98</v>
      </c>
      <c r="X2767" t="s">
        <v>8793</v>
      </c>
      <c r="Y2767" t="s">
        <v>98</v>
      </c>
      <c r="Z2767" t="s">
        <v>99</v>
      </c>
      <c r="AE2767" t="s">
        <v>100</v>
      </c>
      <c r="AF2767" t="s">
        <v>157</v>
      </c>
      <c r="AG2767" t="s">
        <v>158</v>
      </c>
      <c r="AH2767" t="s">
        <v>159</v>
      </c>
      <c r="AI2767" t="s">
        <v>160</v>
      </c>
      <c r="AJ2767" t="s">
        <v>161</v>
      </c>
      <c r="AK2767">
        <v>17060209</v>
      </c>
      <c r="AP2767" t="s">
        <v>106</v>
      </c>
      <c r="BL2767" t="s">
        <v>415</v>
      </c>
      <c r="BS2767" s="2">
        <v>45265.386701388888</v>
      </c>
      <c r="BX2767" t="s">
        <v>109</v>
      </c>
    </row>
    <row r="2768" spans="1:80" hidden="1" x14ac:dyDescent="0.3">
      <c r="A2768">
        <v>537769</v>
      </c>
      <c r="B2768" t="s">
        <v>8867</v>
      </c>
      <c r="C2768" s="1">
        <v>45180</v>
      </c>
      <c r="D2768" t="s">
        <v>132</v>
      </c>
      <c r="E2768">
        <v>9542</v>
      </c>
      <c r="F2768" t="s">
        <v>154</v>
      </c>
      <c r="G2768" t="s">
        <v>155</v>
      </c>
      <c r="H2768" t="s">
        <v>87</v>
      </c>
      <c r="I2768" t="s">
        <v>87</v>
      </c>
      <c r="J2768" t="s">
        <v>89</v>
      </c>
      <c r="K2768" t="s">
        <v>113</v>
      </c>
      <c r="L2768">
        <v>85</v>
      </c>
      <c r="M2768" t="s">
        <v>91</v>
      </c>
      <c r="N2768" t="s">
        <v>92</v>
      </c>
      <c r="O2768" t="s">
        <v>93</v>
      </c>
      <c r="P2768" t="s">
        <v>8658</v>
      </c>
      <c r="Q2768" t="s">
        <v>95</v>
      </c>
      <c r="S2768" t="s">
        <v>96</v>
      </c>
      <c r="U2768" t="s">
        <v>97</v>
      </c>
      <c r="W2768" t="s">
        <v>98</v>
      </c>
      <c r="X2768" t="s">
        <v>99</v>
      </c>
      <c r="Y2768" t="s">
        <v>98</v>
      </c>
      <c r="Z2768" t="s">
        <v>99</v>
      </c>
      <c r="AE2768" t="s">
        <v>100</v>
      </c>
      <c r="AF2768" t="s">
        <v>157</v>
      </c>
      <c r="AG2768" t="s">
        <v>158</v>
      </c>
      <c r="AH2768" t="s">
        <v>159</v>
      </c>
      <c r="AI2768" t="s">
        <v>160</v>
      </c>
      <c r="AJ2768" t="s">
        <v>161</v>
      </c>
      <c r="AK2768">
        <v>17060209</v>
      </c>
      <c r="AM2768" t="s">
        <v>118</v>
      </c>
      <c r="AP2768" t="s">
        <v>106</v>
      </c>
      <c r="AQ2768" t="s">
        <v>162</v>
      </c>
      <c r="BL2768" t="s">
        <v>415</v>
      </c>
      <c r="BM2768" t="s">
        <v>8867</v>
      </c>
      <c r="BS2768" s="2">
        <v>45260.409803240742</v>
      </c>
      <c r="BT2768" t="s">
        <v>8659</v>
      </c>
      <c r="BU2768" t="s">
        <v>8660</v>
      </c>
      <c r="BX2768" t="s">
        <v>109</v>
      </c>
    </row>
    <row r="2769" spans="1:80" hidden="1" x14ac:dyDescent="0.3">
      <c r="A2769">
        <v>537841</v>
      </c>
      <c r="B2769" t="s">
        <v>8868</v>
      </c>
      <c r="C2769" s="1">
        <v>45175</v>
      </c>
      <c r="D2769" t="s">
        <v>132</v>
      </c>
      <c r="E2769">
        <v>5010</v>
      </c>
      <c r="F2769" t="s">
        <v>218</v>
      </c>
      <c r="G2769" t="s">
        <v>881</v>
      </c>
      <c r="H2769" t="s">
        <v>87</v>
      </c>
      <c r="I2769" t="s">
        <v>87</v>
      </c>
      <c r="J2769" t="s">
        <v>89</v>
      </c>
      <c r="K2769" t="s">
        <v>113</v>
      </c>
      <c r="M2769" t="s">
        <v>91</v>
      </c>
      <c r="N2769" t="s">
        <v>92</v>
      </c>
      <c r="O2769" t="s">
        <v>93</v>
      </c>
      <c r="P2769" t="s">
        <v>8784</v>
      </c>
      <c r="Q2769" t="s">
        <v>95</v>
      </c>
      <c r="S2769" t="s">
        <v>296</v>
      </c>
      <c r="U2769" t="s">
        <v>97</v>
      </c>
      <c r="W2769" t="s">
        <v>98</v>
      </c>
      <c r="X2769" t="s">
        <v>99</v>
      </c>
      <c r="Y2769" t="s">
        <v>98</v>
      </c>
      <c r="Z2769" t="s">
        <v>99</v>
      </c>
      <c r="AE2769" t="s">
        <v>100</v>
      </c>
      <c r="AF2769" t="s">
        <v>157</v>
      </c>
      <c r="AG2769" t="s">
        <v>221</v>
      </c>
      <c r="AH2769" t="s">
        <v>221</v>
      </c>
      <c r="AI2769" t="s">
        <v>222</v>
      </c>
      <c r="AJ2769" t="s">
        <v>223</v>
      </c>
      <c r="AK2769">
        <v>17060204</v>
      </c>
      <c r="AM2769" t="s">
        <v>368</v>
      </c>
      <c r="AP2769" t="s">
        <v>106</v>
      </c>
      <c r="BL2769" t="s">
        <v>415</v>
      </c>
      <c r="BM2769" t="s">
        <v>8868</v>
      </c>
      <c r="BS2769" s="2">
        <v>45260.409803240742</v>
      </c>
      <c r="BT2769" t="s">
        <v>8786</v>
      </c>
      <c r="BU2769" t="s">
        <v>8787</v>
      </c>
      <c r="BX2769" t="s">
        <v>109</v>
      </c>
    </row>
    <row r="2770" spans="1:80" hidden="1" x14ac:dyDescent="0.3">
      <c r="A2770">
        <v>537749</v>
      </c>
      <c r="B2770" t="s">
        <v>8869</v>
      </c>
      <c r="C2770" s="1">
        <v>45182</v>
      </c>
      <c r="D2770" t="s">
        <v>132</v>
      </c>
      <c r="E2770">
        <v>4609</v>
      </c>
      <c r="F2770" t="s">
        <v>1411</v>
      </c>
      <c r="G2770" t="s">
        <v>1412</v>
      </c>
      <c r="H2770" t="s">
        <v>87</v>
      </c>
      <c r="I2770" t="s">
        <v>87</v>
      </c>
      <c r="J2770" t="s">
        <v>136</v>
      </c>
      <c r="K2770" t="s">
        <v>90</v>
      </c>
      <c r="L2770">
        <v>69</v>
      </c>
      <c r="M2770" t="s">
        <v>91</v>
      </c>
      <c r="N2770" t="s">
        <v>92</v>
      </c>
      <c r="O2770" t="s">
        <v>93</v>
      </c>
      <c r="P2770" t="s">
        <v>8483</v>
      </c>
      <c r="Q2770" t="s">
        <v>95</v>
      </c>
      <c r="S2770" t="s">
        <v>96</v>
      </c>
      <c r="U2770" t="s">
        <v>97</v>
      </c>
      <c r="W2770" t="s">
        <v>98</v>
      </c>
      <c r="X2770" t="s">
        <v>99</v>
      </c>
      <c r="Y2770" t="s">
        <v>98</v>
      </c>
      <c r="Z2770" t="s">
        <v>99</v>
      </c>
      <c r="AE2770" t="s">
        <v>100</v>
      </c>
      <c r="AF2770" t="s">
        <v>157</v>
      </c>
      <c r="AG2770" t="s">
        <v>158</v>
      </c>
      <c r="AH2770" t="s">
        <v>159</v>
      </c>
      <c r="AI2770" t="s">
        <v>160</v>
      </c>
      <c r="AJ2770" t="s">
        <v>161</v>
      </c>
      <c r="AK2770">
        <v>17060201</v>
      </c>
      <c r="AM2770" t="s">
        <v>368</v>
      </c>
      <c r="AP2770" t="s">
        <v>106</v>
      </c>
      <c r="AQ2770" t="s">
        <v>162</v>
      </c>
      <c r="AV2770" t="s">
        <v>147</v>
      </c>
      <c r="AW2770" t="s">
        <v>8870</v>
      </c>
      <c r="BL2770" t="s">
        <v>415</v>
      </c>
      <c r="BM2770" t="s">
        <v>8869</v>
      </c>
      <c r="BS2770" s="2">
        <v>45260.409803240742</v>
      </c>
      <c r="BX2770" t="s">
        <v>109</v>
      </c>
      <c r="BY2770" t="s">
        <v>669</v>
      </c>
      <c r="BZ2770" t="s">
        <v>670</v>
      </c>
      <c r="CA2770" s="1">
        <v>45063</v>
      </c>
      <c r="CB2770">
        <v>705</v>
      </c>
    </row>
    <row r="2771" spans="1:80" hidden="1" x14ac:dyDescent="0.3">
      <c r="A2771">
        <v>537774</v>
      </c>
      <c r="B2771" t="s">
        <v>8871</v>
      </c>
      <c r="C2771" s="1">
        <v>45181</v>
      </c>
      <c r="D2771" t="s">
        <v>132</v>
      </c>
      <c r="E2771">
        <v>9542</v>
      </c>
      <c r="F2771" t="s">
        <v>154</v>
      </c>
      <c r="G2771" t="s">
        <v>155</v>
      </c>
      <c r="H2771" t="s">
        <v>87</v>
      </c>
      <c r="I2771" t="s">
        <v>87</v>
      </c>
      <c r="J2771" t="s">
        <v>89</v>
      </c>
      <c r="K2771" t="s">
        <v>90</v>
      </c>
      <c r="L2771">
        <v>82</v>
      </c>
      <c r="M2771" t="s">
        <v>91</v>
      </c>
      <c r="N2771" t="s">
        <v>92</v>
      </c>
      <c r="O2771" t="s">
        <v>93</v>
      </c>
      <c r="P2771" t="s">
        <v>8449</v>
      </c>
      <c r="Q2771" t="s">
        <v>95</v>
      </c>
      <c r="S2771" t="s">
        <v>96</v>
      </c>
      <c r="U2771" t="s">
        <v>97</v>
      </c>
      <c r="W2771" t="s">
        <v>98</v>
      </c>
      <c r="X2771" t="s">
        <v>99</v>
      </c>
      <c r="Y2771" t="s">
        <v>98</v>
      </c>
      <c r="Z2771" t="s">
        <v>99</v>
      </c>
      <c r="AE2771" t="s">
        <v>100</v>
      </c>
      <c r="AF2771" t="s">
        <v>157</v>
      </c>
      <c r="AG2771" t="s">
        <v>158</v>
      </c>
      <c r="AH2771" t="s">
        <v>159</v>
      </c>
      <c r="AI2771" t="s">
        <v>160</v>
      </c>
      <c r="AJ2771" t="s">
        <v>161</v>
      </c>
      <c r="AK2771">
        <v>17060209</v>
      </c>
      <c r="AM2771" t="s">
        <v>231</v>
      </c>
      <c r="AP2771" t="s">
        <v>106</v>
      </c>
      <c r="AQ2771" t="s">
        <v>162</v>
      </c>
      <c r="BL2771" t="s">
        <v>415</v>
      </c>
      <c r="BM2771" t="s">
        <v>8871</v>
      </c>
      <c r="BS2771" s="2">
        <v>45260.409803240742</v>
      </c>
      <c r="BX2771" t="s">
        <v>109</v>
      </c>
    </row>
    <row r="2772" spans="1:80" hidden="1" x14ac:dyDescent="0.3">
      <c r="A2772">
        <v>537902</v>
      </c>
      <c r="B2772" t="s">
        <v>8872</v>
      </c>
      <c r="C2772" s="1">
        <v>45174</v>
      </c>
      <c r="D2772" t="s">
        <v>132</v>
      </c>
      <c r="E2772">
        <v>9542</v>
      </c>
      <c r="F2772" t="s">
        <v>154</v>
      </c>
      <c r="G2772" t="s">
        <v>155</v>
      </c>
      <c r="H2772" t="s">
        <v>87</v>
      </c>
      <c r="I2772" t="s">
        <v>87</v>
      </c>
      <c r="J2772" t="s">
        <v>136</v>
      </c>
      <c r="K2772" t="s">
        <v>113</v>
      </c>
      <c r="L2772">
        <v>680</v>
      </c>
      <c r="M2772" t="s">
        <v>91</v>
      </c>
      <c r="N2772" t="s">
        <v>92</v>
      </c>
      <c r="O2772" t="s">
        <v>93</v>
      </c>
      <c r="P2772" t="s">
        <v>8866</v>
      </c>
      <c r="S2772" t="s">
        <v>96</v>
      </c>
      <c r="U2772" t="s">
        <v>97</v>
      </c>
      <c r="W2772" t="s">
        <v>98</v>
      </c>
      <c r="X2772" t="s">
        <v>8793</v>
      </c>
      <c r="Y2772" t="s">
        <v>98</v>
      </c>
      <c r="Z2772" t="s">
        <v>99</v>
      </c>
      <c r="AE2772" t="s">
        <v>100</v>
      </c>
      <c r="AF2772" t="s">
        <v>157</v>
      </c>
      <c r="AG2772" t="s">
        <v>158</v>
      </c>
      <c r="AH2772" t="s">
        <v>159</v>
      </c>
      <c r="AI2772" t="s">
        <v>160</v>
      </c>
      <c r="AJ2772" t="s">
        <v>161</v>
      </c>
      <c r="AK2772">
        <v>17060209</v>
      </c>
      <c r="AP2772" t="s">
        <v>106</v>
      </c>
      <c r="BL2772" t="s">
        <v>415</v>
      </c>
      <c r="BS2772" s="2">
        <v>45265.386701388888</v>
      </c>
      <c r="BX2772" t="s">
        <v>109</v>
      </c>
    </row>
    <row r="2773" spans="1:80" hidden="1" x14ac:dyDescent="0.3">
      <c r="A2773">
        <v>537888</v>
      </c>
      <c r="B2773" t="s">
        <v>8873</v>
      </c>
      <c r="C2773" s="1">
        <v>45177</v>
      </c>
      <c r="D2773" t="s">
        <v>132</v>
      </c>
      <c r="E2773">
        <v>5771</v>
      </c>
      <c r="F2773" t="s">
        <v>394</v>
      </c>
      <c r="G2773" t="s">
        <v>761</v>
      </c>
      <c r="H2773" t="s">
        <v>87</v>
      </c>
      <c r="I2773" t="s">
        <v>135</v>
      </c>
      <c r="J2773" t="s">
        <v>136</v>
      </c>
      <c r="K2773" t="s">
        <v>90</v>
      </c>
      <c r="L2773">
        <v>734</v>
      </c>
      <c r="M2773" t="s">
        <v>91</v>
      </c>
      <c r="N2773" t="s">
        <v>92</v>
      </c>
      <c r="O2773" t="s">
        <v>137</v>
      </c>
      <c r="P2773" t="s">
        <v>8547</v>
      </c>
      <c r="Q2773" t="s">
        <v>95</v>
      </c>
      <c r="S2773" t="s">
        <v>96</v>
      </c>
      <c r="U2773" t="s">
        <v>97</v>
      </c>
      <c r="V2773" t="s">
        <v>8151</v>
      </c>
      <c r="W2773" t="s">
        <v>98</v>
      </c>
      <c r="X2773" t="s">
        <v>99</v>
      </c>
      <c r="Y2773" t="s">
        <v>98</v>
      </c>
      <c r="Z2773" t="s">
        <v>99</v>
      </c>
      <c r="AE2773" t="s">
        <v>100</v>
      </c>
      <c r="AF2773" t="s">
        <v>141</v>
      </c>
      <c r="AG2773" t="s">
        <v>141</v>
      </c>
      <c r="AH2773" t="s">
        <v>397</v>
      </c>
      <c r="AI2773" t="s">
        <v>398</v>
      </c>
      <c r="AJ2773" t="s">
        <v>399</v>
      </c>
      <c r="AK2773">
        <v>17060208</v>
      </c>
      <c r="AL2773" t="s">
        <v>8874</v>
      </c>
      <c r="AM2773" t="s">
        <v>227</v>
      </c>
      <c r="AO2773" t="s">
        <v>146</v>
      </c>
      <c r="BL2773" t="s">
        <v>415</v>
      </c>
      <c r="BM2773" t="s">
        <v>8874</v>
      </c>
      <c r="BS2773" s="2">
        <v>45260.409803240742</v>
      </c>
      <c r="BT2773" t="s">
        <v>8875</v>
      </c>
      <c r="BU2773" t="s">
        <v>8876</v>
      </c>
      <c r="BX2773" t="s">
        <v>109</v>
      </c>
    </row>
    <row r="2774" spans="1:80" hidden="1" x14ac:dyDescent="0.3">
      <c r="A2774">
        <v>537807</v>
      </c>
      <c r="B2774" t="s">
        <v>8877</v>
      </c>
      <c r="C2774" s="1">
        <v>45188</v>
      </c>
      <c r="D2774" t="s">
        <v>132</v>
      </c>
      <c r="E2774">
        <v>5010</v>
      </c>
      <c r="F2774" t="s">
        <v>218</v>
      </c>
      <c r="G2774" t="s">
        <v>881</v>
      </c>
      <c r="H2774" t="s">
        <v>87</v>
      </c>
      <c r="I2774" t="s">
        <v>87</v>
      </c>
      <c r="J2774" t="s">
        <v>89</v>
      </c>
      <c r="K2774" t="s">
        <v>90</v>
      </c>
      <c r="L2774">
        <v>740</v>
      </c>
      <c r="M2774" t="s">
        <v>91</v>
      </c>
      <c r="N2774" t="s">
        <v>92</v>
      </c>
      <c r="O2774" t="s">
        <v>93</v>
      </c>
      <c r="P2774" t="s">
        <v>8704</v>
      </c>
      <c r="Q2774" t="s">
        <v>95</v>
      </c>
      <c r="S2774" t="s">
        <v>96</v>
      </c>
      <c r="U2774" t="s">
        <v>97</v>
      </c>
      <c r="W2774" t="s">
        <v>98</v>
      </c>
      <c r="X2774" t="s">
        <v>99</v>
      </c>
      <c r="Y2774" t="s">
        <v>98</v>
      </c>
      <c r="Z2774" t="s">
        <v>99</v>
      </c>
      <c r="AE2774" t="s">
        <v>100</v>
      </c>
      <c r="AF2774" t="s">
        <v>157</v>
      </c>
      <c r="AG2774" t="s">
        <v>221</v>
      </c>
      <c r="AH2774" t="s">
        <v>221</v>
      </c>
      <c r="AI2774" t="s">
        <v>222</v>
      </c>
      <c r="AJ2774" t="s">
        <v>223</v>
      </c>
      <c r="AK2774">
        <v>17060204</v>
      </c>
      <c r="AM2774" t="s">
        <v>368</v>
      </c>
      <c r="AP2774" t="s">
        <v>106</v>
      </c>
      <c r="BL2774" t="s">
        <v>415</v>
      </c>
      <c r="BM2774" t="s">
        <v>8877</v>
      </c>
      <c r="BS2774" s="2">
        <v>45260.409803240742</v>
      </c>
      <c r="BT2774" t="s">
        <v>8878</v>
      </c>
      <c r="BU2774" t="s">
        <v>8879</v>
      </c>
      <c r="BX2774" t="s">
        <v>109</v>
      </c>
    </row>
    <row r="2775" spans="1:80" hidden="1" x14ac:dyDescent="0.3">
      <c r="A2775">
        <v>537750</v>
      </c>
      <c r="B2775" t="s">
        <v>8880</v>
      </c>
      <c r="C2775" s="1">
        <v>45182</v>
      </c>
      <c r="D2775" t="s">
        <v>132</v>
      </c>
      <c r="E2775">
        <v>4609</v>
      </c>
      <c r="F2775" t="s">
        <v>1411</v>
      </c>
      <c r="G2775" t="s">
        <v>1412</v>
      </c>
      <c r="H2775" t="s">
        <v>87</v>
      </c>
      <c r="I2775" t="s">
        <v>87</v>
      </c>
      <c r="J2775" t="s">
        <v>89</v>
      </c>
      <c r="K2775" t="s">
        <v>90</v>
      </c>
      <c r="L2775">
        <v>76</v>
      </c>
      <c r="M2775" t="s">
        <v>91</v>
      </c>
      <c r="N2775" t="s">
        <v>92</v>
      </c>
      <c r="O2775" t="s">
        <v>93</v>
      </c>
      <c r="P2775" t="s">
        <v>8483</v>
      </c>
      <c r="Q2775" t="s">
        <v>95</v>
      </c>
      <c r="S2775" t="s">
        <v>115</v>
      </c>
      <c r="U2775" t="s">
        <v>97</v>
      </c>
      <c r="W2775" t="s">
        <v>98</v>
      </c>
      <c r="X2775" t="s">
        <v>99</v>
      </c>
      <c r="Y2775" t="s">
        <v>98</v>
      </c>
      <c r="Z2775" t="s">
        <v>99</v>
      </c>
      <c r="AE2775" t="s">
        <v>100</v>
      </c>
      <c r="AF2775" t="s">
        <v>157</v>
      </c>
      <c r="AG2775" t="s">
        <v>158</v>
      </c>
      <c r="AH2775" t="s">
        <v>159</v>
      </c>
      <c r="AI2775" t="s">
        <v>160</v>
      </c>
      <c r="AJ2775" t="s">
        <v>161</v>
      </c>
      <c r="AK2775">
        <v>17060201</v>
      </c>
      <c r="AM2775" t="s">
        <v>368</v>
      </c>
      <c r="AP2775" t="s">
        <v>106</v>
      </c>
      <c r="BL2775" t="s">
        <v>415</v>
      </c>
      <c r="BM2775" t="s">
        <v>8880</v>
      </c>
      <c r="BS2775" s="2">
        <v>45260.409803240742</v>
      </c>
      <c r="BT2775" t="s">
        <v>8881</v>
      </c>
      <c r="BU2775" t="s">
        <v>8882</v>
      </c>
      <c r="BX2775" t="s">
        <v>109</v>
      </c>
    </row>
    <row r="2776" spans="1:80" hidden="1" x14ac:dyDescent="0.3">
      <c r="A2776">
        <v>537768</v>
      </c>
      <c r="B2776" t="s">
        <v>8883</v>
      </c>
      <c r="C2776" s="1">
        <v>45180</v>
      </c>
      <c r="D2776" t="s">
        <v>132</v>
      </c>
      <c r="E2776">
        <v>9542</v>
      </c>
      <c r="F2776" t="s">
        <v>154</v>
      </c>
      <c r="G2776" t="s">
        <v>155</v>
      </c>
      <c r="H2776" t="s">
        <v>87</v>
      </c>
      <c r="I2776" t="s">
        <v>87</v>
      </c>
      <c r="J2776" t="s">
        <v>89</v>
      </c>
      <c r="K2776" t="s">
        <v>113</v>
      </c>
      <c r="L2776">
        <v>66</v>
      </c>
      <c r="M2776" t="s">
        <v>91</v>
      </c>
      <c r="N2776" t="s">
        <v>92</v>
      </c>
      <c r="O2776" t="s">
        <v>93</v>
      </c>
      <c r="P2776" t="s">
        <v>8658</v>
      </c>
      <c r="Q2776" t="s">
        <v>95</v>
      </c>
      <c r="S2776" t="s">
        <v>96</v>
      </c>
      <c r="U2776" t="s">
        <v>97</v>
      </c>
      <c r="W2776" t="s">
        <v>98</v>
      </c>
      <c r="X2776" t="s">
        <v>99</v>
      </c>
      <c r="Y2776" t="s">
        <v>98</v>
      </c>
      <c r="Z2776" t="s">
        <v>99</v>
      </c>
      <c r="AE2776" t="s">
        <v>100</v>
      </c>
      <c r="AF2776" t="s">
        <v>157</v>
      </c>
      <c r="AG2776" t="s">
        <v>158</v>
      </c>
      <c r="AH2776" t="s">
        <v>159</v>
      </c>
      <c r="AI2776" t="s">
        <v>160</v>
      </c>
      <c r="AJ2776" t="s">
        <v>161</v>
      </c>
      <c r="AK2776">
        <v>17060209</v>
      </c>
      <c r="AM2776" t="s">
        <v>118</v>
      </c>
      <c r="AP2776" t="s">
        <v>106</v>
      </c>
      <c r="AQ2776" t="s">
        <v>162</v>
      </c>
      <c r="BL2776" t="s">
        <v>415</v>
      </c>
      <c r="BM2776" t="s">
        <v>8883</v>
      </c>
      <c r="BS2776" s="2">
        <v>45260.409803240742</v>
      </c>
      <c r="BT2776" t="s">
        <v>8659</v>
      </c>
      <c r="BU2776" t="s">
        <v>8660</v>
      </c>
      <c r="BX2776" t="s">
        <v>109</v>
      </c>
    </row>
    <row r="2777" spans="1:80" hidden="1" x14ac:dyDescent="0.3">
      <c r="A2777">
        <v>537840</v>
      </c>
      <c r="B2777" t="s">
        <v>8884</v>
      </c>
      <c r="C2777" s="1">
        <v>45175</v>
      </c>
      <c r="D2777" t="s">
        <v>132</v>
      </c>
      <c r="E2777">
        <v>5010</v>
      </c>
      <c r="F2777" t="s">
        <v>218</v>
      </c>
      <c r="G2777" t="s">
        <v>881</v>
      </c>
      <c r="H2777" t="s">
        <v>87</v>
      </c>
      <c r="I2777" t="s">
        <v>87</v>
      </c>
      <c r="J2777" t="s">
        <v>89</v>
      </c>
      <c r="K2777" t="s">
        <v>90</v>
      </c>
      <c r="L2777">
        <v>690</v>
      </c>
      <c r="M2777" t="s">
        <v>91</v>
      </c>
      <c r="N2777" t="s">
        <v>92</v>
      </c>
      <c r="O2777" t="s">
        <v>93</v>
      </c>
      <c r="P2777" t="s">
        <v>8784</v>
      </c>
      <c r="Q2777" t="s">
        <v>95</v>
      </c>
      <c r="S2777" t="s">
        <v>96</v>
      </c>
      <c r="U2777" t="s">
        <v>97</v>
      </c>
      <c r="W2777" t="s">
        <v>98</v>
      </c>
      <c r="X2777" t="s">
        <v>99</v>
      </c>
      <c r="Y2777" t="s">
        <v>98</v>
      </c>
      <c r="Z2777" t="s">
        <v>99</v>
      </c>
      <c r="AE2777" t="s">
        <v>100</v>
      </c>
      <c r="AF2777" t="s">
        <v>157</v>
      </c>
      <c r="AG2777" t="s">
        <v>221</v>
      </c>
      <c r="AH2777" t="s">
        <v>221</v>
      </c>
      <c r="AI2777" t="s">
        <v>222</v>
      </c>
      <c r="AJ2777" t="s">
        <v>223</v>
      </c>
      <c r="AK2777">
        <v>17060204</v>
      </c>
      <c r="AM2777" t="s">
        <v>368</v>
      </c>
      <c r="AP2777" t="s">
        <v>106</v>
      </c>
      <c r="BL2777" t="s">
        <v>415</v>
      </c>
      <c r="BM2777" t="s">
        <v>8884</v>
      </c>
      <c r="BS2777" s="2">
        <v>45260.409803240742</v>
      </c>
      <c r="BT2777" t="s">
        <v>8789</v>
      </c>
      <c r="BU2777" t="s">
        <v>8790</v>
      </c>
      <c r="BX2777" t="s">
        <v>109</v>
      </c>
    </row>
    <row r="2778" spans="1:80" hidden="1" x14ac:dyDescent="0.3">
      <c r="A2778">
        <v>537772</v>
      </c>
      <c r="B2778" t="s">
        <v>8885</v>
      </c>
      <c r="C2778" s="1">
        <v>45180</v>
      </c>
      <c r="D2778" t="s">
        <v>132</v>
      </c>
      <c r="E2778">
        <v>9542</v>
      </c>
      <c r="F2778" t="s">
        <v>154</v>
      </c>
      <c r="G2778" t="s">
        <v>155</v>
      </c>
      <c r="H2778" t="s">
        <v>87</v>
      </c>
      <c r="I2778" t="s">
        <v>87</v>
      </c>
      <c r="J2778" t="s">
        <v>89</v>
      </c>
      <c r="K2778" t="s">
        <v>113</v>
      </c>
      <c r="L2778">
        <v>72</v>
      </c>
      <c r="M2778" t="s">
        <v>91</v>
      </c>
      <c r="N2778" t="s">
        <v>92</v>
      </c>
      <c r="O2778" t="s">
        <v>93</v>
      </c>
      <c r="P2778" t="s">
        <v>8658</v>
      </c>
      <c r="Q2778" t="s">
        <v>95</v>
      </c>
      <c r="S2778" t="s">
        <v>96</v>
      </c>
      <c r="U2778" t="s">
        <v>97</v>
      </c>
      <c r="W2778" t="s">
        <v>98</v>
      </c>
      <c r="X2778" t="s">
        <v>99</v>
      </c>
      <c r="Y2778" t="s">
        <v>98</v>
      </c>
      <c r="Z2778" t="s">
        <v>99</v>
      </c>
      <c r="AE2778" t="s">
        <v>100</v>
      </c>
      <c r="AF2778" t="s">
        <v>157</v>
      </c>
      <c r="AG2778" t="s">
        <v>158</v>
      </c>
      <c r="AH2778" t="s">
        <v>159</v>
      </c>
      <c r="AI2778" t="s">
        <v>160</v>
      </c>
      <c r="AJ2778" t="s">
        <v>161</v>
      </c>
      <c r="AK2778">
        <v>17060209</v>
      </c>
      <c r="AM2778" t="s">
        <v>118</v>
      </c>
      <c r="AP2778" t="s">
        <v>106</v>
      </c>
      <c r="AQ2778" t="s">
        <v>162</v>
      </c>
      <c r="BL2778" t="s">
        <v>415</v>
      </c>
      <c r="BM2778" t="s">
        <v>8885</v>
      </c>
      <c r="BS2778" s="2">
        <v>45260.409803240742</v>
      </c>
      <c r="BX2778" t="s">
        <v>109</v>
      </c>
    </row>
    <row r="2779" spans="1:80" hidden="1" x14ac:dyDescent="0.3">
      <c r="A2779">
        <v>537887</v>
      </c>
      <c r="B2779" t="s">
        <v>8886</v>
      </c>
      <c r="C2779" s="1">
        <v>45177</v>
      </c>
      <c r="D2779" t="s">
        <v>132</v>
      </c>
      <c r="E2779">
        <v>5771</v>
      </c>
      <c r="F2779" t="s">
        <v>394</v>
      </c>
      <c r="G2779" t="s">
        <v>761</v>
      </c>
      <c r="H2779" t="s">
        <v>87</v>
      </c>
      <c r="I2779" t="s">
        <v>135</v>
      </c>
      <c r="J2779" t="s">
        <v>89</v>
      </c>
      <c r="K2779" t="s">
        <v>90</v>
      </c>
      <c r="L2779">
        <v>822</v>
      </c>
      <c r="M2779" t="s">
        <v>91</v>
      </c>
      <c r="N2779" t="s">
        <v>92</v>
      </c>
      <c r="O2779" t="s">
        <v>137</v>
      </c>
      <c r="P2779" t="s">
        <v>8547</v>
      </c>
      <c r="Q2779" t="s">
        <v>95</v>
      </c>
      <c r="S2779" t="s">
        <v>115</v>
      </c>
      <c r="U2779" t="s">
        <v>97</v>
      </c>
      <c r="V2779" t="s">
        <v>8151</v>
      </c>
      <c r="W2779" t="s">
        <v>98</v>
      </c>
      <c r="X2779" t="s">
        <v>99</v>
      </c>
      <c r="Y2779" t="s">
        <v>98</v>
      </c>
      <c r="Z2779" t="s">
        <v>99</v>
      </c>
      <c r="AE2779" t="s">
        <v>100</v>
      </c>
      <c r="AF2779" t="s">
        <v>141</v>
      </c>
      <c r="AG2779" t="s">
        <v>141</v>
      </c>
      <c r="AH2779" t="s">
        <v>397</v>
      </c>
      <c r="AI2779" t="s">
        <v>398</v>
      </c>
      <c r="AJ2779" t="s">
        <v>399</v>
      </c>
      <c r="AK2779">
        <v>17060208</v>
      </c>
      <c r="AL2779" t="s">
        <v>5880</v>
      </c>
      <c r="AM2779" t="s">
        <v>227</v>
      </c>
      <c r="AP2779" t="s">
        <v>106</v>
      </c>
      <c r="BL2779" t="s">
        <v>415</v>
      </c>
      <c r="BM2779" t="s">
        <v>5880</v>
      </c>
      <c r="BS2779" s="2">
        <v>45260.409803240742</v>
      </c>
      <c r="BT2779" t="s">
        <v>8875</v>
      </c>
      <c r="BU2779" t="s">
        <v>8876</v>
      </c>
      <c r="BX2779" t="s">
        <v>109</v>
      </c>
    </row>
    <row r="2780" spans="1:80" hidden="1" x14ac:dyDescent="0.3">
      <c r="A2780">
        <v>537836</v>
      </c>
      <c r="B2780" t="s">
        <v>8887</v>
      </c>
      <c r="C2780" s="1">
        <v>45174</v>
      </c>
      <c r="D2780" t="s">
        <v>132</v>
      </c>
      <c r="E2780">
        <v>4785</v>
      </c>
      <c r="F2780" t="s">
        <v>379</v>
      </c>
      <c r="G2780" t="s">
        <v>187</v>
      </c>
      <c r="H2780" t="s">
        <v>87</v>
      </c>
      <c r="I2780" t="s">
        <v>87</v>
      </c>
      <c r="J2780" t="s">
        <v>89</v>
      </c>
      <c r="K2780" t="s">
        <v>113</v>
      </c>
      <c r="L2780">
        <v>800</v>
      </c>
      <c r="M2780" t="s">
        <v>91</v>
      </c>
      <c r="N2780" t="s">
        <v>92</v>
      </c>
      <c r="O2780" t="s">
        <v>93</v>
      </c>
      <c r="P2780" t="s">
        <v>8888</v>
      </c>
      <c r="Q2780" t="s">
        <v>95</v>
      </c>
      <c r="S2780" t="s">
        <v>115</v>
      </c>
      <c r="U2780" t="s">
        <v>97</v>
      </c>
      <c r="W2780" t="s">
        <v>98</v>
      </c>
      <c r="X2780" t="s">
        <v>99</v>
      </c>
      <c r="Y2780" t="s">
        <v>98</v>
      </c>
      <c r="Z2780" t="s">
        <v>99</v>
      </c>
      <c r="AE2780" t="s">
        <v>100</v>
      </c>
      <c r="AF2780" t="s">
        <v>157</v>
      </c>
      <c r="AG2780" t="s">
        <v>381</v>
      </c>
      <c r="AH2780" t="s">
        <v>381</v>
      </c>
      <c r="AI2780" t="s">
        <v>382</v>
      </c>
      <c r="AJ2780" t="s">
        <v>383</v>
      </c>
      <c r="AK2780">
        <v>17060203</v>
      </c>
      <c r="AM2780" t="s">
        <v>118</v>
      </c>
      <c r="AP2780" t="s">
        <v>106</v>
      </c>
      <c r="BL2780" t="s">
        <v>415</v>
      </c>
      <c r="BM2780" t="s">
        <v>8887</v>
      </c>
      <c r="BS2780" s="2">
        <v>45260.409803240742</v>
      </c>
      <c r="BT2780" t="s">
        <v>8889</v>
      </c>
      <c r="BU2780" t="s">
        <v>8890</v>
      </c>
      <c r="BX2780" t="s">
        <v>109</v>
      </c>
    </row>
    <row r="2781" spans="1:80" hidden="1" x14ac:dyDescent="0.3">
      <c r="A2781">
        <v>537852</v>
      </c>
      <c r="B2781" t="s">
        <v>8891</v>
      </c>
      <c r="C2781" s="1">
        <v>45174</v>
      </c>
      <c r="D2781" t="s">
        <v>132</v>
      </c>
      <c r="E2781">
        <v>9564</v>
      </c>
      <c r="F2781" t="s">
        <v>394</v>
      </c>
      <c r="G2781" t="s">
        <v>395</v>
      </c>
      <c r="H2781" t="s">
        <v>87</v>
      </c>
      <c r="I2781" t="s">
        <v>135</v>
      </c>
      <c r="J2781" t="s">
        <v>89</v>
      </c>
      <c r="K2781" t="s">
        <v>113</v>
      </c>
      <c r="L2781">
        <v>740</v>
      </c>
      <c r="M2781" t="s">
        <v>91</v>
      </c>
      <c r="N2781" t="s">
        <v>92</v>
      </c>
      <c r="O2781" t="s">
        <v>93</v>
      </c>
      <c r="P2781" t="s">
        <v>8144</v>
      </c>
      <c r="Q2781" t="s">
        <v>95</v>
      </c>
      <c r="S2781" t="s">
        <v>96</v>
      </c>
      <c r="U2781" t="s">
        <v>97</v>
      </c>
      <c r="W2781" t="s">
        <v>98</v>
      </c>
      <c r="X2781" t="s">
        <v>99</v>
      </c>
      <c r="Y2781" t="s">
        <v>98</v>
      </c>
      <c r="Z2781" t="s">
        <v>99</v>
      </c>
      <c r="AE2781" t="s">
        <v>100</v>
      </c>
      <c r="AF2781" t="s">
        <v>141</v>
      </c>
      <c r="AG2781" t="s">
        <v>141</v>
      </c>
      <c r="AH2781" t="s">
        <v>397</v>
      </c>
      <c r="AI2781" t="s">
        <v>398</v>
      </c>
      <c r="AJ2781" t="s">
        <v>399</v>
      </c>
      <c r="AK2781">
        <v>17060208</v>
      </c>
      <c r="AM2781" t="s">
        <v>118</v>
      </c>
      <c r="AP2781" t="s">
        <v>106</v>
      </c>
      <c r="AQ2781" t="s">
        <v>162</v>
      </c>
      <c r="AV2781" t="s">
        <v>147</v>
      </c>
      <c r="AW2781" t="s">
        <v>8892</v>
      </c>
      <c r="BL2781" t="s">
        <v>415</v>
      </c>
      <c r="BM2781" t="s">
        <v>8891</v>
      </c>
      <c r="BS2781" s="2">
        <v>45260.409803240742</v>
      </c>
      <c r="BT2781" t="s">
        <v>8893</v>
      </c>
      <c r="BU2781" t="s">
        <v>8894</v>
      </c>
      <c r="BX2781" t="s">
        <v>109</v>
      </c>
      <c r="BY2781" t="s">
        <v>4762</v>
      </c>
      <c r="BZ2781" t="s">
        <v>152</v>
      </c>
      <c r="CA2781" s="1">
        <v>45089</v>
      </c>
      <c r="CB2781">
        <v>710</v>
      </c>
    </row>
    <row r="2782" spans="1:80" hidden="1" x14ac:dyDescent="0.3">
      <c r="A2782">
        <v>437610</v>
      </c>
      <c r="B2782" t="s">
        <v>8895</v>
      </c>
      <c r="C2782" s="1">
        <v>43651</v>
      </c>
      <c r="D2782" t="s">
        <v>787</v>
      </c>
      <c r="E2782">
        <v>9632</v>
      </c>
      <c r="F2782" t="s">
        <v>1902</v>
      </c>
      <c r="G2782" t="s">
        <v>1903</v>
      </c>
      <c r="H2782" t="s">
        <v>87</v>
      </c>
      <c r="I2782" t="s">
        <v>88</v>
      </c>
      <c r="J2782" t="s">
        <v>89</v>
      </c>
      <c r="K2782" t="s">
        <v>90</v>
      </c>
      <c r="L2782">
        <v>850</v>
      </c>
      <c r="M2782" t="s">
        <v>91</v>
      </c>
      <c r="N2782" t="s">
        <v>92</v>
      </c>
      <c r="O2782" t="s">
        <v>137</v>
      </c>
      <c r="Q2782" t="s">
        <v>139</v>
      </c>
      <c r="U2782" t="s">
        <v>342</v>
      </c>
      <c r="V2782" t="s">
        <v>1904</v>
      </c>
      <c r="W2782" t="s">
        <v>98</v>
      </c>
      <c r="X2782" t="s">
        <v>227</v>
      </c>
      <c r="Y2782" t="s">
        <v>98</v>
      </c>
      <c r="Z2782" t="s">
        <v>99</v>
      </c>
      <c r="AE2782" t="s">
        <v>100</v>
      </c>
      <c r="AF2782" t="s">
        <v>141</v>
      </c>
      <c r="AG2782" t="s">
        <v>141</v>
      </c>
      <c r="AH2782" t="s">
        <v>1905</v>
      </c>
      <c r="AI2782" t="s">
        <v>398</v>
      </c>
      <c r="AJ2782" t="s">
        <v>1906</v>
      </c>
      <c r="AK2782">
        <v>17060208</v>
      </c>
      <c r="AN2782" t="s">
        <v>243</v>
      </c>
      <c r="BL2782" t="s">
        <v>415</v>
      </c>
      <c r="BM2782" t="s">
        <v>2816</v>
      </c>
      <c r="BS2782" s="2">
        <v>43856.470729166664</v>
      </c>
      <c r="BX2782" t="s">
        <v>109</v>
      </c>
    </row>
    <row r="2783" spans="1:80" hidden="1" x14ac:dyDescent="0.3">
      <c r="A2783">
        <v>537899</v>
      </c>
      <c r="B2783" t="s">
        <v>8896</v>
      </c>
      <c r="C2783" s="1">
        <v>45153</v>
      </c>
      <c r="D2783" t="s">
        <v>132</v>
      </c>
      <c r="E2783">
        <v>9542</v>
      </c>
      <c r="F2783" t="s">
        <v>154</v>
      </c>
      <c r="G2783" t="s">
        <v>155</v>
      </c>
      <c r="H2783" t="s">
        <v>87</v>
      </c>
      <c r="I2783" t="s">
        <v>87</v>
      </c>
      <c r="J2783" t="s">
        <v>136</v>
      </c>
      <c r="K2783" t="s">
        <v>90</v>
      </c>
      <c r="L2783">
        <v>680</v>
      </c>
      <c r="M2783" t="s">
        <v>91</v>
      </c>
      <c r="N2783" t="s">
        <v>92</v>
      </c>
      <c r="O2783" t="s">
        <v>93</v>
      </c>
      <c r="P2783" t="s">
        <v>8866</v>
      </c>
      <c r="S2783" t="s">
        <v>96</v>
      </c>
      <c r="U2783" t="s">
        <v>97</v>
      </c>
      <c r="W2783" t="s">
        <v>98</v>
      </c>
      <c r="X2783" t="s">
        <v>8793</v>
      </c>
      <c r="Y2783" t="s">
        <v>98</v>
      </c>
      <c r="Z2783" t="s">
        <v>99</v>
      </c>
      <c r="AE2783" t="s">
        <v>100</v>
      </c>
      <c r="AF2783" t="s">
        <v>157</v>
      </c>
      <c r="AG2783" t="s">
        <v>158</v>
      </c>
      <c r="AH2783" t="s">
        <v>159</v>
      </c>
      <c r="AI2783" t="s">
        <v>160</v>
      </c>
      <c r="AJ2783" t="s">
        <v>161</v>
      </c>
      <c r="AK2783">
        <v>17060209</v>
      </c>
      <c r="AP2783" t="s">
        <v>106</v>
      </c>
      <c r="BL2783" t="s">
        <v>415</v>
      </c>
      <c r="BS2783" s="2">
        <v>45265.386701388888</v>
      </c>
      <c r="BX2783" t="s">
        <v>109</v>
      </c>
    </row>
    <row r="2784" spans="1:80" hidden="1" x14ac:dyDescent="0.3">
      <c r="A2784">
        <v>537813</v>
      </c>
      <c r="B2784" t="s">
        <v>8897</v>
      </c>
      <c r="C2784" s="1">
        <v>45188</v>
      </c>
      <c r="D2784" t="s">
        <v>132</v>
      </c>
      <c r="E2784">
        <v>5010</v>
      </c>
      <c r="F2784" t="s">
        <v>218</v>
      </c>
      <c r="G2784" t="s">
        <v>881</v>
      </c>
      <c r="H2784" t="s">
        <v>87</v>
      </c>
      <c r="I2784" t="s">
        <v>87</v>
      </c>
      <c r="J2784" t="s">
        <v>89</v>
      </c>
      <c r="K2784" t="s">
        <v>90</v>
      </c>
      <c r="L2784">
        <v>785</v>
      </c>
      <c r="M2784" t="s">
        <v>91</v>
      </c>
      <c r="N2784" t="s">
        <v>92</v>
      </c>
      <c r="O2784" t="s">
        <v>93</v>
      </c>
      <c r="P2784" t="s">
        <v>8697</v>
      </c>
      <c r="Q2784" t="s">
        <v>95</v>
      </c>
      <c r="S2784" t="s">
        <v>96</v>
      </c>
      <c r="U2784" t="s">
        <v>97</v>
      </c>
      <c r="W2784" t="s">
        <v>98</v>
      </c>
      <c r="X2784" t="s">
        <v>99</v>
      </c>
      <c r="Y2784" t="s">
        <v>98</v>
      </c>
      <c r="Z2784" t="s">
        <v>99</v>
      </c>
      <c r="AE2784" t="s">
        <v>100</v>
      </c>
      <c r="AF2784" t="s">
        <v>157</v>
      </c>
      <c r="AG2784" t="s">
        <v>221</v>
      </c>
      <c r="AH2784" t="s">
        <v>221</v>
      </c>
      <c r="AI2784" t="s">
        <v>222</v>
      </c>
      <c r="AJ2784" t="s">
        <v>223</v>
      </c>
      <c r="AK2784">
        <v>17060204</v>
      </c>
      <c r="AM2784" t="s">
        <v>118</v>
      </c>
      <c r="AP2784" t="s">
        <v>106</v>
      </c>
      <c r="BL2784" t="s">
        <v>415</v>
      </c>
      <c r="BM2784" t="s">
        <v>8897</v>
      </c>
      <c r="BS2784" s="2">
        <v>45260.409803240742</v>
      </c>
      <c r="BT2784" t="s">
        <v>8898</v>
      </c>
      <c r="BU2784" t="s">
        <v>8899</v>
      </c>
      <c r="BX2784" t="s">
        <v>109</v>
      </c>
    </row>
    <row r="2785" spans="1:80" hidden="1" x14ac:dyDescent="0.3">
      <c r="A2785">
        <v>537747</v>
      </c>
      <c r="B2785" t="s">
        <v>8900</v>
      </c>
      <c r="C2785" s="1">
        <v>45182</v>
      </c>
      <c r="D2785" t="s">
        <v>132</v>
      </c>
      <c r="E2785">
        <v>4609</v>
      </c>
      <c r="F2785" t="s">
        <v>1411</v>
      </c>
      <c r="G2785" t="s">
        <v>1412</v>
      </c>
      <c r="H2785" t="s">
        <v>87</v>
      </c>
      <c r="I2785" t="s">
        <v>87</v>
      </c>
      <c r="J2785" t="s">
        <v>89</v>
      </c>
      <c r="K2785" t="s">
        <v>90</v>
      </c>
      <c r="L2785">
        <v>63</v>
      </c>
      <c r="M2785" t="s">
        <v>91</v>
      </c>
      <c r="N2785" t="s">
        <v>92</v>
      </c>
      <c r="O2785" t="s">
        <v>93</v>
      </c>
      <c r="P2785" t="s">
        <v>8483</v>
      </c>
      <c r="Q2785" t="s">
        <v>95</v>
      </c>
      <c r="S2785" t="s">
        <v>96</v>
      </c>
      <c r="U2785" t="s">
        <v>97</v>
      </c>
      <c r="W2785" t="s">
        <v>98</v>
      </c>
      <c r="X2785" t="s">
        <v>99</v>
      </c>
      <c r="Y2785" t="s">
        <v>98</v>
      </c>
      <c r="Z2785" t="s">
        <v>99</v>
      </c>
      <c r="AE2785" t="s">
        <v>100</v>
      </c>
      <c r="AF2785" t="s">
        <v>157</v>
      </c>
      <c r="AG2785" t="s">
        <v>158</v>
      </c>
      <c r="AH2785" t="s">
        <v>159</v>
      </c>
      <c r="AI2785" t="s">
        <v>160</v>
      </c>
      <c r="AJ2785" t="s">
        <v>161</v>
      </c>
      <c r="AK2785">
        <v>17060201</v>
      </c>
      <c r="AM2785" t="s">
        <v>368</v>
      </c>
      <c r="AP2785" t="s">
        <v>106</v>
      </c>
      <c r="AQ2785" t="s">
        <v>162</v>
      </c>
      <c r="BL2785" t="s">
        <v>415</v>
      </c>
      <c r="BM2785" t="s">
        <v>8900</v>
      </c>
      <c r="BS2785" s="2">
        <v>45260.409803240742</v>
      </c>
      <c r="BT2785" t="s">
        <v>8901</v>
      </c>
      <c r="BU2785" t="s">
        <v>8902</v>
      </c>
      <c r="BX2785" t="s">
        <v>109</v>
      </c>
    </row>
    <row r="2786" spans="1:80" hidden="1" x14ac:dyDescent="0.3">
      <c r="A2786">
        <v>537833</v>
      </c>
      <c r="B2786" t="s">
        <v>8903</v>
      </c>
      <c r="C2786" s="1">
        <v>45180</v>
      </c>
      <c r="D2786" t="s">
        <v>132</v>
      </c>
      <c r="E2786">
        <v>4485</v>
      </c>
      <c r="F2786" t="s">
        <v>277</v>
      </c>
      <c r="G2786" t="s">
        <v>1347</v>
      </c>
      <c r="H2786" t="s">
        <v>87</v>
      </c>
      <c r="I2786" t="s">
        <v>87</v>
      </c>
      <c r="J2786" t="s">
        <v>89</v>
      </c>
      <c r="K2786" t="s">
        <v>113</v>
      </c>
      <c r="L2786">
        <v>750</v>
      </c>
      <c r="M2786" t="s">
        <v>91</v>
      </c>
      <c r="N2786" t="s">
        <v>92</v>
      </c>
      <c r="O2786" t="s">
        <v>93</v>
      </c>
      <c r="P2786" t="s">
        <v>8372</v>
      </c>
      <c r="Q2786" t="s">
        <v>95</v>
      </c>
      <c r="S2786" t="s">
        <v>96</v>
      </c>
      <c r="U2786" t="s">
        <v>97</v>
      </c>
      <c r="W2786" t="s">
        <v>98</v>
      </c>
      <c r="X2786" t="s">
        <v>99</v>
      </c>
      <c r="Y2786" t="s">
        <v>98</v>
      </c>
      <c r="Z2786" t="s">
        <v>99</v>
      </c>
      <c r="AE2786" t="s">
        <v>100</v>
      </c>
      <c r="AF2786" t="s">
        <v>157</v>
      </c>
      <c r="AG2786" t="s">
        <v>280</v>
      </c>
      <c r="AH2786" t="s">
        <v>280</v>
      </c>
      <c r="AI2786" t="s">
        <v>281</v>
      </c>
      <c r="AJ2786" t="s">
        <v>282</v>
      </c>
      <c r="AK2786">
        <v>17060201</v>
      </c>
      <c r="AM2786" t="s">
        <v>368</v>
      </c>
      <c r="AP2786" t="s">
        <v>106</v>
      </c>
      <c r="AQ2786" t="s">
        <v>162</v>
      </c>
      <c r="BL2786" t="s">
        <v>415</v>
      </c>
      <c r="BM2786" t="s">
        <v>8903</v>
      </c>
      <c r="BS2786" s="2">
        <v>45260.409803240742</v>
      </c>
      <c r="BT2786" t="s">
        <v>8904</v>
      </c>
      <c r="BU2786" t="s">
        <v>8905</v>
      </c>
      <c r="BX2786" t="s">
        <v>109</v>
      </c>
    </row>
    <row r="2787" spans="1:80" hidden="1" x14ac:dyDescent="0.3">
      <c r="A2787">
        <v>537832</v>
      </c>
      <c r="B2787" t="s">
        <v>8906</v>
      </c>
      <c r="C2787" s="1">
        <v>45180</v>
      </c>
      <c r="D2787" t="s">
        <v>132</v>
      </c>
      <c r="E2787">
        <v>4485</v>
      </c>
      <c r="F2787" t="s">
        <v>277</v>
      </c>
      <c r="G2787" t="s">
        <v>1347</v>
      </c>
      <c r="H2787" t="s">
        <v>87</v>
      </c>
      <c r="I2787" t="s">
        <v>87</v>
      </c>
      <c r="J2787" t="s">
        <v>89</v>
      </c>
      <c r="K2787" t="s">
        <v>90</v>
      </c>
      <c r="L2787">
        <v>680</v>
      </c>
      <c r="M2787" t="s">
        <v>91</v>
      </c>
      <c r="N2787" t="s">
        <v>92</v>
      </c>
      <c r="O2787" t="s">
        <v>93</v>
      </c>
      <c r="P2787" t="s">
        <v>8372</v>
      </c>
      <c r="Q2787" t="s">
        <v>95</v>
      </c>
      <c r="S2787" t="s">
        <v>96</v>
      </c>
      <c r="U2787" t="s">
        <v>97</v>
      </c>
      <c r="W2787" t="s">
        <v>98</v>
      </c>
      <c r="X2787" t="s">
        <v>99</v>
      </c>
      <c r="Y2787" t="s">
        <v>98</v>
      </c>
      <c r="Z2787" t="s">
        <v>99</v>
      </c>
      <c r="AE2787" t="s">
        <v>100</v>
      </c>
      <c r="AF2787" t="s">
        <v>157</v>
      </c>
      <c r="AG2787" t="s">
        <v>280</v>
      </c>
      <c r="AH2787" t="s">
        <v>280</v>
      </c>
      <c r="AI2787" t="s">
        <v>281</v>
      </c>
      <c r="AJ2787" t="s">
        <v>282</v>
      </c>
      <c r="AK2787">
        <v>17060201</v>
      </c>
      <c r="AM2787" t="s">
        <v>368</v>
      </c>
      <c r="AP2787" t="s">
        <v>106</v>
      </c>
      <c r="AQ2787" t="s">
        <v>162</v>
      </c>
      <c r="BL2787" t="s">
        <v>415</v>
      </c>
      <c r="BM2787" t="s">
        <v>8906</v>
      </c>
      <c r="BS2787" s="2">
        <v>45260.409803240742</v>
      </c>
      <c r="BT2787" t="s">
        <v>8907</v>
      </c>
      <c r="BU2787" t="s">
        <v>8908</v>
      </c>
      <c r="BX2787" t="s">
        <v>109</v>
      </c>
    </row>
    <row r="2788" spans="1:80" hidden="1" x14ac:dyDescent="0.3">
      <c r="A2788">
        <v>537770</v>
      </c>
      <c r="B2788" t="s">
        <v>8909</v>
      </c>
      <c r="C2788" s="1">
        <v>45180</v>
      </c>
      <c r="D2788" t="s">
        <v>132</v>
      </c>
      <c r="E2788">
        <v>9542</v>
      </c>
      <c r="F2788" t="s">
        <v>154</v>
      </c>
      <c r="G2788" t="s">
        <v>155</v>
      </c>
      <c r="H2788" t="s">
        <v>87</v>
      </c>
      <c r="I2788" t="s">
        <v>87</v>
      </c>
      <c r="J2788" t="s">
        <v>89</v>
      </c>
      <c r="K2788" t="s">
        <v>113</v>
      </c>
      <c r="L2788">
        <v>73</v>
      </c>
      <c r="M2788" t="s">
        <v>91</v>
      </c>
      <c r="N2788" t="s">
        <v>92</v>
      </c>
      <c r="O2788" t="s">
        <v>93</v>
      </c>
      <c r="P2788" t="s">
        <v>8658</v>
      </c>
      <c r="Q2788" t="s">
        <v>95</v>
      </c>
      <c r="S2788" t="s">
        <v>96</v>
      </c>
      <c r="U2788" t="s">
        <v>97</v>
      </c>
      <c r="W2788" t="s">
        <v>98</v>
      </c>
      <c r="X2788" t="s">
        <v>99</v>
      </c>
      <c r="Y2788" t="s">
        <v>98</v>
      </c>
      <c r="Z2788" t="s">
        <v>99</v>
      </c>
      <c r="AE2788" t="s">
        <v>100</v>
      </c>
      <c r="AF2788" t="s">
        <v>157</v>
      </c>
      <c r="AG2788" t="s">
        <v>158</v>
      </c>
      <c r="AH2788" t="s">
        <v>159</v>
      </c>
      <c r="AI2788" t="s">
        <v>160</v>
      </c>
      <c r="AJ2788" t="s">
        <v>161</v>
      </c>
      <c r="AK2788">
        <v>17060209</v>
      </c>
      <c r="AM2788" t="s">
        <v>118</v>
      </c>
      <c r="AP2788" t="s">
        <v>106</v>
      </c>
      <c r="AQ2788" t="s">
        <v>162</v>
      </c>
      <c r="BL2788" t="s">
        <v>415</v>
      </c>
      <c r="BM2788" t="s">
        <v>8909</v>
      </c>
      <c r="BS2788" s="2">
        <v>45260.409803240742</v>
      </c>
      <c r="BX2788" t="s">
        <v>109</v>
      </c>
    </row>
    <row r="2789" spans="1:80" hidden="1" x14ac:dyDescent="0.3">
      <c r="A2789">
        <v>538131</v>
      </c>
      <c r="B2789" t="s">
        <v>8910</v>
      </c>
      <c r="C2789" s="1">
        <v>45176</v>
      </c>
      <c r="D2789" t="s">
        <v>132</v>
      </c>
      <c r="E2789">
        <v>5760</v>
      </c>
      <c r="F2789" t="s">
        <v>1902</v>
      </c>
      <c r="G2789" t="s">
        <v>5661</v>
      </c>
      <c r="H2789" t="s">
        <v>87</v>
      </c>
      <c r="I2789" t="s">
        <v>135</v>
      </c>
      <c r="J2789" t="s">
        <v>89</v>
      </c>
      <c r="K2789" t="s">
        <v>113</v>
      </c>
      <c r="L2789">
        <v>555</v>
      </c>
      <c r="M2789" t="s">
        <v>91</v>
      </c>
      <c r="N2789" t="s">
        <v>92</v>
      </c>
      <c r="O2789" t="s">
        <v>137</v>
      </c>
      <c r="P2789" t="s">
        <v>4136</v>
      </c>
      <c r="Q2789" t="s">
        <v>139</v>
      </c>
      <c r="S2789" t="s">
        <v>296</v>
      </c>
      <c r="U2789" t="s">
        <v>97</v>
      </c>
      <c r="Y2789" t="s">
        <v>98</v>
      </c>
      <c r="Z2789" t="s">
        <v>99</v>
      </c>
      <c r="AE2789" t="s">
        <v>100</v>
      </c>
      <c r="AF2789" t="s">
        <v>141</v>
      </c>
      <c r="AG2789" t="s">
        <v>141</v>
      </c>
      <c r="AH2789" t="s">
        <v>1905</v>
      </c>
      <c r="AI2789" t="s">
        <v>398</v>
      </c>
      <c r="AJ2789" t="s">
        <v>1906</v>
      </c>
      <c r="AK2789">
        <v>17060208</v>
      </c>
      <c r="AL2789" t="s">
        <v>981</v>
      </c>
      <c r="AP2789" t="s">
        <v>106</v>
      </c>
      <c r="AQ2789" t="s">
        <v>162</v>
      </c>
      <c r="BS2789" s="2">
        <v>45272.57503472222</v>
      </c>
      <c r="BT2789" t="s">
        <v>8911</v>
      </c>
      <c r="BU2789" t="s">
        <v>8912</v>
      </c>
      <c r="BX2789" t="s">
        <v>109</v>
      </c>
    </row>
    <row r="2790" spans="1:80" hidden="1" x14ac:dyDescent="0.3">
      <c r="A2790">
        <v>538130</v>
      </c>
      <c r="B2790" t="s">
        <v>8913</v>
      </c>
      <c r="C2790" s="1">
        <v>45162</v>
      </c>
      <c r="D2790" t="s">
        <v>132</v>
      </c>
      <c r="E2790">
        <v>5760</v>
      </c>
      <c r="F2790" t="s">
        <v>1902</v>
      </c>
      <c r="G2790" t="s">
        <v>5661</v>
      </c>
      <c r="H2790" t="s">
        <v>87</v>
      </c>
      <c r="I2790" t="s">
        <v>135</v>
      </c>
      <c r="J2790" t="s">
        <v>89</v>
      </c>
      <c r="K2790" t="s">
        <v>90</v>
      </c>
      <c r="L2790">
        <v>760</v>
      </c>
      <c r="M2790" t="s">
        <v>91</v>
      </c>
      <c r="N2790" t="s">
        <v>92</v>
      </c>
      <c r="O2790" t="s">
        <v>137</v>
      </c>
      <c r="P2790" t="s">
        <v>1072</v>
      </c>
      <c r="Q2790" t="s">
        <v>139</v>
      </c>
      <c r="S2790" t="s">
        <v>115</v>
      </c>
      <c r="U2790" t="s">
        <v>97</v>
      </c>
      <c r="Y2790" t="s">
        <v>98</v>
      </c>
      <c r="Z2790" t="s">
        <v>99</v>
      </c>
      <c r="AE2790" t="s">
        <v>100</v>
      </c>
      <c r="AF2790" t="s">
        <v>141</v>
      </c>
      <c r="AG2790" t="s">
        <v>141</v>
      </c>
      <c r="AH2790" t="s">
        <v>1905</v>
      </c>
      <c r="AI2790" t="s">
        <v>398</v>
      </c>
      <c r="AJ2790" t="s">
        <v>1906</v>
      </c>
      <c r="AK2790">
        <v>17060208</v>
      </c>
      <c r="AL2790" t="s">
        <v>7704</v>
      </c>
      <c r="AP2790" t="s">
        <v>106</v>
      </c>
      <c r="AQ2790" t="s">
        <v>162</v>
      </c>
      <c r="BS2790" s="2">
        <v>45272.57503472222</v>
      </c>
      <c r="BT2790" t="s">
        <v>8914</v>
      </c>
      <c r="BU2790" t="s">
        <v>8915</v>
      </c>
      <c r="BX2790" t="s">
        <v>109</v>
      </c>
    </row>
    <row r="2791" spans="1:80" hidden="1" x14ac:dyDescent="0.3">
      <c r="A2791">
        <v>537751</v>
      </c>
      <c r="B2791" t="s">
        <v>8916</v>
      </c>
      <c r="C2791" s="1">
        <v>45184</v>
      </c>
      <c r="D2791" t="s">
        <v>132</v>
      </c>
      <c r="E2791">
        <v>4649</v>
      </c>
      <c r="F2791" t="s">
        <v>154</v>
      </c>
      <c r="G2791" t="s">
        <v>652</v>
      </c>
      <c r="H2791" t="s">
        <v>87</v>
      </c>
      <c r="I2791" t="s">
        <v>87</v>
      </c>
      <c r="J2791" t="s">
        <v>89</v>
      </c>
      <c r="K2791" t="s">
        <v>90</v>
      </c>
      <c r="L2791">
        <v>82</v>
      </c>
      <c r="M2791" t="s">
        <v>91</v>
      </c>
      <c r="N2791" t="s">
        <v>92</v>
      </c>
      <c r="O2791" t="s">
        <v>93</v>
      </c>
      <c r="P2791" t="s">
        <v>8449</v>
      </c>
      <c r="Q2791" t="s">
        <v>95</v>
      </c>
      <c r="S2791" t="s">
        <v>96</v>
      </c>
      <c r="U2791" t="s">
        <v>97</v>
      </c>
      <c r="W2791" t="s">
        <v>98</v>
      </c>
      <c r="X2791" t="s">
        <v>99</v>
      </c>
      <c r="Y2791" t="s">
        <v>98</v>
      </c>
      <c r="Z2791" t="s">
        <v>99</v>
      </c>
      <c r="AE2791" t="s">
        <v>100</v>
      </c>
      <c r="AF2791" t="s">
        <v>157</v>
      </c>
      <c r="AG2791" t="s">
        <v>158</v>
      </c>
      <c r="AH2791" t="s">
        <v>159</v>
      </c>
      <c r="AI2791" t="s">
        <v>160</v>
      </c>
      <c r="AJ2791" t="s">
        <v>161</v>
      </c>
      <c r="AK2791">
        <v>17060209</v>
      </c>
      <c r="AM2791" t="s">
        <v>118</v>
      </c>
      <c r="AP2791" t="s">
        <v>106</v>
      </c>
      <c r="AV2791" t="s">
        <v>147</v>
      </c>
      <c r="AW2791" t="s">
        <v>8917</v>
      </c>
      <c r="BL2791" t="s">
        <v>415</v>
      </c>
      <c r="BM2791" t="s">
        <v>8916</v>
      </c>
      <c r="BS2791" s="2">
        <v>45260.409803240742</v>
      </c>
      <c r="BT2791" t="s">
        <v>8918</v>
      </c>
      <c r="BU2791" t="s">
        <v>8919</v>
      </c>
      <c r="BX2791" t="s">
        <v>109</v>
      </c>
      <c r="BY2791" t="s">
        <v>602</v>
      </c>
      <c r="BZ2791" t="s">
        <v>152</v>
      </c>
      <c r="CA2791" s="1">
        <v>45121</v>
      </c>
      <c r="CB2791">
        <v>840</v>
      </c>
    </row>
    <row r="2792" spans="1:80" hidden="1" x14ac:dyDescent="0.3">
      <c r="A2792">
        <v>537752</v>
      </c>
      <c r="B2792" t="s">
        <v>8920</v>
      </c>
      <c r="C2792" s="1">
        <v>45184</v>
      </c>
      <c r="D2792" t="s">
        <v>132</v>
      </c>
      <c r="E2792">
        <v>4649</v>
      </c>
      <c r="F2792" t="s">
        <v>154</v>
      </c>
      <c r="G2792" t="s">
        <v>652</v>
      </c>
      <c r="H2792" t="s">
        <v>87</v>
      </c>
      <c r="I2792" t="s">
        <v>87</v>
      </c>
      <c r="J2792" t="s">
        <v>89</v>
      </c>
      <c r="K2792" t="s">
        <v>113</v>
      </c>
      <c r="L2792">
        <v>84</v>
      </c>
      <c r="M2792" t="s">
        <v>91</v>
      </c>
      <c r="N2792" t="s">
        <v>92</v>
      </c>
      <c r="O2792" t="s">
        <v>93</v>
      </c>
      <c r="P2792" t="s">
        <v>8449</v>
      </c>
      <c r="Q2792" t="s">
        <v>95</v>
      </c>
      <c r="S2792" t="s">
        <v>96</v>
      </c>
      <c r="U2792" t="s">
        <v>97</v>
      </c>
      <c r="W2792" t="s">
        <v>98</v>
      </c>
      <c r="X2792" t="s">
        <v>99</v>
      </c>
      <c r="Y2792" t="s">
        <v>98</v>
      </c>
      <c r="Z2792" t="s">
        <v>99</v>
      </c>
      <c r="AE2792" t="s">
        <v>100</v>
      </c>
      <c r="AF2792" t="s">
        <v>157</v>
      </c>
      <c r="AG2792" t="s">
        <v>158</v>
      </c>
      <c r="AH2792" t="s">
        <v>159</v>
      </c>
      <c r="AI2792" t="s">
        <v>160</v>
      </c>
      <c r="AJ2792" t="s">
        <v>161</v>
      </c>
      <c r="AK2792">
        <v>17060209</v>
      </c>
      <c r="AM2792" t="s">
        <v>118</v>
      </c>
      <c r="AP2792" t="s">
        <v>106</v>
      </c>
      <c r="BL2792" t="s">
        <v>415</v>
      </c>
      <c r="BM2792" t="s">
        <v>8920</v>
      </c>
      <c r="BS2792" s="2">
        <v>45260.409803240742</v>
      </c>
      <c r="BT2792" t="s">
        <v>8921</v>
      </c>
      <c r="BU2792" t="s">
        <v>8922</v>
      </c>
      <c r="BX2792" t="s">
        <v>109</v>
      </c>
    </row>
    <row r="2793" spans="1:80" hidden="1" x14ac:dyDescent="0.3">
      <c r="A2793">
        <v>537781</v>
      </c>
      <c r="B2793" t="s">
        <v>8923</v>
      </c>
      <c r="C2793" s="1">
        <v>45177</v>
      </c>
      <c r="D2793" t="s">
        <v>132</v>
      </c>
      <c r="E2793">
        <v>4649</v>
      </c>
      <c r="F2793" t="s">
        <v>154</v>
      </c>
      <c r="G2793" t="s">
        <v>652</v>
      </c>
      <c r="H2793" t="s">
        <v>87</v>
      </c>
      <c r="I2793" t="s">
        <v>87</v>
      </c>
      <c r="J2793" t="s">
        <v>89</v>
      </c>
      <c r="K2793" t="s">
        <v>90</v>
      </c>
      <c r="L2793">
        <v>88</v>
      </c>
      <c r="M2793" t="s">
        <v>91</v>
      </c>
      <c r="N2793" t="s">
        <v>92</v>
      </c>
      <c r="O2793" t="s">
        <v>93</v>
      </c>
      <c r="P2793" t="s">
        <v>8648</v>
      </c>
      <c r="Q2793" t="s">
        <v>95</v>
      </c>
      <c r="S2793" t="s">
        <v>115</v>
      </c>
      <c r="U2793" t="s">
        <v>97</v>
      </c>
      <c r="W2793" t="s">
        <v>98</v>
      </c>
      <c r="X2793" t="s">
        <v>99</v>
      </c>
      <c r="Y2793" t="s">
        <v>98</v>
      </c>
      <c r="Z2793" t="s">
        <v>99</v>
      </c>
      <c r="AE2793" t="s">
        <v>100</v>
      </c>
      <c r="AF2793" t="s">
        <v>157</v>
      </c>
      <c r="AG2793" t="s">
        <v>158</v>
      </c>
      <c r="AH2793" t="s">
        <v>159</v>
      </c>
      <c r="AI2793" t="s">
        <v>160</v>
      </c>
      <c r="AJ2793" t="s">
        <v>161</v>
      </c>
      <c r="AK2793">
        <v>17060209</v>
      </c>
      <c r="AM2793" t="s">
        <v>118</v>
      </c>
      <c r="AP2793" t="s">
        <v>106</v>
      </c>
      <c r="BL2793" t="s">
        <v>415</v>
      </c>
      <c r="BM2793" t="s">
        <v>8923</v>
      </c>
      <c r="BS2793" s="2">
        <v>45260.409803240742</v>
      </c>
      <c r="BT2793" t="s">
        <v>8924</v>
      </c>
      <c r="BU2793" t="s">
        <v>8925</v>
      </c>
      <c r="BX2793" t="s">
        <v>109</v>
      </c>
    </row>
    <row r="2794" spans="1:80" hidden="1" x14ac:dyDescent="0.3">
      <c r="A2794">
        <v>538132</v>
      </c>
      <c r="B2794" t="s">
        <v>8926</v>
      </c>
      <c r="C2794" s="1">
        <v>45176</v>
      </c>
      <c r="D2794" t="s">
        <v>132</v>
      </c>
      <c r="E2794">
        <v>5760</v>
      </c>
      <c r="F2794" t="s">
        <v>1902</v>
      </c>
      <c r="G2794" t="s">
        <v>5661</v>
      </c>
      <c r="H2794" t="s">
        <v>87</v>
      </c>
      <c r="I2794" t="s">
        <v>135</v>
      </c>
      <c r="J2794" t="s">
        <v>89</v>
      </c>
      <c r="K2794" t="s">
        <v>90</v>
      </c>
      <c r="L2794">
        <v>765</v>
      </c>
      <c r="M2794" t="s">
        <v>91</v>
      </c>
      <c r="N2794" t="s">
        <v>92</v>
      </c>
      <c r="O2794" t="s">
        <v>137</v>
      </c>
      <c r="P2794" t="s">
        <v>5657</v>
      </c>
      <c r="Q2794" t="s">
        <v>139</v>
      </c>
      <c r="S2794" t="s">
        <v>115</v>
      </c>
      <c r="U2794" t="s">
        <v>97</v>
      </c>
      <c r="W2794" t="s">
        <v>98</v>
      </c>
      <c r="X2794" t="s">
        <v>140</v>
      </c>
      <c r="Y2794" t="s">
        <v>98</v>
      </c>
      <c r="Z2794" t="s">
        <v>99</v>
      </c>
      <c r="AE2794" t="s">
        <v>100</v>
      </c>
      <c r="AF2794" t="s">
        <v>141</v>
      </c>
      <c r="AG2794" t="s">
        <v>141</v>
      </c>
      <c r="AH2794" t="s">
        <v>1905</v>
      </c>
      <c r="AI2794" t="s">
        <v>398</v>
      </c>
      <c r="AJ2794" t="s">
        <v>1906</v>
      </c>
      <c r="AK2794">
        <v>17060208</v>
      </c>
      <c r="AL2794" t="s">
        <v>7076</v>
      </c>
      <c r="AP2794" t="s">
        <v>106</v>
      </c>
      <c r="AV2794" t="s">
        <v>147</v>
      </c>
      <c r="AW2794" t="s">
        <v>8927</v>
      </c>
      <c r="BS2794" s="2">
        <v>45272.57503472222</v>
      </c>
      <c r="BT2794" t="s">
        <v>8928</v>
      </c>
      <c r="BU2794" t="s">
        <v>8929</v>
      </c>
      <c r="BX2794" t="s">
        <v>109</v>
      </c>
      <c r="BY2794" t="s">
        <v>669</v>
      </c>
      <c r="BZ2794" t="s">
        <v>670</v>
      </c>
      <c r="CA2794" s="1">
        <v>45078</v>
      </c>
      <c r="CB2794">
        <v>770</v>
      </c>
    </row>
    <row r="2795" spans="1:80" hidden="1" x14ac:dyDescent="0.3">
      <c r="A2795">
        <v>537748</v>
      </c>
      <c r="B2795" t="s">
        <v>8930</v>
      </c>
      <c r="C2795" s="1">
        <v>45181</v>
      </c>
      <c r="D2795" t="s">
        <v>132</v>
      </c>
      <c r="E2795">
        <v>4649</v>
      </c>
      <c r="F2795" t="s">
        <v>154</v>
      </c>
      <c r="G2795" t="s">
        <v>652</v>
      </c>
      <c r="H2795" t="s">
        <v>87</v>
      </c>
      <c r="I2795" t="s">
        <v>87</v>
      </c>
      <c r="J2795" t="s">
        <v>89</v>
      </c>
      <c r="K2795" t="s">
        <v>90</v>
      </c>
      <c r="L2795">
        <v>78</v>
      </c>
      <c r="M2795" t="s">
        <v>91</v>
      </c>
      <c r="N2795" t="s">
        <v>92</v>
      </c>
      <c r="O2795" t="s">
        <v>93</v>
      </c>
      <c r="P2795" t="s">
        <v>8449</v>
      </c>
      <c r="Q2795" t="s">
        <v>95</v>
      </c>
      <c r="S2795" t="s">
        <v>115</v>
      </c>
      <c r="U2795" t="s">
        <v>97</v>
      </c>
      <c r="W2795" t="s">
        <v>98</v>
      </c>
      <c r="X2795" t="s">
        <v>99</v>
      </c>
      <c r="Y2795" t="s">
        <v>98</v>
      </c>
      <c r="Z2795" t="s">
        <v>99</v>
      </c>
      <c r="AE2795" t="s">
        <v>100</v>
      </c>
      <c r="AF2795" t="s">
        <v>157</v>
      </c>
      <c r="AG2795" t="s">
        <v>158</v>
      </c>
      <c r="AH2795" t="s">
        <v>159</v>
      </c>
      <c r="AI2795" t="s">
        <v>160</v>
      </c>
      <c r="AJ2795" t="s">
        <v>161</v>
      </c>
      <c r="AK2795">
        <v>17060209</v>
      </c>
      <c r="AM2795" t="s">
        <v>231</v>
      </c>
      <c r="AP2795" t="s">
        <v>106</v>
      </c>
      <c r="AV2795" t="s">
        <v>147</v>
      </c>
      <c r="AW2795" t="s">
        <v>8931</v>
      </c>
      <c r="BL2795" t="s">
        <v>415</v>
      </c>
      <c r="BM2795" t="s">
        <v>8930</v>
      </c>
      <c r="BS2795" s="2">
        <v>45260.409803240742</v>
      </c>
      <c r="BT2795" t="s">
        <v>8932</v>
      </c>
      <c r="BU2795" t="s">
        <v>8933</v>
      </c>
      <c r="BX2795" t="s">
        <v>109</v>
      </c>
      <c r="BY2795" t="s">
        <v>151</v>
      </c>
      <c r="BZ2795" t="s">
        <v>152</v>
      </c>
      <c r="CA2795" s="1">
        <v>45083</v>
      </c>
      <c r="CB2795">
        <v>790</v>
      </c>
    </row>
    <row r="2796" spans="1:80" hidden="1" x14ac:dyDescent="0.3">
      <c r="A2796">
        <v>537775</v>
      </c>
      <c r="B2796" t="s">
        <v>8934</v>
      </c>
      <c r="C2796" s="1">
        <v>45177</v>
      </c>
      <c r="D2796" t="s">
        <v>132</v>
      </c>
      <c r="E2796">
        <v>4649</v>
      </c>
      <c r="F2796" t="s">
        <v>154</v>
      </c>
      <c r="G2796" t="s">
        <v>652</v>
      </c>
      <c r="H2796" t="s">
        <v>87</v>
      </c>
      <c r="I2796" t="s">
        <v>87</v>
      </c>
      <c r="J2796" t="s">
        <v>89</v>
      </c>
      <c r="K2796" t="s">
        <v>90</v>
      </c>
      <c r="L2796">
        <v>76</v>
      </c>
      <c r="M2796" t="s">
        <v>91</v>
      </c>
      <c r="N2796" t="s">
        <v>92</v>
      </c>
      <c r="O2796" t="s">
        <v>93</v>
      </c>
      <c r="P2796" t="s">
        <v>8648</v>
      </c>
      <c r="Q2796" t="s">
        <v>95</v>
      </c>
      <c r="S2796" t="s">
        <v>96</v>
      </c>
      <c r="U2796" t="s">
        <v>97</v>
      </c>
      <c r="W2796" t="s">
        <v>98</v>
      </c>
      <c r="X2796" t="s">
        <v>99</v>
      </c>
      <c r="Y2796" t="s">
        <v>98</v>
      </c>
      <c r="Z2796" t="s">
        <v>99</v>
      </c>
      <c r="AE2796" t="s">
        <v>100</v>
      </c>
      <c r="AF2796" t="s">
        <v>157</v>
      </c>
      <c r="AG2796" t="s">
        <v>158</v>
      </c>
      <c r="AH2796" t="s">
        <v>159</v>
      </c>
      <c r="AI2796" t="s">
        <v>160</v>
      </c>
      <c r="AJ2796" t="s">
        <v>161</v>
      </c>
      <c r="AK2796">
        <v>17060209</v>
      </c>
      <c r="AM2796" t="s">
        <v>118</v>
      </c>
      <c r="AP2796" t="s">
        <v>106</v>
      </c>
      <c r="BL2796" t="s">
        <v>415</v>
      </c>
      <c r="BM2796" t="s">
        <v>8934</v>
      </c>
      <c r="BS2796" s="2">
        <v>45260.409803240742</v>
      </c>
      <c r="BT2796" t="s">
        <v>8935</v>
      </c>
      <c r="BU2796" t="s">
        <v>8936</v>
      </c>
      <c r="BX2796" t="s">
        <v>109</v>
      </c>
    </row>
    <row r="2797" spans="1:80" hidden="1" x14ac:dyDescent="0.3">
      <c r="A2797">
        <v>537743</v>
      </c>
      <c r="B2797" t="s">
        <v>8937</v>
      </c>
      <c r="C2797" s="1">
        <v>45181</v>
      </c>
      <c r="D2797" t="s">
        <v>132</v>
      </c>
      <c r="E2797">
        <v>4649</v>
      </c>
      <c r="F2797" t="s">
        <v>154</v>
      </c>
      <c r="G2797" t="s">
        <v>652</v>
      </c>
      <c r="H2797" t="s">
        <v>87</v>
      </c>
      <c r="I2797" t="s">
        <v>87</v>
      </c>
      <c r="J2797" t="s">
        <v>89</v>
      </c>
      <c r="K2797" t="s">
        <v>113</v>
      </c>
      <c r="L2797">
        <v>90</v>
      </c>
      <c r="M2797" t="s">
        <v>91</v>
      </c>
      <c r="N2797" t="s">
        <v>92</v>
      </c>
      <c r="O2797" t="s">
        <v>93</v>
      </c>
      <c r="P2797" t="s">
        <v>8449</v>
      </c>
      <c r="Q2797" t="s">
        <v>95</v>
      </c>
      <c r="S2797" t="s">
        <v>96</v>
      </c>
      <c r="U2797" t="s">
        <v>97</v>
      </c>
      <c r="W2797" t="s">
        <v>98</v>
      </c>
      <c r="X2797" t="s">
        <v>99</v>
      </c>
      <c r="Y2797" t="s">
        <v>98</v>
      </c>
      <c r="Z2797" t="s">
        <v>99</v>
      </c>
      <c r="AE2797" t="s">
        <v>100</v>
      </c>
      <c r="AF2797" t="s">
        <v>157</v>
      </c>
      <c r="AG2797" t="s">
        <v>158</v>
      </c>
      <c r="AH2797" t="s">
        <v>159</v>
      </c>
      <c r="AI2797" t="s">
        <v>160</v>
      </c>
      <c r="AJ2797" t="s">
        <v>161</v>
      </c>
      <c r="AK2797">
        <v>17060209</v>
      </c>
      <c r="AM2797" t="s">
        <v>231</v>
      </c>
      <c r="AP2797" t="s">
        <v>106</v>
      </c>
      <c r="BL2797" t="s">
        <v>415</v>
      </c>
      <c r="BM2797" t="s">
        <v>8937</v>
      </c>
      <c r="BS2797" s="2">
        <v>45260.409803240742</v>
      </c>
      <c r="BT2797" t="s">
        <v>8938</v>
      </c>
      <c r="BU2797" t="s">
        <v>8939</v>
      </c>
      <c r="BX2797" t="s">
        <v>109</v>
      </c>
    </row>
    <row r="2798" spans="1:80" hidden="1" x14ac:dyDescent="0.3">
      <c r="A2798">
        <v>537765</v>
      </c>
      <c r="B2798" t="s">
        <v>8940</v>
      </c>
      <c r="C2798" s="1">
        <v>45184</v>
      </c>
      <c r="D2798" t="s">
        <v>132</v>
      </c>
      <c r="E2798">
        <v>4649</v>
      </c>
      <c r="F2798" t="s">
        <v>154</v>
      </c>
      <c r="G2798" t="s">
        <v>652</v>
      </c>
      <c r="H2798" t="s">
        <v>87</v>
      </c>
      <c r="I2798" t="s">
        <v>87</v>
      </c>
      <c r="J2798" t="s">
        <v>136</v>
      </c>
      <c r="K2798" t="s">
        <v>90</v>
      </c>
      <c r="L2798">
        <v>75</v>
      </c>
      <c r="M2798" t="s">
        <v>91</v>
      </c>
      <c r="N2798" t="s">
        <v>92</v>
      </c>
      <c r="O2798" t="s">
        <v>93</v>
      </c>
      <c r="P2798" t="s">
        <v>8449</v>
      </c>
      <c r="Q2798" t="s">
        <v>95</v>
      </c>
      <c r="S2798" t="s">
        <v>96</v>
      </c>
      <c r="U2798" t="s">
        <v>97</v>
      </c>
      <c r="W2798" t="s">
        <v>98</v>
      </c>
      <c r="X2798" t="s">
        <v>99</v>
      </c>
      <c r="Y2798" t="s">
        <v>98</v>
      </c>
      <c r="Z2798" t="s">
        <v>99</v>
      </c>
      <c r="AE2798" t="s">
        <v>100</v>
      </c>
      <c r="AF2798" t="s">
        <v>157</v>
      </c>
      <c r="AG2798" t="s">
        <v>158</v>
      </c>
      <c r="AH2798" t="s">
        <v>159</v>
      </c>
      <c r="AI2798" t="s">
        <v>160</v>
      </c>
      <c r="AJ2798" t="s">
        <v>161</v>
      </c>
      <c r="AK2798">
        <v>17060209</v>
      </c>
      <c r="AM2798" t="s">
        <v>368</v>
      </c>
      <c r="AO2798" t="s">
        <v>146</v>
      </c>
      <c r="BL2798" t="s">
        <v>415</v>
      </c>
      <c r="BM2798" t="s">
        <v>8940</v>
      </c>
      <c r="BS2798" s="2">
        <v>45260.409803240742</v>
      </c>
      <c r="BT2798" t="s">
        <v>8941</v>
      </c>
      <c r="BU2798" t="s">
        <v>8942</v>
      </c>
      <c r="BX2798" t="s">
        <v>109</v>
      </c>
    </row>
    <row r="2799" spans="1:80" hidden="1" x14ac:dyDescent="0.3">
      <c r="A2799">
        <v>537779</v>
      </c>
      <c r="B2799" t="s">
        <v>8943</v>
      </c>
      <c r="C2799" s="1">
        <v>45181</v>
      </c>
      <c r="D2799" t="s">
        <v>132</v>
      </c>
      <c r="E2799">
        <v>4649</v>
      </c>
      <c r="F2799" t="s">
        <v>154</v>
      </c>
      <c r="G2799" t="s">
        <v>652</v>
      </c>
      <c r="H2799" t="s">
        <v>87</v>
      </c>
      <c r="I2799" t="s">
        <v>87</v>
      </c>
      <c r="J2799" t="s">
        <v>89</v>
      </c>
      <c r="K2799" t="s">
        <v>90</v>
      </c>
      <c r="L2799">
        <v>84</v>
      </c>
      <c r="M2799" t="s">
        <v>91</v>
      </c>
      <c r="N2799" t="s">
        <v>92</v>
      </c>
      <c r="O2799" t="s">
        <v>93</v>
      </c>
      <c r="P2799" t="s">
        <v>8449</v>
      </c>
      <c r="Q2799" t="s">
        <v>95</v>
      </c>
      <c r="S2799" t="s">
        <v>115</v>
      </c>
      <c r="U2799" t="s">
        <v>97</v>
      </c>
      <c r="W2799" t="s">
        <v>98</v>
      </c>
      <c r="X2799" t="s">
        <v>99</v>
      </c>
      <c r="Y2799" t="s">
        <v>98</v>
      </c>
      <c r="Z2799" t="s">
        <v>99</v>
      </c>
      <c r="AE2799" t="s">
        <v>100</v>
      </c>
      <c r="AF2799" t="s">
        <v>157</v>
      </c>
      <c r="AG2799" t="s">
        <v>158</v>
      </c>
      <c r="AH2799" t="s">
        <v>159</v>
      </c>
      <c r="AI2799" t="s">
        <v>160</v>
      </c>
      <c r="AJ2799" t="s">
        <v>161</v>
      </c>
      <c r="AK2799">
        <v>17060209</v>
      </c>
      <c r="AM2799" t="s">
        <v>123</v>
      </c>
      <c r="AP2799" t="s">
        <v>106</v>
      </c>
      <c r="BL2799" t="s">
        <v>415</v>
      </c>
      <c r="BM2799" t="s">
        <v>8943</v>
      </c>
      <c r="BS2799" s="2">
        <v>45260.409803240742</v>
      </c>
      <c r="BT2799" t="s">
        <v>8944</v>
      </c>
      <c r="BU2799" t="s">
        <v>8945</v>
      </c>
      <c r="BX2799" t="s">
        <v>109</v>
      </c>
    </row>
    <row r="2800" spans="1:80" hidden="1" x14ac:dyDescent="0.3">
      <c r="A2800">
        <v>537786</v>
      </c>
      <c r="B2800" t="s">
        <v>8946</v>
      </c>
      <c r="C2800" s="1">
        <v>45181</v>
      </c>
      <c r="D2800" t="s">
        <v>132</v>
      </c>
      <c r="E2800">
        <v>4649</v>
      </c>
      <c r="F2800" t="s">
        <v>154</v>
      </c>
      <c r="G2800" t="s">
        <v>652</v>
      </c>
      <c r="H2800" t="s">
        <v>87</v>
      </c>
      <c r="I2800" t="s">
        <v>87</v>
      </c>
      <c r="J2800" t="s">
        <v>89</v>
      </c>
      <c r="K2800" t="s">
        <v>113</v>
      </c>
      <c r="L2800">
        <v>70</v>
      </c>
      <c r="M2800" t="s">
        <v>91</v>
      </c>
      <c r="N2800" t="s">
        <v>92</v>
      </c>
      <c r="O2800" t="s">
        <v>93</v>
      </c>
      <c r="P2800" t="s">
        <v>8449</v>
      </c>
      <c r="Q2800" t="s">
        <v>95</v>
      </c>
      <c r="S2800" t="s">
        <v>96</v>
      </c>
      <c r="U2800" t="s">
        <v>97</v>
      </c>
      <c r="W2800" t="s">
        <v>98</v>
      </c>
      <c r="X2800" t="s">
        <v>99</v>
      </c>
      <c r="Y2800" t="s">
        <v>98</v>
      </c>
      <c r="Z2800" t="s">
        <v>99</v>
      </c>
      <c r="AE2800" t="s">
        <v>100</v>
      </c>
      <c r="AF2800" t="s">
        <v>157</v>
      </c>
      <c r="AG2800" t="s">
        <v>158</v>
      </c>
      <c r="AH2800" t="s">
        <v>159</v>
      </c>
      <c r="AI2800" t="s">
        <v>160</v>
      </c>
      <c r="AJ2800" t="s">
        <v>161</v>
      </c>
      <c r="AK2800">
        <v>17060209</v>
      </c>
      <c r="AM2800" t="s">
        <v>123</v>
      </c>
      <c r="AP2800" t="s">
        <v>106</v>
      </c>
      <c r="BL2800" t="s">
        <v>415</v>
      </c>
      <c r="BM2800" t="s">
        <v>8946</v>
      </c>
      <c r="BS2800" s="2">
        <v>45260.409803240742</v>
      </c>
      <c r="BT2800" t="s">
        <v>8947</v>
      </c>
      <c r="BU2800" t="s">
        <v>8948</v>
      </c>
      <c r="BX2800" t="s">
        <v>109</v>
      </c>
    </row>
    <row r="2801" spans="1:80" hidden="1" x14ac:dyDescent="0.3">
      <c r="A2801">
        <v>537764</v>
      </c>
      <c r="B2801" t="s">
        <v>8949</v>
      </c>
      <c r="C2801" s="1">
        <v>45167</v>
      </c>
      <c r="D2801" t="s">
        <v>132</v>
      </c>
      <c r="E2801">
        <v>4649</v>
      </c>
      <c r="F2801" t="s">
        <v>154</v>
      </c>
      <c r="G2801" t="s">
        <v>652</v>
      </c>
      <c r="H2801" t="s">
        <v>87</v>
      </c>
      <c r="I2801" t="s">
        <v>87</v>
      </c>
      <c r="J2801" t="s">
        <v>89</v>
      </c>
      <c r="K2801" t="s">
        <v>90</v>
      </c>
      <c r="L2801">
        <v>78</v>
      </c>
      <c r="M2801" t="s">
        <v>91</v>
      </c>
      <c r="N2801" t="s">
        <v>92</v>
      </c>
      <c r="O2801" t="s">
        <v>93</v>
      </c>
      <c r="P2801" t="s">
        <v>8950</v>
      </c>
      <c r="Q2801" t="s">
        <v>95</v>
      </c>
      <c r="S2801" t="s">
        <v>96</v>
      </c>
      <c r="U2801" t="s">
        <v>97</v>
      </c>
      <c r="W2801" t="s">
        <v>98</v>
      </c>
      <c r="X2801" t="s">
        <v>99</v>
      </c>
      <c r="Y2801" t="s">
        <v>98</v>
      </c>
      <c r="Z2801" t="s">
        <v>99</v>
      </c>
      <c r="AE2801" t="s">
        <v>100</v>
      </c>
      <c r="AF2801" t="s">
        <v>157</v>
      </c>
      <c r="AG2801" t="s">
        <v>158</v>
      </c>
      <c r="AH2801" t="s">
        <v>159</v>
      </c>
      <c r="AI2801" t="s">
        <v>160</v>
      </c>
      <c r="AJ2801" t="s">
        <v>161</v>
      </c>
      <c r="AK2801">
        <v>17060209</v>
      </c>
      <c r="AM2801" t="s">
        <v>118</v>
      </c>
      <c r="AP2801" t="s">
        <v>106</v>
      </c>
      <c r="BL2801" t="s">
        <v>415</v>
      </c>
      <c r="BM2801" t="s">
        <v>8949</v>
      </c>
      <c r="BS2801" s="2">
        <v>45260.409803240742</v>
      </c>
      <c r="BT2801" t="s">
        <v>8951</v>
      </c>
      <c r="BU2801" t="s">
        <v>8952</v>
      </c>
      <c r="BX2801" t="s">
        <v>109</v>
      </c>
    </row>
    <row r="2802" spans="1:80" hidden="1" x14ac:dyDescent="0.3">
      <c r="A2802">
        <v>537763</v>
      </c>
      <c r="B2802" t="s">
        <v>8953</v>
      </c>
      <c r="C2802" s="1">
        <v>45177</v>
      </c>
      <c r="D2802" t="s">
        <v>132</v>
      </c>
      <c r="E2802">
        <v>4649</v>
      </c>
      <c r="F2802" t="s">
        <v>154</v>
      </c>
      <c r="G2802" t="s">
        <v>652</v>
      </c>
      <c r="H2802" t="s">
        <v>87</v>
      </c>
      <c r="I2802" t="s">
        <v>87</v>
      </c>
      <c r="J2802" t="s">
        <v>89</v>
      </c>
      <c r="K2802" t="s">
        <v>113</v>
      </c>
      <c r="L2802">
        <v>95</v>
      </c>
      <c r="M2802" t="s">
        <v>91</v>
      </c>
      <c r="N2802" t="s">
        <v>92</v>
      </c>
      <c r="O2802" t="s">
        <v>93</v>
      </c>
      <c r="P2802" t="s">
        <v>8648</v>
      </c>
      <c r="Q2802" t="s">
        <v>95</v>
      </c>
      <c r="S2802" t="s">
        <v>115</v>
      </c>
      <c r="U2802" t="s">
        <v>97</v>
      </c>
      <c r="W2802" t="s">
        <v>98</v>
      </c>
      <c r="X2802" t="s">
        <v>99</v>
      </c>
      <c r="Y2802" t="s">
        <v>98</v>
      </c>
      <c r="Z2802" t="s">
        <v>99</v>
      </c>
      <c r="AE2802" t="s">
        <v>100</v>
      </c>
      <c r="AF2802" t="s">
        <v>157</v>
      </c>
      <c r="AG2802" t="s">
        <v>158</v>
      </c>
      <c r="AH2802" t="s">
        <v>159</v>
      </c>
      <c r="AI2802" t="s">
        <v>160</v>
      </c>
      <c r="AJ2802" t="s">
        <v>161</v>
      </c>
      <c r="AK2802">
        <v>17060209</v>
      </c>
      <c r="AM2802" t="s">
        <v>231</v>
      </c>
      <c r="AP2802" t="s">
        <v>106</v>
      </c>
      <c r="BL2802" t="s">
        <v>415</v>
      </c>
      <c r="BM2802" t="s">
        <v>8953</v>
      </c>
      <c r="BS2802" s="2">
        <v>45260.409803240742</v>
      </c>
      <c r="BT2802" t="s">
        <v>8954</v>
      </c>
      <c r="BU2802" t="s">
        <v>8955</v>
      </c>
      <c r="BX2802" t="s">
        <v>109</v>
      </c>
    </row>
    <row r="2803" spans="1:80" hidden="1" x14ac:dyDescent="0.3">
      <c r="A2803">
        <v>537782</v>
      </c>
      <c r="B2803" t="s">
        <v>8956</v>
      </c>
      <c r="C2803" s="1">
        <v>45174</v>
      </c>
      <c r="D2803" t="s">
        <v>132</v>
      </c>
      <c r="E2803">
        <v>4649</v>
      </c>
      <c r="F2803" t="s">
        <v>154</v>
      </c>
      <c r="G2803" t="s">
        <v>652</v>
      </c>
      <c r="H2803" t="s">
        <v>87</v>
      </c>
      <c r="I2803" t="s">
        <v>87</v>
      </c>
      <c r="J2803" t="s">
        <v>89</v>
      </c>
      <c r="K2803" t="s">
        <v>113</v>
      </c>
      <c r="L2803">
        <v>93</v>
      </c>
      <c r="M2803" t="s">
        <v>91</v>
      </c>
      <c r="N2803" t="s">
        <v>92</v>
      </c>
      <c r="O2803" t="s">
        <v>93</v>
      </c>
      <c r="P2803" t="s">
        <v>8648</v>
      </c>
      <c r="Q2803" t="s">
        <v>95</v>
      </c>
      <c r="S2803" t="s">
        <v>115</v>
      </c>
      <c r="U2803" t="s">
        <v>97</v>
      </c>
      <c r="W2803" t="s">
        <v>98</v>
      </c>
      <c r="X2803" t="s">
        <v>99</v>
      </c>
      <c r="Y2803" t="s">
        <v>98</v>
      </c>
      <c r="Z2803" t="s">
        <v>99</v>
      </c>
      <c r="AE2803" t="s">
        <v>100</v>
      </c>
      <c r="AF2803" t="s">
        <v>157</v>
      </c>
      <c r="AG2803" t="s">
        <v>158</v>
      </c>
      <c r="AH2803" t="s">
        <v>159</v>
      </c>
      <c r="AI2803" t="s">
        <v>160</v>
      </c>
      <c r="AJ2803" t="s">
        <v>161</v>
      </c>
      <c r="AK2803">
        <v>17060209</v>
      </c>
      <c r="AM2803" t="s">
        <v>118</v>
      </c>
      <c r="AP2803" t="s">
        <v>106</v>
      </c>
      <c r="BL2803" t="s">
        <v>415</v>
      </c>
      <c r="BM2803" t="s">
        <v>8956</v>
      </c>
      <c r="BS2803" s="2">
        <v>45260.409803240742</v>
      </c>
      <c r="BT2803" t="s">
        <v>8957</v>
      </c>
      <c r="BU2803" t="s">
        <v>8958</v>
      </c>
      <c r="BX2803" t="s">
        <v>109</v>
      </c>
    </row>
    <row r="2804" spans="1:80" hidden="1" x14ac:dyDescent="0.3">
      <c r="A2804">
        <v>537746</v>
      </c>
      <c r="B2804" t="s">
        <v>8959</v>
      </c>
      <c r="C2804" s="1">
        <v>45182</v>
      </c>
      <c r="D2804" t="s">
        <v>132</v>
      </c>
      <c r="E2804">
        <v>9542</v>
      </c>
      <c r="F2804" t="s">
        <v>154</v>
      </c>
      <c r="G2804" t="s">
        <v>155</v>
      </c>
      <c r="H2804" t="s">
        <v>87</v>
      </c>
      <c r="I2804" t="s">
        <v>87</v>
      </c>
      <c r="J2804" t="s">
        <v>89</v>
      </c>
      <c r="K2804" t="s">
        <v>113</v>
      </c>
      <c r="L2804">
        <v>71</v>
      </c>
      <c r="M2804" t="s">
        <v>91</v>
      </c>
      <c r="N2804" t="s">
        <v>92</v>
      </c>
      <c r="O2804" t="s">
        <v>93</v>
      </c>
      <c r="P2804" t="s">
        <v>8483</v>
      </c>
      <c r="Q2804" t="s">
        <v>95</v>
      </c>
      <c r="S2804" t="s">
        <v>96</v>
      </c>
      <c r="U2804" t="s">
        <v>97</v>
      </c>
      <c r="W2804" t="s">
        <v>98</v>
      </c>
      <c r="X2804" t="s">
        <v>99</v>
      </c>
      <c r="Y2804" t="s">
        <v>98</v>
      </c>
      <c r="Z2804" t="s">
        <v>99</v>
      </c>
      <c r="AE2804" t="s">
        <v>100</v>
      </c>
      <c r="AF2804" t="s">
        <v>157</v>
      </c>
      <c r="AG2804" t="s">
        <v>158</v>
      </c>
      <c r="AH2804" t="s">
        <v>159</v>
      </c>
      <c r="AI2804" t="s">
        <v>160</v>
      </c>
      <c r="AJ2804" t="s">
        <v>161</v>
      </c>
      <c r="AK2804">
        <v>17060209</v>
      </c>
      <c r="AM2804" t="s">
        <v>231</v>
      </c>
      <c r="AP2804" t="s">
        <v>106</v>
      </c>
      <c r="AQ2804" t="s">
        <v>162</v>
      </c>
      <c r="BL2804" t="s">
        <v>415</v>
      </c>
      <c r="BM2804" t="s">
        <v>8959</v>
      </c>
      <c r="BS2804" s="2">
        <v>45260.409803240742</v>
      </c>
      <c r="BT2804" t="s">
        <v>8659</v>
      </c>
      <c r="BU2804" t="s">
        <v>8660</v>
      </c>
      <c r="BX2804" t="s">
        <v>109</v>
      </c>
    </row>
    <row r="2805" spans="1:80" hidden="1" x14ac:dyDescent="0.3">
      <c r="A2805">
        <v>537760</v>
      </c>
      <c r="B2805" t="s">
        <v>8960</v>
      </c>
      <c r="C2805" s="1">
        <v>45174</v>
      </c>
      <c r="D2805" t="s">
        <v>132</v>
      </c>
      <c r="E2805">
        <v>4649</v>
      </c>
      <c r="F2805" t="s">
        <v>154</v>
      </c>
      <c r="G2805" t="s">
        <v>652</v>
      </c>
      <c r="H2805" t="s">
        <v>87</v>
      </c>
      <c r="I2805" t="s">
        <v>87</v>
      </c>
      <c r="J2805" t="s">
        <v>89</v>
      </c>
      <c r="K2805" t="s">
        <v>90</v>
      </c>
      <c r="L2805">
        <v>82</v>
      </c>
      <c r="M2805" t="s">
        <v>91</v>
      </c>
      <c r="N2805" t="s">
        <v>92</v>
      </c>
      <c r="O2805" t="s">
        <v>93</v>
      </c>
      <c r="P2805" t="s">
        <v>8648</v>
      </c>
      <c r="Q2805" t="s">
        <v>95</v>
      </c>
      <c r="S2805" t="s">
        <v>115</v>
      </c>
      <c r="U2805" t="s">
        <v>97</v>
      </c>
      <c r="W2805" t="s">
        <v>98</v>
      </c>
      <c r="X2805" t="s">
        <v>99</v>
      </c>
      <c r="Y2805" t="s">
        <v>98</v>
      </c>
      <c r="Z2805" t="s">
        <v>99</v>
      </c>
      <c r="AE2805" t="s">
        <v>100</v>
      </c>
      <c r="AF2805" t="s">
        <v>157</v>
      </c>
      <c r="AG2805" t="s">
        <v>158</v>
      </c>
      <c r="AH2805" t="s">
        <v>159</v>
      </c>
      <c r="AI2805" t="s">
        <v>160</v>
      </c>
      <c r="AJ2805" t="s">
        <v>161</v>
      </c>
      <c r="AK2805">
        <v>17060209</v>
      </c>
      <c r="AM2805" t="s">
        <v>118</v>
      </c>
      <c r="AP2805" t="s">
        <v>106</v>
      </c>
      <c r="BL2805" t="s">
        <v>415</v>
      </c>
      <c r="BM2805" t="s">
        <v>8960</v>
      </c>
      <c r="BS2805" s="2">
        <v>45260.409803240742</v>
      </c>
      <c r="BT2805" t="s">
        <v>8961</v>
      </c>
      <c r="BU2805" t="s">
        <v>8962</v>
      </c>
      <c r="BX2805" t="s">
        <v>109</v>
      </c>
    </row>
    <row r="2806" spans="1:80" hidden="1" x14ac:dyDescent="0.3">
      <c r="A2806">
        <v>537857</v>
      </c>
      <c r="B2806" t="s">
        <v>8963</v>
      </c>
      <c r="C2806" s="1">
        <v>45175</v>
      </c>
      <c r="D2806" t="s">
        <v>132</v>
      </c>
      <c r="E2806">
        <v>9566</v>
      </c>
      <c r="F2806" t="s">
        <v>394</v>
      </c>
      <c r="G2806" t="s">
        <v>8368</v>
      </c>
      <c r="H2806" t="s">
        <v>87</v>
      </c>
      <c r="I2806" t="s">
        <v>135</v>
      </c>
      <c r="J2806" t="s">
        <v>89</v>
      </c>
      <c r="K2806" t="s">
        <v>113</v>
      </c>
      <c r="L2806">
        <v>720</v>
      </c>
      <c r="M2806" t="s">
        <v>91</v>
      </c>
      <c r="N2806" t="s">
        <v>92</v>
      </c>
      <c r="O2806" t="s">
        <v>93</v>
      </c>
      <c r="P2806" t="s">
        <v>8144</v>
      </c>
      <c r="Q2806" t="s">
        <v>95</v>
      </c>
      <c r="S2806" t="s">
        <v>96</v>
      </c>
      <c r="U2806" t="s">
        <v>97</v>
      </c>
      <c r="W2806" t="s">
        <v>98</v>
      </c>
      <c r="X2806" t="s">
        <v>99</v>
      </c>
      <c r="Y2806" t="s">
        <v>98</v>
      </c>
      <c r="Z2806" t="s">
        <v>99</v>
      </c>
      <c r="AE2806" t="s">
        <v>100</v>
      </c>
      <c r="AF2806" t="s">
        <v>141</v>
      </c>
      <c r="AG2806" t="s">
        <v>141</v>
      </c>
      <c r="AH2806" t="s">
        <v>397</v>
      </c>
      <c r="AI2806" t="s">
        <v>398</v>
      </c>
      <c r="AJ2806" t="s">
        <v>399</v>
      </c>
      <c r="AK2806">
        <v>17060208</v>
      </c>
      <c r="AM2806" t="s">
        <v>123</v>
      </c>
      <c r="AP2806" t="s">
        <v>106</v>
      </c>
      <c r="AQ2806" t="s">
        <v>162</v>
      </c>
      <c r="AV2806" t="s">
        <v>147</v>
      </c>
      <c r="AW2806" t="s">
        <v>8964</v>
      </c>
      <c r="BL2806" t="s">
        <v>415</v>
      </c>
      <c r="BM2806" t="s">
        <v>8963</v>
      </c>
      <c r="BS2806" s="2">
        <v>45260.409803240742</v>
      </c>
      <c r="BT2806" t="s">
        <v>8965</v>
      </c>
      <c r="BU2806" t="s">
        <v>8966</v>
      </c>
      <c r="BX2806" t="s">
        <v>109</v>
      </c>
      <c r="BY2806" t="s">
        <v>151</v>
      </c>
      <c r="BZ2806" t="s">
        <v>152</v>
      </c>
      <c r="CA2806" s="1">
        <v>45077</v>
      </c>
      <c r="CB2806">
        <v>680</v>
      </c>
    </row>
    <row r="2807" spans="1:80" hidden="1" x14ac:dyDescent="0.3">
      <c r="A2807">
        <v>537739</v>
      </c>
      <c r="B2807" t="s">
        <v>8967</v>
      </c>
      <c r="C2807" s="1">
        <v>45162</v>
      </c>
      <c r="D2807" t="s">
        <v>132</v>
      </c>
      <c r="E2807">
        <v>5238</v>
      </c>
      <c r="F2807" t="s">
        <v>212</v>
      </c>
      <c r="G2807" t="s">
        <v>213</v>
      </c>
      <c r="H2807" t="s">
        <v>87</v>
      </c>
      <c r="I2807" t="s">
        <v>87</v>
      </c>
      <c r="J2807" t="s">
        <v>89</v>
      </c>
      <c r="K2807" t="s">
        <v>113</v>
      </c>
      <c r="L2807">
        <v>630</v>
      </c>
      <c r="M2807" t="s">
        <v>91</v>
      </c>
      <c r="N2807" t="s">
        <v>92</v>
      </c>
      <c r="O2807" t="s">
        <v>93</v>
      </c>
      <c r="P2807" t="s">
        <v>8968</v>
      </c>
      <c r="Q2807" t="s">
        <v>95</v>
      </c>
      <c r="S2807" t="s">
        <v>96</v>
      </c>
      <c r="U2807" t="s">
        <v>97</v>
      </c>
      <c r="W2807" t="s">
        <v>98</v>
      </c>
      <c r="X2807" t="s">
        <v>99</v>
      </c>
      <c r="Y2807" t="s">
        <v>98</v>
      </c>
      <c r="Z2807" t="s">
        <v>99</v>
      </c>
      <c r="AE2807" t="s">
        <v>100</v>
      </c>
      <c r="AF2807" t="s">
        <v>101</v>
      </c>
      <c r="AG2807" t="s">
        <v>102</v>
      </c>
      <c r="AH2807" t="s">
        <v>103</v>
      </c>
      <c r="AI2807" t="s">
        <v>104</v>
      </c>
      <c r="AJ2807" t="s">
        <v>105</v>
      </c>
      <c r="AK2807">
        <v>17060205</v>
      </c>
      <c r="AM2807" t="s">
        <v>231</v>
      </c>
      <c r="AN2807" t="s">
        <v>243</v>
      </c>
      <c r="BL2807" t="s">
        <v>415</v>
      </c>
      <c r="BM2807" t="s">
        <v>8967</v>
      </c>
      <c r="BS2807" s="2">
        <v>45260.409803240742</v>
      </c>
      <c r="BT2807" t="s">
        <v>8969</v>
      </c>
      <c r="BU2807" t="s">
        <v>8970</v>
      </c>
      <c r="BX2807" t="s">
        <v>109</v>
      </c>
    </row>
    <row r="2808" spans="1:80" hidden="1" x14ac:dyDescent="0.3">
      <c r="A2808">
        <v>537780</v>
      </c>
      <c r="B2808" t="s">
        <v>8971</v>
      </c>
      <c r="C2808" s="1">
        <v>45177</v>
      </c>
      <c r="D2808" t="s">
        <v>132</v>
      </c>
      <c r="E2808">
        <v>9542</v>
      </c>
      <c r="F2808" t="s">
        <v>154</v>
      </c>
      <c r="G2808" t="s">
        <v>155</v>
      </c>
      <c r="H2808" t="s">
        <v>87</v>
      </c>
      <c r="I2808" t="s">
        <v>87</v>
      </c>
      <c r="J2808" t="s">
        <v>89</v>
      </c>
      <c r="K2808" t="s">
        <v>113</v>
      </c>
      <c r="L2808">
        <v>77</v>
      </c>
      <c r="M2808" t="s">
        <v>91</v>
      </c>
      <c r="N2808" t="s">
        <v>92</v>
      </c>
      <c r="O2808" t="s">
        <v>93</v>
      </c>
      <c r="P2808" t="s">
        <v>8648</v>
      </c>
      <c r="Q2808" t="s">
        <v>95</v>
      </c>
      <c r="S2808" t="s">
        <v>96</v>
      </c>
      <c r="U2808" t="s">
        <v>97</v>
      </c>
      <c r="W2808" t="s">
        <v>98</v>
      </c>
      <c r="X2808" t="s">
        <v>99</v>
      </c>
      <c r="Y2808" t="s">
        <v>98</v>
      </c>
      <c r="Z2808" t="s">
        <v>99</v>
      </c>
      <c r="AE2808" t="s">
        <v>100</v>
      </c>
      <c r="AF2808" t="s">
        <v>157</v>
      </c>
      <c r="AG2808" t="s">
        <v>158</v>
      </c>
      <c r="AH2808" t="s">
        <v>159</v>
      </c>
      <c r="AI2808" t="s">
        <v>160</v>
      </c>
      <c r="AJ2808" t="s">
        <v>161</v>
      </c>
      <c r="AK2808">
        <v>17060209</v>
      </c>
      <c r="AM2808" t="s">
        <v>118</v>
      </c>
      <c r="AP2808" t="s">
        <v>106</v>
      </c>
      <c r="AQ2808" t="s">
        <v>162</v>
      </c>
      <c r="BL2808" t="s">
        <v>415</v>
      </c>
      <c r="BM2808" t="s">
        <v>8971</v>
      </c>
      <c r="BS2808" s="2">
        <v>45260.409803240742</v>
      </c>
      <c r="BT2808" t="s">
        <v>8659</v>
      </c>
      <c r="BU2808" t="s">
        <v>8660</v>
      </c>
      <c r="BX2808" t="s">
        <v>109</v>
      </c>
    </row>
    <row r="2809" spans="1:80" hidden="1" x14ac:dyDescent="0.3">
      <c r="A2809">
        <v>537778</v>
      </c>
      <c r="B2809" t="s">
        <v>8972</v>
      </c>
      <c r="C2809" s="1">
        <v>45181</v>
      </c>
      <c r="D2809" t="s">
        <v>132</v>
      </c>
      <c r="E2809">
        <v>9542</v>
      </c>
      <c r="F2809" t="s">
        <v>154</v>
      </c>
      <c r="G2809" t="s">
        <v>155</v>
      </c>
      <c r="H2809" t="s">
        <v>87</v>
      </c>
      <c r="I2809" t="s">
        <v>87</v>
      </c>
      <c r="J2809" t="s">
        <v>89</v>
      </c>
      <c r="K2809" t="s">
        <v>113</v>
      </c>
      <c r="L2809">
        <v>82</v>
      </c>
      <c r="M2809" t="s">
        <v>91</v>
      </c>
      <c r="N2809" t="s">
        <v>92</v>
      </c>
      <c r="O2809" t="s">
        <v>93</v>
      </c>
      <c r="P2809" t="s">
        <v>8449</v>
      </c>
      <c r="Q2809" t="s">
        <v>95</v>
      </c>
      <c r="S2809" t="s">
        <v>96</v>
      </c>
      <c r="U2809" t="s">
        <v>97</v>
      </c>
      <c r="W2809" t="s">
        <v>98</v>
      </c>
      <c r="X2809" t="s">
        <v>99</v>
      </c>
      <c r="Y2809" t="s">
        <v>98</v>
      </c>
      <c r="Z2809" t="s">
        <v>99</v>
      </c>
      <c r="AE2809" t="s">
        <v>100</v>
      </c>
      <c r="AF2809" t="s">
        <v>157</v>
      </c>
      <c r="AG2809" t="s">
        <v>158</v>
      </c>
      <c r="AH2809" t="s">
        <v>159</v>
      </c>
      <c r="AI2809" t="s">
        <v>160</v>
      </c>
      <c r="AJ2809" t="s">
        <v>161</v>
      </c>
      <c r="AK2809">
        <v>17060209</v>
      </c>
      <c r="AM2809" t="s">
        <v>123</v>
      </c>
      <c r="AP2809" t="s">
        <v>106</v>
      </c>
      <c r="AQ2809" t="s">
        <v>162</v>
      </c>
      <c r="BL2809" t="s">
        <v>415</v>
      </c>
      <c r="BM2809" t="s">
        <v>8972</v>
      </c>
      <c r="BS2809" s="2">
        <v>45260.409803240742</v>
      </c>
      <c r="BT2809" t="s">
        <v>8659</v>
      </c>
      <c r="BU2809" t="s">
        <v>8660</v>
      </c>
      <c r="BX2809" t="s">
        <v>109</v>
      </c>
    </row>
    <row r="2810" spans="1:80" hidden="1" x14ac:dyDescent="0.3">
      <c r="A2810">
        <v>537735</v>
      </c>
      <c r="B2810" t="s">
        <v>8973</v>
      </c>
      <c r="C2810" s="1">
        <v>45178</v>
      </c>
      <c r="D2810" t="s">
        <v>132</v>
      </c>
      <c r="E2810">
        <v>4635</v>
      </c>
      <c r="F2810" t="s">
        <v>238</v>
      </c>
      <c r="G2810" t="s">
        <v>350</v>
      </c>
      <c r="H2810" t="s">
        <v>87</v>
      </c>
      <c r="I2810" t="s">
        <v>87</v>
      </c>
      <c r="J2810" t="s">
        <v>89</v>
      </c>
      <c r="K2810" t="s">
        <v>90</v>
      </c>
      <c r="M2810" t="s">
        <v>91</v>
      </c>
      <c r="N2810" t="s">
        <v>92</v>
      </c>
      <c r="O2810" t="s">
        <v>93</v>
      </c>
      <c r="P2810" t="s">
        <v>8974</v>
      </c>
      <c r="Q2810" t="s">
        <v>95</v>
      </c>
      <c r="S2810" t="s">
        <v>96</v>
      </c>
      <c r="U2810" t="s">
        <v>97</v>
      </c>
      <c r="W2810" t="s">
        <v>98</v>
      </c>
      <c r="X2810" t="s">
        <v>99</v>
      </c>
      <c r="Y2810" t="s">
        <v>98</v>
      </c>
      <c r="Z2810" t="s">
        <v>99</v>
      </c>
      <c r="AE2810" t="s">
        <v>100</v>
      </c>
      <c r="AF2810" t="s">
        <v>157</v>
      </c>
      <c r="AG2810" t="s">
        <v>158</v>
      </c>
      <c r="AH2810" t="s">
        <v>241</v>
      </c>
      <c r="AI2810" t="s">
        <v>160</v>
      </c>
      <c r="AJ2810" t="s">
        <v>242</v>
      </c>
      <c r="AK2810">
        <v>17060201</v>
      </c>
      <c r="AM2810" t="s">
        <v>227</v>
      </c>
      <c r="AP2810" t="s">
        <v>106</v>
      </c>
      <c r="BL2810" t="s">
        <v>415</v>
      </c>
      <c r="BM2810" t="s">
        <v>8973</v>
      </c>
      <c r="BS2810" s="2">
        <v>45260.409803240742</v>
      </c>
      <c r="BT2810" t="s">
        <v>8975</v>
      </c>
      <c r="BU2810" t="s">
        <v>8976</v>
      </c>
      <c r="BX2810" t="s">
        <v>109</v>
      </c>
    </row>
    <row r="2811" spans="1:80" hidden="1" x14ac:dyDescent="0.3">
      <c r="A2811">
        <v>437609</v>
      </c>
      <c r="B2811" t="s">
        <v>8977</v>
      </c>
      <c r="C2811" s="1">
        <v>43650</v>
      </c>
      <c r="D2811" t="s">
        <v>787</v>
      </c>
      <c r="E2811">
        <v>9632</v>
      </c>
      <c r="F2811" t="s">
        <v>1902</v>
      </c>
      <c r="G2811" t="s">
        <v>1903</v>
      </c>
      <c r="H2811" t="s">
        <v>87</v>
      </c>
      <c r="I2811" t="s">
        <v>88</v>
      </c>
      <c r="J2811" t="s">
        <v>89</v>
      </c>
      <c r="K2811" t="s">
        <v>90</v>
      </c>
      <c r="L2811">
        <v>860</v>
      </c>
      <c r="M2811" t="s">
        <v>91</v>
      </c>
      <c r="N2811" t="s">
        <v>92</v>
      </c>
      <c r="O2811" t="s">
        <v>137</v>
      </c>
      <c r="Q2811" t="s">
        <v>139</v>
      </c>
      <c r="S2811" t="s">
        <v>115</v>
      </c>
      <c r="U2811" t="s">
        <v>342</v>
      </c>
      <c r="V2811" t="s">
        <v>1904</v>
      </c>
      <c r="W2811" t="s">
        <v>98</v>
      </c>
      <c r="X2811" t="s">
        <v>227</v>
      </c>
      <c r="Y2811" t="s">
        <v>98</v>
      </c>
      <c r="Z2811" t="s">
        <v>99</v>
      </c>
      <c r="AE2811" t="s">
        <v>100</v>
      </c>
      <c r="AF2811" t="s">
        <v>141</v>
      </c>
      <c r="AG2811" t="s">
        <v>141</v>
      </c>
      <c r="AH2811" t="s">
        <v>1905</v>
      </c>
      <c r="AI2811" t="s">
        <v>398</v>
      </c>
      <c r="AJ2811" t="s">
        <v>1906</v>
      </c>
      <c r="AK2811">
        <v>17060208</v>
      </c>
      <c r="AN2811" t="s">
        <v>243</v>
      </c>
      <c r="BL2811" t="s">
        <v>415</v>
      </c>
      <c r="BM2811" t="s">
        <v>2820</v>
      </c>
      <c r="BS2811" s="2">
        <v>43856.470729166664</v>
      </c>
      <c r="BX2811" t="s">
        <v>109</v>
      </c>
    </row>
    <row r="2812" spans="1:80" hidden="1" x14ac:dyDescent="0.3">
      <c r="A2812">
        <v>537900</v>
      </c>
      <c r="B2812" t="s">
        <v>8978</v>
      </c>
      <c r="C2812" s="1">
        <v>45153</v>
      </c>
      <c r="D2812" t="s">
        <v>132</v>
      </c>
      <c r="E2812">
        <v>9542</v>
      </c>
      <c r="F2812" t="s">
        <v>154</v>
      </c>
      <c r="G2812" t="s">
        <v>155</v>
      </c>
      <c r="H2812" t="s">
        <v>87</v>
      </c>
      <c r="I2812" t="s">
        <v>87</v>
      </c>
      <c r="J2812" t="s">
        <v>136</v>
      </c>
      <c r="K2812" t="s">
        <v>90</v>
      </c>
      <c r="L2812">
        <v>790</v>
      </c>
      <c r="M2812" t="s">
        <v>91</v>
      </c>
      <c r="N2812" t="s">
        <v>92</v>
      </c>
      <c r="O2812" t="s">
        <v>93</v>
      </c>
      <c r="P2812" t="s">
        <v>8866</v>
      </c>
      <c r="S2812" t="s">
        <v>115</v>
      </c>
      <c r="U2812" t="s">
        <v>97</v>
      </c>
      <c r="W2812" t="s">
        <v>98</v>
      </c>
      <c r="X2812" t="s">
        <v>8793</v>
      </c>
      <c r="Y2812" t="s">
        <v>98</v>
      </c>
      <c r="Z2812" t="s">
        <v>99</v>
      </c>
      <c r="AE2812" t="s">
        <v>100</v>
      </c>
      <c r="AF2812" t="s">
        <v>157</v>
      </c>
      <c r="AG2812" t="s">
        <v>158</v>
      </c>
      <c r="AH2812" t="s">
        <v>159</v>
      </c>
      <c r="AI2812" t="s">
        <v>160</v>
      </c>
      <c r="AJ2812" t="s">
        <v>161</v>
      </c>
      <c r="AK2812">
        <v>17060209</v>
      </c>
      <c r="AP2812" t="s">
        <v>106</v>
      </c>
      <c r="BL2812" t="s">
        <v>415</v>
      </c>
      <c r="BS2812" s="2">
        <v>45265.386701388888</v>
      </c>
      <c r="BX2812" t="s">
        <v>109</v>
      </c>
    </row>
    <row r="2813" spans="1:80" hidden="1" x14ac:dyDescent="0.3">
      <c r="A2813">
        <v>537777</v>
      </c>
      <c r="B2813" t="s">
        <v>8979</v>
      </c>
      <c r="C2813" s="1">
        <v>45181</v>
      </c>
      <c r="D2813" t="s">
        <v>132</v>
      </c>
      <c r="E2813">
        <v>9542</v>
      </c>
      <c r="F2813" t="s">
        <v>154</v>
      </c>
      <c r="G2813" t="s">
        <v>155</v>
      </c>
      <c r="H2813" t="s">
        <v>87</v>
      </c>
      <c r="I2813" t="s">
        <v>87</v>
      </c>
      <c r="J2813" t="s">
        <v>89</v>
      </c>
      <c r="K2813" t="s">
        <v>113</v>
      </c>
      <c r="L2813">
        <v>67</v>
      </c>
      <c r="M2813" t="s">
        <v>91</v>
      </c>
      <c r="N2813" t="s">
        <v>92</v>
      </c>
      <c r="O2813" t="s">
        <v>93</v>
      </c>
      <c r="P2813" t="s">
        <v>8449</v>
      </c>
      <c r="Q2813" t="s">
        <v>95</v>
      </c>
      <c r="S2813" t="s">
        <v>96</v>
      </c>
      <c r="U2813" t="s">
        <v>97</v>
      </c>
      <c r="W2813" t="s">
        <v>98</v>
      </c>
      <c r="X2813" t="s">
        <v>99</v>
      </c>
      <c r="Y2813" t="s">
        <v>98</v>
      </c>
      <c r="Z2813" t="s">
        <v>99</v>
      </c>
      <c r="AE2813" t="s">
        <v>100</v>
      </c>
      <c r="AF2813" t="s">
        <v>157</v>
      </c>
      <c r="AG2813" t="s">
        <v>158</v>
      </c>
      <c r="AH2813" t="s">
        <v>159</v>
      </c>
      <c r="AI2813" t="s">
        <v>160</v>
      </c>
      <c r="AJ2813" t="s">
        <v>161</v>
      </c>
      <c r="AK2813">
        <v>17060209</v>
      </c>
      <c r="AM2813" t="s">
        <v>231</v>
      </c>
      <c r="AP2813" t="s">
        <v>106</v>
      </c>
      <c r="AQ2813" t="s">
        <v>162</v>
      </c>
      <c r="BL2813" t="s">
        <v>415</v>
      </c>
      <c r="BM2813" t="s">
        <v>8979</v>
      </c>
      <c r="BS2813" s="2">
        <v>45260.409803240742</v>
      </c>
      <c r="BT2813" t="s">
        <v>8659</v>
      </c>
      <c r="BU2813" t="s">
        <v>8660</v>
      </c>
      <c r="BX2813" t="s">
        <v>109</v>
      </c>
    </row>
    <row r="2814" spans="1:80" hidden="1" x14ac:dyDescent="0.3">
      <c r="A2814">
        <v>537759</v>
      </c>
      <c r="B2814" t="s">
        <v>8980</v>
      </c>
      <c r="C2814" s="1">
        <v>45175</v>
      </c>
      <c r="D2814" t="s">
        <v>132</v>
      </c>
      <c r="E2814">
        <v>4609</v>
      </c>
      <c r="F2814" t="s">
        <v>1411</v>
      </c>
      <c r="G2814" t="s">
        <v>1412</v>
      </c>
      <c r="H2814" t="s">
        <v>87</v>
      </c>
      <c r="I2814" t="s">
        <v>87</v>
      </c>
      <c r="J2814" t="s">
        <v>89</v>
      </c>
      <c r="K2814" t="s">
        <v>90</v>
      </c>
      <c r="L2814">
        <v>70</v>
      </c>
      <c r="M2814" t="s">
        <v>91</v>
      </c>
      <c r="N2814" t="s">
        <v>92</v>
      </c>
      <c r="O2814" t="s">
        <v>93</v>
      </c>
      <c r="P2814" t="s">
        <v>8483</v>
      </c>
      <c r="Q2814" t="s">
        <v>95</v>
      </c>
      <c r="S2814" t="s">
        <v>96</v>
      </c>
      <c r="U2814" t="s">
        <v>97</v>
      </c>
      <c r="W2814" t="s">
        <v>98</v>
      </c>
      <c r="X2814" t="s">
        <v>99</v>
      </c>
      <c r="Y2814" t="s">
        <v>98</v>
      </c>
      <c r="Z2814" t="s">
        <v>99</v>
      </c>
      <c r="AE2814" t="s">
        <v>100</v>
      </c>
      <c r="AF2814" t="s">
        <v>157</v>
      </c>
      <c r="AG2814" t="s">
        <v>158</v>
      </c>
      <c r="AH2814" t="s">
        <v>159</v>
      </c>
      <c r="AI2814" t="s">
        <v>160</v>
      </c>
      <c r="AJ2814" t="s">
        <v>161</v>
      </c>
      <c r="AK2814">
        <v>17060201</v>
      </c>
      <c r="AM2814" t="s">
        <v>123</v>
      </c>
      <c r="AP2814" t="s">
        <v>106</v>
      </c>
      <c r="AQ2814" t="s">
        <v>162</v>
      </c>
      <c r="BL2814" t="s">
        <v>415</v>
      </c>
      <c r="BM2814" t="s">
        <v>8980</v>
      </c>
      <c r="BS2814" s="2">
        <v>45260.409803240742</v>
      </c>
      <c r="BT2814" t="s">
        <v>8981</v>
      </c>
      <c r="BU2814" t="s">
        <v>8982</v>
      </c>
      <c r="BX2814" t="s">
        <v>109</v>
      </c>
    </row>
    <row r="2815" spans="1:80" hidden="1" x14ac:dyDescent="0.3">
      <c r="A2815">
        <v>537709</v>
      </c>
      <c r="B2815" t="s">
        <v>8983</v>
      </c>
      <c r="C2815" s="1">
        <v>45163</v>
      </c>
      <c r="D2815" t="s">
        <v>132</v>
      </c>
      <c r="E2815">
        <v>5164</v>
      </c>
      <c r="F2815" t="s">
        <v>170</v>
      </c>
      <c r="G2815" t="s">
        <v>8845</v>
      </c>
      <c r="H2815" t="s">
        <v>87</v>
      </c>
      <c r="I2815" t="s">
        <v>87</v>
      </c>
      <c r="J2815" t="s">
        <v>89</v>
      </c>
      <c r="K2815" t="s">
        <v>90</v>
      </c>
      <c r="L2815">
        <v>810</v>
      </c>
      <c r="M2815" t="s">
        <v>91</v>
      </c>
      <c r="N2815" t="s">
        <v>92</v>
      </c>
      <c r="O2815" t="s">
        <v>93</v>
      </c>
      <c r="P2815" t="s">
        <v>8478</v>
      </c>
      <c r="Q2815" t="s">
        <v>95</v>
      </c>
      <c r="S2815" t="s">
        <v>115</v>
      </c>
      <c r="U2815" t="s">
        <v>97</v>
      </c>
      <c r="W2815" t="s">
        <v>98</v>
      </c>
      <c r="X2815" t="s">
        <v>99</v>
      </c>
      <c r="Y2815" t="s">
        <v>98</v>
      </c>
      <c r="Z2815" t="s">
        <v>99</v>
      </c>
      <c r="AE2815" t="s">
        <v>100</v>
      </c>
      <c r="AF2815" t="s">
        <v>101</v>
      </c>
      <c r="AG2815" t="s">
        <v>102</v>
      </c>
      <c r="AH2815" t="s">
        <v>116</v>
      </c>
      <c r="AI2815" t="s">
        <v>104</v>
      </c>
      <c r="AJ2815" t="s">
        <v>117</v>
      </c>
      <c r="AK2815">
        <v>17060205</v>
      </c>
      <c r="AM2815" t="s">
        <v>123</v>
      </c>
      <c r="AP2815" t="s">
        <v>106</v>
      </c>
      <c r="BL2815" t="s">
        <v>415</v>
      </c>
      <c r="BM2815" t="s">
        <v>8983</v>
      </c>
      <c r="BS2815" s="2">
        <v>45260.409803240742</v>
      </c>
      <c r="BT2815" t="s">
        <v>8984</v>
      </c>
      <c r="BU2815" t="s">
        <v>8985</v>
      </c>
      <c r="BX2815" t="s">
        <v>109</v>
      </c>
    </row>
    <row r="2816" spans="1:80" hidden="1" x14ac:dyDescent="0.3">
      <c r="A2816">
        <v>437664</v>
      </c>
      <c r="B2816" t="s">
        <v>8986</v>
      </c>
      <c r="C2816" s="1">
        <v>43698</v>
      </c>
      <c r="D2816" t="s">
        <v>787</v>
      </c>
      <c r="E2816">
        <v>9532</v>
      </c>
      <c r="F2816" t="s">
        <v>133</v>
      </c>
      <c r="G2816" t="s">
        <v>187</v>
      </c>
      <c r="H2816" t="s">
        <v>87</v>
      </c>
      <c r="I2816" t="s">
        <v>88</v>
      </c>
      <c r="J2816" t="s">
        <v>243</v>
      </c>
      <c r="K2816" t="s">
        <v>90</v>
      </c>
      <c r="L2816">
        <v>700</v>
      </c>
      <c r="M2816" t="s">
        <v>91</v>
      </c>
      <c r="N2816" t="s">
        <v>92</v>
      </c>
      <c r="O2816" t="s">
        <v>137</v>
      </c>
      <c r="P2816" t="s">
        <v>8987</v>
      </c>
      <c r="Q2816" t="s">
        <v>139</v>
      </c>
      <c r="S2816" t="s">
        <v>115</v>
      </c>
      <c r="U2816" t="s">
        <v>97</v>
      </c>
      <c r="Y2816" t="s">
        <v>98</v>
      </c>
      <c r="Z2816" t="s">
        <v>99</v>
      </c>
      <c r="AC2816" t="s">
        <v>968</v>
      </c>
      <c r="AD2816" t="s">
        <v>3438</v>
      </c>
      <c r="AE2816" t="s">
        <v>100</v>
      </c>
      <c r="AF2816" t="s">
        <v>141</v>
      </c>
      <c r="AG2816" t="s">
        <v>142</v>
      </c>
      <c r="AH2816" t="s">
        <v>142</v>
      </c>
      <c r="AI2816" t="s">
        <v>143</v>
      </c>
      <c r="AJ2816" t="s">
        <v>144</v>
      </c>
      <c r="AK2816">
        <v>17060208</v>
      </c>
      <c r="AL2816" t="s">
        <v>8988</v>
      </c>
      <c r="AN2816" t="s">
        <v>243</v>
      </c>
      <c r="BS2816" s="2">
        <v>43856.470729166664</v>
      </c>
      <c r="BT2816" t="s">
        <v>8989</v>
      </c>
      <c r="BU2816" t="s">
        <v>8990</v>
      </c>
      <c r="BX2816" t="s">
        <v>109</v>
      </c>
    </row>
    <row r="2817" spans="1:80" hidden="1" x14ac:dyDescent="0.3">
      <c r="A2817">
        <v>437663</v>
      </c>
      <c r="B2817" t="s">
        <v>8991</v>
      </c>
      <c r="C2817" s="1">
        <v>43698</v>
      </c>
      <c r="D2817" t="s">
        <v>787</v>
      </c>
      <c r="E2817">
        <v>9532</v>
      </c>
      <c r="F2817" t="s">
        <v>133</v>
      </c>
      <c r="G2817" t="s">
        <v>187</v>
      </c>
      <c r="H2817" t="s">
        <v>87</v>
      </c>
      <c r="I2817" t="s">
        <v>88</v>
      </c>
      <c r="J2817" t="s">
        <v>243</v>
      </c>
      <c r="K2817" t="s">
        <v>90</v>
      </c>
      <c r="L2817">
        <v>775</v>
      </c>
      <c r="M2817" t="s">
        <v>91</v>
      </c>
      <c r="N2817" t="s">
        <v>92</v>
      </c>
      <c r="O2817" t="s">
        <v>137</v>
      </c>
      <c r="P2817" t="s">
        <v>8987</v>
      </c>
      <c r="Q2817" t="s">
        <v>139</v>
      </c>
      <c r="S2817" t="s">
        <v>96</v>
      </c>
      <c r="U2817" t="s">
        <v>97</v>
      </c>
      <c r="Y2817" t="s">
        <v>98</v>
      </c>
      <c r="Z2817" t="s">
        <v>99</v>
      </c>
      <c r="AC2817" t="s">
        <v>968</v>
      </c>
      <c r="AD2817" t="s">
        <v>3438</v>
      </c>
      <c r="AE2817" t="s">
        <v>100</v>
      </c>
      <c r="AF2817" t="s">
        <v>141</v>
      </c>
      <c r="AG2817" t="s">
        <v>142</v>
      </c>
      <c r="AH2817" t="s">
        <v>142</v>
      </c>
      <c r="AI2817" t="s">
        <v>143</v>
      </c>
      <c r="AJ2817" t="s">
        <v>144</v>
      </c>
      <c r="AK2817">
        <v>17060208</v>
      </c>
      <c r="AL2817" t="s">
        <v>8992</v>
      </c>
      <c r="AN2817" t="s">
        <v>243</v>
      </c>
      <c r="BS2817" s="2">
        <v>43856.470729166664</v>
      </c>
      <c r="BT2817" t="s">
        <v>8993</v>
      </c>
      <c r="BU2817" t="s">
        <v>8994</v>
      </c>
      <c r="BX2817" t="s">
        <v>109</v>
      </c>
    </row>
    <row r="2818" spans="1:80" hidden="1" x14ac:dyDescent="0.3">
      <c r="A2818">
        <v>537727</v>
      </c>
      <c r="B2818" t="s">
        <v>8995</v>
      </c>
      <c r="C2818" s="1">
        <v>45156</v>
      </c>
      <c r="D2818" t="s">
        <v>132</v>
      </c>
      <c r="E2818">
        <v>5163</v>
      </c>
      <c r="F2818" t="s">
        <v>872</v>
      </c>
      <c r="G2818" t="s">
        <v>873</v>
      </c>
      <c r="H2818" t="s">
        <v>87</v>
      </c>
      <c r="I2818" t="s">
        <v>87</v>
      </c>
      <c r="J2818" t="s">
        <v>89</v>
      </c>
      <c r="K2818" t="s">
        <v>113</v>
      </c>
      <c r="L2818">
        <v>840</v>
      </c>
      <c r="M2818" t="s">
        <v>91</v>
      </c>
      <c r="N2818" t="s">
        <v>92</v>
      </c>
      <c r="O2818" t="s">
        <v>93</v>
      </c>
      <c r="P2818" t="s">
        <v>8996</v>
      </c>
      <c r="Q2818" t="s">
        <v>95</v>
      </c>
      <c r="S2818" t="s">
        <v>115</v>
      </c>
      <c r="U2818" t="s">
        <v>97</v>
      </c>
      <c r="W2818" t="s">
        <v>98</v>
      </c>
      <c r="X2818" t="s">
        <v>99</v>
      </c>
      <c r="Y2818" t="s">
        <v>98</v>
      </c>
      <c r="Z2818" t="s">
        <v>99</v>
      </c>
      <c r="AE2818" t="s">
        <v>100</v>
      </c>
      <c r="AF2818" t="s">
        <v>101</v>
      </c>
      <c r="AG2818" t="s">
        <v>102</v>
      </c>
      <c r="AH2818" t="s">
        <v>116</v>
      </c>
      <c r="AI2818" t="s">
        <v>104</v>
      </c>
      <c r="AJ2818" t="s">
        <v>117</v>
      </c>
      <c r="AK2818">
        <v>17060205</v>
      </c>
      <c r="AM2818" t="s">
        <v>118</v>
      </c>
      <c r="AP2818" t="s">
        <v>106</v>
      </c>
      <c r="BL2818" t="s">
        <v>415</v>
      </c>
      <c r="BM2818" t="s">
        <v>8995</v>
      </c>
      <c r="BS2818" s="2">
        <v>45260.409803240742</v>
      </c>
      <c r="BT2818" t="s">
        <v>8997</v>
      </c>
      <c r="BU2818" t="s">
        <v>8998</v>
      </c>
      <c r="BX2818" t="s">
        <v>109</v>
      </c>
    </row>
    <row r="2819" spans="1:80" hidden="1" x14ac:dyDescent="0.3">
      <c r="A2819">
        <v>537771</v>
      </c>
      <c r="B2819" t="s">
        <v>8999</v>
      </c>
      <c r="C2819" s="1">
        <v>45180</v>
      </c>
      <c r="D2819" t="s">
        <v>132</v>
      </c>
      <c r="E2819">
        <v>9542</v>
      </c>
      <c r="F2819" t="s">
        <v>154</v>
      </c>
      <c r="G2819" t="s">
        <v>155</v>
      </c>
      <c r="H2819" t="s">
        <v>87</v>
      </c>
      <c r="I2819" t="s">
        <v>87</v>
      </c>
      <c r="J2819" t="s">
        <v>89</v>
      </c>
      <c r="K2819" t="s">
        <v>113</v>
      </c>
      <c r="L2819">
        <v>72</v>
      </c>
      <c r="M2819" t="s">
        <v>91</v>
      </c>
      <c r="N2819" t="s">
        <v>92</v>
      </c>
      <c r="O2819" t="s">
        <v>93</v>
      </c>
      <c r="P2819" t="s">
        <v>8658</v>
      </c>
      <c r="Q2819" t="s">
        <v>95</v>
      </c>
      <c r="S2819" t="s">
        <v>96</v>
      </c>
      <c r="U2819" t="s">
        <v>97</v>
      </c>
      <c r="W2819" t="s">
        <v>98</v>
      </c>
      <c r="X2819" t="s">
        <v>99</v>
      </c>
      <c r="Y2819" t="s">
        <v>98</v>
      </c>
      <c r="Z2819" t="s">
        <v>99</v>
      </c>
      <c r="AE2819" t="s">
        <v>100</v>
      </c>
      <c r="AF2819" t="s">
        <v>157</v>
      </c>
      <c r="AG2819" t="s">
        <v>158</v>
      </c>
      <c r="AH2819" t="s">
        <v>159</v>
      </c>
      <c r="AI2819" t="s">
        <v>160</v>
      </c>
      <c r="AJ2819" t="s">
        <v>161</v>
      </c>
      <c r="AK2819">
        <v>17060209</v>
      </c>
      <c r="AM2819" t="s">
        <v>118</v>
      </c>
      <c r="AP2819" t="s">
        <v>106</v>
      </c>
      <c r="AQ2819" t="s">
        <v>162</v>
      </c>
      <c r="BL2819" t="s">
        <v>415</v>
      </c>
      <c r="BM2819" t="s">
        <v>8999</v>
      </c>
      <c r="BS2819" s="2">
        <v>45260.409803240742</v>
      </c>
      <c r="BT2819" t="s">
        <v>8659</v>
      </c>
      <c r="BU2819" t="s">
        <v>8660</v>
      </c>
      <c r="BX2819" t="s">
        <v>109</v>
      </c>
    </row>
    <row r="2820" spans="1:80" hidden="1" x14ac:dyDescent="0.3">
      <c r="A2820">
        <v>537745</v>
      </c>
      <c r="B2820" t="s">
        <v>9000</v>
      </c>
      <c r="C2820" s="1">
        <v>45182</v>
      </c>
      <c r="D2820" t="s">
        <v>132</v>
      </c>
      <c r="E2820">
        <v>9542</v>
      </c>
      <c r="F2820" t="s">
        <v>154</v>
      </c>
      <c r="G2820" t="s">
        <v>155</v>
      </c>
      <c r="H2820" t="s">
        <v>87</v>
      </c>
      <c r="I2820" t="s">
        <v>87</v>
      </c>
      <c r="J2820" t="s">
        <v>89</v>
      </c>
      <c r="K2820" t="s">
        <v>113</v>
      </c>
      <c r="L2820">
        <v>76</v>
      </c>
      <c r="M2820" t="s">
        <v>91</v>
      </c>
      <c r="N2820" t="s">
        <v>92</v>
      </c>
      <c r="O2820" t="s">
        <v>93</v>
      </c>
      <c r="P2820" t="s">
        <v>8483</v>
      </c>
      <c r="Q2820" t="s">
        <v>95</v>
      </c>
      <c r="S2820" t="s">
        <v>96</v>
      </c>
      <c r="U2820" t="s">
        <v>97</v>
      </c>
      <c r="W2820" t="s">
        <v>98</v>
      </c>
      <c r="X2820" t="s">
        <v>99</v>
      </c>
      <c r="Y2820" t="s">
        <v>98</v>
      </c>
      <c r="Z2820" t="s">
        <v>99</v>
      </c>
      <c r="AE2820" t="s">
        <v>100</v>
      </c>
      <c r="AF2820" t="s">
        <v>157</v>
      </c>
      <c r="AG2820" t="s">
        <v>158</v>
      </c>
      <c r="AH2820" t="s">
        <v>159</v>
      </c>
      <c r="AI2820" t="s">
        <v>160</v>
      </c>
      <c r="AJ2820" t="s">
        <v>161</v>
      </c>
      <c r="AK2820">
        <v>17060209</v>
      </c>
      <c r="AM2820" t="s">
        <v>123</v>
      </c>
      <c r="AP2820" t="s">
        <v>106</v>
      </c>
      <c r="AQ2820" t="s">
        <v>162</v>
      </c>
      <c r="BL2820" t="s">
        <v>415</v>
      </c>
      <c r="BM2820" t="s">
        <v>9000</v>
      </c>
      <c r="BS2820" s="2">
        <v>45260.409803240742</v>
      </c>
      <c r="BT2820" t="s">
        <v>8659</v>
      </c>
      <c r="BU2820" t="s">
        <v>8660</v>
      </c>
      <c r="BX2820" t="s">
        <v>109</v>
      </c>
    </row>
    <row r="2821" spans="1:80" hidden="1" x14ac:dyDescent="0.3">
      <c r="A2821">
        <v>537744</v>
      </c>
      <c r="B2821" t="s">
        <v>9001</v>
      </c>
      <c r="C2821" s="1">
        <v>45182</v>
      </c>
      <c r="D2821" t="s">
        <v>132</v>
      </c>
      <c r="E2821">
        <v>9542</v>
      </c>
      <c r="F2821" t="s">
        <v>154</v>
      </c>
      <c r="G2821" t="s">
        <v>155</v>
      </c>
      <c r="H2821" t="s">
        <v>87</v>
      </c>
      <c r="I2821" t="s">
        <v>87</v>
      </c>
      <c r="J2821" t="s">
        <v>89</v>
      </c>
      <c r="K2821" t="s">
        <v>90</v>
      </c>
      <c r="L2821">
        <v>52</v>
      </c>
      <c r="M2821" t="s">
        <v>91</v>
      </c>
      <c r="N2821" t="s">
        <v>92</v>
      </c>
      <c r="O2821" t="s">
        <v>93</v>
      </c>
      <c r="P2821" t="s">
        <v>8483</v>
      </c>
      <c r="Q2821" t="s">
        <v>95</v>
      </c>
      <c r="S2821" t="s">
        <v>296</v>
      </c>
      <c r="U2821" t="s">
        <v>97</v>
      </c>
      <c r="W2821" t="s">
        <v>98</v>
      </c>
      <c r="X2821" t="s">
        <v>99</v>
      </c>
      <c r="Y2821" t="s">
        <v>98</v>
      </c>
      <c r="Z2821" t="s">
        <v>99</v>
      </c>
      <c r="AE2821" t="s">
        <v>100</v>
      </c>
      <c r="AF2821" t="s">
        <v>157</v>
      </c>
      <c r="AG2821" t="s">
        <v>158</v>
      </c>
      <c r="AH2821" t="s">
        <v>159</v>
      </c>
      <c r="AI2821" t="s">
        <v>160</v>
      </c>
      <c r="AJ2821" t="s">
        <v>161</v>
      </c>
      <c r="AK2821">
        <v>17060209</v>
      </c>
      <c r="AM2821" t="s">
        <v>118</v>
      </c>
      <c r="AP2821" t="s">
        <v>106</v>
      </c>
      <c r="AQ2821" t="s">
        <v>162</v>
      </c>
      <c r="BL2821" t="s">
        <v>415</v>
      </c>
      <c r="BM2821" t="s">
        <v>9001</v>
      </c>
      <c r="BS2821" s="2">
        <v>45260.409803240742</v>
      </c>
      <c r="BT2821" t="s">
        <v>8659</v>
      </c>
      <c r="BU2821" t="s">
        <v>8660</v>
      </c>
      <c r="BX2821" t="s">
        <v>109</v>
      </c>
    </row>
    <row r="2822" spans="1:80" hidden="1" x14ac:dyDescent="0.3">
      <c r="A2822">
        <v>537767</v>
      </c>
      <c r="B2822" t="s">
        <v>9002</v>
      </c>
      <c r="C2822" s="1">
        <v>45178</v>
      </c>
      <c r="D2822" t="s">
        <v>132</v>
      </c>
      <c r="E2822">
        <v>9542</v>
      </c>
      <c r="F2822" t="s">
        <v>154</v>
      </c>
      <c r="G2822" t="s">
        <v>155</v>
      </c>
      <c r="H2822" t="s">
        <v>87</v>
      </c>
      <c r="I2822" t="s">
        <v>87</v>
      </c>
      <c r="J2822" t="s">
        <v>89</v>
      </c>
      <c r="K2822" t="s">
        <v>113</v>
      </c>
      <c r="L2822">
        <v>68</v>
      </c>
      <c r="M2822" t="s">
        <v>91</v>
      </c>
      <c r="N2822" t="s">
        <v>92</v>
      </c>
      <c r="O2822" t="s">
        <v>93</v>
      </c>
      <c r="P2822" t="s">
        <v>8658</v>
      </c>
      <c r="Q2822" t="s">
        <v>95</v>
      </c>
      <c r="S2822" t="s">
        <v>96</v>
      </c>
      <c r="U2822" t="s">
        <v>97</v>
      </c>
      <c r="W2822" t="s">
        <v>98</v>
      </c>
      <c r="X2822" t="s">
        <v>99</v>
      </c>
      <c r="Y2822" t="s">
        <v>98</v>
      </c>
      <c r="Z2822" t="s">
        <v>99</v>
      </c>
      <c r="AE2822" t="s">
        <v>100</v>
      </c>
      <c r="AF2822" t="s">
        <v>157</v>
      </c>
      <c r="AG2822" t="s">
        <v>158</v>
      </c>
      <c r="AH2822" t="s">
        <v>159</v>
      </c>
      <c r="AI2822" t="s">
        <v>160</v>
      </c>
      <c r="AJ2822" t="s">
        <v>161</v>
      </c>
      <c r="AK2822">
        <v>17060209</v>
      </c>
      <c r="AM2822" t="s">
        <v>118</v>
      </c>
      <c r="AP2822" t="s">
        <v>106</v>
      </c>
      <c r="AQ2822" t="s">
        <v>162</v>
      </c>
      <c r="BL2822" t="s">
        <v>415</v>
      </c>
      <c r="BM2822" t="s">
        <v>9002</v>
      </c>
      <c r="BS2822" s="2">
        <v>45260.409803240742</v>
      </c>
      <c r="BT2822" t="s">
        <v>8659</v>
      </c>
      <c r="BU2822" t="s">
        <v>8660</v>
      </c>
      <c r="BX2822" t="s">
        <v>109</v>
      </c>
    </row>
    <row r="2823" spans="1:80" hidden="1" x14ac:dyDescent="0.3">
      <c r="A2823">
        <v>537776</v>
      </c>
      <c r="B2823" t="s">
        <v>9003</v>
      </c>
      <c r="C2823" s="1">
        <v>45181</v>
      </c>
      <c r="D2823" t="s">
        <v>132</v>
      </c>
      <c r="E2823">
        <v>9542</v>
      </c>
      <c r="F2823" t="s">
        <v>154</v>
      </c>
      <c r="G2823" t="s">
        <v>155</v>
      </c>
      <c r="H2823" t="s">
        <v>87</v>
      </c>
      <c r="I2823" t="s">
        <v>87</v>
      </c>
      <c r="J2823" t="s">
        <v>89</v>
      </c>
      <c r="K2823" t="s">
        <v>113</v>
      </c>
      <c r="L2823">
        <v>48</v>
      </c>
      <c r="M2823" t="s">
        <v>91</v>
      </c>
      <c r="N2823" t="s">
        <v>92</v>
      </c>
      <c r="O2823" t="s">
        <v>93</v>
      </c>
      <c r="P2823" t="s">
        <v>8449</v>
      </c>
      <c r="Q2823" t="s">
        <v>95</v>
      </c>
      <c r="S2823" t="s">
        <v>296</v>
      </c>
      <c r="U2823" t="s">
        <v>97</v>
      </c>
      <c r="W2823" t="s">
        <v>98</v>
      </c>
      <c r="X2823" t="s">
        <v>99</v>
      </c>
      <c r="Y2823" t="s">
        <v>98</v>
      </c>
      <c r="Z2823" t="s">
        <v>99</v>
      </c>
      <c r="AE2823" t="s">
        <v>100</v>
      </c>
      <c r="AF2823" t="s">
        <v>157</v>
      </c>
      <c r="AG2823" t="s">
        <v>158</v>
      </c>
      <c r="AH2823" t="s">
        <v>159</v>
      </c>
      <c r="AI2823" t="s">
        <v>160</v>
      </c>
      <c r="AJ2823" t="s">
        <v>161</v>
      </c>
      <c r="AK2823">
        <v>17060209</v>
      </c>
      <c r="AM2823" t="s">
        <v>231</v>
      </c>
      <c r="AP2823" t="s">
        <v>106</v>
      </c>
      <c r="AQ2823" t="s">
        <v>162</v>
      </c>
      <c r="BL2823" t="s">
        <v>415</v>
      </c>
      <c r="BM2823" t="s">
        <v>9003</v>
      </c>
      <c r="BS2823" s="2">
        <v>45260.409803240742</v>
      </c>
      <c r="BX2823" t="s">
        <v>109</v>
      </c>
    </row>
    <row r="2824" spans="1:80" hidden="1" x14ac:dyDescent="0.3">
      <c r="A2824">
        <v>537738</v>
      </c>
      <c r="B2824" t="s">
        <v>9004</v>
      </c>
      <c r="C2824" s="1">
        <v>45162</v>
      </c>
      <c r="D2824" t="s">
        <v>132</v>
      </c>
      <c r="E2824">
        <v>5238</v>
      </c>
      <c r="F2824" t="s">
        <v>212</v>
      </c>
      <c r="G2824" t="s">
        <v>213</v>
      </c>
      <c r="H2824" t="s">
        <v>87</v>
      </c>
      <c r="I2824" t="s">
        <v>87</v>
      </c>
      <c r="J2824" t="s">
        <v>89</v>
      </c>
      <c r="K2824" t="s">
        <v>90</v>
      </c>
      <c r="L2824">
        <v>700</v>
      </c>
      <c r="M2824" t="s">
        <v>91</v>
      </c>
      <c r="N2824" t="s">
        <v>92</v>
      </c>
      <c r="O2824" t="s">
        <v>93</v>
      </c>
      <c r="P2824" t="s">
        <v>8968</v>
      </c>
      <c r="Q2824" t="s">
        <v>95</v>
      </c>
      <c r="S2824" t="s">
        <v>96</v>
      </c>
      <c r="U2824" t="s">
        <v>97</v>
      </c>
      <c r="W2824" t="s">
        <v>98</v>
      </c>
      <c r="X2824" t="s">
        <v>99</v>
      </c>
      <c r="Y2824" t="s">
        <v>98</v>
      </c>
      <c r="Z2824" t="s">
        <v>99</v>
      </c>
      <c r="AE2824" t="s">
        <v>100</v>
      </c>
      <c r="AF2824" t="s">
        <v>101</v>
      </c>
      <c r="AG2824" t="s">
        <v>102</v>
      </c>
      <c r="AH2824" t="s">
        <v>103</v>
      </c>
      <c r="AI2824" t="s">
        <v>104</v>
      </c>
      <c r="AJ2824" t="s">
        <v>105</v>
      </c>
      <c r="AK2824">
        <v>17060205</v>
      </c>
      <c r="AM2824" t="s">
        <v>227</v>
      </c>
      <c r="AN2824" t="s">
        <v>243</v>
      </c>
      <c r="AV2824" t="s">
        <v>147</v>
      </c>
      <c r="AW2824" t="s">
        <v>9005</v>
      </c>
      <c r="BL2824" t="s">
        <v>415</v>
      </c>
      <c r="BM2824" t="s">
        <v>9004</v>
      </c>
      <c r="BS2824" s="2">
        <v>45260.409803240742</v>
      </c>
      <c r="BT2824" t="s">
        <v>9006</v>
      </c>
      <c r="BU2824" t="s">
        <v>9007</v>
      </c>
      <c r="BX2824" t="s">
        <v>109</v>
      </c>
      <c r="BY2824" t="s">
        <v>669</v>
      </c>
      <c r="BZ2824" t="s">
        <v>670</v>
      </c>
      <c r="CA2824" s="1">
        <v>45065</v>
      </c>
      <c r="CB2824">
        <v>710</v>
      </c>
    </row>
    <row r="2825" spans="1:80" hidden="1" x14ac:dyDescent="0.3">
      <c r="A2825">
        <v>537762</v>
      </c>
      <c r="B2825" t="s">
        <v>9008</v>
      </c>
      <c r="C2825" s="1">
        <v>45182</v>
      </c>
      <c r="D2825" t="s">
        <v>132</v>
      </c>
      <c r="E2825">
        <v>9542</v>
      </c>
      <c r="F2825" t="s">
        <v>154</v>
      </c>
      <c r="G2825" t="s">
        <v>155</v>
      </c>
      <c r="H2825" t="s">
        <v>87</v>
      </c>
      <c r="I2825" t="s">
        <v>87</v>
      </c>
      <c r="J2825" t="s">
        <v>89</v>
      </c>
      <c r="K2825" t="s">
        <v>90</v>
      </c>
      <c r="L2825">
        <v>61</v>
      </c>
      <c r="M2825" t="s">
        <v>91</v>
      </c>
      <c r="N2825" t="s">
        <v>92</v>
      </c>
      <c r="O2825" t="s">
        <v>93</v>
      </c>
      <c r="P2825" t="s">
        <v>8483</v>
      </c>
      <c r="Q2825" t="s">
        <v>95</v>
      </c>
      <c r="S2825" t="s">
        <v>96</v>
      </c>
      <c r="U2825" t="s">
        <v>97</v>
      </c>
      <c r="W2825" t="s">
        <v>98</v>
      </c>
      <c r="X2825" t="s">
        <v>99</v>
      </c>
      <c r="Y2825" t="s">
        <v>98</v>
      </c>
      <c r="Z2825" t="s">
        <v>99</v>
      </c>
      <c r="AE2825" t="s">
        <v>100</v>
      </c>
      <c r="AF2825" t="s">
        <v>157</v>
      </c>
      <c r="AG2825" t="s">
        <v>158</v>
      </c>
      <c r="AH2825" t="s">
        <v>159</v>
      </c>
      <c r="AI2825" t="s">
        <v>160</v>
      </c>
      <c r="AJ2825" t="s">
        <v>161</v>
      </c>
      <c r="AK2825">
        <v>17060209</v>
      </c>
      <c r="AM2825" t="s">
        <v>118</v>
      </c>
      <c r="AP2825" t="s">
        <v>106</v>
      </c>
      <c r="AQ2825" t="s">
        <v>162</v>
      </c>
      <c r="BL2825" t="s">
        <v>415</v>
      </c>
      <c r="BM2825" t="s">
        <v>9008</v>
      </c>
      <c r="BS2825" s="2">
        <v>45260.409803240742</v>
      </c>
      <c r="BT2825" t="s">
        <v>8659</v>
      </c>
      <c r="BU2825" t="s">
        <v>8660</v>
      </c>
      <c r="BX2825" t="s">
        <v>109</v>
      </c>
    </row>
    <row r="2826" spans="1:80" hidden="1" x14ac:dyDescent="0.3">
      <c r="A2826">
        <v>537742</v>
      </c>
      <c r="B2826" t="s">
        <v>9009</v>
      </c>
      <c r="C2826" s="1">
        <v>45182</v>
      </c>
      <c r="D2826" t="s">
        <v>132</v>
      </c>
      <c r="E2826">
        <v>4609</v>
      </c>
      <c r="F2826" t="s">
        <v>1411</v>
      </c>
      <c r="G2826" t="s">
        <v>1412</v>
      </c>
      <c r="H2826" t="s">
        <v>87</v>
      </c>
      <c r="I2826" t="s">
        <v>87</v>
      </c>
      <c r="J2826" t="s">
        <v>89</v>
      </c>
      <c r="K2826" t="s">
        <v>90</v>
      </c>
      <c r="L2826">
        <v>63</v>
      </c>
      <c r="M2826" t="s">
        <v>91</v>
      </c>
      <c r="N2826" t="s">
        <v>92</v>
      </c>
      <c r="O2826" t="s">
        <v>93</v>
      </c>
      <c r="P2826" t="s">
        <v>8483</v>
      </c>
      <c r="Q2826" t="s">
        <v>95</v>
      </c>
      <c r="S2826" t="s">
        <v>96</v>
      </c>
      <c r="U2826" t="s">
        <v>97</v>
      </c>
      <c r="W2826" t="s">
        <v>98</v>
      </c>
      <c r="X2826" t="s">
        <v>99</v>
      </c>
      <c r="Y2826" t="s">
        <v>98</v>
      </c>
      <c r="Z2826" t="s">
        <v>99</v>
      </c>
      <c r="AE2826" t="s">
        <v>100</v>
      </c>
      <c r="AF2826" t="s">
        <v>157</v>
      </c>
      <c r="AG2826" t="s">
        <v>158</v>
      </c>
      <c r="AH2826" t="s">
        <v>159</v>
      </c>
      <c r="AI2826" t="s">
        <v>160</v>
      </c>
      <c r="AJ2826" t="s">
        <v>161</v>
      </c>
      <c r="AK2826">
        <v>17060201</v>
      </c>
      <c r="AM2826" t="s">
        <v>368</v>
      </c>
      <c r="AP2826" t="s">
        <v>106</v>
      </c>
      <c r="BL2826" t="s">
        <v>415</v>
      </c>
      <c r="BM2826" t="s">
        <v>9009</v>
      </c>
      <c r="BS2826" s="2">
        <v>45260.409803240742</v>
      </c>
      <c r="BT2826" t="s">
        <v>9010</v>
      </c>
      <c r="BU2826" t="s">
        <v>9011</v>
      </c>
      <c r="BX2826" t="s">
        <v>109</v>
      </c>
    </row>
    <row r="2827" spans="1:80" hidden="1" x14ac:dyDescent="0.3">
      <c r="A2827">
        <v>537790</v>
      </c>
      <c r="B2827" t="s">
        <v>9012</v>
      </c>
      <c r="C2827" s="1">
        <v>45183</v>
      </c>
      <c r="D2827" t="s">
        <v>132</v>
      </c>
      <c r="E2827">
        <v>9542</v>
      </c>
      <c r="F2827" t="s">
        <v>154</v>
      </c>
      <c r="G2827" t="s">
        <v>155</v>
      </c>
      <c r="H2827" t="s">
        <v>87</v>
      </c>
      <c r="I2827" t="s">
        <v>87</v>
      </c>
      <c r="J2827" t="s">
        <v>89</v>
      </c>
      <c r="K2827" t="s">
        <v>113</v>
      </c>
      <c r="L2827">
        <v>52</v>
      </c>
      <c r="M2827" t="s">
        <v>91</v>
      </c>
      <c r="N2827" t="s">
        <v>92</v>
      </c>
      <c r="O2827" t="s">
        <v>93</v>
      </c>
      <c r="P2827" t="s">
        <v>8449</v>
      </c>
      <c r="Q2827" t="s">
        <v>95</v>
      </c>
      <c r="S2827" t="s">
        <v>296</v>
      </c>
      <c r="U2827" t="s">
        <v>97</v>
      </c>
      <c r="W2827" t="s">
        <v>98</v>
      </c>
      <c r="X2827" t="s">
        <v>99</v>
      </c>
      <c r="Y2827" t="s">
        <v>98</v>
      </c>
      <c r="Z2827" t="s">
        <v>99</v>
      </c>
      <c r="AE2827" t="s">
        <v>100</v>
      </c>
      <c r="AF2827" t="s">
        <v>157</v>
      </c>
      <c r="AG2827" t="s">
        <v>158</v>
      </c>
      <c r="AH2827" t="s">
        <v>159</v>
      </c>
      <c r="AI2827" t="s">
        <v>160</v>
      </c>
      <c r="AJ2827" t="s">
        <v>161</v>
      </c>
      <c r="AK2827">
        <v>17060209</v>
      </c>
      <c r="AM2827" t="s">
        <v>123</v>
      </c>
      <c r="AP2827" t="s">
        <v>106</v>
      </c>
      <c r="AQ2827" t="s">
        <v>162</v>
      </c>
      <c r="BL2827" t="s">
        <v>415</v>
      </c>
      <c r="BM2827" t="s">
        <v>9012</v>
      </c>
      <c r="BS2827" s="2">
        <v>45260.409803240742</v>
      </c>
      <c r="BT2827" t="s">
        <v>8659</v>
      </c>
      <c r="BU2827" t="s">
        <v>8660</v>
      </c>
      <c r="BX2827" t="s">
        <v>109</v>
      </c>
    </row>
    <row r="2828" spans="1:80" hidden="1" x14ac:dyDescent="0.3">
      <c r="A2828">
        <v>537787</v>
      </c>
      <c r="B2828" t="s">
        <v>9013</v>
      </c>
      <c r="C2828" s="1">
        <v>45181</v>
      </c>
      <c r="D2828" t="s">
        <v>132</v>
      </c>
      <c r="E2828">
        <v>9542</v>
      </c>
      <c r="F2828" t="s">
        <v>154</v>
      </c>
      <c r="G2828" t="s">
        <v>155</v>
      </c>
      <c r="H2828" t="s">
        <v>87</v>
      </c>
      <c r="I2828" t="s">
        <v>87</v>
      </c>
      <c r="J2828" t="s">
        <v>89</v>
      </c>
      <c r="K2828" t="s">
        <v>113</v>
      </c>
      <c r="L2828">
        <v>74</v>
      </c>
      <c r="M2828" t="s">
        <v>91</v>
      </c>
      <c r="N2828" t="s">
        <v>92</v>
      </c>
      <c r="O2828" t="s">
        <v>93</v>
      </c>
      <c r="P2828" t="s">
        <v>8449</v>
      </c>
      <c r="Q2828" t="s">
        <v>95</v>
      </c>
      <c r="S2828" t="s">
        <v>96</v>
      </c>
      <c r="U2828" t="s">
        <v>97</v>
      </c>
      <c r="W2828" t="s">
        <v>98</v>
      </c>
      <c r="X2828" t="s">
        <v>99</v>
      </c>
      <c r="Y2828" t="s">
        <v>98</v>
      </c>
      <c r="Z2828" t="s">
        <v>99</v>
      </c>
      <c r="AE2828" t="s">
        <v>100</v>
      </c>
      <c r="AF2828" t="s">
        <v>157</v>
      </c>
      <c r="AG2828" t="s">
        <v>158</v>
      </c>
      <c r="AH2828" t="s">
        <v>159</v>
      </c>
      <c r="AI2828" t="s">
        <v>160</v>
      </c>
      <c r="AJ2828" t="s">
        <v>161</v>
      </c>
      <c r="AK2828">
        <v>17060209</v>
      </c>
      <c r="AM2828" t="s">
        <v>123</v>
      </c>
      <c r="AP2828" t="s">
        <v>106</v>
      </c>
      <c r="AQ2828" t="s">
        <v>162</v>
      </c>
      <c r="BL2828" t="s">
        <v>415</v>
      </c>
      <c r="BM2828" t="s">
        <v>9013</v>
      </c>
      <c r="BS2828" s="2">
        <v>45260.409803240742</v>
      </c>
      <c r="BT2828" t="s">
        <v>8659</v>
      </c>
      <c r="BU2828" t="s">
        <v>8660</v>
      </c>
      <c r="BX2828" t="s">
        <v>109</v>
      </c>
    </row>
    <row r="2829" spans="1:80" hidden="1" x14ac:dyDescent="0.3">
      <c r="A2829">
        <v>537783</v>
      </c>
      <c r="B2829" t="s">
        <v>9014</v>
      </c>
      <c r="C2829" s="1">
        <v>45181</v>
      </c>
      <c r="D2829" t="s">
        <v>132</v>
      </c>
      <c r="E2829">
        <v>9542</v>
      </c>
      <c r="F2829" t="s">
        <v>154</v>
      </c>
      <c r="G2829" t="s">
        <v>155</v>
      </c>
      <c r="H2829" t="s">
        <v>87</v>
      </c>
      <c r="I2829" t="s">
        <v>87</v>
      </c>
      <c r="J2829" t="s">
        <v>89</v>
      </c>
      <c r="K2829" t="s">
        <v>113</v>
      </c>
      <c r="L2829">
        <v>59</v>
      </c>
      <c r="M2829" t="s">
        <v>91</v>
      </c>
      <c r="N2829" t="s">
        <v>92</v>
      </c>
      <c r="O2829" t="s">
        <v>93</v>
      </c>
      <c r="P2829" t="s">
        <v>8449</v>
      </c>
      <c r="Q2829" t="s">
        <v>95</v>
      </c>
      <c r="S2829" t="s">
        <v>296</v>
      </c>
      <c r="U2829" t="s">
        <v>97</v>
      </c>
      <c r="W2829" t="s">
        <v>98</v>
      </c>
      <c r="X2829" t="s">
        <v>99</v>
      </c>
      <c r="Y2829" t="s">
        <v>98</v>
      </c>
      <c r="Z2829" t="s">
        <v>99</v>
      </c>
      <c r="AE2829" t="s">
        <v>100</v>
      </c>
      <c r="AF2829" t="s">
        <v>157</v>
      </c>
      <c r="AG2829" t="s">
        <v>158</v>
      </c>
      <c r="AH2829" t="s">
        <v>159</v>
      </c>
      <c r="AI2829" t="s">
        <v>160</v>
      </c>
      <c r="AJ2829" t="s">
        <v>161</v>
      </c>
      <c r="AK2829">
        <v>17060209</v>
      </c>
      <c r="AM2829" t="s">
        <v>123</v>
      </c>
      <c r="AP2829" t="s">
        <v>106</v>
      </c>
      <c r="AQ2829" t="s">
        <v>162</v>
      </c>
      <c r="BL2829" t="s">
        <v>415</v>
      </c>
      <c r="BM2829" t="s">
        <v>9014</v>
      </c>
      <c r="BS2829" s="2">
        <v>45260.409803240742</v>
      </c>
      <c r="BT2829" t="s">
        <v>8659</v>
      </c>
      <c r="BU2829" t="s">
        <v>8660</v>
      </c>
      <c r="BX2829" t="s">
        <v>109</v>
      </c>
    </row>
    <row r="2830" spans="1:80" hidden="1" x14ac:dyDescent="0.3">
      <c r="A2830">
        <v>537791</v>
      </c>
      <c r="B2830" t="s">
        <v>9015</v>
      </c>
      <c r="C2830" s="1">
        <v>45183</v>
      </c>
      <c r="D2830" t="s">
        <v>132</v>
      </c>
      <c r="E2830">
        <v>9542</v>
      </c>
      <c r="F2830" t="s">
        <v>154</v>
      </c>
      <c r="G2830" t="s">
        <v>155</v>
      </c>
      <c r="H2830" t="s">
        <v>87</v>
      </c>
      <c r="I2830" t="s">
        <v>87</v>
      </c>
      <c r="J2830" t="s">
        <v>89</v>
      </c>
      <c r="K2830" t="s">
        <v>113</v>
      </c>
      <c r="L2830">
        <v>77</v>
      </c>
      <c r="M2830" t="s">
        <v>91</v>
      </c>
      <c r="N2830" t="s">
        <v>92</v>
      </c>
      <c r="O2830" t="s">
        <v>93</v>
      </c>
      <c r="P2830" t="s">
        <v>8449</v>
      </c>
      <c r="Q2830" t="s">
        <v>95</v>
      </c>
      <c r="S2830" t="s">
        <v>96</v>
      </c>
      <c r="U2830" t="s">
        <v>97</v>
      </c>
      <c r="W2830" t="s">
        <v>98</v>
      </c>
      <c r="X2830" t="s">
        <v>99</v>
      </c>
      <c r="Y2830" t="s">
        <v>98</v>
      </c>
      <c r="Z2830" t="s">
        <v>99</v>
      </c>
      <c r="AE2830" t="s">
        <v>100</v>
      </c>
      <c r="AF2830" t="s">
        <v>157</v>
      </c>
      <c r="AG2830" t="s">
        <v>158</v>
      </c>
      <c r="AH2830" t="s">
        <v>159</v>
      </c>
      <c r="AI2830" t="s">
        <v>160</v>
      </c>
      <c r="AJ2830" t="s">
        <v>161</v>
      </c>
      <c r="AK2830">
        <v>17060209</v>
      </c>
      <c r="AM2830" t="s">
        <v>118</v>
      </c>
      <c r="AP2830" t="s">
        <v>106</v>
      </c>
      <c r="AQ2830" t="s">
        <v>162</v>
      </c>
      <c r="BL2830" t="s">
        <v>415</v>
      </c>
      <c r="BM2830" t="s">
        <v>9015</v>
      </c>
      <c r="BS2830" s="2">
        <v>45260.409803240742</v>
      </c>
      <c r="BT2830" t="s">
        <v>8659</v>
      </c>
      <c r="BU2830" t="s">
        <v>8660</v>
      </c>
      <c r="BX2830" t="s">
        <v>109</v>
      </c>
    </row>
    <row r="2831" spans="1:80" hidden="1" x14ac:dyDescent="0.3">
      <c r="A2831">
        <v>537784</v>
      </c>
      <c r="B2831" t="s">
        <v>9016</v>
      </c>
      <c r="C2831" s="1">
        <v>45181</v>
      </c>
      <c r="D2831" t="s">
        <v>132</v>
      </c>
      <c r="E2831">
        <v>9542</v>
      </c>
      <c r="F2831" t="s">
        <v>154</v>
      </c>
      <c r="G2831" t="s">
        <v>155</v>
      </c>
      <c r="H2831" t="s">
        <v>87</v>
      </c>
      <c r="I2831" t="s">
        <v>87</v>
      </c>
      <c r="J2831" t="s">
        <v>89</v>
      </c>
      <c r="K2831" t="s">
        <v>113</v>
      </c>
      <c r="L2831">
        <v>66</v>
      </c>
      <c r="M2831" t="s">
        <v>91</v>
      </c>
      <c r="N2831" t="s">
        <v>92</v>
      </c>
      <c r="O2831" t="s">
        <v>93</v>
      </c>
      <c r="P2831" t="s">
        <v>8449</v>
      </c>
      <c r="Q2831" t="s">
        <v>95</v>
      </c>
      <c r="S2831" t="s">
        <v>96</v>
      </c>
      <c r="U2831" t="s">
        <v>97</v>
      </c>
      <c r="W2831" t="s">
        <v>98</v>
      </c>
      <c r="X2831" t="s">
        <v>99</v>
      </c>
      <c r="Y2831" t="s">
        <v>98</v>
      </c>
      <c r="Z2831" t="s">
        <v>99</v>
      </c>
      <c r="AE2831" t="s">
        <v>100</v>
      </c>
      <c r="AF2831" t="s">
        <v>157</v>
      </c>
      <c r="AG2831" t="s">
        <v>158</v>
      </c>
      <c r="AH2831" t="s">
        <v>159</v>
      </c>
      <c r="AI2831" t="s">
        <v>160</v>
      </c>
      <c r="AJ2831" t="s">
        <v>161</v>
      </c>
      <c r="AK2831">
        <v>17060209</v>
      </c>
      <c r="AM2831" t="s">
        <v>231</v>
      </c>
      <c r="AP2831" t="s">
        <v>106</v>
      </c>
      <c r="AQ2831" t="s">
        <v>162</v>
      </c>
      <c r="BL2831" t="s">
        <v>415</v>
      </c>
      <c r="BM2831" t="s">
        <v>9016</v>
      </c>
      <c r="BS2831" s="2">
        <v>45260.409803240742</v>
      </c>
      <c r="BT2831" t="s">
        <v>8659</v>
      </c>
      <c r="BU2831" t="s">
        <v>8660</v>
      </c>
      <c r="BX2831" t="s">
        <v>109</v>
      </c>
    </row>
    <row r="2832" spans="1:80" hidden="1" x14ac:dyDescent="0.3">
      <c r="A2832">
        <v>537796</v>
      </c>
      <c r="B2832" t="s">
        <v>9017</v>
      </c>
      <c r="C2832" s="1">
        <v>45188</v>
      </c>
      <c r="D2832" t="s">
        <v>132</v>
      </c>
      <c r="E2832">
        <v>5010</v>
      </c>
      <c r="F2832" t="s">
        <v>218</v>
      </c>
      <c r="G2832" t="s">
        <v>881</v>
      </c>
      <c r="H2832" t="s">
        <v>87</v>
      </c>
      <c r="I2832" t="s">
        <v>87</v>
      </c>
      <c r="J2832" t="s">
        <v>89</v>
      </c>
      <c r="K2832" t="s">
        <v>90</v>
      </c>
      <c r="L2832">
        <v>740</v>
      </c>
      <c r="M2832" t="s">
        <v>91</v>
      </c>
      <c r="N2832" t="s">
        <v>92</v>
      </c>
      <c r="O2832" t="s">
        <v>93</v>
      </c>
      <c r="P2832" t="s">
        <v>8558</v>
      </c>
      <c r="Q2832" t="s">
        <v>95</v>
      </c>
      <c r="S2832" t="s">
        <v>96</v>
      </c>
      <c r="U2832" t="s">
        <v>97</v>
      </c>
      <c r="W2832" t="s">
        <v>98</v>
      </c>
      <c r="X2832" t="s">
        <v>99</v>
      </c>
      <c r="Y2832" t="s">
        <v>98</v>
      </c>
      <c r="Z2832" t="s">
        <v>99</v>
      </c>
      <c r="AE2832" t="s">
        <v>100</v>
      </c>
      <c r="AF2832" t="s">
        <v>157</v>
      </c>
      <c r="AG2832" t="s">
        <v>221</v>
      </c>
      <c r="AH2832" t="s">
        <v>221</v>
      </c>
      <c r="AI2832" t="s">
        <v>222</v>
      </c>
      <c r="AJ2832" t="s">
        <v>223</v>
      </c>
      <c r="AK2832">
        <v>17060204</v>
      </c>
      <c r="AM2832" t="s">
        <v>118</v>
      </c>
      <c r="AP2832" t="s">
        <v>106</v>
      </c>
      <c r="BL2832" t="s">
        <v>415</v>
      </c>
      <c r="BM2832" t="s">
        <v>9017</v>
      </c>
      <c r="BS2832" s="2">
        <v>45260.409803240742</v>
      </c>
      <c r="BT2832" t="s">
        <v>9018</v>
      </c>
      <c r="BU2832" t="s">
        <v>9019</v>
      </c>
      <c r="BX2832" t="s">
        <v>109</v>
      </c>
    </row>
    <row r="2833" spans="1:80" hidden="1" x14ac:dyDescent="0.3">
      <c r="A2833">
        <v>437607</v>
      </c>
      <c r="B2833" t="s">
        <v>9020</v>
      </c>
      <c r="C2833" s="1">
        <v>43650</v>
      </c>
      <c r="D2833" t="s">
        <v>787</v>
      </c>
      <c r="E2833">
        <v>9632</v>
      </c>
      <c r="F2833" t="s">
        <v>1902</v>
      </c>
      <c r="G2833" t="s">
        <v>1903</v>
      </c>
      <c r="H2833" t="s">
        <v>87</v>
      </c>
      <c r="I2833" t="s">
        <v>88</v>
      </c>
      <c r="J2833" t="s">
        <v>89</v>
      </c>
      <c r="K2833" t="s">
        <v>113</v>
      </c>
      <c r="L2833">
        <v>760</v>
      </c>
      <c r="M2833" t="s">
        <v>91</v>
      </c>
      <c r="N2833" t="s">
        <v>92</v>
      </c>
      <c r="O2833" t="s">
        <v>137</v>
      </c>
      <c r="Q2833" t="s">
        <v>139</v>
      </c>
      <c r="S2833" t="s">
        <v>96</v>
      </c>
      <c r="U2833" t="s">
        <v>342</v>
      </c>
      <c r="V2833" t="s">
        <v>1904</v>
      </c>
      <c r="W2833" t="s">
        <v>98</v>
      </c>
      <c r="X2833" t="s">
        <v>227</v>
      </c>
      <c r="Y2833" t="s">
        <v>98</v>
      </c>
      <c r="Z2833" t="s">
        <v>99</v>
      </c>
      <c r="AE2833" t="s">
        <v>100</v>
      </c>
      <c r="AF2833" t="s">
        <v>141</v>
      </c>
      <c r="AG2833" t="s">
        <v>141</v>
      </c>
      <c r="AH2833" t="s">
        <v>1905</v>
      </c>
      <c r="AI2833" t="s">
        <v>398</v>
      </c>
      <c r="AJ2833" t="s">
        <v>1906</v>
      </c>
      <c r="AK2833">
        <v>17060208</v>
      </c>
      <c r="AN2833" t="s">
        <v>243</v>
      </c>
      <c r="BL2833" t="s">
        <v>415</v>
      </c>
      <c r="BM2833" t="s">
        <v>2188</v>
      </c>
      <c r="BS2833" s="2">
        <v>43856.470729166664</v>
      </c>
      <c r="BX2833" t="s">
        <v>109</v>
      </c>
    </row>
    <row r="2834" spans="1:80" hidden="1" x14ac:dyDescent="0.3">
      <c r="A2834">
        <v>537718</v>
      </c>
      <c r="B2834" t="s">
        <v>9021</v>
      </c>
      <c r="C2834" s="1">
        <v>45165</v>
      </c>
      <c r="D2834" t="s">
        <v>132</v>
      </c>
      <c r="E2834">
        <v>5191</v>
      </c>
      <c r="F2834" t="s">
        <v>111</v>
      </c>
      <c r="G2834" t="s">
        <v>112</v>
      </c>
      <c r="H2834" t="s">
        <v>87</v>
      </c>
      <c r="I2834" t="s">
        <v>87</v>
      </c>
      <c r="J2834" t="s">
        <v>89</v>
      </c>
      <c r="K2834" t="s">
        <v>90</v>
      </c>
      <c r="L2834">
        <v>730</v>
      </c>
      <c r="M2834" t="s">
        <v>91</v>
      </c>
      <c r="N2834" t="s">
        <v>92</v>
      </c>
      <c r="O2834" t="s">
        <v>93</v>
      </c>
      <c r="P2834" t="s">
        <v>8478</v>
      </c>
      <c r="Q2834" t="s">
        <v>95</v>
      </c>
      <c r="S2834" t="s">
        <v>96</v>
      </c>
      <c r="U2834" t="s">
        <v>97</v>
      </c>
      <c r="W2834" t="s">
        <v>98</v>
      </c>
      <c r="X2834" t="s">
        <v>99</v>
      </c>
      <c r="Y2834" t="s">
        <v>98</v>
      </c>
      <c r="Z2834" t="s">
        <v>99</v>
      </c>
      <c r="AE2834" t="s">
        <v>100</v>
      </c>
      <c r="AF2834" t="s">
        <v>101</v>
      </c>
      <c r="AG2834" t="s">
        <v>102</v>
      </c>
      <c r="AH2834" t="s">
        <v>116</v>
      </c>
      <c r="AI2834" t="s">
        <v>104</v>
      </c>
      <c r="AJ2834" t="s">
        <v>117</v>
      </c>
      <c r="AK2834">
        <v>17060205</v>
      </c>
      <c r="AM2834" t="s">
        <v>118</v>
      </c>
      <c r="AP2834" t="s">
        <v>106</v>
      </c>
      <c r="AV2834" t="s">
        <v>147</v>
      </c>
      <c r="AW2834" t="s">
        <v>9022</v>
      </c>
      <c r="BL2834" t="s">
        <v>415</v>
      </c>
      <c r="BM2834" t="s">
        <v>9021</v>
      </c>
      <c r="BS2834" s="2">
        <v>45260.409803240742</v>
      </c>
      <c r="BT2834" t="s">
        <v>9023</v>
      </c>
      <c r="BU2834" t="s">
        <v>9024</v>
      </c>
      <c r="BX2834" t="s">
        <v>109</v>
      </c>
      <c r="BY2834" t="s">
        <v>151</v>
      </c>
      <c r="BZ2834" t="s">
        <v>152</v>
      </c>
      <c r="CA2834" s="1">
        <v>45076</v>
      </c>
      <c r="CB2834">
        <v>740</v>
      </c>
    </row>
    <row r="2835" spans="1:80" hidden="1" x14ac:dyDescent="0.3">
      <c r="A2835">
        <v>437668</v>
      </c>
      <c r="B2835" t="s">
        <v>9025</v>
      </c>
      <c r="C2835" s="1">
        <v>43710</v>
      </c>
      <c r="D2835" t="s">
        <v>787</v>
      </c>
      <c r="E2835">
        <v>9471</v>
      </c>
      <c r="F2835" t="s">
        <v>605</v>
      </c>
      <c r="G2835" t="s">
        <v>187</v>
      </c>
      <c r="H2835" t="s">
        <v>87</v>
      </c>
      <c r="I2835" t="s">
        <v>88</v>
      </c>
      <c r="J2835" t="s">
        <v>243</v>
      </c>
      <c r="K2835" t="s">
        <v>90</v>
      </c>
      <c r="L2835">
        <v>836</v>
      </c>
      <c r="M2835" t="s">
        <v>91</v>
      </c>
      <c r="N2835" t="s">
        <v>92</v>
      </c>
      <c r="O2835" t="s">
        <v>137</v>
      </c>
      <c r="P2835" t="s">
        <v>3360</v>
      </c>
      <c r="Q2835" t="s">
        <v>139</v>
      </c>
      <c r="S2835" t="s">
        <v>96</v>
      </c>
      <c r="U2835" t="s">
        <v>97</v>
      </c>
      <c r="Y2835" t="s">
        <v>98</v>
      </c>
      <c r="Z2835" t="s">
        <v>99</v>
      </c>
      <c r="AC2835" t="s">
        <v>98</v>
      </c>
      <c r="AD2835" t="s">
        <v>99</v>
      </c>
      <c r="AE2835" t="s">
        <v>100</v>
      </c>
      <c r="AF2835" t="s">
        <v>101</v>
      </c>
      <c r="AG2835" t="s">
        <v>359</v>
      </c>
      <c r="AH2835" t="s">
        <v>608</v>
      </c>
      <c r="AI2835" t="s">
        <v>361</v>
      </c>
      <c r="AJ2835" t="s">
        <v>609</v>
      </c>
      <c r="AK2835">
        <v>17060206</v>
      </c>
      <c r="AL2835" t="s">
        <v>9026</v>
      </c>
      <c r="AN2835" t="s">
        <v>243</v>
      </c>
      <c r="BS2835" s="2">
        <v>43856.470729166664</v>
      </c>
      <c r="BT2835" t="s">
        <v>9027</v>
      </c>
      <c r="BU2835" t="s">
        <v>9028</v>
      </c>
      <c r="BX2835" t="s">
        <v>109</v>
      </c>
    </row>
    <row r="2836" spans="1:80" hidden="1" x14ac:dyDescent="0.3">
      <c r="A2836">
        <v>437604</v>
      </c>
      <c r="B2836" t="s">
        <v>9029</v>
      </c>
      <c r="C2836" s="1">
        <v>43648</v>
      </c>
      <c r="D2836" t="s">
        <v>787</v>
      </c>
      <c r="E2836">
        <v>9632</v>
      </c>
      <c r="F2836" t="s">
        <v>1902</v>
      </c>
      <c r="G2836" t="s">
        <v>1903</v>
      </c>
      <c r="H2836" t="s">
        <v>87</v>
      </c>
      <c r="I2836" t="s">
        <v>88</v>
      </c>
      <c r="J2836" t="s">
        <v>89</v>
      </c>
      <c r="K2836" t="s">
        <v>113</v>
      </c>
      <c r="L2836">
        <v>730</v>
      </c>
      <c r="M2836" t="s">
        <v>91</v>
      </c>
      <c r="N2836" t="s">
        <v>92</v>
      </c>
      <c r="O2836" t="s">
        <v>137</v>
      </c>
      <c r="Q2836" t="s">
        <v>139</v>
      </c>
      <c r="S2836" t="s">
        <v>96</v>
      </c>
      <c r="U2836" t="s">
        <v>342</v>
      </c>
      <c r="V2836" t="s">
        <v>1904</v>
      </c>
      <c r="W2836" t="s">
        <v>98</v>
      </c>
      <c r="X2836" t="s">
        <v>227</v>
      </c>
      <c r="Y2836" t="s">
        <v>98</v>
      </c>
      <c r="Z2836" t="s">
        <v>99</v>
      </c>
      <c r="AE2836" t="s">
        <v>100</v>
      </c>
      <c r="AF2836" t="s">
        <v>141</v>
      </c>
      <c r="AG2836" t="s">
        <v>141</v>
      </c>
      <c r="AH2836" t="s">
        <v>1905</v>
      </c>
      <c r="AI2836" t="s">
        <v>398</v>
      </c>
      <c r="AJ2836" t="s">
        <v>1906</v>
      </c>
      <c r="AK2836">
        <v>17060208</v>
      </c>
      <c r="AN2836" t="s">
        <v>243</v>
      </c>
      <c r="BL2836" t="s">
        <v>415</v>
      </c>
      <c r="BM2836" t="s">
        <v>9030</v>
      </c>
      <c r="BS2836" s="2">
        <v>43856.470729166664</v>
      </c>
      <c r="BX2836" t="s">
        <v>109</v>
      </c>
    </row>
    <row r="2837" spans="1:80" hidden="1" x14ac:dyDescent="0.3">
      <c r="A2837">
        <v>437667</v>
      </c>
      <c r="B2837" t="s">
        <v>9031</v>
      </c>
      <c r="C2837" s="1">
        <v>43710</v>
      </c>
      <c r="D2837" t="s">
        <v>787</v>
      </c>
      <c r="E2837">
        <v>9471</v>
      </c>
      <c r="F2837" t="s">
        <v>605</v>
      </c>
      <c r="G2837" t="s">
        <v>187</v>
      </c>
      <c r="H2837" t="s">
        <v>87</v>
      </c>
      <c r="I2837" t="s">
        <v>88</v>
      </c>
      <c r="J2837" t="s">
        <v>243</v>
      </c>
      <c r="K2837" t="s">
        <v>113</v>
      </c>
      <c r="L2837">
        <v>945</v>
      </c>
      <c r="M2837" t="s">
        <v>91</v>
      </c>
      <c r="N2837" t="s">
        <v>92</v>
      </c>
      <c r="O2837" t="s">
        <v>137</v>
      </c>
      <c r="P2837" t="s">
        <v>3360</v>
      </c>
      <c r="Q2837" t="s">
        <v>139</v>
      </c>
      <c r="S2837" t="s">
        <v>96</v>
      </c>
      <c r="U2837" t="s">
        <v>97</v>
      </c>
      <c r="Y2837" t="s">
        <v>98</v>
      </c>
      <c r="Z2837" t="s">
        <v>99</v>
      </c>
      <c r="AC2837" t="s">
        <v>968</v>
      </c>
      <c r="AD2837" t="s">
        <v>3438</v>
      </c>
      <c r="AE2837" t="s">
        <v>100</v>
      </c>
      <c r="AF2837" t="s">
        <v>101</v>
      </c>
      <c r="AG2837" t="s">
        <v>359</v>
      </c>
      <c r="AH2837" t="s">
        <v>608</v>
      </c>
      <c r="AI2837" t="s">
        <v>361</v>
      </c>
      <c r="AJ2837" t="s">
        <v>609</v>
      </c>
      <c r="AK2837">
        <v>17060206</v>
      </c>
      <c r="AL2837" t="s">
        <v>9032</v>
      </c>
      <c r="AN2837" t="s">
        <v>243</v>
      </c>
      <c r="BS2837" s="2">
        <v>43856.470729166664</v>
      </c>
      <c r="BT2837" t="s">
        <v>9033</v>
      </c>
      <c r="BU2837" t="s">
        <v>9034</v>
      </c>
      <c r="BX2837" t="s">
        <v>109</v>
      </c>
    </row>
    <row r="2838" spans="1:80" x14ac:dyDescent="0.3">
      <c r="A2838">
        <v>510283</v>
      </c>
      <c r="B2838" t="s">
        <v>9035</v>
      </c>
      <c r="C2838" s="1">
        <v>44811</v>
      </c>
      <c r="D2838" t="s">
        <v>84</v>
      </c>
      <c r="E2838">
        <v>5010</v>
      </c>
      <c r="F2838" t="s">
        <v>218</v>
      </c>
      <c r="G2838" t="s">
        <v>881</v>
      </c>
      <c r="H2838" t="s">
        <v>87</v>
      </c>
      <c r="I2838" t="s">
        <v>88</v>
      </c>
      <c r="J2838" t="s">
        <v>89</v>
      </c>
      <c r="K2838" t="s">
        <v>90</v>
      </c>
      <c r="L2838">
        <v>760</v>
      </c>
      <c r="M2838" t="s">
        <v>91</v>
      </c>
      <c r="N2838" t="s">
        <v>92</v>
      </c>
      <c r="O2838" t="s">
        <v>93</v>
      </c>
      <c r="P2838" t="s">
        <v>1221</v>
      </c>
      <c r="Q2838" t="s">
        <v>95</v>
      </c>
      <c r="S2838" t="s">
        <v>96</v>
      </c>
      <c r="U2838" t="s">
        <v>97</v>
      </c>
      <c r="W2838" t="s">
        <v>98</v>
      </c>
      <c r="X2838" t="s">
        <v>99</v>
      </c>
      <c r="Y2838" t="s">
        <v>98</v>
      </c>
      <c r="Z2838" t="s">
        <v>99</v>
      </c>
      <c r="AE2838" t="s">
        <v>100</v>
      </c>
      <c r="AF2838" t="s">
        <v>157</v>
      </c>
      <c r="AG2838" t="s">
        <v>221</v>
      </c>
      <c r="AH2838" t="s">
        <v>221</v>
      </c>
      <c r="AI2838" t="s">
        <v>222</v>
      </c>
      <c r="AJ2838" t="s">
        <v>223</v>
      </c>
      <c r="AK2838">
        <v>17060204</v>
      </c>
      <c r="AN2838" t="s">
        <v>243</v>
      </c>
      <c r="BS2838" s="2">
        <v>44909.571851851855</v>
      </c>
      <c r="BT2838" t="s">
        <v>9036</v>
      </c>
      <c r="BU2838" t="s">
        <v>9037</v>
      </c>
      <c r="BX2838" t="s">
        <v>109</v>
      </c>
    </row>
    <row r="2839" spans="1:80" x14ac:dyDescent="0.3">
      <c r="A2839">
        <v>510279</v>
      </c>
      <c r="B2839" t="s">
        <v>9038</v>
      </c>
      <c r="C2839" s="1">
        <v>44818</v>
      </c>
      <c r="D2839" t="s">
        <v>84</v>
      </c>
      <c r="E2839">
        <v>9542</v>
      </c>
      <c r="F2839" t="s">
        <v>154</v>
      </c>
      <c r="G2839" t="s">
        <v>155</v>
      </c>
      <c r="H2839" t="s">
        <v>87</v>
      </c>
      <c r="I2839" t="s">
        <v>88</v>
      </c>
      <c r="J2839" t="s">
        <v>89</v>
      </c>
      <c r="K2839" t="s">
        <v>90</v>
      </c>
      <c r="L2839">
        <v>810</v>
      </c>
      <c r="M2839" t="s">
        <v>91</v>
      </c>
      <c r="N2839" t="s">
        <v>92</v>
      </c>
      <c r="O2839" t="s">
        <v>93</v>
      </c>
      <c r="P2839" t="s">
        <v>390</v>
      </c>
      <c r="Q2839" t="s">
        <v>95</v>
      </c>
      <c r="S2839" t="s">
        <v>96</v>
      </c>
      <c r="U2839" t="s">
        <v>97</v>
      </c>
      <c r="Y2839" t="s">
        <v>98</v>
      </c>
      <c r="Z2839" t="s">
        <v>99</v>
      </c>
      <c r="AE2839" t="s">
        <v>100</v>
      </c>
      <c r="AF2839" t="s">
        <v>157</v>
      </c>
      <c r="AG2839" t="s">
        <v>158</v>
      </c>
      <c r="AH2839" t="s">
        <v>159</v>
      </c>
      <c r="AI2839" t="s">
        <v>160</v>
      </c>
      <c r="AJ2839" t="s">
        <v>161</v>
      </c>
      <c r="AK2839">
        <v>17060209</v>
      </c>
      <c r="AM2839" t="s">
        <v>231</v>
      </c>
      <c r="AP2839" t="s">
        <v>106</v>
      </c>
      <c r="AQ2839" t="s">
        <v>162</v>
      </c>
      <c r="BS2839" s="2">
        <v>44909.571851851855</v>
      </c>
      <c r="BT2839" t="s">
        <v>163</v>
      </c>
      <c r="BU2839" t="s">
        <v>164</v>
      </c>
      <c r="BX2839" t="s">
        <v>109</v>
      </c>
    </row>
    <row r="2840" spans="1:80" hidden="1" x14ac:dyDescent="0.3">
      <c r="A2840">
        <v>437665</v>
      </c>
      <c r="B2840" t="s">
        <v>9039</v>
      </c>
      <c r="C2840" s="1">
        <v>43706</v>
      </c>
      <c r="D2840" t="s">
        <v>787</v>
      </c>
      <c r="E2840">
        <v>9479</v>
      </c>
      <c r="F2840" t="s">
        <v>1902</v>
      </c>
      <c r="G2840" t="s">
        <v>187</v>
      </c>
      <c r="H2840" t="s">
        <v>87</v>
      </c>
      <c r="I2840" t="s">
        <v>88</v>
      </c>
      <c r="J2840" t="s">
        <v>243</v>
      </c>
      <c r="K2840" t="s">
        <v>90</v>
      </c>
      <c r="L2840">
        <v>860</v>
      </c>
      <c r="M2840" t="s">
        <v>91</v>
      </c>
      <c r="N2840" t="s">
        <v>92</v>
      </c>
      <c r="O2840" t="s">
        <v>137</v>
      </c>
      <c r="P2840" t="s">
        <v>9040</v>
      </c>
      <c r="Q2840" t="s">
        <v>2182</v>
      </c>
      <c r="S2840" t="s">
        <v>115</v>
      </c>
      <c r="U2840" t="s">
        <v>97</v>
      </c>
      <c r="Y2840" t="s">
        <v>98</v>
      </c>
      <c r="Z2840" t="s">
        <v>99</v>
      </c>
      <c r="AC2840" t="s">
        <v>968</v>
      </c>
      <c r="AD2840" t="s">
        <v>3438</v>
      </c>
      <c r="AE2840" t="s">
        <v>100</v>
      </c>
      <c r="AF2840" t="s">
        <v>141</v>
      </c>
      <c r="AG2840" t="s">
        <v>141</v>
      </c>
      <c r="AH2840" t="s">
        <v>1905</v>
      </c>
      <c r="AI2840" t="s">
        <v>398</v>
      </c>
      <c r="AJ2840" t="s">
        <v>1906</v>
      </c>
      <c r="AK2840">
        <v>17060208</v>
      </c>
      <c r="AL2840" t="s">
        <v>9041</v>
      </c>
      <c r="AN2840" t="s">
        <v>243</v>
      </c>
      <c r="BS2840" s="2">
        <v>43856.470729166664</v>
      </c>
      <c r="BT2840" t="s">
        <v>9042</v>
      </c>
      <c r="BU2840" t="s">
        <v>9043</v>
      </c>
      <c r="BX2840" t="s">
        <v>109</v>
      </c>
    </row>
    <row r="2841" spans="1:80" x14ac:dyDescent="0.3">
      <c r="A2841">
        <v>510285</v>
      </c>
      <c r="B2841" t="s">
        <v>9044</v>
      </c>
      <c r="C2841" s="1">
        <v>44800</v>
      </c>
      <c r="D2841" t="s">
        <v>84</v>
      </c>
      <c r="E2841">
        <v>5191</v>
      </c>
      <c r="F2841" t="s">
        <v>111</v>
      </c>
      <c r="G2841" t="s">
        <v>112</v>
      </c>
      <c r="H2841" t="s">
        <v>87</v>
      </c>
      <c r="I2841" t="s">
        <v>88</v>
      </c>
      <c r="J2841" t="s">
        <v>89</v>
      </c>
      <c r="K2841" t="s">
        <v>113</v>
      </c>
      <c r="L2841">
        <v>780</v>
      </c>
      <c r="M2841" t="s">
        <v>91</v>
      </c>
      <c r="N2841" t="s">
        <v>92</v>
      </c>
      <c r="O2841" t="s">
        <v>93</v>
      </c>
      <c r="P2841" t="s">
        <v>323</v>
      </c>
      <c r="Q2841" t="s">
        <v>95</v>
      </c>
      <c r="S2841" t="s">
        <v>96</v>
      </c>
      <c r="U2841" t="s">
        <v>97</v>
      </c>
      <c r="W2841" t="s">
        <v>98</v>
      </c>
      <c r="X2841" t="s">
        <v>99</v>
      </c>
      <c r="Y2841" t="s">
        <v>98</v>
      </c>
      <c r="Z2841" t="s">
        <v>99</v>
      </c>
      <c r="AE2841" t="s">
        <v>100</v>
      </c>
      <c r="AF2841" t="s">
        <v>101</v>
      </c>
      <c r="AG2841" t="s">
        <v>102</v>
      </c>
      <c r="AH2841" t="s">
        <v>116</v>
      </c>
      <c r="AI2841" t="s">
        <v>104</v>
      </c>
      <c r="AJ2841" t="s">
        <v>117</v>
      </c>
      <c r="AK2841">
        <v>17060205</v>
      </c>
      <c r="AM2841" t="s">
        <v>118</v>
      </c>
      <c r="AP2841" t="s">
        <v>106</v>
      </c>
      <c r="BS2841" s="2">
        <v>44909.571851851855</v>
      </c>
      <c r="BT2841" t="s">
        <v>9045</v>
      </c>
      <c r="BU2841" t="s">
        <v>9046</v>
      </c>
      <c r="BX2841" t="s">
        <v>109</v>
      </c>
    </row>
    <row r="2842" spans="1:80" hidden="1" x14ac:dyDescent="0.3">
      <c r="A2842">
        <v>437623</v>
      </c>
      <c r="B2842" t="s">
        <v>9047</v>
      </c>
      <c r="C2842" s="1">
        <v>43657</v>
      </c>
      <c r="D2842" t="s">
        <v>787</v>
      </c>
      <c r="E2842">
        <v>9632</v>
      </c>
      <c r="F2842" t="s">
        <v>1902</v>
      </c>
      <c r="G2842" t="s">
        <v>1903</v>
      </c>
      <c r="H2842" t="s">
        <v>87</v>
      </c>
      <c r="I2842" t="s">
        <v>88</v>
      </c>
      <c r="J2842" t="s">
        <v>89</v>
      </c>
      <c r="K2842" t="s">
        <v>90</v>
      </c>
      <c r="L2842">
        <v>760</v>
      </c>
      <c r="M2842" t="s">
        <v>91</v>
      </c>
      <c r="N2842" t="s">
        <v>92</v>
      </c>
      <c r="O2842" t="s">
        <v>137</v>
      </c>
      <c r="Q2842" t="s">
        <v>139</v>
      </c>
      <c r="S2842" t="s">
        <v>96</v>
      </c>
      <c r="U2842" t="s">
        <v>342</v>
      </c>
      <c r="V2842" t="s">
        <v>1904</v>
      </c>
      <c r="W2842" t="s">
        <v>98</v>
      </c>
      <c r="X2842" t="s">
        <v>227</v>
      </c>
      <c r="Y2842" t="s">
        <v>98</v>
      </c>
      <c r="Z2842" t="s">
        <v>99</v>
      </c>
      <c r="AE2842" t="s">
        <v>100</v>
      </c>
      <c r="AF2842" t="s">
        <v>141</v>
      </c>
      <c r="AG2842" t="s">
        <v>141</v>
      </c>
      <c r="AH2842" t="s">
        <v>1905</v>
      </c>
      <c r="AI2842" t="s">
        <v>398</v>
      </c>
      <c r="AJ2842" t="s">
        <v>1906</v>
      </c>
      <c r="AK2842">
        <v>17060208</v>
      </c>
      <c r="AN2842" t="s">
        <v>243</v>
      </c>
      <c r="BL2842" t="s">
        <v>415</v>
      </c>
      <c r="BM2842" t="s">
        <v>9048</v>
      </c>
      <c r="BS2842" s="2">
        <v>43856.470729166664</v>
      </c>
      <c r="BX2842" t="s">
        <v>109</v>
      </c>
    </row>
    <row r="2843" spans="1:80" x14ac:dyDescent="0.3">
      <c r="A2843">
        <v>505379</v>
      </c>
      <c r="B2843" t="s">
        <v>9049</v>
      </c>
      <c r="C2843" s="1">
        <v>44803</v>
      </c>
      <c r="D2843" t="s">
        <v>84</v>
      </c>
      <c r="E2843">
        <v>9541</v>
      </c>
      <c r="F2843" t="s">
        <v>394</v>
      </c>
      <c r="G2843" t="s">
        <v>878</v>
      </c>
      <c r="H2843" t="s">
        <v>87</v>
      </c>
      <c r="I2843" t="s">
        <v>135</v>
      </c>
      <c r="J2843" t="s">
        <v>89</v>
      </c>
      <c r="K2843" t="s">
        <v>90</v>
      </c>
      <c r="L2843">
        <v>730</v>
      </c>
      <c r="M2843" t="s">
        <v>91</v>
      </c>
      <c r="N2843" t="s">
        <v>92</v>
      </c>
      <c r="O2843" t="s">
        <v>93</v>
      </c>
      <c r="Q2843" t="s">
        <v>95</v>
      </c>
      <c r="S2843" t="s">
        <v>96</v>
      </c>
      <c r="U2843" t="s">
        <v>167</v>
      </c>
      <c r="Y2843" t="s">
        <v>98</v>
      </c>
      <c r="Z2843" t="s">
        <v>99</v>
      </c>
      <c r="AE2843" t="s">
        <v>100</v>
      </c>
      <c r="AF2843" t="s">
        <v>141</v>
      </c>
      <c r="AG2843" t="s">
        <v>141</v>
      </c>
      <c r="AH2843" t="s">
        <v>397</v>
      </c>
      <c r="AI2843" t="s">
        <v>398</v>
      </c>
      <c r="AJ2843" t="s">
        <v>399</v>
      </c>
      <c r="AK2843">
        <v>17060208</v>
      </c>
      <c r="AP2843" t="s">
        <v>106</v>
      </c>
      <c r="BS2843" s="2">
        <v>44868.686238425929</v>
      </c>
      <c r="BX2843" t="s">
        <v>109</v>
      </c>
    </row>
    <row r="2844" spans="1:80" x14ac:dyDescent="0.3">
      <c r="A2844">
        <v>505377</v>
      </c>
      <c r="B2844" t="s">
        <v>9050</v>
      </c>
      <c r="C2844" s="1">
        <v>44803</v>
      </c>
      <c r="D2844" t="s">
        <v>84</v>
      </c>
      <c r="E2844">
        <v>9541</v>
      </c>
      <c r="F2844" t="s">
        <v>394</v>
      </c>
      <c r="G2844" t="s">
        <v>878</v>
      </c>
      <c r="H2844" t="s">
        <v>87</v>
      </c>
      <c r="I2844" t="s">
        <v>135</v>
      </c>
      <c r="J2844" t="s">
        <v>89</v>
      </c>
      <c r="K2844" t="s">
        <v>90</v>
      </c>
      <c r="L2844">
        <v>740</v>
      </c>
      <c r="M2844" t="s">
        <v>91</v>
      </c>
      <c r="N2844" t="s">
        <v>92</v>
      </c>
      <c r="O2844" t="s">
        <v>93</v>
      </c>
      <c r="Q2844" t="s">
        <v>95</v>
      </c>
      <c r="S2844" t="s">
        <v>96</v>
      </c>
      <c r="U2844" t="s">
        <v>167</v>
      </c>
      <c r="Y2844" t="s">
        <v>98</v>
      </c>
      <c r="Z2844" t="s">
        <v>99</v>
      </c>
      <c r="AE2844" t="s">
        <v>100</v>
      </c>
      <c r="AF2844" t="s">
        <v>141</v>
      </c>
      <c r="AG2844" t="s">
        <v>141</v>
      </c>
      <c r="AH2844" t="s">
        <v>397</v>
      </c>
      <c r="AI2844" t="s">
        <v>398</v>
      </c>
      <c r="AJ2844" t="s">
        <v>399</v>
      </c>
      <c r="AK2844">
        <v>17060208</v>
      </c>
      <c r="AP2844" t="s">
        <v>106</v>
      </c>
      <c r="BS2844" s="2">
        <v>44868.686238425929</v>
      </c>
      <c r="BX2844" t="s">
        <v>109</v>
      </c>
    </row>
    <row r="2845" spans="1:80" x14ac:dyDescent="0.3">
      <c r="A2845">
        <v>505370</v>
      </c>
      <c r="B2845" t="s">
        <v>9051</v>
      </c>
      <c r="C2845" s="1">
        <v>44799</v>
      </c>
      <c r="D2845" t="s">
        <v>84</v>
      </c>
      <c r="E2845">
        <v>9541</v>
      </c>
      <c r="F2845" t="s">
        <v>394</v>
      </c>
      <c r="G2845" t="s">
        <v>878</v>
      </c>
      <c r="H2845" t="s">
        <v>87</v>
      </c>
      <c r="I2845" t="s">
        <v>135</v>
      </c>
      <c r="J2845" t="s">
        <v>89</v>
      </c>
      <c r="K2845" t="s">
        <v>90</v>
      </c>
      <c r="L2845">
        <v>740</v>
      </c>
      <c r="M2845" t="s">
        <v>91</v>
      </c>
      <c r="N2845" t="s">
        <v>92</v>
      </c>
      <c r="O2845" t="s">
        <v>93</v>
      </c>
      <c r="Q2845" t="s">
        <v>95</v>
      </c>
      <c r="S2845" t="s">
        <v>96</v>
      </c>
      <c r="U2845" t="s">
        <v>167</v>
      </c>
      <c r="Y2845" t="s">
        <v>98</v>
      </c>
      <c r="Z2845" t="s">
        <v>99</v>
      </c>
      <c r="AE2845" t="s">
        <v>100</v>
      </c>
      <c r="AF2845" t="s">
        <v>141</v>
      </c>
      <c r="AG2845" t="s">
        <v>141</v>
      </c>
      <c r="AH2845" t="s">
        <v>397</v>
      </c>
      <c r="AI2845" t="s">
        <v>398</v>
      </c>
      <c r="AJ2845" t="s">
        <v>399</v>
      </c>
      <c r="AK2845">
        <v>17060208</v>
      </c>
      <c r="AP2845" t="s">
        <v>106</v>
      </c>
      <c r="BS2845" s="2">
        <v>44868.686238425929</v>
      </c>
      <c r="BX2845" t="s">
        <v>109</v>
      </c>
    </row>
    <row r="2846" spans="1:80" x14ac:dyDescent="0.3">
      <c r="A2846">
        <v>505381</v>
      </c>
      <c r="B2846" t="s">
        <v>9052</v>
      </c>
      <c r="C2846" s="1">
        <v>44803</v>
      </c>
      <c r="D2846" t="s">
        <v>84</v>
      </c>
      <c r="E2846">
        <v>9541</v>
      </c>
      <c r="F2846" t="s">
        <v>394</v>
      </c>
      <c r="G2846" t="s">
        <v>878</v>
      </c>
      <c r="H2846" t="s">
        <v>87</v>
      </c>
      <c r="I2846" t="s">
        <v>135</v>
      </c>
      <c r="J2846" t="s">
        <v>89</v>
      </c>
      <c r="K2846" t="s">
        <v>90</v>
      </c>
      <c r="L2846">
        <v>760</v>
      </c>
      <c r="M2846" t="s">
        <v>91</v>
      </c>
      <c r="N2846" t="s">
        <v>92</v>
      </c>
      <c r="O2846" t="s">
        <v>93</v>
      </c>
      <c r="Q2846" t="s">
        <v>95</v>
      </c>
      <c r="S2846" t="s">
        <v>96</v>
      </c>
      <c r="U2846" t="s">
        <v>167</v>
      </c>
      <c r="Y2846" t="s">
        <v>98</v>
      </c>
      <c r="Z2846" t="s">
        <v>99</v>
      </c>
      <c r="AE2846" t="s">
        <v>100</v>
      </c>
      <c r="AF2846" t="s">
        <v>141</v>
      </c>
      <c r="AG2846" t="s">
        <v>141</v>
      </c>
      <c r="AH2846" t="s">
        <v>397</v>
      </c>
      <c r="AI2846" t="s">
        <v>398</v>
      </c>
      <c r="AJ2846" t="s">
        <v>399</v>
      </c>
      <c r="AK2846">
        <v>17060208</v>
      </c>
      <c r="AP2846" t="s">
        <v>106</v>
      </c>
      <c r="BS2846" s="2">
        <v>44868.686238425929</v>
      </c>
      <c r="BX2846" t="s">
        <v>109</v>
      </c>
    </row>
    <row r="2847" spans="1:80" x14ac:dyDescent="0.3">
      <c r="A2847">
        <v>505378</v>
      </c>
      <c r="B2847" t="s">
        <v>9053</v>
      </c>
      <c r="C2847" s="1">
        <v>44803</v>
      </c>
      <c r="D2847" t="s">
        <v>84</v>
      </c>
      <c r="E2847">
        <v>9541</v>
      </c>
      <c r="F2847" t="s">
        <v>394</v>
      </c>
      <c r="G2847" t="s">
        <v>878</v>
      </c>
      <c r="H2847" t="s">
        <v>87</v>
      </c>
      <c r="I2847" t="s">
        <v>135</v>
      </c>
      <c r="J2847" t="s">
        <v>89</v>
      </c>
      <c r="K2847" t="s">
        <v>90</v>
      </c>
      <c r="L2847">
        <v>760</v>
      </c>
      <c r="M2847" t="s">
        <v>91</v>
      </c>
      <c r="N2847" t="s">
        <v>92</v>
      </c>
      <c r="O2847" t="s">
        <v>93</v>
      </c>
      <c r="Q2847" t="s">
        <v>95</v>
      </c>
      <c r="S2847" t="s">
        <v>96</v>
      </c>
      <c r="U2847" t="s">
        <v>167</v>
      </c>
      <c r="Y2847" t="s">
        <v>98</v>
      </c>
      <c r="Z2847" t="s">
        <v>99</v>
      </c>
      <c r="AE2847" t="s">
        <v>100</v>
      </c>
      <c r="AF2847" t="s">
        <v>141</v>
      </c>
      <c r="AG2847" t="s">
        <v>141</v>
      </c>
      <c r="AH2847" t="s">
        <v>397</v>
      </c>
      <c r="AI2847" t="s">
        <v>398</v>
      </c>
      <c r="AJ2847" t="s">
        <v>399</v>
      </c>
      <c r="AK2847">
        <v>17060208</v>
      </c>
      <c r="AP2847" t="s">
        <v>106</v>
      </c>
      <c r="BS2847" s="2">
        <v>44868.686238425929</v>
      </c>
      <c r="BX2847" t="s">
        <v>109</v>
      </c>
    </row>
    <row r="2848" spans="1:80" x14ac:dyDescent="0.3">
      <c r="A2848">
        <v>505380</v>
      </c>
      <c r="B2848" t="s">
        <v>9054</v>
      </c>
      <c r="C2848" s="1">
        <v>44803</v>
      </c>
      <c r="D2848" t="s">
        <v>84</v>
      </c>
      <c r="E2848">
        <v>9541</v>
      </c>
      <c r="F2848" t="s">
        <v>394</v>
      </c>
      <c r="G2848" t="s">
        <v>878</v>
      </c>
      <c r="H2848" t="s">
        <v>87</v>
      </c>
      <c r="I2848" t="s">
        <v>135</v>
      </c>
      <c r="J2848" t="s">
        <v>89</v>
      </c>
      <c r="K2848" t="s">
        <v>90</v>
      </c>
      <c r="L2848">
        <v>780</v>
      </c>
      <c r="M2848" t="s">
        <v>91</v>
      </c>
      <c r="N2848" t="s">
        <v>92</v>
      </c>
      <c r="O2848" t="s">
        <v>93</v>
      </c>
      <c r="Q2848" t="s">
        <v>95</v>
      </c>
      <c r="S2848" t="s">
        <v>96</v>
      </c>
      <c r="U2848" t="s">
        <v>167</v>
      </c>
      <c r="Y2848" t="s">
        <v>98</v>
      </c>
      <c r="Z2848" t="s">
        <v>99</v>
      </c>
      <c r="AE2848" t="s">
        <v>100</v>
      </c>
      <c r="AF2848" t="s">
        <v>141</v>
      </c>
      <c r="AG2848" t="s">
        <v>141</v>
      </c>
      <c r="AH2848" t="s">
        <v>397</v>
      </c>
      <c r="AI2848" t="s">
        <v>398</v>
      </c>
      <c r="AJ2848" t="s">
        <v>399</v>
      </c>
      <c r="AK2848">
        <v>17060208</v>
      </c>
      <c r="AP2848" t="s">
        <v>106</v>
      </c>
      <c r="BS2848" s="2">
        <v>44868.686238425929</v>
      </c>
      <c r="BX2848" t="s">
        <v>109</v>
      </c>
    </row>
    <row r="2849" spans="1:83" x14ac:dyDescent="0.3">
      <c r="A2849">
        <v>510280</v>
      </c>
      <c r="B2849" t="s">
        <v>9055</v>
      </c>
      <c r="C2849" s="1">
        <v>44803</v>
      </c>
      <c r="D2849" t="s">
        <v>84</v>
      </c>
      <c r="E2849">
        <v>5186</v>
      </c>
      <c r="F2849" t="s">
        <v>85</v>
      </c>
      <c r="G2849" t="s">
        <v>689</v>
      </c>
      <c r="H2849" t="s">
        <v>87</v>
      </c>
      <c r="I2849" t="s">
        <v>88</v>
      </c>
      <c r="J2849" t="s">
        <v>89</v>
      </c>
      <c r="K2849" t="s">
        <v>90</v>
      </c>
      <c r="L2849">
        <v>800</v>
      </c>
      <c r="M2849" t="s">
        <v>91</v>
      </c>
      <c r="N2849" t="s">
        <v>92</v>
      </c>
      <c r="O2849" t="s">
        <v>93</v>
      </c>
      <c r="P2849" t="s">
        <v>128</v>
      </c>
      <c r="Q2849" t="s">
        <v>95</v>
      </c>
      <c r="S2849" t="s">
        <v>96</v>
      </c>
      <c r="U2849" t="s">
        <v>97</v>
      </c>
      <c r="W2849" t="s">
        <v>98</v>
      </c>
      <c r="X2849" t="s">
        <v>99</v>
      </c>
      <c r="Y2849" t="s">
        <v>98</v>
      </c>
      <c r="Z2849" t="s">
        <v>99</v>
      </c>
      <c r="AE2849" t="s">
        <v>100</v>
      </c>
      <c r="AF2849" t="s">
        <v>101</v>
      </c>
      <c r="AG2849" t="s">
        <v>102</v>
      </c>
      <c r="AH2849" t="s">
        <v>103</v>
      </c>
      <c r="AI2849" t="s">
        <v>104</v>
      </c>
      <c r="AJ2849" t="s">
        <v>105</v>
      </c>
      <c r="AK2849">
        <v>17060205</v>
      </c>
      <c r="AP2849" t="s">
        <v>106</v>
      </c>
      <c r="BS2849" s="2">
        <v>44909.571851851855</v>
      </c>
      <c r="BT2849" t="s">
        <v>9056</v>
      </c>
      <c r="BU2849" t="s">
        <v>9057</v>
      </c>
      <c r="BX2849" t="s">
        <v>109</v>
      </c>
    </row>
    <row r="2850" spans="1:83" x14ac:dyDescent="0.3">
      <c r="A2850">
        <v>505371</v>
      </c>
      <c r="B2850" t="s">
        <v>9058</v>
      </c>
      <c r="C2850" s="1">
        <v>44799</v>
      </c>
      <c r="D2850" t="s">
        <v>84</v>
      </c>
      <c r="E2850">
        <v>9541</v>
      </c>
      <c r="F2850" t="s">
        <v>394</v>
      </c>
      <c r="G2850" t="s">
        <v>878</v>
      </c>
      <c r="H2850" t="s">
        <v>87</v>
      </c>
      <c r="I2850" t="s">
        <v>135</v>
      </c>
      <c r="J2850" t="s">
        <v>89</v>
      </c>
      <c r="K2850" t="s">
        <v>113</v>
      </c>
      <c r="L2850">
        <v>800</v>
      </c>
      <c r="M2850" t="s">
        <v>91</v>
      </c>
      <c r="N2850" t="s">
        <v>92</v>
      </c>
      <c r="O2850" t="s">
        <v>93</v>
      </c>
      <c r="Q2850" t="s">
        <v>95</v>
      </c>
      <c r="S2850" t="s">
        <v>96</v>
      </c>
      <c r="U2850" t="s">
        <v>167</v>
      </c>
      <c r="Y2850" t="s">
        <v>98</v>
      </c>
      <c r="Z2850" t="s">
        <v>99</v>
      </c>
      <c r="AE2850" t="s">
        <v>100</v>
      </c>
      <c r="AF2850" t="s">
        <v>141</v>
      </c>
      <c r="AG2850" t="s">
        <v>141</v>
      </c>
      <c r="AH2850" t="s">
        <v>397</v>
      </c>
      <c r="AI2850" t="s">
        <v>398</v>
      </c>
      <c r="AJ2850" t="s">
        <v>399</v>
      </c>
      <c r="AK2850">
        <v>17060208</v>
      </c>
      <c r="AP2850" t="s">
        <v>106</v>
      </c>
      <c r="BS2850" s="2">
        <v>44868.686238425929</v>
      </c>
      <c r="BX2850" t="s">
        <v>109</v>
      </c>
    </row>
    <row r="2851" spans="1:83" x14ac:dyDescent="0.3">
      <c r="A2851">
        <v>510284</v>
      </c>
      <c r="B2851" t="s">
        <v>9059</v>
      </c>
      <c r="C2851" s="1">
        <v>44813</v>
      </c>
      <c r="D2851" t="s">
        <v>84</v>
      </c>
      <c r="E2851">
        <v>9565</v>
      </c>
      <c r="F2851" t="s">
        <v>394</v>
      </c>
      <c r="G2851" t="s">
        <v>734</v>
      </c>
      <c r="H2851" t="s">
        <v>87</v>
      </c>
      <c r="I2851" t="s">
        <v>88</v>
      </c>
      <c r="J2851" t="s">
        <v>89</v>
      </c>
      <c r="K2851" t="s">
        <v>113</v>
      </c>
      <c r="L2851">
        <v>737</v>
      </c>
      <c r="M2851" t="s">
        <v>91</v>
      </c>
      <c r="N2851" t="s">
        <v>92</v>
      </c>
      <c r="O2851" t="s">
        <v>93</v>
      </c>
      <c r="P2851" t="s">
        <v>735</v>
      </c>
      <c r="Q2851" t="s">
        <v>95</v>
      </c>
      <c r="S2851" t="s">
        <v>96</v>
      </c>
      <c r="U2851" t="s">
        <v>97</v>
      </c>
      <c r="W2851" t="s">
        <v>98</v>
      </c>
      <c r="X2851" t="s">
        <v>99</v>
      </c>
      <c r="Y2851" t="s">
        <v>98</v>
      </c>
      <c r="Z2851" t="s">
        <v>99</v>
      </c>
      <c r="AE2851" t="s">
        <v>100</v>
      </c>
      <c r="AF2851" t="s">
        <v>141</v>
      </c>
      <c r="AG2851" t="s">
        <v>141</v>
      </c>
      <c r="AH2851" t="s">
        <v>397</v>
      </c>
      <c r="AI2851" t="s">
        <v>398</v>
      </c>
      <c r="AJ2851" t="s">
        <v>399</v>
      </c>
      <c r="AK2851">
        <v>17060208</v>
      </c>
      <c r="AP2851" t="s">
        <v>106</v>
      </c>
      <c r="AQ2851" t="s">
        <v>162</v>
      </c>
      <c r="AV2851" t="s">
        <v>147</v>
      </c>
      <c r="AW2851" t="s">
        <v>9060</v>
      </c>
      <c r="BS2851" s="2">
        <v>44909.571851851855</v>
      </c>
      <c r="BT2851" t="s">
        <v>736</v>
      </c>
      <c r="BU2851" t="s">
        <v>737</v>
      </c>
      <c r="BX2851" t="s">
        <v>109</v>
      </c>
      <c r="BY2851" t="s">
        <v>1171</v>
      </c>
      <c r="BZ2851" t="s">
        <v>4997</v>
      </c>
      <c r="CA2851" s="1">
        <v>43804</v>
      </c>
      <c r="CC2851" t="s">
        <v>9061</v>
      </c>
      <c r="CD2851" t="s">
        <v>1325</v>
      </c>
      <c r="CE2851" s="2">
        <v>44812.916666666664</v>
      </c>
    </row>
    <row r="2852" spans="1:83" x14ac:dyDescent="0.3">
      <c r="A2852">
        <v>510281</v>
      </c>
      <c r="B2852" t="s">
        <v>9062</v>
      </c>
      <c r="C2852" s="1">
        <v>44794</v>
      </c>
      <c r="D2852" t="s">
        <v>84</v>
      </c>
      <c r="E2852">
        <v>9466</v>
      </c>
      <c r="F2852" t="s">
        <v>111</v>
      </c>
      <c r="G2852" t="s">
        <v>187</v>
      </c>
      <c r="H2852" t="s">
        <v>87</v>
      </c>
      <c r="I2852" t="s">
        <v>88</v>
      </c>
      <c r="J2852" t="s">
        <v>89</v>
      </c>
      <c r="K2852" t="s">
        <v>113</v>
      </c>
      <c r="L2852">
        <v>640</v>
      </c>
      <c r="M2852" t="s">
        <v>91</v>
      </c>
      <c r="N2852" t="s">
        <v>92</v>
      </c>
      <c r="O2852" t="s">
        <v>93</v>
      </c>
      <c r="P2852" t="s">
        <v>122</v>
      </c>
      <c r="Q2852" t="s">
        <v>95</v>
      </c>
      <c r="S2852" t="s">
        <v>96</v>
      </c>
      <c r="U2852" t="s">
        <v>97</v>
      </c>
      <c r="W2852" t="s">
        <v>98</v>
      </c>
      <c r="X2852" t="s">
        <v>99</v>
      </c>
      <c r="Y2852" t="s">
        <v>98</v>
      </c>
      <c r="Z2852" t="s">
        <v>99</v>
      </c>
      <c r="AE2852" t="s">
        <v>100</v>
      </c>
      <c r="AF2852" t="s">
        <v>101</v>
      </c>
      <c r="AG2852" t="s">
        <v>102</v>
      </c>
      <c r="AH2852" t="s">
        <v>116</v>
      </c>
      <c r="AI2852" t="s">
        <v>104</v>
      </c>
      <c r="AJ2852" t="s">
        <v>117</v>
      </c>
      <c r="AK2852">
        <v>17060205</v>
      </c>
      <c r="AM2852" t="s">
        <v>118</v>
      </c>
      <c r="AP2852" t="s">
        <v>106</v>
      </c>
      <c r="BS2852" s="2">
        <v>44909.571851851855</v>
      </c>
      <c r="BT2852" t="s">
        <v>9063</v>
      </c>
      <c r="BU2852" t="s">
        <v>9064</v>
      </c>
      <c r="BX2852" t="s">
        <v>109</v>
      </c>
    </row>
    <row r="2853" spans="1:83" x14ac:dyDescent="0.3">
      <c r="A2853">
        <v>505372</v>
      </c>
      <c r="B2853" t="s">
        <v>9065</v>
      </c>
      <c r="C2853" s="1">
        <v>44799</v>
      </c>
      <c r="D2853" t="s">
        <v>84</v>
      </c>
      <c r="E2853">
        <v>9541</v>
      </c>
      <c r="F2853" t="s">
        <v>394</v>
      </c>
      <c r="G2853" t="s">
        <v>878</v>
      </c>
      <c r="H2853" t="s">
        <v>87</v>
      </c>
      <c r="I2853" t="s">
        <v>135</v>
      </c>
      <c r="J2853" t="s">
        <v>89</v>
      </c>
      <c r="K2853" t="s">
        <v>113</v>
      </c>
      <c r="L2853">
        <v>750</v>
      </c>
      <c r="M2853" t="s">
        <v>91</v>
      </c>
      <c r="N2853" t="s">
        <v>92</v>
      </c>
      <c r="O2853" t="s">
        <v>93</v>
      </c>
      <c r="Q2853" t="s">
        <v>95</v>
      </c>
      <c r="S2853" t="s">
        <v>96</v>
      </c>
      <c r="U2853" t="s">
        <v>167</v>
      </c>
      <c r="Y2853" t="s">
        <v>98</v>
      </c>
      <c r="Z2853" t="s">
        <v>99</v>
      </c>
      <c r="AE2853" t="s">
        <v>100</v>
      </c>
      <c r="AF2853" t="s">
        <v>141</v>
      </c>
      <c r="AG2853" t="s">
        <v>141</v>
      </c>
      <c r="AH2853" t="s">
        <v>397</v>
      </c>
      <c r="AI2853" t="s">
        <v>398</v>
      </c>
      <c r="AJ2853" t="s">
        <v>399</v>
      </c>
      <c r="AK2853">
        <v>17060208</v>
      </c>
      <c r="AP2853" t="s">
        <v>106</v>
      </c>
      <c r="BS2853" s="2">
        <v>44868.686238425929</v>
      </c>
      <c r="BX2853" t="s">
        <v>109</v>
      </c>
    </row>
    <row r="2854" spans="1:83" x14ac:dyDescent="0.3">
      <c r="A2854">
        <v>505375</v>
      </c>
      <c r="B2854" t="s">
        <v>9066</v>
      </c>
      <c r="C2854" s="1">
        <v>44803</v>
      </c>
      <c r="D2854" t="s">
        <v>84</v>
      </c>
      <c r="E2854">
        <v>9541</v>
      </c>
      <c r="F2854" t="s">
        <v>394</v>
      </c>
      <c r="G2854" t="s">
        <v>878</v>
      </c>
      <c r="H2854" t="s">
        <v>87</v>
      </c>
      <c r="I2854" t="s">
        <v>135</v>
      </c>
      <c r="J2854" t="s">
        <v>89</v>
      </c>
      <c r="K2854" t="s">
        <v>90</v>
      </c>
      <c r="L2854">
        <v>760</v>
      </c>
      <c r="M2854" t="s">
        <v>91</v>
      </c>
      <c r="N2854" t="s">
        <v>92</v>
      </c>
      <c r="O2854" t="s">
        <v>93</v>
      </c>
      <c r="Q2854" t="s">
        <v>95</v>
      </c>
      <c r="S2854" t="s">
        <v>96</v>
      </c>
      <c r="U2854" t="s">
        <v>167</v>
      </c>
      <c r="Y2854" t="s">
        <v>98</v>
      </c>
      <c r="Z2854" t="s">
        <v>99</v>
      </c>
      <c r="AE2854" t="s">
        <v>100</v>
      </c>
      <c r="AF2854" t="s">
        <v>141</v>
      </c>
      <c r="AG2854" t="s">
        <v>141</v>
      </c>
      <c r="AH2854" t="s">
        <v>397</v>
      </c>
      <c r="AI2854" t="s">
        <v>398</v>
      </c>
      <c r="AJ2854" t="s">
        <v>399</v>
      </c>
      <c r="AK2854">
        <v>17060208</v>
      </c>
      <c r="AP2854" t="s">
        <v>106</v>
      </c>
      <c r="BS2854" s="2">
        <v>44868.686238425929</v>
      </c>
      <c r="BX2854" t="s">
        <v>109</v>
      </c>
    </row>
    <row r="2855" spans="1:83" x14ac:dyDescent="0.3">
      <c r="A2855">
        <v>510282</v>
      </c>
      <c r="B2855" t="s">
        <v>9067</v>
      </c>
      <c r="C2855" s="1">
        <v>44803</v>
      </c>
      <c r="D2855" t="s">
        <v>84</v>
      </c>
      <c r="E2855">
        <v>5186</v>
      </c>
      <c r="F2855" t="s">
        <v>85</v>
      </c>
      <c r="G2855" t="s">
        <v>689</v>
      </c>
      <c r="H2855" t="s">
        <v>87</v>
      </c>
      <c r="I2855" t="s">
        <v>88</v>
      </c>
      <c r="J2855" t="s">
        <v>89</v>
      </c>
      <c r="K2855" t="s">
        <v>90</v>
      </c>
      <c r="L2855">
        <v>760</v>
      </c>
      <c r="M2855" t="s">
        <v>91</v>
      </c>
      <c r="N2855" t="s">
        <v>92</v>
      </c>
      <c r="O2855" t="s">
        <v>93</v>
      </c>
      <c r="P2855" t="s">
        <v>690</v>
      </c>
      <c r="Q2855" t="s">
        <v>95</v>
      </c>
      <c r="S2855" t="s">
        <v>96</v>
      </c>
      <c r="U2855" t="s">
        <v>97</v>
      </c>
      <c r="W2855" t="s">
        <v>98</v>
      </c>
      <c r="X2855" t="s">
        <v>99</v>
      </c>
      <c r="Y2855" t="s">
        <v>98</v>
      </c>
      <c r="Z2855" t="s">
        <v>99</v>
      </c>
      <c r="AE2855" t="s">
        <v>100</v>
      </c>
      <c r="AF2855" t="s">
        <v>101</v>
      </c>
      <c r="AG2855" t="s">
        <v>102</v>
      </c>
      <c r="AH2855" t="s">
        <v>103</v>
      </c>
      <c r="AI2855" t="s">
        <v>104</v>
      </c>
      <c r="AJ2855" t="s">
        <v>105</v>
      </c>
      <c r="AK2855">
        <v>17060205</v>
      </c>
      <c r="AN2855" t="s">
        <v>243</v>
      </c>
      <c r="AV2855" t="s">
        <v>147</v>
      </c>
      <c r="AW2855" t="s">
        <v>9068</v>
      </c>
      <c r="BS2855" s="2">
        <v>44909.571851851855</v>
      </c>
      <c r="BT2855" t="s">
        <v>9069</v>
      </c>
      <c r="BU2855" t="s">
        <v>9070</v>
      </c>
      <c r="BX2855" t="s">
        <v>109</v>
      </c>
      <c r="BY2855" t="s">
        <v>602</v>
      </c>
      <c r="BZ2855" t="s">
        <v>152</v>
      </c>
      <c r="CA2855" s="1">
        <v>44736</v>
      </c>
      <c r="CB2855">
        <v>760</v>
      </c>
      <c r="CC2855" t="s">
        <v>5092</v>
      </c>
      <c r="CD2855" t="s">
        <v>3744</v>
      </c>
      <c r="CE2855" s="2">
        <v>44762.178495370368</v>
      </c>
    </row>
    <row r="2856" spans="1:83" x14ac:dyDescent="0.3">
      <c r="A2856">
        <v>505368</v>
      </c>
      <c r="B2856" t="s">
        <v>9071</v>
      </c>
      <c r="C2856" s="1">
        <v>44799</v>
      </c>
      <c r="D2856" t="s">
        <v>84</v>
      </c>
      <c r="E2856">
        <v>9541</v>
      </c>
      <c r="F2856" t="s">
        <v>394</v>
      </c>
      <c r="G2856" t="s">
        <v>878</v>
      </c>
      <c r="H2856" t="s">
        <v>87</v>
      </c>
      <c r="I2856" t="s">
        <v>135</v>
      </c>
      <c r="J2856" t="s">
        <v>89</v>
      </c>
      <c r="K2856" t="s">
        <v>90</v>
      </c>
      <c r="L2856">
        <v>720</v>
      </c>
      <c r="M2856" t="s">
        <v>91</v>
      </c>
      <c r="N2856" t="s">
        <v>92</v>
      </c>
      <c r="O2856" t="s">
        <v>93</v>
      </c>
      <c r="Q2856" t="s">
        <v>95</v>
      </c>
      <c r="S2856" t="s">
        <v>96</v>
      </c>
      <c r="U2856" t="s">
        <v>167</v>
      </c>
      <c r="Y2856" t="s">
        <v>98</v>
      </c>
      <c r="Z2856" t="s">
        <v>99</v>
      </c>
      <c r="AE2856" t="s">
        <v>100</v>
      </c>
      <c r="AF2856" t="s">
        <v>141</v>
      </c>
      <c r="AG2856" t="s">
        <v>141</v>
      </c>
      <c r="AH2856" t="s">
        <v>397</v>
      </c>
      <c r="AI2856" t="s">
        <v>398</v>
      </c>
      <c r="AJ2856" t="s">
        <v>399</v>
      </c>
      <c r="AK2856">
        <v>17060208</v>
      </c>
      <c r="AP2856" t="s">
        <v>106</v>
      </c>
      <c r="BS2856" s="2">
        <v>44868.686238425929</v>
      </c>
      <c r="BX2856" t="s">
        <v>109</v>
      </c>
    </row>
    <row r="2857" spans="1:83" x14ac:dyDescent="0.3">
      <c r="A2857">
        <v>505367</v>
      </c>
      <c r="B2857" t="s">
        <v>9072</v>
      </c>
      <c r="C2857" s="1">
        <v>44799</v>
      </c>
      <c r="D2857" t="s">
        <v>84</v>
      </c>
      <c r="E2857">
        <v>9541</v>
      </c>
      <c r="F2857" t="s">
        <v>394</v>
      </c>
      <c r="G2857" t="s">
        <v>878</v>
      </c>
      <c r="H2857" t="s">
        <v>87</v>
      </c>
      <c r="I2857" t="s">
        <v>135</v>
      </c>
      <c r="J2857" t="s">
        <v>89</v>
      </c>
      <c r="K2857" t="s">
        <v>90</v>
      </c>
      <c r="L2857">
        <v>680</v>
      </c>
      <c r="M2857" t="s">
        <v>91</v>
      </c>
      <c r="N2857" t="s">
        <v>92</v>
      </c>
      <c r="O2857" t="s">
        <v>93</v>
      </c>
      <c r="Q2857" t="s">
        <v>95</v>
      </c>
      <c r="S2857" t="s">
        <v>96</v>
      </c>
      <c r="U2857" t="s">
        <v>167</v>
      </c>
      <c r="Y2857" t="s">
        <v>98</v>
      </c>
      <c r="Z2857" t="s">
        <v>99</v>
      </c>
      <c r="AE2857" t="s">
        <v>100</v>
      </c>
      <c r="AF2857" t="s">
        <v>141</v>
      </c>
      <c r="AG2857" t="s">
        <v>141</v>
      </c>
      <c r="AH2857" t="s">
        <v>397</v>
      </c>
      <c r="AI2857" t="s">
        <v>398</v>
      </c>
      <c r="AJ2857" t="s">
        <v>399</v>
      </c>
      <c r="AK2857">
        <v>17060208</v>
      </c>
      <c r="AP2857" t="s">
        <v>106</v>
      </c>
      <c r="BS2857" s="2">
        <v>44868.686238425929</v>
      </c>
      <c r="BX2857" t="s">
        <v>109</v>
      </c>
    </row>
    <row r="2858" spans="1:83" x14ac:dyDescent="0.3">
      <c r="A2858">
        <v>505376</v>
      </c>
      <c r="B2858" t="s">
        <v>9073</v>
      </c>
      <c r="C2858" s="1">
        <v>44803</v>
      </c>
      <c r="D2858" t="s">
        <v>84</v>
      </c>
      <c r="E2858">
        <v>9541</v>
      </c>
      <c r="F2858" t="s">
        <v>394</v>
      </c>
      <c r="G2858" t="s">
        <v>878</v>
      </c>
      <c r="H2858" t="s">
        <v>87</v>
      </c>
      <c r="I2858" t="s">
        <v>135</v>
      </c>
      <c r="J2858" t="s">
        <v>89</v>
      </c>
      <c r="K2858" t="s">
        <v>90</v>
      </c>
      <c r="L2858">
        <v>740</v>
      </c>
      <c r="M2858" t="s">
        <v>91</v>
      </c>
      <c r="N2858" t="s">
        <v>92</v>
      </c>
      <c r="O2858" t="s">
        <v>93</v>
      </c>
      <c r="Q2858" t="s">
        <v>95</v>
      </c>
      <c r="S2858" t="s">
        <v>96</v>
      </c>
      <c r="U2858" t="s">
        <v>167</v>
      </c>
      <c r="Y2858" t="s">
        <v>98</v>
      </c>
      <c r="Z2858" t="s">
        <v>99</v>
      </c>
      <c r="AE2858" t="s">
        <v>100</v>
      </c>
      <c r="AF2858" t="s">
        <v>141</v>
      </c>
      <c r="AG2858" t="s">
        <v>141</v>
      </c>
      <c r="AH2858" t="s">
        <v>397</v>
      </c>
      <c r="AI2858" t="s">
        <v>398</v>
      </c>
      <c r="AJ2858" t="s">
        <v>399</v>
      </c>
      <c r="AK2858">
        <v>17060208</v>
      </c>
      <c r="AP2858" t="s">
        <v>106</v>
      </c>
      <c r="BS2858" s="2">
        <v>44868.686238425929</v>
      </c>
      <c r="BX2858" t="s">
        <v>109</v>
      </c>
    </row>
    <row r="2859" spans="1:83" x14ac:dyDescent="0.3">
      <c r="A2859">
        <v>505374</v>
      </c>
      <c r="B2859" t="s">
        <v>9074</v>
      </c>
      <c r="C2859" s="1">
        <v>44799</v>
      </c>
      <c r="D2859" t="s">
        <v>84</v>
      </c>
      <c r="E2859">
        <v>9541</v>
      </c>
      <c r="F2859" t="s">
        <v>394</v>
      </c>
      <c r="G2859" t="s">
        <v>878</v>
      </c>
      <c r="H2859" t="s">
        <v>87</v>
      </c>
      <c r="I2859" t="s">
        <v>135</v>
      </c>
      <c r="J2859" t="s">
        <v>89</v>
      </c>
      <c r="K2859" t="s">
        <v>90</v>
      </c>
      <c r="L2859">
        <v>780</v>
      </c>
      <c r="M2859" t="s">
        <v>91</v>
      </c>
      <c r="N2859" t="s">
        <v>92</v>
      </c>
      <c r="O2859" t="s">
        <v>93</v>
      </c>
      <c r="Q2859" t="s">
        <v>95</v>
      </c>
      <c r="S2859" t="s">
        <v>115</v>
      </c>
      <c r="U2859" t="s">
        <v>167</v>
      </c>
      <c r="Y2859" t="s">
        <v>98</v>
      </c>
      <c r="Z2859" t="s">
        <v>99</v>
      </c>
      <c r="AE2859" t="s">
        <v>100</v>
      </c>
      <c r="AF2859" t="s">
        <v>141</v>
      </c>
      <c r="AG2859" t="s">
        <v>141</v>
      </c>
      <c r="AH2859" t="s">
        <v>397</v>
      </c>
      <c r="AI2859" t="s">
        <v>398</v>
      </c>
      <c r="AJ2859" t="s">
        <v>399</v>
      </c>
      <c r="AK2859">
        <v>17060208</v>
      </c>
      <c r="AP2859" t="s">
        <v>106</v>
      </c>
      <c r="BS2859" s="2">
        <v>44868.686238425929</v>
      </c>
      <c r="BX2859" t="s">
        <v>109</v>
      </c>
    </row>
    <row r="2860" spans="1:83" x14ac:dyDescent="0.3">
      <c r="A2860">
        <v>505366</v>
      </c>
      <c r="B2860" t="s">
        <v>9075</v>
      </c>
      <c r="C2860" s="1">
        <v>44799</v>
      </c>
      <c r="D2860" t="s">
        <v>84</v>
      </c>
      <c r="E2860">
        <v>9541</v>
      </c>
      <c r="F2860" t="s">
        <v>394</v>
      </c>
      <c r="G2860" t="s">
        <v>878</v>
      </c>
      <c r="H2860" t="s">
        <v>87</v>
      </c>
      <c r="I2860" t="s">
        <v>135</v>
      </c>
      <c r="J2860" t="s">
        <v>89</v>
      </c>
      <c r="K2860" t="s">
        <v>90</v>
      </c>
      <c r="L2860">
        <v>730</v>
      </c>
      <c r="M2860" t="s">
        <v>91</v>
      </c>
      <c r="N2860" t="s">
        <v>92</v>
      </c>
      <c r="O2860" t="s">
        <v>93</v>
      </c>
      <c r="Q2860" t="s">
        <v>95</v>
      </c>
      <c r="S2860" t="s">
        <v>96</v>
      </c>
      <c r="U2860" t="s">
        <v>167</v>
      </c>
      <c r="Y2860" t="s">
        <v>98</v>
      </c>
      <c r="Z2860" t="s">
        <v>99</v>
      </c>
      <c r="AE2860" t="s">
        <v>100</v>
      </c>
      <c r="AF2860" t="s">
        <v>141</v>
      </c>
      <c r="AG2860" t="s">
        <v>141</v>
      </c>
      <c r="AH2860" t="s">
        <v>397</v>
      </c>
      <c r="AI2860" t="s">
        <v>398</v>
      </c>
      <c r="AJ2860" t="s">
        <v>399</v>
      </c>
      <c r="AK2860">
        <v>17060208</v>
      </c>
      <c r="AP2860" t="s">
        <v>106</v>
      </c>
      <c r="BS2860" s="2">
        <v>44868.686238425929</v>
      </c>
      <c r="BX2860" t="s">
        <v>109</v>
      </c>
    </row>
    <row r="2861" spans="1:83" x14ac:dyDescent="0.3">
      <c r="A2861">
        <v>505369</v>
      </c>
      <c r="B2861" t="s">
        <v>9076</v>
      </c>
      <c r="C2861" s="1">
        <v>44799</v>
      </c>
      <c r="D2861" t="s">
        <v>84</v>
      </c>
      <c r="E2861">
        <v>9541</v>
      </c>
      <c r="F2861" t="s">
        <v>394</v>
      </c>
      <c r="G2861" t="s">
        <v>878</v>
      </c>
      <c r="H2861" t="s">
        <v>87</v>
      </c>
      <c r="I2861" t="s">
        <v>135</v>
      </c>
      <c r="J2861" t="s">
        <v>89</v>
      </c>
      <c r="K2861" t="s">
        <v>113</v>
      </c>
      <c r="L2861">
        <v>740</v>
      </c>
      <c r="M2861" t="s">
        <v>91</v>
      </c>
      <c r="N2861" t="s">
        <v>92</v>
      </c>
      <c r="O2861" t="s">
        <v>93</v>
      </c>
      <c r="Q2861" t="s">
        <v>95</v>
      </c>
      <c r="S2861" t="s">
        <v>96</v>
      </c>
      <c r="U2861" t="s">
        <v>167</v>
      </c>
      <c r="Y2861" t="s">
        <v>98</v>
      </c>
      <c r="Z2861" t="s">
        <v>99</v>
      </c>
      <c r="AE2861" t="s">
        <v>100</v>
      </c>
      <c r="AF2861" t="s">
        <v>141</v>
      </c>
      <c r="AG2861" t="s">
        <v>141</v>
      </c>
      <c r="AH2861" t="s">
        <v>397</v>
      </c>
      <c r="AI2861" t="s">
        <v>398</v>
      </c>
      <c r="AJ2861" t="s">
        <v>399</v>
      </c>
      <c r="AK2861">
        <v>17060208</v>
      </c>
      <c r="AP2861" t="s">
        <v>106</v>
      </c>
      <c r="BS2861" s="2">
        <v>44868.686238425929</v>
      </c>
      <c r="BX2861" t="s">
        <v>109</v>
      </c>
    </row>
    <row r="2862" spans="1:83" x14ac:dyDescent="0.3">
      <c r="A2862">
        <v>505373</v>
      </c>
      <c r="B2862" t="s">
        <v>9077</v>
      </c>
      <c r="C2862" s="1">
        <v>44799</v>
      </c>
      <c r="D2862" t="s">
        <v>84</v>
      </c>
      <c r="E2862">
        <v>9541</v>
      </c>
      <c r="F2862" t="s">
        <v>394</v>
      </c>
      <c r="G2862" t="s">
        <v>878</v>
      </c>
      <c r="H2862" t="s">
        <v>87</v>
      </c>
      <c r="I2862" t="s">
        <v>135</v>
      </c>
      <c r="J2862" t="s">
        <v>89</v>
      </c>
      <c r="K2862" t="s">
        <v>90</v>
      </c>
      <c r="L2862">
        <v>750</v>
      </c>
      <c r="M2862" t="s">
        <v>91</v>
      </c>
      <c r="N2862" t="s">
        <v>92</v>
      </c>
      <c r="O2862" t="s">
        <v>93</v>
      </c>
      <c r="Q2862" t="s">
        <v>95</v>
      </c>
      <c r="S2862" t="s">
        <v>96</v>
      </c>
      <c r="U2862" t="s">
        <v>167</v>
      </c>
      <c r="Y2862" t="s">
        <v>98</v>
      </c>
      <c r="Z2862" t="s">
        <v>99</v>
      </c>
      <c r="AE2862" t="s">
        <v>100</v>
      </c>
      <c r="AF2862" t="s">
        <v>141</v>
      </c>
      <c r="AG2862" t="s">
        <v>141</v>
      </c>
      <c r="AH2862" t="s">
        <v>397</v>
      </c>
      <c r="AI2862" t="s">
        <v>398</v>
      </c>
      <c r="AJ2862" t="s">
        <v>399</v>
      </c>
      <c r="AK2862">
        <v>17060208</v>
      </c>
      <c r="AP2862" t="s">
        <v>106</v>
      </c>
      <c r="BS2862" s="2">
        <v>44868.686238425929</v>
      </c>
      <c r="BX2862" t="s">
        <v>109</v>
      </c>
    </row>
    <row r="2863" spans="1:83" hidden="1" x14ac:dyDescent="0.3">
      <c r="A2863">
        <v>456720</v>
      </c>
      <c r="B2863" t="s">
        <v>9078</v>
      </c>
      <c r="C2863" s="1">
        <v>44054</v>
      </c>
      <c r="D2863" t="s">
        <v>217</v>
      </c>
      <c r="E2863">
        <v>9646</v>
      </c>
      <c r="F2863" t="s">
        <v>311</v>
      </c>
      <c r="G2863" t="s">
        <v>312</v>
      </c>
      <c r="H2863" t="s">
        <v>87</v>
      </c>
      <c r="I2863" t="s">
        <v>88</v>
      </c>
      <c r="J2863" t="s">
        <v>136</v>
      </c>
      <c r="K2863" t="s">
        <v>90</v>
      </c>
      <c r="L2863">
        <v>630</v>
      </c>
      <c r="M2863" t="s">
        <v>91</v>
      </c>
      <c r="N2863" t="s">
        <v>92</v>
      </c>
      <c r="O2863" t="s">
        <v>93</v>
      </c>
      <c r="Q2863" t="s">
        <v>341</v>
      </c>
      <c r="S2863" t="s">
        <v>296</v>
      </c>
      <c r="U2863" t="s">
        <v>342</v>
      </c>
      <c r="Y2863" t="s">
        <v>98</v>
      </c>
      <c r="Z2863" t="s">
        <v>99</v>
      </c>
      <c r="AE2863" t="s">
        <v>200</v>
      </c>
      <c r="AF2863" t="s">
        <v>201</v>
      </c>
      <c r="AG2863" t="s">
        <v>313</v>
      </c>
      <c r="AH2863" t="s">
        <v>314</v>
      </c>
      <c r="AI2863" t="s">
        <v>315</v>
      </c>
      <c r="AJ2863" t="s">
        <v>316</v>
      </c>
      <c r="AK2863">
        <v>17060306</v>
      </c>
      <c r="AO2863" t="s">
        <v>146</v>
      </c>
      <c r="AZ2863" t="s">
        <v>261</v>
      </c>
      <c r="BA2863" t="s">
        <v>9079</v>
      </c>
      <c r="BS2863" s="2">
        <v>44220.80841435185</v>
      </c>
      <c r="BW2863" t="s">
        <v>344</v>
      </c>
      <c r="BX2863" t="s">
        <v>309</v>
      </c>
    </row>
    <row r="2864" spans="1:83" hidden="1" x14ac:dyDescent="0.3">
      <c r="A2864">
        <v>456713</v>
      </c>
      <c r="B2864" t="s">
        <v>9080</v>
      </c>
      <c r="C2864" s="1">
        <v>44063</v>
      </c>
      <c r="D2864" t="s">
        <v>217</v>
      </c>
      <c r="E2864">
        <v>9553</v>
      </c>
      <c r="F2864" t="s">
        <v>301</v>
      </c>
      <c r="G2864" t="s">
        <v>302</v>
      </c>
      <c r="H2864" t="s">
        <v>87</v>
      </c>
      <c r="I2864" t="s">
        <v>88</v>
      </c>
      <c r="J2864" t="s">
        <v>136</v>
      </c>
      <c r="K2864" t="s">
        <v>113</v>
      </c>
      <c r="L2864">
        <v>560</v>
      </c>
      <c r="M2864" t="s">
        <v>91</v>
      </c>
      <c r="N2864" t="s">
        <v>92</v>
      </c>
      <c r="O2864" t="s">
        <v>93</v>
      </c>
      <c r="Q2864" t="s">
        <v>341</v>
      </c>
      <c r="S2864" t="s">
        <v>296</v>
      </c>
      <c r="U2864" t="s">
        <v>342</v>
      </c>
      <c r="Y2864" t="s">
        <v>98</v>
      </c>
      <c r="Z2864" t="s">
        <v>99</v>
      </c>
      <c r="AE2864" t="s">
        <v>200</v>
      </c>
      <c r="AF2864" t="s">
        <v>303</v>
      </c>
      <c r="AG2864" t="s">
        <v>304</v>
      </c>
      <c r="AH2864" t="s">
        <v>304</v>
      </c>
      <c r="AI2864" t="s">
        <v>305</v>
      </c>
      <c r="AJ2864" t="s">
        <v>306</v>
      </c>
      <c r="AK2864">
        <v>17060303</v>
      </c>
      <c r="AO2864" t="s">
        <v>146</v>
      </c>
      <c r="AZ2864" t="s">
        <v>261</v>
      </c>
      <c r="BA2864" t="s">
        <v>9081</v>
      </c>
      <c r="BS2864" s="2">
        <v>44220.80841435185</v>
      </c>
      <c r="BW2864" t="s">
        <v>308</v>
      </c>
      <c r="BX2864" t="s">
        <v>329</v>
      </c>
    </row>
    <row r="2865" spans="1:83" hidden="1" x14ac:dyDescent="0.3">
      <c r="A2865">
        <v>456704</v>
      </c>
      <c r="B2865" t="s">
        <v>9082</v>
      </c>
      <c r="C2865" s="1">
        <v>44055</v>
      </c>
      <c r="D2865" t="s">
        <v>217</v>
      </c>
      <c r="E2865">
        <v>9553</v>
      </c>
      <c r="F2865" t="s">
        <v>301</v>
      </c>
      <c r="G2865" t="s">
        <v>302</v>
      </c>
      <c r="H2865" t="s">
        <v>87</v>
      </c>
      <c r="I2865" t="s">
        <v>88</v>
      </c>
      <c r="J2865" t="s">
        <v>136</v>
      </c>
      <c r="K2865" t="s">
        <v>113</v>
      </c>
      <c r="L2865">
        <v>580</v>
      </c>
      <c r="M2865" t="s">
        <v>91</v>
      </c>
      <c r="N2865" t="s">
        <v>92</v>
      </c>
      <c r="O2865" t="s">
        <v>93</v>
      </c>
      <c r="Q2865" t="s">
        <v>341</v>
      </c>
      <c r="S2865" t="s">
        <v>296</v>
      </c>
      <c r="U2865" t="s">
        <v>342</v>
      </c>
      <c r="Y2865" t="s">
        <v>98</v>
      </c>
      <c r="Z2865" t="s">
        <v>99</v>
      </c>
      <c r="AE2865" t="s">
        <v>200</v>
      </c>
      <c r="AF2865" t="s">
        <v>303</v>
      </c>
      <c r="AG2865" t="s">
        <v>304</v>
      </c>
      <c r="AH2865" t="s">
        <v>304</v>
      </c>
      <c r="AI2865" t="s">
        <v>305</v>
      </c>
      <c r="AJ2865" t="s">
        <v>306</v>
      </c>
      <c r="AK2865">
        <v>17060303</v>
      </c>
      <c r="AP2865" t="s">
        <v>106</v>
      </c>
      <c r="AZ2865" t="s">
        <v>261</v>
      </c>
      <c r="BA2865" t="s">
        <v>9083</v>
      </c>
      <c r="BS2865" s="2">
        <v>44220.80841435185</v>
      </c>
      <c r="BW2865" t="s">
        <v>308</v>
      </c>
      <c r="BX2865" t="s">
        <v>329</v>
      </c>
    </row>
    <row r="2866" spans="1:83" hidden="1" x14ac:dyDescent="0.3">
      <c r="A2866">
        <v>438161</v>
      </c>
      <c r="B2866" t="s">
        <v>9084</v>
      </c>
      <c r="C2866" s="1">
        <v>43717</v>
      </c>
      <c r="D2866" t="s">
        <v>787</v>
      </c>
      <c r="E2866">
        <v>4964</v>
      </c>
      <c r="F2866" t="s">
        <v>570</v>
      </c>
      <c r="G2866" t="s">
        <v>187</v>
      </c>
      <c r="H2866" t="s">
        <v>87</v>
      </c>
      <c r="I2866" t="s">
        <v>88</v>
      </c>
      <c r="J2866" t="s">
        <v>89</v>
      </c>
      <c r="K2866" t="s">
        <v>90</v>
      </c>
      <c r="L2866">
        <v>787</v>
      </c>
      <c r="M2866" t="s">
        <v>91</v>
      </c>
      <c r="N2866" t="s">
        <v>92</v>
      </c>
      <c r="O2866" t="s">
        <v>93</v>
      </c>
      <c r="P2866" t="s">
        <v>9085</v>
      </c>
      <c r="S2866" t="s">
        <v>115</v>
      </c>
      <c r="U2866" t="s">
        <v>97</v>
      </c>
      <c r="V2866" t="s">
        <v>9086</v>
      </c>
      <c r="W2866" t="s">
        <v>98</v>
      </c>
      <c r="X2866" t="s">
        <v>99</v>
      </c>
      <c r="Y2866" t="s">
        <v>98</v>
      </c>
      <c r="Z2866" t="s">
        <v>99</v>
      </c>
      <c r="AC2866" t="s">
        <v>968</v>
      </c>
      <c r="AE2866" t="s">
        <v>100</v>
      </c>
      <c r="AF2866" t="s">
        <v>157</v>
      </c>
      <c r="AG2866" t="s">
        <v>221</v>
      </c>
      <c r="AH2866" t="s">
        <v>221</v>
      </c>
      <c r="AI2866" t="s">
        <v>222</v>
      </c>
      <c r="AJ2866" t="s">
        <v>223</v>
      </c>
      <c r="AK2866">
        <v>17060204</v>
      </c>
      <c r="AM2866" t="s">
        <v>1227</v>
      </c>
      <c r="AN2866" t="s">
        <v>243</v>
      </c>
      <c r="AV2866" t="s">
        <v>147</v>
      </c>
      <c r="AW2866" t="s">
        <v>9087</v>
      </c>
      <c r="BL2866" t="s">
        <v>415</v>
      </c>
      <c r="BM2866" t="s">
        <v>9084</v>
      </c>
      <c r="BS2866" s="2">
        <v>43879.379895833335</v>
      </c>
      <c r="BT2866" t="s">
        <v>9088</v>
      </c>
      <c r="BU2866" t="s">
        <v>9089</v>
      </c>
      <c r="BV2866">
        <v>710</v>
      </c>
      <c r="BX2866" t="s">
        <v>109</v>
      </c>
      <c r="BY2866" t="s">
        <v>151</v>
      </c>
      <c r="BZ2866" t="s">
        <v>152</v>
      </c>
      <c r="CA2866" s="1">
        <v>43607</v>
      </c>
      <c r="CB2866">
        <v>850</v>
      </c>
      <c r="CC2866" t="s">
        <v>1231</v>
      </c>
      <c r="CD2866" t="s">
        <v>576</v>
      </c>
      <c r="CE2866" s="2">
        <v>43716.92291666667</v>
      </c>
    </row>
    <row r="2867" spans="1:83" hidden="1" x14ac:dyDescent="0.3">
      <c r="A2867">
        <v>538204</v>
      </c>
      <c r="B2867" t="s">
        <v>9090</v>
      </c>
      <c r="C2867" s="1">
        <v>45182</v>
      </c>
      <c r="D2867" t="s">
        <v>132</v>
      </c>
      <c r="E2867">
        <v>5859</v>
      </c>
      <c r="F2867" t="s">
        <v>133</v>
      </c>
      <c r="G2867" t="s">
        <v>134</v>
      </c>
      <c r="H2867" t="s">
        <v>87</v>
      </c>
      <c r="I2867" t="s">
        <v>135</v>
      </c>
      <c r="J2867" t="s">
        <v>89</v>
      </c>
      <c r="K2867" t="s">
        <v>90</v>
      </c>
      <c r="L2867">
        <v>665</v>
      </c>
      <c r="M2867" t="s">
        <v>91</v>
      </c>
      <c r="N2867" t="s">
        <v>92</v>
      </c>
      <c r="O2867" t="s">
        <v>137</v>
      </c>
      <c r="P2867" t="s">
        <v>1072</v>
      </c>
      <c r="Q2867" t="s">
        <v>139</v>
      </c>
      <c r="S2867" t="s">
        <v>96</v>
      </c>
      <c r="U2867" t="s">
        <v>97</v>
      </c>
      <c r="W2867" t="s">
        <v>98</v>
      </c>
      <c r="X2867" t="s">
        <v>140</v>
      </c>
      <c r="Y2867" t="s">
        <v>98</v>
      </c>
      <c r="Z2867" t="s">
        <v>99</v>
      </c>
      <c r="AE2867" t="s">
        <v>100</v>
      </c>
      <c r="AF2867" t="s">
        <v>141</v>
      </c>
      <c r="AG2867" t="s">
        <v>142</v>
      </c>
      <c r="AH2867" t="s">
        <v>142</v>
      </c>
      <c r="AI2867" t="s">
        <v>143</v>
      </c>
      <c r="AJ2867" t="s">
        <v>144</v>
      </c>
      <c r="AK2867">
        <v>17060208</v>
      </c>
      <c r="AL2867" t="s">
        <v>9091</v>
      </c>
      <c r="AP2867" t="s">
        <v>106</v>
      </c>
      <c r="BS2867" s="2">
        <v>45272.57503472222</v>
      </c>
      <c r="BT2867" t="s">
        <v>9092</v>
      </c>
      <c r="BU2867" t="s">
        <v>9093</v>
      </c>
      <c r="BX2867" t="s">
        <v>109</v>
      </c>
    </row>
    <row r="2868" spans="1:83" hidden="1" x14ac:dyDescent="0.3">
      <c r="A2868">
        <v>438162</v>
      </c>
      <c r="B2868" t="s">
        <v>9094</v>
      </c>
      <c r="C2868" s="1">
        <v>43731</v>
      </c>
      <c r="D2868" t="s">
        <v>787</v>
      </c>
      <c r="E2868">
        <v>4964</v>
      </c>
      <c r="F2868" t="s">
        <v>570</v>
      </c>
      <c r="G2868" t="s">
        <v>187</v>
      </c>
      <c r="H2868" t="s">
        <v>87</v>
      </c>
      <c r="I2868" t="s">
        <v>88</v>
      </c>
      <c r="J2868" t="s">
        <v>89</v>
      </c>
      <c r="K2868" t="s">
        <v>319</v>
      </c>
      <c r="L2868">
        <v>655</v>
      </c>
      <c r="M2868" t="s">
        <v>91</v>
      </c>
      <c r="N2868" t="s">
        <v>92</v>
      </c>
      <c r="O2868" t="s">
        <v>93</v>
      </c>
      <c r="P2868" t="s">
        <v>9095</v>
      </c>
      <c r="S2868" t="s">
        <v>96</v>
      </c>
      <c r="U2868" t="s">
        <v>97</v>
      </c>
      <c r="V2868" t="s">
        <v>2164</v>
      </c>
      <c r="W2868" t="s">
        <v>98</v>
      </c>
      <c r="X2868" t="s">
        <v>99</v>
      </c>
      <c r="Y2868" t="s">
        <v>98</v>
      </c>
      <c r="Z2868" t="s">
        <v>99</v>
      </c>
      <c r="AC2868" t="s">
        <v>968</v>
      </c>
      <c r="AE2868" t="s">
        <v>100</v>
      </c>
      <c r="AF2868" t="s">
        <v>157</v>
      </c>
      <c r="AG2868" t="s">
        <v>221</v>
      </c>
      <c r="AH2868" t="s">
        <v>221</v>
      </c>
      <c r="AI2868" t="s">
        <v>222</v>
      </c>
      <c r="AJ2868" t="s">
        <v>223</v>
      </c>
      <c r="AK2868">
        <v>17060204</v>
      </c>
      <c r="AM2868" t="s">
        <v>368</v>
      </c>
      <c r="AP2868" t="s">
        <v>106</v>
      </c>
      <c r="BL2868" t="s">
        <v>415</v>
      </c>
      <c r="BM2868" t="s">
        <v>9094</v>
      </c>
      <c r="BS2868" s="2">
        <v>43879.379895833335</v>
      </c>
      <c r="BT2868" t="s">
        <v>9096</v>
      </c>
      <c r="BU2868" t="s">
        <v>9097</v>
      </c>
      <c r="BV2868">
        <v>553</v>
      </c>
      <c r="BX2868" t="s">
        <v>109</v>
      </c>
    </row>
    <row r="2869" spans="1:83" hidden="1" x14ac:dyDescent="0.3">
      <c r="A2869">
        <v>538193</v>
      </c>
      <c r="B2869" t="s">
        <v>9098</v>
      </c>
      <c r="C2869" s="1">
        <v>45168</v>
      </c>
      <c r="D2869" t="s">
        <v>132</v>
      </c>
      <c r="E2869">
        <v>5859</v>
      </c>
      <c r="F2869" t="s">
        <v>133</v>
      </c>
      <c r="G2869" t="s">
        <v>134</v>
      </c>
      <c r="H2869" t="s">
        <v>87</v>
      </c>
      <c r="I2869" t="s">
        <v>135</v>
      </c>
      <c r="J2869" t="s">
        <v>89</v>
      </c>
      <c r="K2869" t="s">
        <v>90</v>
      </c>
      <c r="L2869">
        <v>765</v>
      </c>
      <c r="M2869" t="s">
        <v>91</v>
      </c>
      <c r="N2869" t="s">
        <v>92</v>
      </c>
      <c r="O2869" t="s">
        <v>137</v>
      </c>
      <c r="P2869" t="s">
        <v>684</v>
      </c>
      <c r="Q2869" t="s">
        <v>139</v>
      </c>
      <c r="S2869" t="s">
        <v>96</v>
      </c>
      <c r="U2869" t="s">
        <v>97</v>
      </c>
      <c r="W2869" t="s">
        <v>98</v>
      </c>
      <c r="X2869" t="s">
        <v>140</v>
      </c>
      <c r="Y2869" t="s">
        <v>98</v>
      </c>
      <c r="Z2869" t="s">
        <v>99</v>
      </c>
      <c r="AE2869" t="s">
        <v>100</v>
      </c>
      <c r="AF2869" t="s">
        <v>141</v>
      </c>
      <c r="AG2869" t="s">
        <v>142</v>
      </c>
      <c r="AH2869" t="s">
        <v>142</v>
      </c>
      <c r="AI2869" t="s">
        <v>143</v>
      </c>
      <c r="AJ2869" t="s">
        <v>144</v>
      </c>
      <c r="AK2869">
        <v>17060208</v>
      </c>
      <c r="AL2869" t="s">
        <v>6747</v>
      </c>
      <c r="AP2869" t="s">
        <v>106</v>
      </c>
      <c r="BS2869" s="2">
        <v>45272.57503472222</v>
      </c>
      <c r="BT2869" t="s">
        <v>9099</v>
      </c>
      <c r="BU2869" t="s">
        <v>9100</v>
      </c>
      <c r="BX2869" t="s">
        <v>109</v>
      </c>
    </row>
    <row r="2870" spans="1:83" hidden="1" x14ac:dyDescent="0.3">
      <c r="A2870">
        <v>538189</v>
      </c>
      <c r="B2870" t="s">
        <v>9101</v>
      </c>
      <c r="C2870" s="1">
        <v>45168</v>
      </c>
      <c r="D2870" t="s">
        <v>132</v>
      </c>
      <c r="E2870">
        <v>5859</v>
      </c>
      <c r="F2870" t="s">
        <v>133</v>
      </c>
      <c r="G2870" t="s">
        <v>134</v>
      </c>
      <c r="H2870" t="s">
        <v>87</v>
      </c>
      <c r="I2870" t="s">
        <v>135</v>
      </c>
      <c r="J2870" t="s">
        <v>89</v>
      </c>
      <c r="K2870" t="s">
        <v>90</v>
      </c>
      <c r="L2870">
        <v>730</v>
      </c>
      <c r="M2870" t="s">
        <v>91</v>
      </c>
      <c r="N2870" t="s">
        <v>92</v>
      </c>
      <c r="O2870" t="s">
        <v>137</v>
      </c>
      <c r="P2870" t="s">
        <v>684</v>
      </c>
      <c r="Q2870" t="s">
        <v>139</v>
      </c>
      <c r="S2870" t="s">
        <v>96</v>
      </c>
      <c r="U2870" t="s">
        <v>97</v>
      </c>
      <c r="W2870" t="s">
        <v>98</v>
      </c>
      <c r="X2870" t="s">
        <v>140</v>
      </c>
      <c r="Y2870" t="s">
        <v>98</v>
      </c>
      <c r="Z2870" t="s">
        <v>99</v>
      </c>
      <c r="AE2870" t="s">
        <v>100</v>
      </c>
      <c r="AF2870" t="s">
        <v>141</v>
      </c>
      <c r="AG2870" t="s">
        <v>142</v>
      </c>
      <c r="AH2870" t="s">
        <v>142</v>
      </c>
      <c r="AI2870" t="s">
        <v>143</v>
      </c>
      <c r="AJ2870" t="s">
        <v>144</v>
      </c>
      <c r="AK2870">
        <v>17060208</v>
      </c>
      <c r="AL2870" t="s">
        <v>6806</v>
      </c>
      <c r="AP2870" t="s">
        <v>106</v>
      </c>
      <c r="AV2870" t="s">
        <v>147</v>
      </c>
      <c r="AW2870" t="s">
        <v>9102</v>
      </c>
      <c r="BS2870" s="2">
        <v>45272.57503472222</v>
      </c>
      <c r="BT2870" t="s">
        <v>9103</v>
      </c>
      <c r="BU2870" t="s">
        <v>9104</v>
      </c>
      <c r="BX2870" t="s">
        <v>109</v>
      </c>
      <c r="BY2870" t="s">
        <v>151</v>
      </c>
      <c r="BZ2870" t="s">
        <v>152</v>
      </c>
      <c r="CA2870" s="1">
        <v>45091</v>
      </c>
      <c r="CB2870">
        <v>720</v>
      </c>
    </row>
    <row r="2871" spans="1:83" hidden="1" x14ac:dyDescent="0.3">
      <c r="A2871">
        <v>538202</v>
      </c>
      <c r="B2871" t="s">
        <v>9105</v>
      </c>
      <c r="C2871" s="1">
        <v>45182</v>
      </c>
      <c r="D2871" t="s">
        <v>132</v>
      </c>
      <c r="E2871">
        <v>5859</v>
      </c>
      <c r="F2871" t="s">
        <v>133</v>
      </c>
      <c r="G2871" t="s">
        <v>134</v>
      </c>
      <c r="H2871" t="s">
        <v>87</v>
      </c>
      <c r="I2871" t="s">
        <v>135</v>
      </c>
      <c r="J2871" t="s">
        <v>89</v>
      </c>
      <c r="K2871" t="s">
        <v>90</v>
      </c>
      <c r="L2871">
        <v>670</v>
      </c>
      <c r="M2871" t="s">
        <v>91</v>
      </c>
      <c r="N2871" t="s">
        <v>92</v>
      </c>
      <c r="O2871" t="s">
        <v>137</v>
      </c>
      <c r="P2871" t="s">
        <v>1072</v>
      </c>
      <c r="Q2871" t="s">
        <v>139</v>
      </c>
      <c r="S2871" t="s">
        <v>96</v>
      </c>
      <c r="U2871" t="s">
        <v>97</v>
      </c>
      <c r="W2871" t="s">
        <v>98</v>
      </c>
      <c r="X2871" t="s">
        <v>140</v>
      </c>
      <c r="Y2871" t="s">
        <v>98</v>
      </c>
      <c r="Z2871" t="s">
        <v>99</v>
      </c>
      <c r="AE2871" t="s">
        <v>100</v>
      </c>
      <c r="AF2871" t="s">
        <v>141</v>
      </c>
      <c r="AG2871" t="s">
        <v>142</v>
      </c>
      <c r="AH2871" t="s">
        <v>142</v>
      </c>
      <c r="AI2871" t="s">
        <v>143</v>
      </c>
      <c r="AJ2871" t="s">
        <v>144</v>
      </c>
      <c r="AK2871">
        <v>17060208</v>
      </c>
      <c r="AL2871" t="s">
        <v>9106</v>
      </c>
      <c r="AP2871" t="s">
        <v>106</v>
      </c>
      <c r="AV2871" t="s">
        <v>147</v>
      </c>
      <c r="AW2871" t="s">
        <v>9107</v>
      </c>
      <c r="BS2871" s="2">
        <v>45272.57503472222</v>
      </c>
      <c r="BT2871" t="s">
        <v>9108</v>
      </c>
      <c r="BU2871" t="s">
        <v>9109</v>
      </c>
      <c r="BX2871" t="s">
        <v>109</v>
      </c>
      <c r="BY2871" t="s">
        <v>602</v>
      </c>
      <c r="BZ2871" t="s">
        <v>152</v>
      </c>
      <c r="CA2871" s="1">
        <v>45096</v>
      </c>
      <c r="CB2871">
        <v>690</v>
      </c>
    </row>
    <row r="2872" spans="1:83" hidden="1" x14ac:dyDescent="0.3">
      <c r="A2872">
        <v>538186</v>
      </c>
      <c r="B2872" t="s">
        <v>9110</v>
      </c>
      <c r="C2872" s="1">
        <v>45168</v>
      </c>
      <c r="D2872" t="s">
        <v>132</v>
      </c>
      <c r="E2872">
        <v>5859</v>
      </c>
      <c r="F2872" t="s">
        <v>133</v>
      </c>
      <c r="G2872" t="s">
        <v>134</v>
      </c>
      <c r="H2872" t="s">
        <v>87</v>
      </c>
      <c r="I2872" t="s">
        <v>135</v>
      </c>
      <c r="J2872" t="s">
        <v>89</v>
      </c>
      <c r="K2872" t="s">
        <v>113</v>
      </c>
      <c r="L2872">
        <v>743</v>
      </c>
      <c r="M2872" t="s">
        <v>91</v>
      </c>
      <c r="N2872" t="s">
        <v>92</v>
      </c>
      <c r="O2872" t="s">
        <v>137</v>
      </c>
      <c r="P2872" t="s">
        <v>684</v>
      </c>
      <c r="Q2872" t="s">
        <v>139</v>
      </c>
      <c r="S2872" t="s">
        <v>906</v>
      </c>
      <c r="U2872" t="s">
        <v>97</v>
      </c>
      <c r="W2872" t="s">
        <v>98</v>
      </c>
      <c r="X2872" t="s">
        <v>140</v>
      </c>
      <c r="Y2872" t="s">
        <v>98</v>
      </c>
      <c r="Z2872" t="s">
        <v>99</v>
      </c>
      <c r="AE2872" t="s">
        <v>100</v>
      </c>
      <c r="AF2872" t="s">
        <v>141</v>
      </c>
      <c r="AG2872" t="s">
        <v>142</v>
      </c>
      <c r="AH2872" t="s">
        <v>142</v>
      </c>
      <c r="AI2872" t="s">
        <v>143</v>
      </c>
      <c r="AJ2872" t="s">
        <v>144</v>
      </c>
      <c r="AK2872">
        <v>17060208</v>
      </c>
      <c r="AL2872" t="s">
        <v>6749</v>
      </c>
      <c r="AP2872" t="s">
        <v>106</v>
      </c>
      <c r="BS2872" s="2">
        <v>45272.57503472222</v>
      </c>
      <c r="BT2872" t="s">
        <v>9111</v>
      </c>
      <c r="BU2872" t="s">
        <v>9112</v>
      </c>
      <c r="BX2872" t="s">
        <v>109</v>
      </c>
    </row>
    <row r="2873" spans="1:83" hidden="1" x14ac:dyDescent="0.3">
      <c r="A2873">
        <v>538184</v>
      </c>
      <c r="B2873" t="s">
        <v>9113</v>
      </c>
      <c r="C2873" s="1">
        <v>45168</v>
      </c>
      <c r="D2873" t="s">
        <v>132</v>
      </c>
      <c r="E2873">
        <v>5859</v>
      </c>
      <c r="F2873" t="s">
        <v>133</v>
      </c>
      <c r="G2873" t="s">
        <v>134</v>
      </c>
      <c r="H2873" t="s">
        <v>87</v>
      </c>
      <c r="I2873" t="s">
        <v>135</v>
      </c>
      <c r="J2873" t="s">
        <v>89</v>
      </c>
      <c r="K2873" t="s">
        <v>90</v>
      </c>
      <c r="L2873">
        <v>890</v>
      </c>
      <c r="M2873" t="s">
        <v>91</v>
      </c>
      <c r="N2873" t="s">
        <v>92</v>
      </c>
      <c r="O2873" t="s">
        <v>137</v>
      </c>
      <c r="P2873" t="s">
        <v>2242</v>
      </c>
      <c r="Q2873" t="s">
        <v>139</v>
      </c>
      <c r="S2873" t="s">
        <v>115</v>
      </c>
      <c r="U2873" t="s">
        <v>97</v>
      </c>
      <c r="W2873" t="s">
        <v>98</v>
      </c>
      <c r="X2873" t="s">
        <v>140</v>
      </c>
      <c r="Y2873" t="s">
        <v>98</v>
      </c>
      <c r="Z2873" t="s">
        <v>99</v>
      </c>
      <c r="AE2873" t="s">
        <v>100</v>
      </c>
      <c r="AF2873" t="s">
        <v>141</v>
      </c>
      <c r="AG2873" t="s">
        <v>142</v>
      </c>
      <c r="AH2873" t="s">
        <v>142</v>
      </c>
      <c r="AI2873" t="s">
        <v>143</v>
      </c>
      <c r="AJ2873" t="s">
        <v>144</v>
      </c>
      <c r="AK2873">
        <v>17060208</v>
      </c>
      <c r="AL2873" t="s">
        <v>7007</v>
      </c>
      <c r="AP2873" t="s">
        <v>106</v>
      </c>
      <c r="BS2873" s="2">
        <v>45272.57503472222</v>
      </c>
      <c r="BT2873" t="s">
        <v>9114</v>
      </c>
      <c r="BU2873" t="s">
        <v>9115</v>
      </c>
      <c r="BX2873" t="s">
        <v>109</v>
      </c>
    </row>
    <row r="2874" spans="1:83" hidden="1" x14ac:dyDescent="0.3">
      <c r="A2874">
        <v>456545</v>
      </c>
      <c r="B2874" t="s">
        <v>9116</v>
      </c>
      <c r="C2874" s="1">
        <v>44091</v>
      </c>
      <c r="D2874" t="s">
        <v>217</v>
      </c>
      <c r="E2874">
        <v>9504</v>
      </c>
      <c r="F2874" t="s">
        <v>256</v>
      </c>
      <c r="G2874" t="s">
        <v>622</v>
      </c>
      <c r="H2874" t="s">
        <v>87</v>
      </c>
      <c r="I2874" t="s">
        <v>88</v>
      </c>
      <c r="J2874" t="s">
        <v>89</v>
      </c>
      <c r="K2874" t="s">
        <v>113</v>
      </c>
      <c r="L2874">
        <v>620</v>
      </c>
      <c r="M2874" t="s">
        <v>91</v>
      </c>
      <c r="N2874" t="s">
        <v>92</v>
      </c>
      <c r="O2874" t="s">
        <v>93</v>
      </c>
      <c r="Q2874" t="s">
        <v>220</v>
      </c>
      <c r="S2874" t="s">
        <v>96</v>
      </c>
      <c r="U2874" t="s">
        <v>342</v>
      </c>
      <c r="W2874" t="s">
        <v>98</v>
      </c>
      <c r="X2874" t="s">
        <v>99</v>
      </c>
      <c r="Y2874" t="s">
        <v>98</v>
      </c>
      <c r="Z2874" t="s">
        <v>99</v>
      </c>
      <c r="AE2874" t="s">
        <v>100</v>
      </c>
      <c r="AF2874" t="s">
        <v>157</v>
      </c>
      <c r="AG2874" t="s">
        <v>258</v>
      </c>
      <c r="AH2874" t="s">
        <v>258</v>
      </c>
      <c r="AI2874" t="s">
        <v>259</v>
      </c>
      <c r="AJ2874" t="s">
        <v>260</v>
      </c>
      <c r="AK2874">
        <v>17060202</v>
      </c>
      <c r="AP2874" t="s">
        <v>106</v>
      </c>
      <c r="BS2874" s="2">
        <v>44220.80841435185</v>
      </c>
      <c r="BX2874" t="s">
        <v>109</v>
      </c>
    </row>
    <row r="2875" spans="1:83" hidden="1" x14ac:dyDescent="0.3">
      <c r="A2875">
        <v>475535</v>
      </c>
      <c r="B2875" t="s">
        <v>9117</v>
      </c>
      <c r="C2875" s="1">
        <v>44431</v>
      </c>
      <c r="D2875" t="s">
        <v>166</v>
      </c>
      <c r="E2875">
        <v>9471</v>
      </c>
      <c r="F2875" t="s">
        <v>605</v>
      </c>
      <c r="G2875" t="s">
        <v>187</v>
      </c>
      <c r="H2875" t="s">
        <v>87</v>
      </c>
      <c r="I2875" t="s">
        <v>88</v>
      </c>
      <c r="J2875" t="s">
        <v>89</v>
      </c>
      <c r="K2875" t="s">
        <v>90</v>
      </c>
      <c r="L2875">
        <v>880</v>
      </c>
      <c r="M2875" t="s">
        <v>91</v>
      </c>
      <c r="N2875" t="s">
        <v>92</v>
      </c>
      <c r="O2875" t="s">
        <v>137</v>
      </c>
      <c r="P2875" t="s">
        <v>2232</v>
      </c>
      <c r="Q2875" t="s">
        <v>607</v>
      </c>
      <c r="S2875" t="s">
        <v>115</v>
      </c>
      <c r="U2875" t="s">
        <v>97</v>
      </c>
      <c r="V2875" t="s">
        <v>9118</v>
      </c>
      <c r="W2875" t="s">
        <v>98</v>
      </c>
      <c r="X2875" t="s">
        <v>137</v>
      </c>
      <c r="Y2875" t="s">
        <v>98</v>
      </c>
      <c r="Z2875" t="s">
        <v>99</v>
      </c>
      <c r="AC2875" t="s">
        <v>98</v>
      </c>
      <c r="AD2875" t="s">
        <v>99</v>
      </c>
      <c r="AE2875" t="s">
        <v>100</v>
      </c>
      <c r="AF2875" t="s">
        <v>101</v>
      </c>
      <c r="AG2875" t="s">
        <v>359</v>
      </c>
      <c r="AH2875" t="s">
        <v>608</v>
      </c>
      <c r="AI2875" t="s">
        <v>361</v>
      </c>
      <c r="AJ2875" t="s">
        <v>609</v>
      </c>
      <c r="AK2875">
        <v>17060206</v>
      </c>
      <c r="AL2875" t="s">
        <v>2076</v>
      </c>
      <c r="AN2875" t="s">
        <v>243</v>
      </c>
      <c r="BS2875" s="2">
        <v>44540.478217592594</v>
      </c>
      <c r="BT2875" t="s">
        <v>9119</v>
      </c>
      <c r="BU2875" t="s">
        <v>9120</v>
      </c>
      <c r="BX2875" t="s">
        <v>109</v>
      </c>
    </row>
    <row r="2876" spans="1:83" hidden="1" x14ac:dyDescent="0.3">
      <c r="A2876">
        <v>475558</v>
      </c>
      <c r="B2876" t="s">
        <v>9121</v>
      </c>
      <c r="C2876" s="1">
        <v>44448</v>
      </c>
      <c r="D2876" t="s">
        <v>166</v>
      </c>
      <c r="E2876">
        <v>9532</v>
      </c>
      <c r="F2876" t="s">
        <v>133</v>
      </c>
      <c r="G2876" t="s">
        <v>187</v>
      </c>
      <c r="H2876" t="s">
        <v>87</v>
      </c>
      <c r="I2876" t="s">
        <v>88</v>
      </c>
      <c r="J2876" t="s">
        <v>89</v>
      </c>
      <c r="K2876" t="s">
        <v>113</v>
      </c>
      <c r="L2876">
        <v>735</v>
      </c>
      <c r="M2876" t="s">
        <v>91</v>
      </c>
      <c r="N2876" t="s">
        <v>92</v>
      </c>
      <c r="O2876" t="s">
        <v>137</v>
      </c>
      <c r="P2876" t="s">
        <v>1754</v>
      </c>
      <c r="Q2876" t="s">
        <v>607</v>
      </c>
      <c r="S2876" t="s">
        <v>96</v>
      </c>
      <c r="U2876" t="s">
        <v>97</v>
      </c>
      <c r="W2876" t="s">
        <v>98</v>
      </c>
      <c r="X2876" t="s">
        <v>137</v>
      </c>
      <c r="Y2876" t="s">
        <v>98</v>
      </c>
      <c r="Z2876" t="s">
        <v>99</v>
      </c>
      <c r="AC2876" t="s">
        <v>968</v>
      </c>
      <c r="AE2876" t="s">
        <v>100</v>
      </c>
      <c r="AF2876" t="s">
        <v>141</v>
      </c>
      <c r="AG2876" t="s">
        <v>142</v>
      </c>
      <c r="AH2876" t="s">
        <v>142</v>
      </c>
      <c r="AI2876" t="s">
        <v>143</v>
      </c>
      <c r="AJ2876" t="s">
        <v>144</v>
      </c>
      <c r="AK2876">
        <v>17060208</v>
      </c>
      <c r="AL2876" t="s">
        <v>6251</v>
      </c>
      <c r="AN2876" t="s">
        <v>243</v>
      </c>
      <c r="AV2876" t="s">
        <v>147</v>
      </c>
      <c r="AW2876" t="s">
        <v>9122</v>
      </c>
      <c r="BS2876" s="2">
        <v>44540.478217592594</v>
      </c>
      <c r="BT2876" t="s">
        <v>9123</v>
      </c>
      <c r="BU2876" t="s">
        <v>9124</v>
      </c>
      <c r="BX2876" t="s">
        <v>109</v>
      </c>
      <c r="BY2876" t="s">
        <v>151</v>
      </c>
      <c r="BZ2876" t="s">
        <v>152</v>
      </c>
      <c r="CA2876" s="1">
        <v>44344</v>
      </c>
      <c r="CB2876">
        <v>690</v>
      </c>
      <c r="CC2876" t="s">
        <v>6323</v>
      </c>
      <c r="CD2876" t="s">
        <v>986</v>
      </c>
      <c r="CE2876" s="2">
        <v>44448.433912037035</v>
      </c>
    </row>
    <row r="2877" spans="1:83" hidden="1" x14ac:dyDescent="0.3">
      <c r="A2877">
        <v>456711</v>
      </c>
      <c r="B2877" t="s">
        <v>9125</v>
      </c>
      <c r="C2877" s="1">
        <v>44063</v>
      </c>
      <c r="D2877" t="s">
        <v>217</v>
      </c>
      <c r="E2877">
        <v>9553</v>
      </c>
      <c r="F2877" t="s">
        <v>301</v>
      </c>
      <c r="G2877" t="s">
        <v>302</v>
      </c>
      <c r="H2877" t="s">
        <v>87</v>
      </c>
      <c r="I2877" t="s">
        <v>88</v>
      </c>
      <c r="J2877" t="s">
        <v>136</v>
      </c>
      <c r="K2877" t="s">
        <v>90</v>
      </c>
      <c r="L2877">
        <v>720</v>
      </c>
      <c r="M2877" t="s">
        <v>91</v>
      </c>
      <c r="N2877" t="s">
        <v>92</v>
      </c>
      <c r="O2877" t="s">
        <v>93</v>
      </c>
      <c r="Q2877" t="s">
        <v>341</v>
      </c>
      <c r="S2877" t="s">
        <v>906</v>
      </c>
      <c r="U2877" t="s">
        <v>342</v>
      </c>
      <c r="Y2877" t="s">
        <v>98</v>
      </c>
      <c r="Z2877" t="s">
        <v>99</v>
      </c>
      <c r="AE2877" t="s">
        <v>200</v>
      </c>
      <c r="AF2877" t="s">
        <v>303</v>
      </c>
      <c r="AG2877" t="s">
        <v>304</v>
      </c>
      <c r="AH2877" t="s">
        <v>304</v>
      </c>
      <c r="AI2877" t="s">
        <v>305</v>
      </c>
      <c r="AJ2877" t="s">
        <v>306</v>
      </c>
      <c r="AK2877">
        <v>17060303</v>
      </c>
      <c r="AP2877" t="s">
        <v>106</v>
      </c>
      <c r="AZ2877" t="s">
        <v>261</v>
      </c>
      <c r="BA2877" t="s">
        <v>9126</v>
      </c>
      <c r="BS2877" s="2">
        <v>44220.80841435185</v>
      </c>
      <c r="BW2877" t="s">
        <v>344</v>
      </c>
      <c r="BX2877" t="s">
        <v>309</v>
      </c>
    </row>
    <row r="2878" spans="1:83" hidden="1" x14ac:dyDescent="0.3">
      <c r="A2878">
        <v>456725</v>
      </c>
      <c r="B2878" t="s">
        <v>9127</v>
      </c>
      <c r="C2878" s="1">
        <v>44057</v>
      </c>
      <c r="D2878" t="s">
        <v>217</v>
      </c>
      <c r="E2878">
        <v>9646</v>
      </c>
      <c r="F2878" t="s">
        <v>311</v>
      </c>
      <c r="G2878" t="s">
        <v>312</v>
      </c>
      <c r="H2878" t="s">
        <v>87</v>
      </c>
      <c r="I2878" t="s">
        <v>88</v>
      </c>
      <c r="J2878" t="s">
        <v>136</v>
      </c>
      <c r="K2878" t="s">
        <v>90</v>
      </c>
      <c r="L2878">
        <v>650</v>
      </c>
      <c r="M2878" t="s">
        <v>91</v>
      </c>
      <c r="N2878" t="s">
        <v>92</v>
      </c>
      <c r="O2878" t="s">
        <v>93</v>
      </c>
      <c r="Q2878" t="s">
        <v>341</v>
      </c>
      <c r="S2878" t="s">
        <v>96</v>
      </c>
      <c r="U2878" t="s">
        <v>342</v>
      </c>
      <c r="Y2878" t="s">
        <v>98</v>
      </c>
      <c r="Z2878" t="s">
        <v>99</v>
      </c>
      <c r="AE2878" t="s">
        <v>200</v>
      </c>
      <c r="AF2878" t="s">
        <v>201</v>
      </c>
      <c r="AG2878" t="s">
        <v>313</v>
      </c>
      <c r="AH2878" t="s">
        <v>314</v>
      </c>
      <c r="AI2878" t="s">
        <v>315</v>
      </c>
      <c r="AJ2878" t="s">
        <v>316</v>
      </c>
      <c r="AK2878">
        <v>17060306</v>
      </c>
      <c r="AO2878" t="s">
        <v>146</v>
      </c>
      <c r="AZ2878" t="s">
        <v>261</v>
      </c>
      <c r="BA2878" t="s">
        <v>9128</v>
      </c>
      <c r="BS2878" s="2">
        <v>44220.80841435185</v>
      </c>
      <c r="BW2878" t="s">
        <v>344</v>
      </c>
      <c r="BX2878" t="s">
        <v>309</v>
      </c>
    </row>
    <row r="2879" spans="1:83" hidden="1" x14ac:dyDescent="0.3">
      <c r="A2879">
        <v>456707</v>
      </c>
      <c r="B2879" t="s">
        <v>9129</v>
      </c>
      <c r="C2879" s="1">
        <v>44055</v>
      </c>
      <c r="D2879" t="s">
        <v>217</v>
      </c>
      <c r="E2879">
        <v>9553</v>
      </c>
      <c r="F2879" t="s">
        <v>301</v>
      </c>
      <c r="G2879" t="s">
        <v>302</v>
      </c>
      <c r="H2879" t="s">
        <v>87</v>
      </c>
      <c r="I2879" t="s">
        <v>88</v>
      </c>
      <c r="J2879" t="s">
        <v>136</v>
      </c>
      <c r="K2879" t="s">
        <v>113</v>
      </c>
      <c r="L2879">
        <v>450</v>
      </c>
      <c r="M2879" t="s">
        <v>91</v>
      </c>
      <c r="N2879" t="s">
        <v>92</v>
      </c>
      <c r="O2879" t="s">
        <v>93</v>
      </c>
      <c r="Q2879" t="s">
        <v>341</v>
      </c>
      <c r="S2879" t="s">
        <v>296</v>
      </c>
      <c r="U2879" t="s">
        <v>342</v>
      </c>
      <c r="Y2879" t="s">
        <v>98</v>
      </c>
      <c r="Z2879" t="s">
        <v>99</v>
      </c>
      <c r="AE2879" t="s">
        <v>200</v>
      </c>
      <c r="AF2879" t="s">
        <v>303</v>
      </c>
      <c r="AG2879" t="s">
        <v>304</v>
      </c>
      <c r="AH2879" t="s">
        <v>304</v>
      </c>
      <c r="AI2879" t="s">
        <v>305</v>
      </c>
      <c r="AJ2879" t="s">
        <v>306</v>
      </c>
      <c r="AK2879">
        <v>17060303</v>
      </c>
      <c r="AP2879" t="s">
        <v>106</v>
      </c>
      <c r="AZ2879" t="s">
        <v>261</v>
      </c>
      <c r="BA2879" t="s">
        <v>9130</v>
      </c>
      <c r="BS2879" s="2">
        <v>44220.80841435185</v>
      </c>
      <c r="BW2879" t="s">
        <v>308</v>
      </c>
      <c r="BX2879" t="s">
        <v>329</v>
      </c>
    </row>
    <row r="2880" spans="1:83" hidden="1" x14ac:dyDescent="0.3">
      <c r="A2880">
        <v>456721</v>
      </c>
      <c r="B2880" t="s">
        <v>9131</v>
      </c>
      <c r="C2880" s="1">
        <v>44054</v>
      </c>
      <c r="D2880" t="s">
        <v>217</v>
      </c>
      <c r="E2880">
        <v>9646</v>
      </c>
      <c r="F2880" t="s">
        <v>311</v>
      </c>
      <c r="G2880" t="s">
        <v>312</v>
      </c>
      <c r="H2880" t="s">
        <v>87</v>
      </c>
      <c r="I2880" t="s">
        <v>88</v>
      </c>
      <c r="J2880" t="s">
        <v>136</v>
      </c>
      <c r="K2880" t="s">
        <v>90</v>
      </c>
      <c r="L2880">
        <v>610</v>
      </c>
      <c r="M2880" t="s">
        <v>91</v>
      </c>
      <c r="N2880" t="s">
        <v>92</v>
      </c>
      <c r="O2880" t="s">
        <v>93</v>
      </c>
      <c r="Q2880" t="s">
        <v>341</v>
      </c>
      <c r="S2880" t="s">
        <v>96</v>
      </c>
      <c r="U2880" t="s">
        <v>342</v>
      </c>
      <c r="Y2880" t="s">
        <v>98</v>
      </c>
      <c r="Z2880" t="s">
        <v>99</v>
      </c>
      <c r="AE2880" t="s">
        <v>200</v>
      </c>
      <c r="AF2880" t="s">
        <v>201</v>
      </c>
      <c r="AG2880" t="s">
        <v>313</v>
      </c>
      <c r="AH2880" t="s">
        <v>314</v>
      </c>
      <c r="AI2880" t="s">
        <v>315</v>
      </c>
      <c r="AJ2880" t="s">
        <v>316</v>
      </c>
      <c r="AK2880">
        <v>17060306</v>
      </c>
      <c r="AO2880" t="s">
        <v>146</v>
      </c>
      <c r="AZ2880" t="s">
        <v>261</v>
      </c>
      <c r="BA2880" t="s">
        <v>9132</v>
      </c>
      <c r="BS2880" s="2">
        <v>44220.80841435185</v>
      </c>
      <c r="BX2880" t="s">
        <v>109</v>
      </c>
    </row>
    <row r="2881" spans="1:76" hidden="1" x14ac:dyDescent="0.3">
      <c r="A2881">
        <v>456714</v>
      </c>
      <c r="B2881" t="s">
        <v>9133</v>
      </c>
      <c r="C2881" s="1">
        <v>44069</v>
      </c>
      <c r="D2881" t="s">
        <v>217</v>
      </c>
      <c r="E2881">
        <v>9553</v>
      </c>
      <c r="F2881" t="s">
        <v>301</v>
      </c>
      <c r="G2881" t="s">
        <v>302</v>
      </c>
      <c r="H2881" t="s">
        <v>87</v>
      </c>
      <c r="I2881" t="s">
        <v>88</v>
      </c>
      <c r="J2881" t="s">
        <v>136</v>
      </c>
      <c r="K2881" t="s">
        <v>90</v>
      </c>
      <c r="L2881">
        <v>720</v>
      </c>
      <c r="M2881" t="s">
        <v>91</v>
      </c>
      <c r="N2881" t="s">
        <v>92</v>
      </c>
      <c r="O2881" t="s">
        <v>93</v>
      </c>
      <c r="Q2881" t="s">
        <v>341</v>
      </c>
      <c r="S2881" t="s">
        <v>96</v>
      </c>
      <c r="U2881" t="s">
        <v>342</v>
      </c>
      <c r="Y2881" t="s">
        <v>98</v>
      </c>
      <c r="Z2881" t="s">
        <v>99</v>
      </c>
      <c r="AE2881" t="s">
        <v>200</v>
      </c>
      <c r="AF2881" t="s">
        <v>303</v>
      </c>
      <c r="AG2881" t="s">
        <v>304</v>
      </c>
      <c r="AH2881" t="s">
        <v>304</v>
      </c>
      <c r="AI2881" t="s">
        <v>305</v>
      </c>
      <c r="AJ2881" t="s">
        <v>306</v>
      </c>
      <c r="AK2881">
        <v>17060303</v>
      </c>
      <c r="AP2881" t="s">
        <v>106</v>
      </c>
      <c r="AZ2881" t="s">
        <v>261</v>
      </c>
      <c r="BA2881" t="s">
        <v>9134</v>
      </c>
      <c r="BS2881" s="2">
        <v>44220.80841435185</v>
      </c>
      <c r="BW2881" t="s">
        <v>344</v>
      </c>
      <c r="BX2881" t="s">
        <v>309</v>
      </c>
    </row>
    <row r="2882" spans="1:76" hidden="1" x14ac:dyDescent="0.3">
      <c r="A2882">
        <v>456709</v>
      </c>
      <c r="B2882" t="s">
        <v>9135</v>
      </c>
      <c r="C2882" s="1">
        <v>44055</v>
      </c>
      <c r="D2882" t="s">
        <v>217</v>
      </c>
      <c r="E2882">
        <v>9553</v>
      </c>
      <c r="F2882" t="s">
        <v>301</v>
      </c>
      <c r="G2882" t="s">
        <v>302</v>
      </c>
      <c r="H2882" t="s">
        <v>87</v>
      </c>
      <c r="I2882" t="s">
        <v>88</v>
      </c>
      <c r="J2882" t="s">
        <v>136</v>
      </c>
      <c r="K2882" t="s">
        <v>113</v>
      </c>
      <c r="L2882">
        <v>350</v>
      </c>
      <c r="M2882" t="s">
        <v>91</v>
      </c>
      <c r="N2882" t="s">
        <v>92</v>
      </c>
      <c r="O2882" t="s">
        <v>93</v>
      </c>
      <c r="Q2882" t="s">
        <v>341</v>
      </c>
      <c r="S2882" t="s">
        <v>296</v>
      </c>
      <c r="U2882" t="s">
        <v>342</v>
      </c>
      <c r="Y2882" t="s">
        <v>98</v>
      </c>
      <c r="Z2882" t="s">
        <v>99</v>
      </c>
      <c r="AE2882" t="s">
        <v>200</v>
      </c>
      <c r="AF2882" t="s">
        <v>303</v>
      </c>
      <c r="AG2882" t="s">
        <v>304</v>
      </c>
      <c r="AH2882" t="s">
        <v>304</v>
      </c>
      <c r="AI2882" t="s">
        <v>305</v>
      </c>
      <c r="AJ2882" t="s">
        <v>306</v>
      </c>
      <c r="AK2882">
        <v>17060303</v>
      </c>
      <c r="AP2882" t="s">
        <v>106</v>
      </c>
      <c r="AZ2882" t="s">
        <v>261</v>
      </c>
      <c r="BA2882" t="s">
        <v>9136</v>
      </c>
      <c r="BS2882" s="2">
        <v>44220.80841435185</v>
      </c>
      <c r="BW2882" t="s">
        <v>308</v>
      </c>
      <c r="BX2882" t="s">
        <v>329</v>
      </c>
    </row>
    <row r="2883" spans="1:76" hidden="1" x14ac:dyDescent="0.3">
      <c r="A2883">
        <v>456539</v>
      </c>
      <c r="B2883" t="s">
        <v>9137</v>
      </c>
      <c r="C2883" s="1">
        <v>44088</v>
      </c>
      <c r="D2883" t="s">
        <v>217</v>
      </c>
      <c r="E2883">
        <v>9504</v>
      </c>
      <c r="F2883" t="s">
        <v>256</v>
      </c>
      <c r="G2883" t="s">
        <v>622</v>
      </c>
      <c r="H2883" t="s">
        <v>87</v>
      </c>
      <c r="I2883" t="s">
        <v>88</v>
      </c>
      <c r="J2883" t="s">
        <v>89</v>
      </c>
      <c r="K2883" t="s">
        <v>113</v>
      </c>
      <c r="L2883">
        <v>660</v>
      </c>
      <c r="M2883" t="s">
        <v>91</v>
      </c>
      <c r="N2883" t="s">
        <v>92</v>
      </c>
      <c r="O2883" t="s">
        <v>93</v>
      </c>
      <c r="Q2883" t="s">
        <v>220</v>
      </c>
      <c r="S2883" t="s">
        <v>96</v>
      </c>
      <c r="U2883" t="s">
        <v>342</v>
      </c>
      <c r="W2883" t="s">
        <v>98</v>
      </c>
      <c r="X2883" t="s">
        <v>99</v>
      </c>
      <c r="Y2883" t="s">
        <v>98</v>
      </c>
      <c r="Z2883" t="s">
        <v>99</v>
      </c>
      <c r="AE2883" t="s">
        <v>100</v>
      </c>
      <c r="AF2883" t="s">
        <v>157</v>
      </c>
      <c r="AG2883" t="s">
        <v>258</v>
      </c>
      <c r="AH2883" t="s">
        <v>258</v>
      </c>
      <c r="AI2883" t="s">
        <v>259</v>
      </c>
      <c r="AJ2883" t="s">
        <v>260</v>
      </c>
      <c r="AK2883">
        <v>17060202</v>
      </c>
      <c r="AP2883" t="s">
        <v>106</v>
      </c>
      <c r="BS2883" s="2">
        <v>44220.80841435185</v>
      </c>
      <c r="BX2883" t="s">
        <v>109</v>
      </c>
    </row>
    <row r="2884" spans="1:76" hidden="1" x14ac:dyDescent="0.3">
      <c r="A2884">
        <v>456508</v>
      </c>
      <c r="B2884" t="s">
        <v>9138</v>
      </c>
      <c r="C2884" s="1">
        <v>44074</v>
      </c>
      <c r="D2884" t="s">
        <v>217</v>
      </c>
      <c r="E2884">
        <v>9504</v>
      </c>
      <c r="F2884" t="s">
        <v>256</v>
      </c>
      <c r="G2884" t="s">
        <v>622</v>
      </c>
      <c r="H2884" t="s">
        <v>87</v>
      </c>
      <c r="I2884" t="s">
        <v>88</v>
      </c>
      <c r="J2884" t="s">
        <v>136</v>
      </c>
      <c r="K2884" t="s">
        <v>113</v>
      </c>
      <c r="L2884">
        <v>670</v>
      </c>
      <c r="M2884" t="s">
        <v>91</v>
      </c>
      <c r="N2884" t="s">
        <v>92</v>
      </c>
      <c r="O2884" t="s">
        <v>93</v>
      </c>
      <c r="Q2884" t="s">
        <v>341</v>
      </c>
      <c r="S2884" t="s">
        <v>96</v>
      </c>
      <c r="U2884" t="s">
        <v>342</v>
      </c>
      <c r="Y2884" t="s">
        <v>98</v>
      </c>
      <c r="Z2884" t="s">
        <v>99</v>
      </c>
      <c r="AE2884" t="s">
        <v>100</v>
      </c>
      <c r="AF2884" t="s">
        <v>157</v>
      </c>
      <c r="AG2884" t="s">
        <v>258</v>
      </c>
      <c r="AH2884" t="s">
        <v>258</v>
      </c>
      <c r="AI2884" t="s">
        <v>259</v>
      </c>
      <c r="AJ2884" t="s">
        <v>260</v>
      </c>
      <c r="AK2884">
        <v>17060202</v>
      </c>
      <c r="AO2884" t="s">
        <v>146</v>
      </c>
      <c r="AZ2884" t="s">
        <v>261</v>
      </c>
      <c r="BA2884" t="s">
        <v>9139</v>
      </c>
      <c r="BS2884" s="2">
        <v>44220.80841435185</v>
      </c>
      <c r="BW2884" t="s">
        <v>344</v>
      </c>
      <c r="BX2884" t="s">
        <v>309</v>
      </c>
    </row>
    <row r="2885" spans="1:76" hidden="1" x14ac:dyDescent="0.3">
      <c r="A2885">
        <v>456722</v>
      </c>
      <c r="B2885" t="s">
        <v>9140</v>
      </c>
      <c r="C2885" s="1">
        <v>44054</v>
      </c>
      <c r="D2885" t="s">
        <v>217</v>
      </c>
      <c r="E2885">
        <v>9646</v>
      </c>
      <c r="F2885" t="s">
        <v>311</v>
      </c>
      <c r="G2885" t="s">
        <v>312</v>
      </c>
      <c r="H2885" t="s">
        <v>87</v>
      </c>
      <c r="I2885" t="s">
        <v>88</v>
      </c>
      <c r="J2885" t="s">
        <v>136</v>
      </c>
      <c r="K2885" t="s">
        <v>90</v>
      </c>
      <c r="L2885">
        <v>680</v>
      </c>
      <c r="M2885" t="s">
        <v>91</v>
      </c>
      <c r="N2885" t="s">
        <v>92</v>
      </c>
      <c r="O2885" t="s">
        <v>93</v>
      </c>
      <c r="Q2885" t="s">
        <v>341</v>
      </c>
      <c r="S2885" t="s">
        <v>96</v>
      </c>
      <c r="U2885" t="s">
        <v>342</v>
      </c>
      <c r="Y2885" t="s">
        <v>98</v>
      </c>
      <c r="Z2885" t="s">
        <v>99</v>
      </c>
      <c r="AE2885" t="s">
        <v>200</v>
      </c>
      <c r="AF2885" t="s">
        <v>201</v>
      </c>
      <c r="AG2885" t="s">
        <v>313</v>
      </c>
      <c r="AH2885" t="s">
        <v>314</v>
      </c>
      <c r="AI2885" t="s">
        <v>315</v>
      </c>
      <c r="AJ2885" t="s">
        <v>316</v>
      </c>
      <c r="AK2885">
        <v>17060306</v>
      </c>
      <c r="AO2885" t="s">
        <v>146</v>
      </c>
      <c r="AZ2885" t="s">
        <v>261</v>
      </c>
      <c r="BA2885" t="s">
        <v>9141</v>
      </c>
      <c r="BS2885" s="2">
        <v>44220.80841435185</v>
      </c>
      <c r="BW2885" t="s">
        <v>344</v>
      </c>
      <c r="BX2885" t="s">
        <v>309</v>
      </c>
    </row>
    <row r="2886" spans="1:76" hidden="1" x14ac:dyDescent="0.3">
      <c r="A2886">
        <v>475566</v>
      </c>
      <c r="B2886" t="s">
        <v>9142</v>
      </c>
      <c r="C2886" s="1">
        <v>44453</v>
      </c>
      <c r="D2886" t="s">
        <v>166</v>
      </c>
      <c r="E2886">
        <v>9477</v>
      </c>
      <c r="F2886" t="s">
        <v>394</v>
      </c>
      <c r="G2886" t="s">
        <v>187</v>
      </c>
      <c r="H2886" t="s">
        <v>87</v>
      </c>
      <c r="I2886" t="s">
        <v>88</v>
      </c>
      <c r="J2886" t="s">
        <v>136</v>
      </c>
      <c r="K2886" t="s">
        <v>90</v>
      </c>
      <c r="L2886">
        <v>808</v>
      </c>
      <c r="M2886" t="s">
        <v>91</v>
      </c>
      <c r="N2886" t="s">
        <v>92</v>
      </c>
      <c r="O2886" t="s">
        <v>137</v>
      </c>
      <c r="P2886" t="s">
        <v>9143</v>
      </c>
      <c r="Q2886" t="s">
        <v>607</v>
      </c>
      <c r="S2886" t="s">
        <v>96</v>
      </c>
      <c r="U2886" t="s">
        <v>97</v>
      </c>
      <c r="W2886" t="s">
        <v>98</v>
      </c>
      <c r="X2886" t="s">
        <v>137</v>
      </c>
      <c r="Y2886" t="s">
        <v>98</v>
      </c>
      <c r="Z2886" t="s">
        <v>99</v>
      </c>
      <c r="AC2886" t="s">
        <v>968</v>
      </c>
      <c r="AE2886" t="s">
        <v>100</v>
      </c>
      <c r="AF2886" t="s">
        <v>141</v>
      </c>
      <c r="AG2886" t="s">
        <v>141</v>
      </c>
      <c r="AH2886" t="s">
        <v>397</v>
      </c>
      <c r="AI2886" t="s">
        <v>398</v>
      </c>
      <c r="AJ2886" t="s">
        <v>399</v>
      </c>
      <c r="AK2886">
        <v>17060208</v>
      </c>
      <c r="AL2886" t="s">
        <v>9144</v>
      </c>
      <c r="AO2886" t="s">
        <v>146</v>
      </c>
      <c r="BS2886" s="2">
        <v>44540.478217592594</v>
      </c>
      <c r="BT2886" t="s">
        <v>9145</v>
      </c>
      <c r="BU2886" t="s">
        <v>9146</v>
      </c>
      <c r="BX2886" t="s">
        <v>109</v>
      </c>
    </row>
    <row r="2887" spans="1:76" hidden="1" x14ac:dyDescent="0.3">
      <c r="A2887">
        <v>475562</v>
      </c>
      <c r="B2887" t="s">
        <v>9147</v>
      </c>
      <c r="C2887" s="1">
        <v>44456</v>
      </c>
      <c r="D2887" t="s">
        <v>166</v>
      </c>
      <c r="E2887">
        <v>9477</v>
      </c>
      <c r="F2887" t="s">
        <v>394</v>
      </c>
      <c r="G2887" t="s">
        <v>187</v>
      </c>
      <c r="H2887" t="s">
        <v>87</v>
      </c>
      <c r="I2887" t="s">
        <v>88</v>
      </c>
      <c r="J2887" t="s">
        <v>89</v>
      </c>
      <c r="K2887" t="s">
        <v>113</v>
      </c>
      <c r="L2887">
        <v>555</v>
      </c>
      <c r="M2887" t="s">
        <v>91</v>
      </c>
      <c r="N2887" t="s">
        <v>92</v>
      </c>
      <c r="O2887" t="s">
        <v>137</v>
      </c>
      <c r="P2887" t="s">
        <v>9148</v>
      </c>
      <c r="Q2887" t="s">
        <v>607</v>
      </c>
      <c r="S2887" t="s">
        <v>296</v>
      </c>
      <c r="U2887" t="s">
        <v>97</v>
      </c>
      <c r="W2887" t="s">
        <v>98</v>
      </c>
      <c r="X2887" t="s">
        <v>137</v>
      </c>
      <c r="Y2887" t="s">
        <v>98</v>
      </c>
      <c r="Z2887" t="s">
        <v>99</v>
      </c>
      <c r="AC2887" t="s">
        <v>968</v>
      </c>
      <c r="AE2887" t="s">
        <v>100</v>
      </c>
      <c r="AF2887" t="s">
        <v>141</v>
      </c>
      <c r="AG2887" t="s">
        <v>141</v>
      </c>
      <c r="AH2887" t="s">
        <v>397</v>
      </c>
      <c r="AI2887" t="s">
        <v>398</v>
      </c>
      <c r="AJ2887" t="s">
        <v>399</v>
      </c>
      <c r="AK2887">
        <v>17060208</v>
      </c>
      <c r="AL2887" t="s">
        <v>7618</v>
      </c>
      <c r="AN2887" t="s">
        <v>243</v>
      </c>
      <c r="BS2887" s="2">
        <v>44540.478217592594</v>
      </c>
      <c r="BT2887" t="s">
        <v>9149</v>
      </c>
      <c r="BU2887" t="s">
        <v>9150</v>
      </c>
      <c r="BX2887" t="s">
        <v>109</v>
      </c>
    </row>
    <row r="2888" spans="1:76" hidden="1" x14ac:dyDescent="0.3">
      <c r="A2888">
        <v>538242</v>
      </c>
      <c r="B2888" t="s">
        <v>9151</v>
      </c>
      <c r="C2888" s="1">
        <v>45166</v>
      </c>
      <c r="D2888" t="s">
        <v>132</v>
      </c>
      <c r="E2888">
        <v>5928</v>
      </c>
      <c r="F2888" t="s">
        <v>1785</v>
      </c>
      <c r="G2888" t="s">
        <v>187</v>
      </c>
      <c r="H2888" t="s">
        <v>87</v>
      </c>
      <c r="I2888" t="s">
        <v>135</v>
      </c>
      <c r="J2888" t="s">
        <v>89</v>
      </c>
      <c r="K2888" t="s">
        <v>90</v>
      </c>
      <c r="L2888">
        <v>725</v>
      </c>
      <c r="M2888" t="s">
        <v>91</v>
      </c>
      <c r="N2888" t="s">
        <v>92</v>
      </c>
      <c r="O2888" t="s">
        <v>137</v>
      </c>
      <c r="P2888" t="s">
        <v>475</v>
      </c>
      <c r="Q2888" t="s">
        <v>139</v>
      </c>
      <c r="S2888" t="s">
        <v>96</v>
      </c>
      <c r="U2888" t="s">
        <v>97</v>
      </c>
      <c r="W2888" t="s">
        <v>98</v>
      </c>
      <c r="X2888" t="s">
        <v>140</v>
      </c>
      <c r="Y2888" t="s">
        <v>98</v>
      </c>
      <c r="Z2888" t="s">
        <v>99</v>
      </c>
      <c r="AE2888" t="s">
        <v>100</v>
      </c>
      <c r="AF2888" t="s">
        <v>141</v>
      </c>
      <c r="AG2888" t="s">
        <v>142</v>
      </c>
      <c r="AH2888" t="s">
        <v>142</v>
      </c>
      <c r="AI2888" t="s">
        <v>143</v>
      </c>
      <c r="AJ2888" t="s">
        <v>144</v>
      </c>
      <c r="AK2888">
        <v>17060208</v>
      </c>
      <c r="AL2888" t="s">
        <v>1726</v>
      </c>
      <c r="AP2888" t="s">
        <v>106</v>
      </c>
      <c r="BS2888" s="2">
        <v>45272.57503472222</v>
      </c>
      <c r="BT2888" t="s">
        <v>9152</v>
      </c>
      <c r="BU2888" t="s">
        <v>9153</v>
      </c>
      <c r="BX2888" t="s">
        <v>109</v>
      </c>
    </row>
    <row r="2889" spans="1:76" hidden="1" x14ac:dyDescent="0.3">
      <c r="A2889">
        <v>475541</v>
      </c>
      <c r="B2889" t="s">
        <v>9154</v>
      </c>
      <c r="C2889" s="1">
        <v>44450</v>
      </c>
      <c r="D2889" t="s">
        <v>166</v>
      </c>
      <c r="E2889">
        <v>9477</v>
      </c>
      <c r="F2889" t="s">
        <v>394</v>
      </c>
      <c r="G2889" t="s">
        <v>187</v>
      </c>
      <c r="H2889" t="s">
        <v>87</v>
      </c>
      <c r="I2889" t="s">
        <v>88</v>
      </c>
      <c r="J2889" t="s">
        <v>136</v>
      </c>
      <c r="K2889" t="s">
        <v>113</v>
      </c>
      <c r="L2889">
        <v>835</v>
      </c>
      <c r="M2889" t="s">
        <v>91</v>
      </c>
      <c r="N2889" t="s">
        <v>92</v>
      </c>
      <c r="O2889" t="s">
        <v>137</v>
      </c>
      <c r="P2889" t="s">
        <v>2242</v>
      </c>
      <c r="Q2889" t="s">
        <v>607</v>
      </c>
      <c r="S2889" t="s">
        <v>96</v>
      </c>
      <c r="U2889" t="s">
        <v>97</v>
      </c>
      <c r="W2889" t="s">
        <v>98</v>
      </c>
      <c r="X2889" t="s">
        <v>137</v>
      </c>
      <c r="Y2889" t="s">
        <v>98</v>
      </c>
      <c r="Z2889" t="s">
        <v>99</v>
      </c>
      <c r="AC2889" t="s">
        <v>968</v>
      </c>
      <c r="AE2889" t="s">
        <v>100</v>
      </c>
      <c r="AF2889" t="s">
        <v>141</v>
      </c>
      <c r="AG2889" t="s">
        <v>141</v>
      </c>
      <c r="AH2889" t="s">
        <v>397</v>
      </c>
      <c r="AI2889" t="s">
        <v>398</v>
      </c>
      <c r="AJ2889" t="s">
        <v>399</v>
      </c>
      <c r="AK2889">
        <v>17060208</v>
      </c>
      <c r="AL2889" t="s">
        <v>7113</v>
      </c>
      <c r="AO2889" t="s">
        <v>146</v>
      </c>
      <c r="BS2889" s="2">
        <v>44540.478217592594</v>
      </c>
      <c r="BT2889" t="s">
        <v>9155</v>
      </c>
      <c r="BU2889" t="s">
        <v>9156</v>
      </c>
      <c r="BX2889" t="s">
        <v>109</v>
      </c>
    </row>
    <row r="2890" spans="1:76" hidden="1" x14ac:dyDescent="0.3">
      <c r="A2890">
        <v>475553</v>
      </c>
      <c r="B2890" t="s">
        <v>9157</v>
      </c>
      <c r="C2890" s="1">
        <v>44446</v>
      </c>
      <c r="D2890" t="s">
        <v>166</v>
      </c>
      <c r="E2890">
        <v>5928</v>
      </c>
      <c r="F2890" t="s">
        <v>1785</v>
      </c>
      <c r="G2890" t="s">
        <v>187</v>
      </c>
      <c r="H2890" t="s">
        <v>87</v>
      </c>
      <c r="I2890" t="s">
        <v>88</v>
      </c>
      <c r="J2890" t="s">
        <v>89</v>
      </c>
      <c r="K2890" t="s">
        <v>113</v>
      </c>
      <c r="L2890">
        <v>709</v>
      </c>
      <c r="M2890" t="s">
        <v>91</v>
      </c>
      <c r="N2890" t="s">
        <v>92</v>
      </c>
      <c r="O2890" t="s">
        <v>137</v>
      </c>
      <c r="P2890" t="s">
        <v>1754</v>
      </c>
      <c r="Q2890" t="s">
        <v>607</v>
      </c>
      <c r="S2890" t="s">
        <v>96</v>
      </c>
      <c r="U2890" t="s">
        <v>97</v>
      </c>
      <c r="W2890" t="s">
        <v>98</v>
      </c>
      <c r="X2890" t="s">
        <v>137</v>
      </c>
      <c r="Y2890" t="s">
        <v>98</v>
      </c>
      <c r="Z2890" t="s">
        <v>99</v>
      </c>
      <c r="AC2890" t="s">
        <v>968</v>
      </c>
      <c r="AE2890" t="s">
        <v>100</v>
      </c>
      <c r="AF2890" t="s">
        <v>141</v>
      </c>
      <c r="AG2890" t="s">
        <v>142</v>
      </c>
      <c r="AH2890" t="s">
        <v>142</v>
      </c>
      <c r="AI2890" t="s">
        <v>143</v>
      </c>
      <c r="AJ2890" t="s">
        <v>144</v>
      </c>
      <c r="AK2890">
        <v>17060208</v>
      </c>
      <c r="AL2890" t="s">
        <v>6013</v>
      </c>
      <c r="AN2890" t="s">
        <v>243</v>
      </c>
      <c r="BS2890" s="2">
        <v>44540.478217592594</v>
      </c>
      <c r="BT2890" t="s">
        <v>9158</v>
      </c>
      <c r="BU2890" t="s">
        <v>9159</v>
      </c>
      <c r="BX2890" t="s">
        <v>109</v>
      </c>
    </row>
    <row r="2891" spans="1:76" hidden="1" x14ac:dyDescent="0.3">
      <c r="A2891">
        <v>475552</v>
      </c>
      <c r="B2891" t="s">
        <v>9160</v>
      </c>
      <c r="C2891" s="1">
        <v>44446</v>
      </c>
      <c r="D2891" t="s">
        <v>166</v>
      </c>
      <c r="E2891">
        <v>5928</v>
      </c>
      <c r="F2891" t="s">
        <v>1785</v>
      </c>
      <c r="G2891" t="s">
        <v>187</v>
      </c>
      <c r="H2891" t="s">
        <v>87</v>
      </c>
      <c r="I2891" t="s">
        <v>88</v>
      </c>
      <c r="J2891" t="s">
        <v>89</v>
      </c>
      <c r="K2891" t="s">
        <v>90</v>
      </c>
      <c r="L2891">
        <v>774</v>
      </c>
      <c r="M2891" t="s">
        <v>91</v>
      </c>
      <c r="N2891" t="s">
        <v>92</v>
      </c>
      <c r="O2891" t="s">
        <v>137</v>
      </c>
      <c r="P2891" t="s">
        <v>1754</v>
      </c>
      <c r="Q2891" t="s">
        <v>607</v>
      </c>
      <c r="S2891" t="s">
        <v>96</v>
      </c>
      <c r="U2891" t="s">
        <v>97</v>
      </c>
      <c r="W2891" t="s">
        <v>98</v>
      </c>
      <c r="X2891" t="s">
        <v>137</v>
      </c>
      <c r="Y2891" t="s">
        <v>98</v>
      </c>
      <c r="Z2891" t="s">
        <v>99</v>
      </c>
      <c r="AC2891" t="s">
        <v>968</v>
      </c>
      <c r="AE2891" t="s">
        <v>100</v>
      </c>
      <c r="AF2891" t="s">
        <v>141</v>
      </c>
      <c r="AG2891" t="s">
        <v>142</v>
      </c>
      <c r="AH2891" t="s">
        <v>142</v>
      </c>
      <c r="AI2891" t="s">
        <v>143</v>
      </c>
      <c r="AJ2891" t="s">
        <v>144</v>
      </c>
      <c r="AK2891">
        <v>17060208</v>
      </c>
      <c r="AL2891" t="s">
        <v>2228</v>
      </c>
      <c r="AN2891" t="s">
        <v>243</v>
      </c>
      <c r="BS2891" s="2">
        <v>44540.478217592594</v>
      </c>
      <c r="BT2891" t="s">
        <v>9161</v>
      </c>
      <c r="BU2891" t="s">
        <v>9162</v>
      </c>
      <c r="BX2891" t="s">
        <v>109</v>
      </c>
    </row>
    <row r="2892" spans="1:76" hidden="1" x14ac:dyDescent="0.3">
      <c r="A2892">
        <v>456546</v>
      </c>
      <c r="B2892" t="s">
        <v>9163</v>
      </c>
      <c r="C2892" s="1">
        <v>44095</v>
      </c>
      <c r="D2892" t="s">
        <v>217</v>
      </c>
      <c r="E2892">
        <v>9504</v>
      </c>
      <c r="F2892" t="s">
        <v>256</v>
      </c>
      <c r="G2892" t="s">
        <v>622</v>
      </c>
      <c r="H2892" t="s">
        <v>87</v>
      </c>
      <c r="I2892" t="s">
        <v>88</v>
      </c>
      <c r="J2892" t="s">
        <v>89</v>
      </c>
      <c r="K2892" t="s">
        <v>90</v>
      </c>
      <c r="L2892">
        <v>680</v>
      </c>
      <c r="M2892" t="s">
        <v>91</v>
      </c>
      <c r="N2892" t="s">
        <v>92</v>
      </c>
      <c r="O2892" t="s">
        <v>93</v>
      </c>
      <c r="Q2892" t="s">
        <v>220</v>
      </c>
      <c r="S2892" t="s">
        <v>96</v>
      </c>
      <c r="U2892" t="s">
        <v>342</v>
      </c>
      <c r="W2892" t="s">
        <v>98</v>
      </c>
      <c r="X2892" t="s">
        <v>99</v>
      </c>
      <c r="Y2892" t="s">
        <v>98</v>
      </c>
      <c r="Z2892" t="s">
        <v>99</v>
      </c>
      <c r="AE2892" t="s">
        <v>100</v>
      </c>
      <c r="AF2892" t="s">
        <v>157</v>
      </c>
      <c r="AG2892" t="s">
        <v>258</v>
      </c>
      <c r="AH2892" t="s">
        <v>258</v>
      </c>
      <c r="AI2892" t="s">
        <v>259</v>
      </c>
      <c r="AJ2892" t="s">
        <v>260</v>
      </c>
      <c r="AK2892">
        <v>17060202</v>
      </c>
      <c r="AP2892" t="s">
        <v>106</v>
      </c>
      <c r="BS2892" s="2">
        <v>44220.80841435185</v>
      </c>
      <c r="BX2892" t="s">
        <v>109</v>
      </c>
    </row>
    <row r="2893" spans="1:76" hidden="1" x14ac:dyDescent="0.3">
      <c r="A2893">
        <v>456544</v>
      </c>
      <c r="B2893" t="s">
        <v>9164</v>
      </c>
      <c r="C2893" s="1">
        <v>44091</v>
      </c>
      <c r="D2893" t="s">
        <v>217</v>
      </c>
      <c r="E2893">
        <v>9504</v>
      </c>
      <c r="F2893" t="s">
        <v>256</v>
      </c>
      <c r="G2893" t="s">
        <v>622</v>
      </c>
      <c r="H2893" t="s">
        <v>87</v>
      </c>
      <c r="I2893" t="s">
        <v>88</v>
      </c>
      <c r="J2893" t="s">
        <v>89</v>
      </c>
      <c r="K2893" t="s">
        <v>113</v>
      </c>
      <c r="L2893">
        <v>720</v>
      </c>
      <c r="M2893" t="s">
        <v>91</v>
      </c>
      <c r="N2893" t="s">
        <v>92</v>
      </c>
      <c r="O2893" t="s">
        <v>93</v>
      </c>
      <c r="Q2893" t="s">
        <v>220</v>
      </c>
      <c r="S2893" t="s">
        <v>96</v>
      </c>
      <c r="U2893" t="s">
        <v>342</v>
      </c>
      <c r="W2893" t="s">
        <v>98</v>
      </c>
      <c r="X2893" t="s">
        <v>99</v>
      </c>
      <c r="Y2893" t="s">
        <v>98</v>
      </c>
      <c r="Z2893" t="s">
        <v>99</v>
      </c>
      <c r="AE2893" t="s">
        <v>100</v>
      </c>
      <c r="AF2893" t="s">
        <v>157</v>
      </c>
      <c r="AG2893" t="s">
        <v>258</v>
      </c>
      <c r="AH2893" t="s">
        <v>258</v>
      </c>
      <c r="AI2893" t="s">
        <v>259</v>
      </c>
      <c r="AJ2893" t="s">
        <v>260</v>
      </c>
      <c r="AK2893">
        <v>17060202</v>
      </c>
      <c r="AP2893" t="s">
        <v>106</v>
      </c>
      <c r="BS2893" s="2">
        <v>44220.80841435185</v>
      </c>
      <c r="BX2893" t="s">
        <v>109</v>
      </c>
    </row>
    <row r="2894" spans="1:76" hidden="1" x14ac:dyDescent="0.3">
      <c r="A2894">
        <v>538237</v>
      </c>
      <c r="B2894" t="s">
        <v>9165</v>
      </c>
      <c r="C2894" s="1">
        <v>45166</v>
      </c>
      <c r="D2894" t="s">
        <v>132</v>
      </c>
      <c r="E2894">
        <v>5928</v>
      </c>
      <c r="F2894" t="s">
        <v>1785</v>
      </c>
      <c r="G2894" t="s">
        <v>187</v>
      </c>
      <c r="H2894" t="s">
        <v>87</v>
      </c>
      <c r="I2894" t="s">
        <v>135</v>
      </c>
      <c r="J2894" t="s">
        <v>89</v>
      </c>
      <c r="K2894" t="s">
        <v>90</v>
      </c>
      <c r="L2894">
        <v>740</v>
      </c>
      <c r="M2894" t="s">
        <v>91</v>
      </c>
      <c r="N2894" t="s">
        <v>92</v>
      </c>
      <c r="O2894" t="s">
        <v>137</v>
      </c>
      <c r="P2894" t="s">
        <v>475</v>
      </c>
      <c r="Q2894" t="s">
        <v>139</v>
      </c>
      <c r="S2894" t="s">
        <v>96</v>
      </c>
      <c r="U2894" t="s">
        <v>97</v>
      </c>
      <c r="W2894" t="s">
        <v>98</v>
      </c>
      <c r="X2894" t="s">
        <v>140</v>
      </c>
      <c r="Y2894" t="s">
        <v>98</v>
      </c>
      <c r="Z2894" t="s">
        <v>99</v>
      </c>
      <c r="AE2894" t="s">
        <v>100</v>
      </c>
      <c r="AF2894" t="s">
        <v>141</v>
      </c>
      <c r="AG2894" t="s">
        <v>142</v>
      </c>
      <c r="AH2894" t="s">
        <v>142</v>
      </c>
      <c r="AI2894" t="s">
        <v>143</v>
      </c>
      <c r="AJ2894" t="s">
        <v>144</v>
      </c>
      <c r="AK2894">
        <v>17060208</v>
      </c>
      <c r="AL2894" t="s">
        <v>2876</v>
      </c>
      <c r="AP2894" t="s">
        <v>106</v>
      </c>
      <c r="BS2894" s="2">
        <v>45272.57503472222</v>
      </c>
      <c r="BT2894" t="s">
        <v>9166</v>
      </c>
      <c r="BU2894" t="s">
        <v>9167</v>
      </c>
      <c r="BX2894" t="s">
        <v>109</v>
      </c>
    </row>
    <row r="2895" spans="1:76" hidden="1" x14ac:dyDescent="0.3">
      <c r="A2895">
        <v>475540</v>
      </c>
      <c r="B2895" t="s">
        <v>9168</v>
      </c>
      <c r="C2895" s="1">
        <v>44450</v>
      </c>
      <c r="D2895" t="s">
        <v>166</v>
      </c>
      <c r="E2895">
        <v>9477</v>
      </c>
      <c r="F2895" t="s">
        <v>394</v>
      </c>
      <c r="G2895" t="s">
        <v>187</v>
      </c>
      <c r="H2895" t="s">
        <v>87</v>
      </c>
      <c r="I2895" t="s">
        <v>88</v>
      </c>
      <c r="J2895" t="s">
        <v>136</v>
      </c>
      <c r="K2895" t="s">
        <v>90</v>
      </c>
      <c r="L2895">
        <v>765</v>
      </c>
      <c r="M2895" t="s">
        <v>91</v>
      </c>
      <c r="N2895" t="s">
        <v>92</v>
      </c>
      <c r="O2895" t="s">
        <v>137</v>
      </c>
      <c r="P2895" t="s">
        <v>2242</v>
      </c>
      <c r="Q2895" t="s">
        <v>607</v>
      </c>
      <c r="S2895" t="s">
        <v>96</v>
      </c>
      <c r="U2895" t="s">
        <v>97</v>
      </c>
      <c r="V2895" t="s">
        <v>9169</v>
      </c>
      <c r="W2895" t="s">
        <v>98</v>
      </c>
      <c r="X2895" t="s">
        <v>137</v>
      </c>
      <c r="Y2895" t="s">
        <v>98</v>
      </c>
      <c r="Z2895" t="s">
        <v>99</v>
      </c>
      <c r="AC2895" t="s">
        <v>968</v>
      </c>
      <c r="AE2895" t="s">
        <v>100</v>
      </c>
      <c r="AF2895" t="s">
        <v>141</v>
      </c>
      <c r="AG2895" t="s">
        <v>141</v>
      </c>
      <c r="AH2895" t="s">
        <v>397</v>
      </c>
      <c r="AI2895" t="s">
        <v>398</v>
      </c>
      <c r="AJ2895" t="s">
        <v>399</v>
      </c>
      <c r="AK2895">
        <v>17060208</v>
      </c>
      <c r="AL2895" t="s">
        <v>6557</v>
      </c>
      <c r="AO2895" t="s">
        <v>146</v>
      </c>
      <c r="BS2895" s="2">
        <v>44540.478217592594</v>
      </c>
      <c r="BT2895" t="s">
        <v>9170</v>
      </c>
      <c r="BU2895" t="s">
        <v>9171</v>
      </c>
      <c r="BX2895" t="s">
        <v>109</v>
      </c>
    </row>
    <row r="2896" spans="1:76" hidden="1" x14ac:dyDescent="0.3">
      <c r="A2896">
        <v>456695</v>
      </c>
      <c r="B2896" t="s">
        <v>9172</v>
      </c>
      <c r="C2896" s="1">
        <v>44082</v>
      </c>
      <c r="D2896" t="s">
        <v>217</v>
      </c>
      <c r="E2896">
        <v>9542</v>
      </c>
      <c r="F2896" t="s">
        <v>154</v>
      </c>
      <c r="G2896" t="s">
        <v>155</v>
      </c>
      <c r="H2896" t="s">
        <v>87</v>
      </c>
      <c r="I2896" t="s">
        <v>88</v>
      </c>
      <c r="J2896" t="s">
        <v>89</v>
      </c>
      <c r="K2896" t="s">
        <v>90</v>
      </c>
      <c r="L2896">
        <v>810</v>
      </c>
      <c r="M2896" t="s">
        <v>91</v>
      </c>
      <c r="N2896" t="s">
        <v>92</v>
      </c>
      <c r="O2896" t="s">
        <v>93</v>
      </c>
      <c r="Q2896" t="s">
        <v>220</v>
      </c>
      <c r="S2896" t="s">
        <v>96</v>
      </c>
      <c r="U2896" t="s">
        <v>342</v>
      </c>
      <c r="W2896" t="s">
        <v>98</v>
      </c>
      <c r="X2896" t="s">
        <v>99</v>
      </c>
      <c r="Y2896" t="s">
        <v>98</v>
      </c>
      <c r="Z2896" t="s">
        <v>99</v>
      </c>
      <c r="AE2896" t="s">
        <v>100</v>
      </c>
      <c r="AF2896" t="s">
        <v>157</v>
      </c>
      <c r="AG2896" t="s">
        <v>158</v>
      </c>
      <c r="AH2896" t="s">
        <v>159</v>
      </c>
      <c r="AI2896" t="s">
        <v>160</v>
      </c>
      <c r="AJ2896" t="s">
        <v>161</v>
      </c>
      <c r="AK2896">
        <v>17060209</v>
      </c>
      <c r="AO2896" t="s">
        <v>146</v>
      </c>
      <c r="AQ2896" t="s">
        <v>162</v>
      </c>
      <c r="BS2896" s="2">
        <v>44220.80841435185</v>
      </c>
      <c r="BX2896" t="s">
        <v>109</v>
      </c>
    </row>
    <row r="2897" spans="1:83" hidden="1" x14ac:dyDescent="0.3">
      <c r="A2897">
        <v>456688</v>
      </c>
      <c r="B2897" t="s">
        <v>9173</v>
      </c>
      <c r="C2897" s="1">
        <v>44077</v>
      </c>
      <c r="D2897" t="s">
        <v>217</v>
      </c>
      <c r="E2897">
        <v>9542</v>
      </c>
      <c r="F2897" t="s">
        <v>154</v>
      </c>
      <c r="G2897" t="s">
        <v>155</v>
      </c>
      <c r="H2897" t="s">
        <v>87</v>
      </c>
      <c r="I2897" t="s">
        <v>88</v>
      </c>
      <c r="J2897" t="s">
        <v>89</v>
      </c>
      <c r="K2897" t="s">
        <v>90</v>
      </c>
      <c r="L2897">
        <v>780</v>
      </c>
      <c r="M2897" t="s">
        <v>91</v>
      </c>
      <c r="N2897" t="s">
        <v>92</v>
      </c>
      <c r="O2897" t="s">
        <v>93</v>
      </c>
      <c r="Q2897" t="s">
        <v>220</v>
      </c>
      <c r="S2897" t="s">
        <v>96</v>
      </c>
      <c r="U2897" t="s">
        <v>342</v>
      </c>
      <c r="W2897" t="s">
        <v>98</v>
      </c>
      <c r="X2897" t="s">
        <v>99</v>
      </c>
      <c r="Y2897" t="s">
        <v>98</v>
      </c>
      <c r="Z2897" t="s">
        <v>99</v>
      </c>
      <c r="AE2897" t="s">
        <v>100</v>
      </c>
      <c r="AF2897" t="s">
        <v>157</v>
      </c>
      <c r="AG2897" t="s">
        <v>158</v>
      </c>
      <c r="AH2897" t="s">
        <v>159</v>
      </c>
      <c r="AI2897" t="s">
        <v>160</v>
      </c>
      <c r="AJ2897" t="s">
        <v>161</v>
      </c>
      <c r="AK2897">
        <v>17060209</v>
      </c>
      <c r="AO2897" t="s">
        <v>146</v>
      </c>
      <c r="AQ2897" t="s">
        <v>162</v>
      </c>
      <c r="BS2897" s="2">
        <v>44220.80841435185</v>
      </c>
      <c r="BX2897" t="s">
        <v>109</v>
      </c>
    </row>
    <row r="2898" spans="1:83" hidden="1" x14ac:dyDescent="0.3">
      <c r="A2898">
        <v>456677</v>
      </c>
      <c r="B2898" t="s">
        <v>9174</v>
      </c>
      <c r="C2898" s="1">
        <v>44074</v>
      </c>
      <c r="D2898" t="s">
        <v>217</v>
      </c>
      <c r="E2898">
        <v>9542</v>
      </c>
      <c r="F2898" t="s">
        <v>154</v>
      </c>
      <c r="G2898" t="s">
        <v>155</v>
      </c>
      <c r="H2898" t="s">
        <v>87</v>
      </c>
      <c r="I2898" t="s">
        <v>88</v>
      </c>
      <c r="J2898" t="s">
        <v>89</v>
      </c>
      <c r="K2898" t="s">
        <v>90</v>
      </c>
      <c r="L2898">
        <v>680</v>
      </c>
      <c r="M2898" t="s">
        <v>91</v>
      </c>
      <c r="N2898" t="s">
        <v>92</v>
      </c>
      <c r="O2898" t="s">
        <v>93</v>
      </c>
      <c r="Q2898" t="s">
        <v>220</v>
      </c>
      <c r="S2898" t="s">
        <v>96</v>
      </c>
      <c r="U2898" t="s">
        <v>342</v>
      </c>
      <c r="W2898" t="s">
        <v>98</v>
      </c>
      <c r="X2898" t="s">
        <v>99</v>
      </c>
      <c r="Y2898" t="s">
        <v>98</v>
      </c>
      <c r="Z2898" t="s">
        <v>99</v>
      </c>
      <c r="AE2898" t="s">
        <v>100</v>
      </c>
      <c r="AF2898" t="s">
        <v>157</v>
      </c>
      <c r="AG2898" t="s">
        <v>158</v>
      </c>
      <c r="AH2898" t="s">
        <v>159</v>
      </c>
      <c r="AI2898" t="s">
        <v>160</v>
      </c>
      <c r="AJ2898" t="s">
        <v>161</v>
      </c>
      <c r="AK2898">
        <v>17060209</v>
      </c>
      <c r="AO2898" t="s">
        <v>146</v>
      </c>
      <c r="AQ2898" t="s">
        <v>162</v>
      </c>
      <c r="BS2898" s="2">
        <v>44220.80841435185</v>
      </c>
      <c r="BX2898" t="s">
        <v>109</v>
      </c>
    </row>
    <row r="2899" spans="1:83" hidden="1" x14ac:dyDescent="0.3">
      <c r="A2899">
        <v>538228</v>
      </c>
      <c r="B2899" t="s">
        <v>9175</v>
      </c>
      <c r="C2899" s="1">
        <v>45181</v>
      </c>
      <c r="D2899" t="s">
        <v>132</v>
      </c>
      <c r="E2899">
        <v>5914</v>
      </c>
      <c r="F2899" t="s">
        <v>1070</v>
      </c>
      <c r="G2899" t="s">
        <v>1071</v>
      </c>
      <c r="H2899" t="s">
        <v>87</v>
      </c>
      <c r="I2899" t="s">
        <v>135</v>
      </c>
      <c r="J2899" t="s">
        <v>89</v>
      </c>
      <c r="K2899" t="s">
        <v>90</v>
      </c>
      <c r="M2899" t="s">
        <v>91</v>
      </c>
      <c r="N2899" t="s">
        <v>92</v>
      </c>
      <c r="O2899" t="s">
        <v>137</v>
      </c>
      <c r="P2899" t="s">
        <v>2242</v>
      </c>
      <c r="Q2899" t="s">
        <v>139</v>
      </c>
      <c r="S2899" t="s">
        <v>96</v>
      </c>
      <c r="U2899" t="s">
        <v>97</v>
      </c>
      <c r="W2899" t="s">
        <v>98</v>
      </c>
      <c r="X2899" t="s">
        <v>140</v>
      </c>
      <c r="Y2899" t="s">
        <v>98</v>
      </c>
      <c r="Z2899" t="s">
        <v>99</v>
      </c>
      <c r="AE2899" t="s">
        <v>100</v>
      </c>
      <c r="AF2899" t="s">
        <v>141</v>
      </c>
      <c r="AG2899" t="s">
        <v>142</v>
      </c>
      <c r="AH2899" t="s">
        <v>142</v>
      </c>
      <c r="AI2899" t="s">
        <v>143</v>
      </c>
      <c r="AJ2899" t="s">
        <v>144</v>
      </c>
      <c r="AK2899">
        <v>17060208</v>
      </c>
      <c r="AL2899" t="s">
        <v>6823</v>
      </c>
      <c r="AP2899" t="s">
        <v>106</v>
      </c>
      <c r="AV2899" t="s">
        <v>147</v>
      </c>
      <c r="AW2899" t="s">
        <v>9176</v>
      </c>
      <c r="BS2899" s="2">
        <v>45272.57503472222</v>
      </c>
      <c r="BT2899" t="s">
        <v>9177</v>
      </c>
      <c r="BU2899" t="s">
        <v>9178</v>
      </c>
      <c r="BX2899" t="s">
        <v>109</v>
      </c>
      <c r="BY2899" t="s">
        <v>602</v>
      </c>
      <c r="BZ2899" t="s">
        <v>152</v>
      </c>
      <c r="CA2899" s="1">
        <v>45100</v>
      </c>
      <c r="CB2899">
        <v>650</v>
      </c>
    </row>
    <row r="2900" spans="1:83" hidden="1" x14ac:dyDescent="0.3">
      <c r="A2900">
        <v>538226</v>
      </c>
      <c r="B2900" t="s">
        <v>9179</v>
      </c>
      <c r="C2900" s="1">
        <v>45153</v>
      </c>
      <c r="D2900" t="s">
        <v>132</v>
      </c>
      <c r="E2900">
        <v>5914</v>
      </c>
      <c r="F2900" t="s">
        <v>1070</v>
      </c>
      <c r="G2900" t="s">
        <v>1071</v>
      </c>
      <c r="H2900" t="s">
        <v>87</v>
      </c>
      <c r="I2900" t="s">
        <v>135</v>
      </c>
      <c r="J2900" t="s">
        <v>89</v>
      </c>
      <c r="K2900" t="s">
        <v>90</v>
      </c>
      <c r="M2900" t="s">
        <v>91</v>
      </c>
      <c r="N2900" t="s">
        <v>92</v>
      </c>
      <c r="O2900" t="s">
        <v>137</v>
      </c>
      <c r="P2900" t="s">
        <v>2242</v>
      </c>
      <c r="Q2900" t="s">
        <v>139</v>
      </c>
      <c r="S2900" t="s">
        <v>96</v>
      </c>
      <c r="U2900" t="s">
        <v>97</v>
      </c>
      <c r="W2900" t="s">
        <v>98</v>
      </c>
      <c r="X2900" t="s">
        <v>140</v>
      </c>
      <c r="Y2900" t="s">
        <v>98</v>
      </c>
      <c r="Z2900" t="s">
        <v>99</v>
      </c>
      <c r="AE2900" t="s">
        <v>100</v>
      </c>
      <c r="AF2900" t="s">
        <v>141</v>
      </c>
      <c r="AG2900" t="s">
        <v>142</v>
      </c>
      <c r="AH2900" t="s">
        <v>142</v>
      </c>
      <c r="AI2900" t="s">
        <v>143</v>
      </c>
      <c r="AJ2900" t="s">
        <v>144</v>
      </c>
      <c r="AK2900">
        <v>17060208</v>
      </c>
      <c r="AL2900" t="s">
        <v>2076</v>
      </c>
      <c r="AP2900" t="s">
        <v>106</v>
      </c>
      <c r="BS2900" s="2">
        <v>45272.57503472222</v>
      </c>
      <c r="BT2900" t="s">
        <v>9180</v>
      </c>
      <c r="BU2900" t="s">
        <v>9181</v>
      </c>
      <c r="BX2900" t="s">
        <v>109</v>
      </c>
    </row>
    <row r="2901" spans="1:83" x14ac:dyDescent="0.3">
      <c r="A2901">
        <v>519490</v>
      </c>
      <c r="B2901" t="s">
        <v>9182</v>
      </c>
      <c r="C2901" s="1">
        <v>44754</v>
      </c>
      <c r="D2901" t="s">
        <v>84</v>
      </c>
      <c r="E2901">
        <v>9670</v>
      </c>
      <c r="F2901" t="s">
        <v>3484</v>
      </c>
      <c r="G2901" t="s">
        <v>3485</v>
      </c>
      <c r="H2901" t="s">
        <v>87</v>
      </c>
      <c r="I2901" t="s">
        <v>87</v>
      </c>
      <c r="J2901" t="s">
        <v>89</v>
      </c>
      <c r="K2901" t="s">
        <v>90</v>
      </c>
      <c r="L2901">
        <v>683</v>
      </c>
      <c r="M2901" t="s">
        <v>91</v>
      </c>
      <c r="N2901" t="s">
        <v>92</v>
      </c>
      <c r="O2901" t="s">
        <v>93</v>
      </c>
      <c r="Q2901" t="s">
        <v>3486</v>
      </c>
      <c r="T2901" t="s">
        <v>96</v>
      </c>
      <c r="U2901" t="s">
        <v>342</v>
      </c>
      <c r="AA2901" t="s">
        <v>98</v>
      </c>
      <c r="AB2901" t="s">
        <v>3487</v>
      </c>
      <c r="AE2901" t="s">
        <v>200</v>
      </c>
      <c r="AF2901" t="s">
        <v>303</v>
      </c>
      <c r="AG2901" t="s">
        <v>304</v>
      </c>
      <c r="AH2901" t="s">
        <v>304</v>
      </c>
      <c r="AI2901" t="s">
        <v>305</v>
      </c>
      <c r="AJ2901" t="s">
        <v>306</v>
      </c>
      <c r="AK2901">
        <v>17060303</v>
      </c>
      <c r="AP2901" t="s">
        <v>106</v>
      </c>
      <c r="BS2901" s="2">
        <v>44988.508055555554</v>
      </c>
      <c r="BX2901" t="s">
        <v>109</v>
      </c>
    </row>
    <row r="2902" spans="1:83" x14ac:dyDescent="0.3">
      <c r="A2902">
        <v>519489</v>
      </c>
      <c r="B2902" t="s">
        <v>9183</v>
      </c>
      <c r="C2902" s="1">
        <v>44751</v>
      </c>
      <c r="D2902" t="s">
        <v>84</v>
      </c>
      <c r="E2902">
        <v>9670</v>
      </c>
      <c r="F2902" t="s">
        <v>3484</v>
      </c>
      <c r="G2902" t="s">
        <v>3485</v>
      </c>
      <c r="H2902" t="s">
        <v>87</v>
      </c>
      <c r="I2902" t="s">
        <v>87</v>
      </c>
      <c r="J2902" t="s">
        <v>89</v>
      </c>
      <c r="K2902" t="s">
        <v>90</v>
      </c>
      <c r="L2902">
        <v>708</v>
      </c>
      <c r="M2902" t="s">
        <v>91</v>
      </c>
      <c r="N2902" t="s">
        <v>92</v>
      </c>
      <c r="O2902" t="s">
        <v>93</v>
      </c>
      <c r="Q2902" t="s">
        <v>3486</v>
      </c>
      <c r="T2902" t="s">
        <v>296</v>
      </c>
      <c r="U2902" t="s">
        <v>342</v>
      </c>
      <c r="AA2902" t="s">
        <v>98</v>
      </c>
      <c r="AB2902" t="s">
        <v>3487</v>
      </c>
      <c r="AE2902" t="s">
        <v>200</v>
      </c>
      <c r="AF2902" t="s">
        <v>303</v>
      </c>
      <c r="AG2902" t="s">
        <v>304</v>
      </c>
      <c r="AH2902" t="s">
        <v>304</v>
      </c>
      <c r="AI2902" t="s">
        <v>305</v>
      </c>
      <c r="AJ2902" t="s">
        <v>306</v>
      </c>
      <c r="AK2902">
        <v>17060303</v>
      </c>
      <c r="AP2902" t="s">
        <v>106</v>
      </c>
      <c r="BS2902" s="2">
        <v>44988.508055555554</v>
      </c>
      <c r="BX2902" t="s">
        <v>109</v>
      </c>
    </row>
    <row r="2903" spans="1:83" hidden="1" x14ac:dyDescent="0.3">
      <c r="A2903">
        <v>538241</v>
      </c>
      <c r="B2903" t="s">
        <v>9184</v>
      </c>
      <c r="C2903" s="1">
        <v>45166</v>
      </c>
      <c r="D2903" t="s">
        <v>132</v>
      </c>
      <c r="E2903">
        <v>5928</v>
      </c>
      <c r="F2903" t="s">
        <v>1785</v>
      </c>
      <c r="G2903" t="s">
        <v>187</v>
      </c>
      <c r="H2903" t="s">
        <v>87</v>
      </c>
      <c r="I2903" t="s">
        <v>135</v>
      </c>
      <c r="J2903" t="s">
        <v>89</v>
      </c>
      <c r="K2903" t="s">
        <v>113</v>
      </c>
      <c r="L2903">
        <v>780</v>
      </c>
      <c r="M2903" t="s">
        <v>91</v>
      </c>
      <c r="N2903" t="s">
        <v>92</v>
      </c>
      <c r="O2903" t="s">
        <v>137</v>
      </c>
      <c r="P2903" t="s">
        <v>475</v>
      </c>
      <c r="Q2903" t="s">
        <v>139</v>
      </c>
      <c r="S2903" t="s">
        <v>96</v>
      </c>
      <c r="U2903" t="s">
        <v>97</v>
      </c>
      <c r="W2903" t="s">
        <v>98</v>
      </c>
      <c r="X2903" t="s">
        <v>140</v>
      </c>
      <c r="Y2903" t="s">
        <v>98</v>
      </c>
      <c r="Z2903" t="s">
        <v>99</v>
      </c>
      <c r="AE2903" t="s">
        <v>100</v>
      </c>
      <c r="AF2903" t="s">
        <v>141</v>
      </c>
      <c r="AG2903" t="s">
        <v>142</v>
      </c>
      <c r="AH2903" t="s">
        <v>142</v>
      </c>
      <c r="AI2903" t="s">
        <v>143</v>
      </c>
      <c r="AJ2903" t="s">
        <v>144</v>
      </c>
      <c r="AK2903">
        <v>17060208</v>
      </c>
      <c r="AL2903" t="s">
        <v>2981</v>
      </c>
      <c r="AP2903" t="s">
        <v>106</v>
      </c>
      <c r="AV2903" t="s">
        <v>147</v>
      </c>
      <c r="AW2903" t="s">
        <v>9185</v>
      </c>
      <c r="BS2903" s="2">
        <v>45272.57503472222</v>
      </c>
      <c r="BT2903" t="s">
        <v>9186</v>
      </c>
      <c r="BU2903" t="s">
        <v>9187</v>
      </c>
      <c r="BX2903" t="s">
        <v>109</v>
      </c>
      <c r="BY2903" t="s">
        <v>602</v>
      </c>
      <c r="BZ2903" t="s">
        <v>152</v>
      </c>
      <c r="CA2903" s="1">
        <v>45097</v>
      </c>
      <c r="CB2903">
        <v>750</v>
      </c>
    </row>
    <row r="2904" spans="1:83" x14ac:dyDescent="0.3">
      <c r="A2904">
        <v>519491</v>
      </c>
      <c r="B2904" t="s">
        <v>9188</v>
      </c>
      <c r="C2904" s="1">
        <v>44775</v>
      </c>
      <c r="D2904" t="s">
        <v>84</v>
      </c>
      <c r="E2904">
        <v>9670</v>
      </c>
      <c r="F2904" t="s">
        <v>3484</v>
      </c>
      <c r="G2904" t="s">
        <v>3485</v>
      </c>
      <c r="H2904" t="s">
        <v>87</v>
      </c>
      <c r="I2904" t="s">
        <v>87</v>
      </c>
      <c r="J2904" t="s">
        <v>89</v>
      </c>
      <c r="K2904" t="s">
        <v>113</v>
      </c>
      <c r="L2904">
        <v>820</v>
      </c>
      <c r="M2904" t="s">
        <v>91</v>
      </c>
      <c r="N2904" t="s">
        <v>92</v>
      </c>
      <c r="O2904" t="s">
        <v>93</v>
      </c>
      <c r="Q2904" t="s">
        <v>3486</v>
      </c>
      <c r="T2904" t="s">
        <v>96</v>
      </c>
      <c r="U2904" t="s">
        <v>342</v>
      </c>
      <c r="AA2904" t="s">
        <v>98</v>
      </c>
      <c r="AB2904" t="s">
        <v>3487</v>
      </c>
      <c r="AE2904" t="s">
        <v>200</v>
      </c>
      <c r="AF2904" t="s">
        <v>303</v>
      </c>
      <c r="AG2904" t="s">
        <v>304</v>
      </c>
      <c r="AH2904" t="s">
        <v>304</v>
      </c>
      <c r="AI2904" t="s">
        <v>305</v>
      </c>
      <c r="AJ2904" t="s">
        <v>306</v>
      </c>
      <c r="AK2904">
        <v>17060303</v>
      </c>
      <c r="AO2904" t="s">
        <v>146</v>
      </c>
      <c r="BS2904" s="2">
        <v>44988.508055555554</v>
      </c>
      <c r="BX2904" t="s">
        <v>109</v>
      </c>
    </row>
    <row r="2905" spans="1:83" hidden="1" x14ac:dyDescent="0.3">
      <c r="A2905">
        <v>538243</v>
      </c>
      <c r="B2905" t="s">
        <v>9189</v>
      </c>
      <c r="C2905" s="1">
        <v>45166</v>
      </c>
      <c r="D2905" t="s">
        <v>132</v>
      </c>
      <c r="E2905">
        <v>5928</v>
      </c>
      <c r="F2905" t="s">
        <v>1785</v>
      </c>
      <c r="G2905" t="s">
        <v>187</v>
      </c>
      <c r="H2905" t="s">
        <v>87</v>
      </c>
      <c r="I2905" t="s">
        <v>135</v>
      </c>
      <c r="J2905" t="s">
        <v>89</v>
      </c>
      <c r="K2905" t="s">
        <v>90</v>
      </c>
      <c r="L2905">
        <v>660</v>
      </c>
      <c r="M2905" t="s">
        <v>91</v>
      </c>
      <c r="N2905" t="s">
        <v>92</v>
      </c>
      <c r="O2905" t="s">
        <v>137</v>
      </c>
      <c r="P2905" t="s">
        <v>475</v>
      </c>
      <c r="Q2905" t="s">
        <v>139</v>
      </c>
      <c r="S2905" t="s">
        <v>96</v>
      </c>
      <c r="U2905" t="s">
        <v>97</v>
      </c>
      <c r="W2905" t="s">
        <v>98</v>
      </c>
      <c r="X2905" t="s">
        <v>140</v>
      </c>
      <c r="Y2905" t="s">
        <v>98</v>
      </c>
      <c r="Z2905" t="s">
        <v>99</v>
      </c>
      <c r="AE2905" t="s">
        <v>100</v>
      </c>
      <c r="AF2905" t="s">
        <v>141</v>
      </c>
      <c r="AG2905" t="s">
        <v>142</v>
      </c>
      <c r="AH2905" t="s">
        <v>142</v>
      </c>
      <c r="AI2905" t="s">
        <v>143</v>
      </c>
      <c r="AJ2905" t="s">
        <v>144</v>
      </c>
      <c r="AK2905">
        <v>17060208</v>
      </c>
      <c r="AL2905" t="s">
        <v>6099</v>
      </c>
      <c r="AP2905" t="s">
        <v>106</v>
      </c>
      <c r="BS2905" s="2">
        <v>45272.57503472222</v>
      </c>
      <c r="BT2905" t="s">
        <v>9190</v>
      </c>
      <c r="BU2905" t="s">
        <v>9191</v>
      </c>
      <c r="BX2905" t="s">
        <v>109</v>
      </c>
    </row>
    <row r="2906" spans="1:83" hidden="1" x14ac:dyDescent="0.3">
      <c r="A2906">
        <v>475564</v>
      </c>
      <c r="B2906" t="s">
        <v>9192</v>
      </c>
      <c r="C2906" s="1">
        <v>44453</v>
      </c>
      <c r="D2906" t="s">
        <v>166</v>
      </c>
      <c r="E2906">
        <v>9477</v>
      </c>
      <c r="F2906" t="s">
        <v>394</v>
      </c>
      <c r="G2906" t="s">
        <v>187</v>
      </c>
      <c r="H2906" t="s">
        <v>87</v>
      </c>
      <c r="I2906" t="s">
        <v>88</v>
      </c>
      <c r="J2906" t="s">
        <v>136</v>
      </c>
      <c r="K2906" t="s">
        <v>113</v>
      </c>
      <c r="L2906">
        <v>560</v>
      </c>
      <c r="M2906" t="s">
        <v>91</v>
      </c>
      <c r="N2906" t="s">
        <v>92</v>
      </c>
      <c r="O2906" t="s">
        <v>137</v>
      </c>
      <c r="P2906" t="s">
        <v>9143</v>
      </c>
      <c r="Q2906" t="s">
        <v>607</v>
      </c>
      <c r="S2906" t="s">
        <v>296</v>
      </c>
      <c r="U2906" t="s">
        <v>97</v>
      </c>
      <c r="W2906" t="s">
        <v>98</v>
      </c>
      <c r="X2906" t="s">
        <v>137</v>
      </c>
      <c r="Y2906" t="s">
        <v>98</v>
      </c>
      <c r="Z2906" t="s">
        <v>99</v>
      </c>
      <c r="AC2906" t="s">
        <v>968</v>
      </c>
      <c r="AE2906" t="s">
        <v>100</v>
      </c>
      <c r="AF2906" t="s">
        <v>141</v>
      </c>
      <c r="AG2906" t="s">
        <v>141</v>
      </c>
      <c r="AH2906" t="s">
        <v>397</v>
      </c>
      <c r="AI2906" t="s">
        <v>398</v>
      </c>
      <c r="AJ2906" t="s">
        <v>399</v>
      </c>
      <c r="AK2906">
        <v>17060208</v>
      </c>
      <c r="AL2906" t="s">
        <v>9193</v>
      </c>
      <c r="AO2906" t="s">
        <v>146</v>
      </c>
      <c r="BS2906" s="2">
        <v>44540.478217592594</v>
      </c>
      <c r="BT2906" t="s">
        <v>9194</v>
      </c>
      <c r="BU2906" t="s">
        <v>9195</v>
      </c>
      <c r="BX2906" t="s">
        <v>109</v>
      </c>
    </row>
    <row r="2907" spans="1:83" hidden="1" x14ac:dyDescent="0.3">
      <c r="A2907">
        <v>538125</v>
      </c>
      <c r="B2907" t="s">
        <v>9196</v>
      </c>
      <c r="C2907" s="1">
        <v>45166</v>
      </c>
      <c r="D2907" t="s">
        <v>132</v>
      </c>
      <c r="E2907">
        <v>5356</v>
      </c>
      <c r="F2907" t="s">
        <v>605</v>
      </c>
      <c r="G2907" t="s">
        <v>8419</v>
      </c>
      <c r="H2907" t="s">
        <v>87</v>
      </c>
      <c r="I2907" t="s">
        <v>87</v>
      </c>
      <c r="J2907" t="s">
        <v>89</v>
      </c>
      <c r="K2907" t="s">
        <v>113</v>
      </c>
      <c r="L2907">
        <v>730</v>
      </c>
      <c r="M2907" t="s">
        <v>91</v>
      </c>
      <c r="N2907" t="s">
        <v>92</v>
      </c>
      <c r="O2907" t="s">
        <v>137</v>
      </c>
      <c r="P2907" t="s">
        <v>1072</v>
      </c>
      <c r="Q2907" t="s">
        <v>139</v>
      </c>
      <c r="S2907" t="s">
        <v>96</v>
      </c>
      <c r="U2907" t="s">
        <v>97</v>
      </c>
      <c r="W2907" t="s">
        <v>98</v>
      </c>
      <c r="X2907" t="s">
        <v>140</v>
      </c>
      <c r="Y2907" t="s">
        <v>98</v>
      </c>
      <c r="Z2907" t="s">
        <v>99</v>
      </c>
      <c r="AC2907" t="s">
        <v>98</v>
      </c>
      <c r="AD2907" t="s">
        <v>8421</v>
      </c>
      <c r="AE2907" t="s">
        <v>100</v>
      </c>
      <c r="AF2907" t="s">
        <v>101</v>
      </c>
      <c r="AG2907" t="s">
        <v>359</v>
      </c>
      <c r="AH2907" t="s">
        <v>608</v>
      </c>
      <c r="AI2907" t="s">
        <v>361</v>
      </c>
      <c r="AJ2907" t="s">
        <v>609</v>
      </c>
      <c r="AK2907">
        <v>17060206</v>
      </c>
      <c r="AL2907" t="s">
        <v>7235</v>
      </c>
      <c r="AP2907" t="s">
        <v>106</v>
      </c>
      <c r="BS2907" s="2">
        <v>45272.57503472222</v>
      </c>
      <c r="BT2907" t="s">
        <v>9197</v>
      </c>
      <c r="BU2907" t="s">
        <v>9198</v>
      </c>
      <c r="BX2907" t="s">
        <v>109</v>
      </c>
    </row>
    <row r="2908" spans="1:83" hidden="1" x14ac:dyDescent="0.3">
      <c r="A2908">
        <v>538120</v>
      </c>
      <c r="B2908" t="s">
        <v>9199</v>
      </c>
      <c r="C2908" s="1">
        <v>45166</v>
      </c>
      <c r="D2908" t="s">
        <v>132</v>
      </c>
      <c r="E2908">
        <v>5354</v>
      </c>
      <c r="F2908" t="s">
        <v>605</v>
      </c>
      <c r="G2908" t="s">
        <v>9200</v>
      </c>
      <c r="H2908" t="s">
        <v>87</v>
      </c>
      <c r="I2908" t="s">
        <v>87</v>
      </c>
      <c r="J2908" t="s">
        <v>89</v>
      </c>
      <c r="K2908" t="s">
        <v>90</v>
      </c>
      <c r="L2908">
        <v>815</v>
      </c>
      <c r="M2908" t="s">
        <v>91</v>
      </c>
      <c r="N2908" t="s">
        <v>92</v>
      </c>
      <c r="O2908" t="s">
        <v>137</v>
      </c>
      <c r="P2908" t="s">
        <v>2242</v>
      </c>
      <c r="Q2908" t="s">
        <v>139</v>
      </c>
      <c r="S2908" t="s">
        <v>115</v>
      </c>
      <c r="U2908" t="s">
        <v>97</v>
      </c>
      <c r="W2908" t="s">
        <v>98</v>
      </c>
      <c r="X2908" t="s">
        <v>140</v>
      </c>
      <c r="Y2908" t="s">
        <v>98</v>
      </c>
      <c r="Z2908" t="s">
        <v>99</v>
      </c>
      <c r="AC2908" t="s">
        <v>98</v>
      </c>
      <c r="AD2908" t="s">
        <v>8421</v>
      </c>
      <c r="AE2908" t="s">
        <v>100</v>
      </c>
      <c r="AF2908" t="s">
        <v>101</v>
      </c>
      <c r="AG2908" t="s">
        <v>359</v>
      </c>
      <c r="AH2908" t="s">
        <v>608</v>
      </c>
      <c r="AI2908" t="s">
        <v>361</v>
      </c>
      <c r="AJ2908" t="s">
        <v>609</v>
      </c>
      <c r="AK2908">
        <v>17060206</v>
      </c>
      <c r="AL2908" t="s">
        <v>6197</v>
      </c>
      <c r="AP2908" t="s">
        <v>106</v>
      </c>
      <c r="BS2908" s="2">
        <v>45272.57503472222</v>
      </c>
      <c r="BT2908" t="s">
        <v>9201</v>
      </c>
      <c r="BU2908" t="s">
        <v>9202</v>
      </c>
      <c r="BX2908" t="s">
        <v>109</v>
      </c>
    </row>
    <row r="2909" spans="1:83" hidden="1" x14ac:dyDescent="0.3">
      <c r="A2909">
        <v>475557</v>
      </c>
      <c r="B2909" t="s">
        <v>9203</v>
      </c>
      <c r="C2909" s="1">
        <v>44448</v>
      </c>
      <c r="D2909" t="s">
        <v>166</v>
      </c>
      <c r="E2909">
        <v>9532</v>
      </c>
      <c r="F2909" t="s">
        <v>133</v>
      </c>
      <c r="G2909" t="s">
        <v>187</v>
      </c>
      <c r="H2909" t="s">
        <v>87</v>
      </c>
      <c r="I2909" t="s">
        <v>88</v>
      </c>
      <c r="J2909" t="s">
        <v>89</v>
      </c>
      <c r="K2909" t="s">
        <v>113</v>
      </c>
      <c r="L2909">
        <v>765</v>
      </c>
      <c r="M2909" t="s">
        <v>91</v>
      </c>
      <c r="N2909" t="s">
        <v>92</v>
      </c>
      <c r="O2909" t="s">
        <v>137</v>
      </c>
      <c r="P2909" t="s">
        <v>1754</v>
      </c>
      <c r="Q2909" t="s">
        <v>607</v>
      </c>
      <c r="S2909" t="s">
        <v>96</v>
      </c>
      <c r="U2909" t="s">
        <v>97</v>
      </c>
      <c r="W2909" t="s">
        <v>98</v>
      </c>
      <c r="X2909" t="s">
        <v>137</v>
      </c>
      <c r="Y2909" t="s">
        <v>98</v>
      </c>
      <c r="Z2909" t="s">
        <v>99</v>
      </c>
      <c r="AC2909" t="s">
        <v>968</v>
      </c>
      <c r="AE2909" t="s">
        <v>100</v>
      </c>
      <c r="AF2909" t="s">
        <v>141</v>
      </c>
      <c r="AG2909" t="s">
        <v>142</v>
      </c>
      <c r="AH2909" t="s">
        <v>142</v>
      </c>
      <c r="AI2909" t="s">
        <v>143</v>
      </c>
      <c r="AJ2909" t="s">
        <v>144</v>
      </c>
      <c r="AK2909">
        <v>17060208</v>
      </c>
      <c r="AL2909" t="s">
        <v>6255</v>
      </c>
      <c r="AN2909" t="s">
        <v>243</v>
      </c>
      <c r="BS2909" s="2">
        <v>44540.478217592594</v>
      </c>
      <c r="BT2909" t="s">
        <v>9204</v>
      </c>
      <c r="BU2909" t="s">
        <v>9205</v>
      </c>
      <c r="BX2909" t="s">
        <v>109</v>
      </c>
    </row>
    <row r="2910" spans="1:83" hidden="1" x14ac:dyDescent="0.3">
      <c r="A2910">
        <v>475555</v>
      </c>
      <c r="B2910" t="s">
        <v>9206</v>
      </c>
      <c r="C2910" s="1">
        <v>44448</v>
      </c>
      <c r="D2910" t="s">
        <v>166</v>
      </c>
      <c r="E2910">
        <v>9532</v>
      </c>
      <c r="F2910" t="s">
        <v>133</v>
      </c>
      <c r="G2910" t="s">
        <v>187</v>
      </c>
      <c r="H2910" t="s">
        <v>87</v>
      </c>
      <c r="I2910" t="s">
        <v>88</v>
      </c>
      <c r="J2910" t="s">
        <v>89</v>
      </c>
      <c r="K2910" t="s">
        <v>90</v>
      </c>
      <c r="L2910">
        <v>708</v>
      </c>
      <c r="M2910" t="s">
        <v>91</v>
      </c>
      <c r="N2910" t="s">
        <v>92</v>
      </c>
      <c r="O2910" t="s">
        <v>137</v>
      </c>
      <c r="P2910" t="s">
        <v>1754</v>
      </c>
      <c r="Q2910" t="s">
        <v>607</v>
      </c>
      <c r="S2910" t="s">
        <v>96</v>
      </c>
      <c r="U2910" t="s">
        <v>97</v>
      </c>
      <c r="W2910" t="s">
        <v>98</v>
      </c>
      <c r="X2910" t="s">
        <v>137</v>
      </c>
      <c r="Y2910" t="s">
        <v>98</v>
      </c>
      <c r="Z2910" t="s">
        <v>99</v>
      </c>
      <c r="AC2910" t="s">
        <v>968</v>
      </c>
      <c r="AE2910" t="s">
        <v>100</v>
      </c>
      <c r="AF2910" t="s">
        <v>141</v>
      </c>
      <c r="AG2910" t="s">
        <v>142</v>
      </c>
      <c r="AH2910" t="s">
        <v>142</v>
      </c>
      <c r="AI2910" t="s">
        <v>143</v>
      </c>
      <c r="AJ2910" t="s">
        <v>144</v>
      </c>
      <c r="AK2910">
        <v>17060208</v>
      </c>
      <c r="AL2910" t="s">
        <v>6614</v>
      </c>
      <c r="AN2910" t="s">
        <v>243</v>
      </c>
      <c r="BS2910" s="2">
        <v>44540.478217592594</v>
      </c>
      <c r="BT2910" t="s">
        <v>9207</v>
      </c>
      <c r="BU2910" t="s">
        <v>9208</v>
      </c>
      <c r="BX2910" t="s">
        <v>109</v>
      </c>
    </row>
    <row r="2911" spans="1:83" hidden="1" x14ac:dyDescent="0.3">
      <c r="A2911">
        <v>475559</v>
      </c>
      <c r="B2911" t="s">
        <v>9209</v>
      </c>
      <c r="C2911" s="1">
        <v>44448</v>
      </c>
      <c r="D2911" t="s">
        <v>166</v>
      </c>
      <c r="E2911">
        <v>9532</v>
      </c>
      <c r="F2911" t="s">
        <v>133</v>
      </c>
      <c r="G2911" t="s">
        <v>187</v>
      </c>
      <c r="H2911" t="s">
        <v>87</v>
      </c>
      <c r="I2911" t="s">
        <v>88</v>
      </c>
      <c r="J2911" t="s">
        <v>89</v>
      </c>
      <c r="K2911" t="s">
        <v>113</v>
      </c>
      <c r="L2911">
        <v>585</v>
      </c>
      <c r="M2911" t="s">
        <v>91</v>
      </c>
      <c r="N2911" t="s">
        <v>92</v>
      </c>
      <c r="O2911" t="s">
        <v>137</v>
      </c>
      <c r="P2911" t="s">
        <v>1754</v>
      </c>
      <c r="Q2911" t="s">
        <v>607</v>
      </c>
      <c r="S2911" t="s">
        <v>296</v>
      </c>
      <c r="U2911" t="s">
        <v>97</v>
      </c>
      <c r="W2911" t="s">
        <v>98</v>
      </c>
      <c r="X2911" t="s">
        <v>137</v>
      </c>
      <c r="Y2911" t="s">
        <v>98</v>
      </c>
      <c r="Z2911" t="s">
        <v>99</v>
      </c>
      <c r="AC2911" t="s">
        <v>968</v>
      </c>
      <c r="AE2911" t="s">
        <v>100</v>
      </c>
      <c r="AF2911" t="s">
        <v>141</v>
      </c>
      <c r="AG2911" t="s">
        <v>142</v>
      </c>
      <c r="AH2911" t="s">
        <v>142</v>
      </c>
      <c r="AI2911" t="s">
        <v>143</v>
      </c>
      <c r="AJ2911" t="s">
        <v>144</v>
      </c>
      <c r="AK2911">
        <v>17060208</v>
      </c>
      <c r="AL2911" t="s">
        <v>6308</v>
      </c>
      <c r="AN2911" t="s">
        <v>243</v>
      </c>
      <c r="BS2911" s="2">
        <v>44540.478217592594</v>
      </c>
      <c r="BT2911" t="s">
        <v>9210</v>
      </c>
      <c r="BU2911" t="s">
        <v>9211</v>
      </c>
      <c r="BX2911" t="s">
        <v>109</v>
      </c>
    </row>
    <row r="2912" spans="1:83" hidden="1" x14ac:dyDescent="0.3">
      <c r="A2912">
        <v>438246</v>
      </c>
      <c r="B2912" t="s">
        <v>9212</v>
      </c>
      <c r="C2912" s="1">
        <v>43725</v>
      </c>
      <c r="D2912" t="s">
        <v>787</v>
      </c>
      <c r="E2912">
        <v>9500</v>
      </c>
      <c r="F2912" t="s">
        <v>186</v>
      </c>
      <c r="G2912" t="s">
        <v>187</v>
      </c>
      <c r="H2912" t="s">
        <v>87</v>
      </c>
      <c r="I2912" t="s">
        <v>88</v>
      </c>
      <c r="J2912" t="s">
        <v>89</v>
      </c>
      <c r="K2912" t="s">
        <v>113</v>
      </c>
      <c r="L2912">
        <v>772</v>
      </c>
      <c r="M2912" t="s">
        <v>91</v>
      </c>
      <c r="N2912" t="s">
        <v>92</v>
      </c>
      <c r="O2912" t="s">
        <v>188</v>
      </c>
      <c r="P2912" t="s">
        <v>3061</v>
      </c>
      <c r="S2912" t="s">
        <v>96</v>
      </c>
      <c r="U2912" t="s">
        <v>97</v>
      </c>
      <c r="V2912" t="s">
        <v>3062</v>
      </c>
      <c r="W2912" t="s">
        <v>98</v>
      </c>
      <c r="X2912" t="s">
        <v>99</v>
      </c>
      <c r="Y2912" t="s">
        <v>98</v>
      </c>
      <c r="Z2912" t="s">
        <v>99</v>
      </c>
      <c r="AE2912" t="s">
        <v>100</v>
      </c>
      <c r="AF2912" t="s">
        <v>157</v>
      </c>
      <c r="AG2912" t="s">
        <v>191</v>
      </c>
      <c r="AH2912" t="s">
        <v>191</v>
      </c>
      <c r="AI2912" t="s">
        <v>192</v>
      </c>
      <c r="AJ2912" t="s">
        <v>193</v>
      </c>
      <c r="AK2912">
        <v>17060203</v>
      </c>
      <c r="AL2912" t="s">
        <v>9213</v>
      </c>
      <c r="AM2912" t="s">
        <v>123</v>
      </c>
      <c r="AP2912" t="s">
        <v>106</v>
      </c>
      <c r="AQ2912" t="s">
        <v>162</v>
      </c>
      <c r="AV2912" t="s">
        <v>147</v>
      </c>
      <c r="AW2912" t="s">
        <v>9214</v>
      </c>
      <c r="BL2912" t="s">
        <v>415</v>
      </c>
      <c r="BM2912" t="s">
        <v>9213</v>
      </c>
      <c r="BS2912" s="2">
        <v>43884.559571759259</v>
      </c>
      <c r="BT2912" t="s">
        <v>1983</v>
      </c>
      <c r="BU2912" t="s">
        <v>1984</v>
      </c>
      <c r="BX2912" t="s">
        <v>109</v>
      </c>
      <c r="BY2912" t="s">
        <v>151</v>
      </c>
      <c r="BZ2912" t="s">
        <v>152</v>
      </c>
      <c r="CA2912" s="1">
        <v>43623</v>
      </c>
      <c r="CB2912">
        <v>740</v>
      </c>
      <c r="CC2912" t="s">
        <v>9215</v>
      </c>
      <c r="CD2912" t="s">
        <v>2007</v>
      </c>
      <c r="CE2912" s="2">
        <v>43708.271527777775</v>
      </c>
    </row>
    <row r="2913" spans="1:83" hidden="1" x14ac:dyDescent="0.3">
      <c r="A2913">
        <v>438244</v>
      </c>
      <c r="B2913" t="s">
        <v>9216</v>
      </c>
      <c r="C2913" s="1">
        <v>43713</v>
      </c>
      <c r="D2913" t="s">
        <v>787</v>
      </c>
      <c r="E2913">
        <v>9500</v>
      </c>
      <c r="F2913" t="s">
        <v>186</v>
      </c>
      <c r="G2913" t="s">
        <v>187</v>
      </c>
      <c r="H2913" t="s">
        <v>87</v>
      </c>
      <c r="I2913" t="s">
        <v>88</v>
      </c>
      <c r="J2913" t="s">
        <v>89</v>
      </c>
      <c r="K2913" t="s">
        <v>113</v>
      </c>
      <c r="L2913">
        <v>710</v>
      </c>
      <c r="M2913" t="s">
        <v>91</v>
      </c>
      <c r="N2913" t="s">
        <v>92</v>
      </c>
      <c r="O2913" t="s">
        <v>188</v>
      </c>
      <c r="P2913" t="s">
        <v>9217</v>
      </c>
      <c r="S2913" t="s">
        <v>96</v>
      </c>
      <c r="U2913" t="s">
        <v>97</v>
      </c>
      <c r="V2913" t="s">
        <v>9218</v>
      </c>
      <c r="W2913" t="s">
        <v>98</v>
      </c>
      <c r="X2913" t="s">
        <v>99</v>
      </c>
      <c r="Y2913" t="s">
        <v>98</v>
      </c>
      <c r="Z2913" t="s">
        <v>99</v>
      </c>
      <c r="AE2913" t="s">
        <v>100</v>
      </c>
      <c r="AF2913" t="s">
        <v>157</v>
      </c>
      <c r="AG2913" t="s">
        <v>191</v>
      </c>
      <c r="AH2913" t="s">
        <v>191</v>
      </c>
      <c r="AI2913" t="s">
        <v>192</v>
      </c>
      <c r="AJ2913" t="s">
        <v>193</v>
      </c>
      <c r="AK2913">
        <v>17060203</v>
      </c>
      <c r="AL2913" t="s">
        <v>9216</v>
      </c>
      <c r="AM2913" t="s">
        <v>368</v>
      </c>
      <c r="AN2913" t="s">
        <v>243</v>
      </c>
      <c r="AQ2913" t="s">
        <v>162</v>
      </c>
      <c r="BL2913" t="s">
        <v>415</v>
      </c>
      <c r="BM2913" t="s">
        <v>9216</v>
      </c>
      <c r="BS2913" s="2">
        <v>43884.559571759259</v>
      </c>
      <c r="BT2913" t="s">
        <v>9219</v>
      </c>
      <c r="BU2913" t="s">
        <v>9220</v>
      </c>
      <c r="BX2913" t="s">
        <v>109</v>
      </c>
    </row>
    <row r="2914" spans="1:83" hidden="1" x14ac:dyDescent="0.3">
      <c r="A2914">
        <v>456556</v>
      </c>
      <c r="B2914" t="s">
        <v>9221</v>
      </c>
      <c r="C2914" s="1">
        <v>44102</v>
      </c>
      <c r="D2914" t="s">
        <v>217</v>
      </c>
      <c r="E2914">
        <v>9504</v>
      </c>
      <c r="F2914" t="s">
        <v>256</v>
      </c>
      <c r="G2914" t="s">
        <v>622</v>
      </c>
      <c r="H2914" t="s">
        <v>87</v>
      </c>
      <c r="I2914" t="s">
        <v>88</v>
      </c>
      <c r="J2914" t="s">
        <v>89</v>
      </c>
      <c r="K2914" t="s">
        <v>113</v>
      </c>
      <c r="L2914">
        <v>830</v>
      </c>
      <c r="M2914" t="s">
        <v>91</v>
      </c>
      <c r="N2914" t="s">
        <v>92</v>
      </c>
      <c r="O2914" t="s">
        <v>93</v>
      </c>
      <c r="Q2914" t="s">
        <v>220</v>
      </c>
      <c r="S2914" t="s">
        <v>96</v>
      </c>
      <c r="U2914" t="s">
        <v>342</v>
      </c>
      <c r="W2914" t="s">
        <v>98</v>
      </c>
      <c r="X2914" t="s">
        <v>99</v>
      </c>
      <c r="Y2914" t="s">
        <v>98</v>
      </c>
      <c r="Z2914" t="s">
        <v>99</v>
      </c>
      <c r="AE2914" t="s">
        <v>100</v>
      </c>
      <c r="AF2914" t="s">
        <v>157</v>
      </c>
      <c r="AG2914" t="s">
        <v>258</v>
      </c>
      <c r="AH2914" t="s">
        <v>258</v>
      </c>
      <c r="AI2914" t="s">
        <v>259</v>
      </c>
      <c r="AJ2914" t="s">
        <v>260</v>
      </c>
      <c r="AK2914">
        <v>17060202</v>
      </c>
      <c r="AP2914" t="s">
        <v>106</v>
      </c>
      <c r="BS2914" s="2">
        <v>44220.80841435185</v>
      </c>
      <c r="BX2914" t="s">
        <v>109</v>
      </c>
    </row>
    <row r="2915" spans="1:83" hidden="1" x14ac:dyDescent="0.3">
      <c r="A2915">
        <v>456548</v>
      </c>
      <c r="B2915" t="s">
        <v>9222</v>
      </c>
      <c r="C2915" s="1">
        <v>44095</v>
      </c>
      <c r="D2915" t="s">
        <v>217</v>
      </c>
      <c r="E2915">
        <v>9504</v>
      </c>
      <c r="F2915" t="s">
        <v>256</v>
      </c>
      <c r="G2915" t="s">
        <v>622</v>
      </c>
      <c r="H2915" t="s">
        <v>87</v>
      </c>
      <c r="I2915" t="s">
        <v>88</v>
      </c>
      <c r="J2915" t="s">
        <v>89</v>
      </c>
      <c r="K2915" t="s">
        <v>90</v>
      </c>
      <c r="L2915">
        <v>770</v>
      </c>
      <c r="M2915" t="s">
        <v>91</v>
      </c>
      <c r="N2915" t="s">
        <v>92</v>
      </c>
      <c r="O2915" t="s">
        <v>93</v>
      </c>
      <c r="Q2915" t="s">
        <v>220</v>
      </c>
      <c r="S2915" t="s">
        <v>96</v>
      </c>
      <c r="U2915" t="s">
        <v>342</v>
      </c>
      <c r="W2915" t="s">
        <v>98</v>
      </c>
      <c r="X2915" t="s">
        <v>99</v>
      </c>
      <c r="Y2915" t="s">
        <v>98</v>
      </c>
      <c r="Z2915" t="s">
        <v>99</v>
      </c>
      <c r="AE2915" t="s">
        <v>100</v>
      </c>
      <c r="AF2915" t="s">
        <v>157</v>
      </c>
      <c r="AG2915" t="s">
        <v>258</v>
      </c>
      <c r="AH2915" t="s">
        <v>258</v>
      </c>
      <c r="AI2915" t="s">
        <v>259</v>
      </c>
      <c r="AJ2915" t="s">
        <v>260</v>
      </c>
      <c r="AK2915">
        <v>17060202</v>
      </c>
      <c r="AP2915" t="s">
        <v>106</v>
      </c>
      <c r="BS2915" s="2">
        <v>44220.80841435185</v>
      </c>
      <c r="BX2915" t="s">
        <v>109</v>
      </c>
    </row>
    <row r="2916" spans="1:83" hidden="1" x14ac:dyDescent="0.3">
      <c r="A2916">
        <v>456542</v>
      </c>
      <c r="B2916" t="s">
        <v>9223</v>
      </c>
      <c r="C2916" s="1">
        <v>44091</v>
      </c>
      <c r="D2916" t="s">
        <v>217</v>
      </c>
      <c r="E2916">
        <v>9504</v>
      </c>
      <c r="F2916" t="s">
        <v>256</v>
      </c>
      <c r="G2916" t="s">
        <v>622</v>
      </c>
      <c r="H2916" t="s">
        <v>87</v>
      </c>
      <c r="I2916" t="s">
        <v>88</v>
      </c>
      <c r="J2916" t="s">
        <v>89</v>
      </c>
      <c r="K2916" t="s">
        <v>90</v>
      </c>
      <c r="L2916">
        <v>700</v>
      </c>
      <c r="M2916" t="s">
        <v>91</v>
      </c>
      <c r="N2916" t="s">
        <v>92</v>
      </c>
      <c r="O2916" t="s">
        <v>93</v>
      </c>
      <c r="Q2916" t="s">
        <v>220</v>
      </c>
      <c r="S2916" t="s">
        <v>96</v>
      </c>
      <c r="U2916" t="s">
        <v>342</v>
      </c>
      <c r="W2916" t="s">
        <v>98</v>
      </c>
      <c r="X2916" t="s">
        <v>99</v>
      </c>
      <c r="Y2916" t="s">
        <v>98</v>
      </c>
      <c r="Z2916" t="s">
        <v>99</v>
      </c>
      <c r="AE2916" t="s">
        <v>100</v>
      </c>
      <c r="AF2916" t="s">
        <v>157</v>
      </c>
      <c r="AG2916" t="s">
        <v>258</v>
      </c>
      <c r="AH2916" t="s">
        <v>258</v>
      </c>
      <c r="AI2916" t="s">
        <v>259</v>
      </c>
      <c r="AJ2916" t="s">
        <v>260</v>
      </c>
      <c r="AK2916">
        <v>17060202</v>
      </c>
      <c r="AP2916" t="s">
        <v>106</v>
      </c>
      <c r="BS2916" s="2">
        <v>44220.80841435185</v>
      </c>
      <c r="BX2916" t="s">
        <v>109</v>
      </c>
    </row>
    <row r="2917" spans="1:83" hidden="1" x14ac:dyDescent="0.3">
      <c r="A2917">
        <v>456540</v>
      </c>
      <c r="B2917" t="s">
        <v>9224</v>
      </c>
      <c r="C2917" s="1">
        <v>44088</v>
      </c>
      <c r="D2917" t="s">
        <v>217</v>
      </c>
      <c r="E2917">
        <v>9504</v>
      </c>
      <c r="F2917" t="s">
        <v>256</v>
      </c>
      <c r="G2917" t="s">
        <v>622</v>
      </c>
      <c r="H2917" t="s">
        <v>87</v>
      </c>
      <c r="I2917" t="s">
        <v>88</v>
      </c>
      <c r="J2917" t="s">
        <v>89</v>
      </c>
      <c r="K2917" t="s">
        <v>90</v>
      </c>
      <c r="L2917">
        <v>720</v>
      </c>
      <c r="M2917" t="s">
        <v>91</v>
      </c>
      <c r="N2917" t="s">
        <v>92</v>
      </c>
      <c r="O2917" t="s">
        <v>93</v>
      </c>
      <c r="Q2917" t="s">
        <v>220</v>
      </c>
      <c r="S2917" t="s">
        <v>96</v>
      </c>
      <c r="U2917" t="s">
        <v>342</v>
      </c>
      <c r="W2917" t="s">
        <v>98</v>
      </c>
      <c r="X2917" t="s">
        <v>99</v>
      </c>
      <c r="Y2917" t="s">
        <v>98</v>
      </c>
      <c r="Z2917" t="s">
        <v>99</v>
      </c>
      <c r="AE2917" t="s">
        <v>100</v>
      </c>
      <c r="AF2917" t="s">
        <v>157</v>
      </c>
      <c r="AG2917" t="s">
        <v>258</v>
      </c>
      <c r="AH2917" t="s">
        <v>258</v>
      </c>
      <c r="AI2917" t="s">
        <v>259</v>
      </c>
      <c r="AJ2917" t="s">
        <v>260</v>
      </c>
      <c r="AK2917">
        <v>17060202</v>
      </c>
      <c r="AP2917" t="s">
        <v>106</v>
      </c>
      <c r="BS2917" s="2">
        <v>44220.80841435185</v>
      </c>
      <c r="BX2917" t="s">
        <v>109</v>
      </c>
    </row>
    <row r="2918" spans="1:83" hidden="1" x14ac:dyDescent="0.3">
      <c r="A2918">
        <v>456705</v>
      </c>
      <c r="B2918" t="s">
        <v>9225</v>
      </c>
      <c r="C2918" s="1">
        <v>44055</v>
      </c>
      <c r="D2918" t="s">
        <v>217</v>
      </c>
      <c r="E2918">
        <v>9553</v>
      </c>
      <c r="F2918" t="s">
        <v>301</v>
      </c>
      <c r="G2918" t="s">
        <v>302</v>
      </c>
      <c r="H2918" t="s">
        <v>87</v>
      </c>
      <c r="I2918" t="s">
        <v>88</v>
      </c>
      <c r="J2918" t="s">
        <v>136</v>
      </c>
      <c r="K2918" t="s">
        <v>113</v>
      </c>
      <c r="L2918">
        <v>550</v>
      </c>
      <c r="M2918" t="s">
        <v>91</v>
      </c>
      <c r="N2918" t="s">
        <v>92</v>
      </c>
      <c r="O2918" t="s">
        <v>93</v>
      </c>
      <c r="Q2918" t="s">
        <v>341</v>
      </c>
      <c r="S2918" t="s">
        <v>96</v>
      </c>
      <c r="U2918" t="s">
        <v>342</v>
      </c>
      <c r="Y2918" t="s">
        <v>98</v>
      </c>
      <c r="Z2918" t="s">
        <v>99</v>
      </c>
      <c r="AE2918" t="s">
        <v>200</v>
      </c>
      <c r="AF2918" t="s">
        <v>303</v>
      </c>
      <c r="AG2918" t="s">
        <v>304</v>
      </c>
      <c r="AH2918" t="s">
        <v>304</v>
      </c>
      <c r="AI2918" t="s">
        <v>305</v>
      </c>
      <c r="AJ2918" t="s">
        <v>306</v>
      </c>
      <c r="AK2918">
        <v>17060303</v>
      </c>
      <c r="AO2918" t="s">
        <v>146</v>
      </c>
      <c r="AZ2918" t="s">
        <v>261</v>
      </c>
      <c r="BA2918" t="s">
        <v>9226</v>
      </c>
      <c r="BS2918" s="2">
        <v>44220.80841435185</v>
      </c>
      <c r="BW2918" t="s">
        <v>344</v>
      </c>
      <c r="BX2918" t="s">
        <v>309</v>
      </c>
    </row>
    <row r="2919" spans="1:83" hidden="1" x14ac:dyDescent="0.3">
      <c r="A2919">
        <v>456552</v>
      </c>
      <c r="B2919" t="s">
        <v>9227</v>
      </c>
      <c r="C2919" s="1">
        <v>44098</v>
      </c>
      <c r="D2919" t="s">
        <v>217</v>
      </c>
      <c r="E2919">
        <v>9504</v>
      </c>
      <c r="F2919" t="s">
        <v>256</v>
      </c>
      <c r="G2919" t="s">
        <v>622</v>
      </c>
      <c r="H2919" t="s">
        <v>87</v>
      </c>
      <c r="I2919" t="s">
        <v>88</v>
      </c>
      <c r="J2919" t="s">
        <v>89</v>
      </c>
      <c r="K2919" t="s">
        <v>90</v>
      </c>
      <c r="L2919">
        <v>750</v>
      </c>
      <c r="M2919" t="s">
        <v>91</v>
      </c>
      <c r="N2919" t="s">
        <v>92</v>
      </c>
      <c r="O2919" t="s">
        <v>93</v>
      </c>
      <c r="Q2919" t="s">
        <v>220</v>
      </c>
      <c r="S2919" t="s">
        <v>96</v>
      </c>
      <c r="U2919" t="s">
        <v>342</v>
      </c>
      <c r="W2919" t="s">
        <v>98</v>
      </c>
      <c r="X2919" t="s">
        <v>99</v>
      </c>
      <c r="Y2919" t="s">
        <v>98</v>
      </c>
      <c r="Z2919" t="s">
        <v>99</v>
      </c>
      <c r="AE2919" t="s">
        <v>100</v>
      </c>
      <c r="AF2919" t="s">
        <v>157</v>
      </c>
      <c r="AG2919" t="s">
        <v>258</v>
      </c>
      <c r="AH2919" t="s">
        <v>258</v>
      </c>
      <c r="AI2919" t="s">
        <v>259</v>
      </c>
      <c r="AJ2919" t="s">
        <v>260</v>
      </c>
      <c r="AK2919">
        <v>17060202</v>
      </c>
      <c r="AP2919" t="s">
        <v>106</v>
      </c>
      <c r="BS2919" s="2">
        <v>44220.80841435185</v>
      </c>
      <c r="BX2919" t="s">
        <v>109</v>
      </c>
    </row>
    <row r="2920" spans="1:83" hidden="1" x14ac:dyDescent="0.3">
      <c r="A2920">
        <v>456543</v>
      </c>
      <c r="B2920" t="s">
        <v>9228</v>
      </c>
      <c r="C2920" s="1">
        <v>44091</v>
      </c>
      <c r="D2920" t="s">
        <v>217</v>
      </c>
      <c r="E2920">
        <v>9504</v>
      </c>
      <c r="F2920" t="s">
        <v>256</v>
      </c>
      <c r="G2920" t="s">
        <v>622</v>
      </c>
      <c r="H2920" t="s">
        <v>87</v>
      </c>
      <c r="I2920" t="s">
        <v>88</v>
      </c>
      <c r="J2920" t="s">
        <v>89</v>
      </c>
      <c r="K2920" t="s">
        <v>90</v>
      </c>
      <c r="L2920">
        <v>670</v>
      </c>
      <c r="M2920" t="s">
        <v>91</v>
      </c>
      <c r="N2920" t="s">
        <v>92</v>
      </c>
      <c r="O2920" t="s">
        <v>93</v>
      </c>
      <c r="Q2920" t="s">
        <v>220</v>
      </c>
      <c r="S2920" t="s">
        <v>96</v>
      </c>
      <c r="U2920" t="s">
        <v>342</v>
      </c>
      <c r="W2920" t="s">
        <v>98</v>
      </c>
      <c r="X2920" t="s">
        <v>99</v>
      </c>
      <c r="Y2920" t="s">
        <v>98</v>
      </c>
      <c r="Z2920" t="s">
        <v>99</v>
      </c>
      <c r="AE2920" t="s">
        <v>100</v>
      </c>
      <c r="AF2920" t="s">
        <v>157</v>
      </c>
      <c r="AG2920" t="s">
        <v>258</v>
      </c>
      <c r="AH2920" t="s">
        <v>258</v>
      </c>
      <c r="AI2920" t="s">
        <v>259</v>
      </c>
      <c r="AJ2920" t="s">
        <v>260</v>
      </c>
      <c r="AK2920">
        <v>17060202</v>
      </c>
      <c r="AP2920" t="s">
        <v>106</v>
      </c>
      <c r="BS2920" s="2">
        <v>44220.80841435185</v>
      </c>
      <c r="BX2920" t="s">
        <v>109</v>
      </c>
    </row>
    <row r="2921" spans="1:83" hidden="1" x14ac:dyDescent="0.3">
      <c r="A2921">
        <v>456685</v>
      </c>
      <c r="B2921" t="s">
        <v>9229</v>
      </c>
      <c r="C2921" s="1">
        <v>44074</v>
      </c>
      <c r="D2921" t="s">
        <v>217</v>
      </c>
      <c r="E2921">
        <v>9542</v>
      </c>
      <c r="F2921" t="s">
        <v>154</v>
      </c>
      <c r="G2921" t="s">
        <v>155</v>
      </c>
      <c r="H2921" t="s">
        <v>87</v>
      </c>
      <c r="I2921" t="s">
        <v>88</v>
      </c>
      <c r="J2921" t="s">
        <v>89</v>
      </c>
      <c r="K2921" t="s">
        <v>90</v>
      </c>
      <c r="L2921">
        <v>670</v>
      </c>
      <c r="M2921" t="s">
        <v>91</v>
      </c>
      <c r="N2921" t="s">
        <v>92</v>
      </c>
      <c r="O2921" t="s">
        <v>93</v>
      </c>
      <c r="Q2921" t="s">
        <v>220</v>
      </c>
      <c r="S2921" t="s">
        <v>96</v>
      </c>
      <c r="U2921" t="s">
        <v>342</v>
      </c>
      <c r="W2921" t="s">
        <v>98</v>
      </c>
      <c r="X2921" t="s">
        <v>99</v>
      </c>
      <c r="Y2921" t="s">
        <v>98</v>
      </c>
      <c r="Z2921" t="s">
        <v>99</v>
      </c>
      <c r="AE2921" t="s">
        <v>100</v>
      </c>
      <c r="AF2921" t="s">
        <v>157</v>
      </c>
      <c r="AG2921" t="s">
        <v>158</v>
      </c>
      <c r="AH2921" t="s">
        <v>159</v>
      </c>
      <c r="AI2921" t="s">
        <v>160</v>
      </c>
      <c r="AJ2921" t="s">
        <v>161</v>
      </c>
      <c r="AK2921">
        <v>17060209</v>
      </c>
      <c r="AO2921" t="s">
        <v>146</v>
      </c>
      <c r="AQ2921" t="s">
        <v>162</v>
      </c>
      <c r="BS2921" s="2">
        <v>44220.80841435185</v>
      </c>
      <c r="BX2921" t="s">
        <v>109</v>
      </c>
    </row>
    <row r="2922" spans="1:83" hidden="1" x14ac:dyDescent="0.3">
      <c r="A2922">
        <v>538121</v>
      </c>
      <c r="B2922" t="s">
        <v>9230</v>
      </c>
      <c r="C2922" s="1">
        <v>45166</v>
      </c>
      <c r="D2922" t="s">
        <v>132</v>
      </c>
      <c r="E2922">
        <v>5354</v>
      </c>
      <c r="F2922" t="s">
        <v>605</v>
      </c>
      <c r="G2922" t="s">
        <v>9200</v>
      </c>
      <c r="H2922" t="s">
        <v>87</v>
      </c>
      <c r="I2922" t="s">
        <v>87</v>
      </c>
      <c r="J2922" t="s">
        <v>89</v>
      </c>
      <c r="K2922" t="s">
        <v>113</v>
      </c>
      <c r="L2922">
        <v>740</v>
      </c>
      <c r="M2922" t="s">
        <v>91</v>
      </c>
      <c r="N2922" t="s">
        <v>92</v>
      </c>
      <c r="O2922" t="s">
        <v>137</v>
      </c>
      <c r="P2922" t="s">
        <v>2242</v>
      </c>
      <c r="Q2922" t="s">
        <v>139</v>
      </c>
      <c r="S2922" t="s">
        <v>96</v>
      </c>
      <c r="U2922" t="s">
        <v>97</v>
      </c>
      <c r="W2922" t="s">
        <v>98</v>
      </c>
      <c r="X2922" t="s">
        <v>140</v>
      </c>
      <c r="Y2922" t="s">
        <v>98</v>
      </c>
      <c r="Z2922" t="s">
        <v>99</v>
      </c>
      <c r="AC2922" t="s">
        <v>98</v>
      </c>
      <c r="AD2922" t="s">
        <v>8421</v>
      </c>
      <c r="AE2922" t="s">
        <v>100</v>
      </c>
      <c r="AF2922" t="s">
        <v>101</v>
      </c>
      <c r="AG2922" t="s">
        <v>359</v>
      </c>
      <c r="AH2922" t="s">
        <v>608</v>
      </c>
      <c r="AI2922" t="s">
        <v>361</v>
      </c>
      <c r="AJ2922" t="s">
        <v>609</v>
      </c>
      <c r="AK2922">
        <v>17060206</v>
      </c>
      <c r="AL2922" t="s">
        <v>6998</v>
      </c>
      <c r="AP2922" t="s">
        <v>106</v>
      </c>
      <c r="BS2922" s="2">
        <v>45272.57503472222</v>
      </c>
      <c r="BT2922" t="s">
        <v>9231</v>
      </c>
      <c r="BU2922" t="s">
        <v>9232</v>
      </c>
      <c r="BX2922" t="s">
        <v>109</v>
      </c>
    </row>
    <row r="2923" spans="1:83" hidden="1" x14ac:dyDescent="0.3">
      <c r="A2923">
        <v>456701</v>
      </c>
      <c r="B2923" t="s">
        <v>9233</v>
      </c>
      <c r="C2923" s="1">
        <v>44085</v>
      </c>
      <c r="D2923" t="s">
        <v>217</v>
      </c>
      <c r="E2923">
        <v>9542</v>
      </c>
      <c r="F2923" t="s">
        <v>154</v>
      </c>
      <c r="G2923" t="s">
        <v>155</v>
      </c>
      <c r="H2923" t="s">
        <v>87</v>
      </c>
      <c r="I2923" t="s">
        <v>88</v>
      </c>
      <c r="J2923" t="s">
        <v>89</v>
      </c>
      <c r="K2923" t="s">
        <v>90</v>
      </c>
      <c r="L2923">
        <v>760</v>
      </c>
      <c r="M2923" t="s">
        <v>91</v>
      </c>
      <c r="N2923" t="s">
        <v>92</v>
      </c>
      <c r="O2923" t="s">
        <v>93</v>
      </c>
      <c r="Q2923" t="s">
        <v>220</v>
      </c>
      <c r="S2923" t="s">
        <v>96</v>
      </c>
      <c r="U2923" t="s">
        <v>342</v>
      </c>
      <c r="W2923" t="s">
        <v>98</v>
      </c>
      <c r="X2923" t="s">
        <v>99</v>
      </c>
      <c r="Y2923" t="s">
        <v>98</v>
      </c>
      <c r="Z2923" t="s">
        <v>99</v>
      </c>
      <c r="AE2923" t="s">
        <v>100</v>
      </c>
      <c r="AF2923" t="s">
        <v>157</v>
      </c>
      <c r="AG2923" t="s">
        <v>158</v>
      </c>
      <c r="AH2923" t="s">
        <v>159</v>
      </c>
      <c r="AI2923" t="s">
        <v>160</v>
      </c>
      <c r="AJ2923" t="s">
        <v>161</v>
      </c>
      <c r="AK2923">
        <v>17060209</v>
      </c>
      <c r="AO2923" t="s">
        <v>146</v>
      </c>
      <c r="AQ2923" t="s">
        <v>162</v>
      </c>
      <c r="BS2923" s="2">
        <v>44220.80841435185</v>
      </c>
      <c r="BX2923" t="s">
        <v>109</v>
      </c>
    </row>
    <row r="2924" spans="1:83" hidden="1" x14ac:dyDescent="0.3">
      <c r="A2924">
        <v>456684</v>
      </c>
      <c r="B2924" t="s">
        <v>9234</v>
      </c>
      <c r="C2924" s="1">
        <v>44074</v>
      </c>
      <c r="D2924" t="s">
        <v>217</v>
      </c>
      <c r="E2924">
        <v>9542</v>
      </c>
      <c r="F2924" t="s">
        <v>154</v>
      </c>
      <c r="G2924" t="s">
        <v>155</v>
      </c>
      <c r="H2924" t="s">
        <v>87</v>
      </c>
      <c r="I2924" t="s">
        <v>88</v>
      </c>
      <c r="J2924" t="s">
        <v>89</v>
      </c>
      <c r="K2924" t="s">
        <v>90</v>
      </c>
      <c r="L2924">
        <v>690</v>
      </c>
      <c r="M2924" t="s">
        <v>91</v>
      </c>
      <c r="N2924" t="s">
        <v>92</v>
      </c>
      <c r="O2924" t="s">
        <v>93</v>
      </c>
      <c r="Q2924" t="s">
        <v>220</v>
      </c>
      <c r="S2924" t="s">
        <v>115</v>
      </c>
      <c r="U2924" t="s">
        <v>342</v>
      </c>
      <c r="W2924" t="s">
        <v>98</v>
      </c>
      <c r="X2924" t="s">
        <v>99</v>
      </c>
      <c r="Y2924" t="s">
        <v>98</v>
      </c>
      <c r="Z2924" t="s">
        <v>99</v>
      </c>
      <c r="AE2924" t="s">
        <v>100</v>
      </c>
      <c r="AF2924" t="s">
        <v>157</v>
      </c>
      <c r="AG2924" t="s">
        <v>158</v>
      </c>
      <c r="AH2924" t="s">
        <v>159</v>
      </c>
      <c r="AI2924" t="s">
        <v>160</v>
      </c>
      <c r="AJ2924" t="s">
        <v>161</v>
      </c>
      <c r="AK2924">
        <v>17060209</v>
      </c>
      <c r="AO2924" t="s">
        <v>146</v>
      </c>
      <c r="AQ2924" t="s">
        <v>162</v>
      </c>
      <c r="BS2924" s="2">
        <v>44220.80841435185</v>
      </c>
      <c r="BX2924" t="s">
        <v>109</v>
      </c>
    </row>
    <row r="2925" spans="1:83" hidden="1" x14ac:dyDescent="0.3">
      <c r="A2925">
        <v>438252</v>
      </c>
      <c r="B2925" t="s">
        <v>9235</v>
      </c>
      <c r="C2925" s="1">
        <v>43705</v>
      </c>
      <c r="D2925" t="s">
        <v>787</v>
      </c>
      <c r="E2925">
        <v>9500</v>
      </c>
      <c r="F2925" t="s">
        <v>186</v>
      </c>
      <c r="G2925" t="s">
        <v>187</v>
      </c>
      <c r="H2925" t="s">
        <v>87</v>
      </c>
      <c r="I2925" t="s">
        <v>88</v>
      </c>
      <c r="J2925" t="s">
        <v>89</v>
      </c>
      <c r="K2925" t="s">
        <v>90</v>
      </c>
      <c r="L2925">
        <v>730</v>
      </c>
      <c r="M2925" t="s">
        <v>91</v>
      </c>
      <c r="N2925" t="s">
        <v>92</v>
      </c>
      <c r="O2925" t="s">
        <v>188</v>
      </c>
      <c r="P2925" t="s">
        <v>9236</v>
      </c>
      <c r="S2925" t="s">
        <v>96</v>
      </c>
      <c r="U2925" t="s">
        <v>97</v>
      </c>
      <c r="V2925" t="s">
        <v>9237</v>
      </c>
      <c r="W2925" t="s">
        <v>98</v>
      </c>
      <c r="X2925" t="s">
        <v>99</v>
      </c>
      <c r="Y2925" t="s">
        <v>98</v>
      </c>
      <c r="Z2925" t="s">
        <v>99</v>
      </c>
      <c r="AE2925" t="s">
        <v>100</v>
      </c>
      <c r="AF2925" t="s">
        <v>157</v>
      </c>
      <c r="AG2925" t="s">
        <v>191</v>
      </c>
      <c r="AH2925" t="s">
        <v>191</v>
      </c>
      <c r="AI2925" t="s">
        <v>192</v>
      </c>
      <c r="AJ2925" t="s">
        <v>193</v>
      </c>
      <c r="AK2925">
        <v>17060203</v>
      </c>
      <c r="AL2925" t="s">
        <v>9235</v>
      </c>
      <c r="AM2925" t="s">
        <v>123</v>
      </c>
      <c r="AN2925" t="s">
        <v>243</v>
      </c>
      <c r="AQ2925" t="s">
        <v>162</v>
      </c>
      <c r="AV2925" t="s">
        <v>147</v>
      </c>
      <c r="AW2925" t="s">
        <v>9238</v>
      </c>
      <c r="BL2925" t="s">
        <v>415</v>
      </c>
      <c r="BM2925" t="s">
        <v>9235</v>
      </c>
      <c r="BS2925" s="2">
        <v>43884.559571759259</v>
      </c>
      <c r="BT2925" t="s">
        <v>9239</v>
      </c>
      <c r="BU2925" t="s">
        <v>9240</v>
      </c>
      <c r="BX2925" t="s">
        <v>109</v>
      </c>
      <c r="BY2925" t="s">
        <v>151</v>
      </c>
      <c r="BZ2925" t="s">
        <v>152</v>
      </c>
      <c r="CA2925" s="1">
        <v>43615</v>
      </c>
      <c r="CB2925">
        <v>740</v>
      </c>
      <c r="CC2925" t="s">
        <v>2006</v>
      </c>
      <c r="CD2925" t="s">
        <v>2007</v>
      </c>
      <c r="CE2925" s="2">
        <v>43705.625</v>
      </c>
    </row>
    <row r="2926" spans="1:83" hidden="1" x14ac:dyDescent="0.3">
      <c r="A2926">
        <v>475561</v>
      </c>
      <c r="B2926" t="s">
        <v>9241</v>
      </c>
      <c r="C2926" s="1">
        <v>44448</v>
      </c>
      <c r="D2926" t="s">
        <v>166</v>
      </c>
      <c r="E2926">
        <v>9532</v>
      </c>
      <c r="F2926" t="s">
        <v>133</v>
      </c>
      <c r="G2926" t="s">
        <v>187</v>
      </c>
      <c r="H2926" t="s">
        <v>87</v>
      </c>
      <c r="I2926" t="s">
        <v>88</v>
      </c>
      <c r="J2926" t="s">
        <v>89</v>
      </c>
      <c r="K2926" t="s">
        <v>113</v>
      </c>
      <c r="L2926">
        <v>731</v>
      </c>
      <c r="M2926" t="s">
        <v>91</v>
      </c>
      <c r="N2926" t="s">
        <v>92</v>
      </c>
      <c r="O2926" t="s">
        <v>137</v>
      </c>
      <c r="P2926" t="s">
        <v>1754</v>
      </c>
      <c r="Q2926" t="s">
        <v>607</v>
      </c>
      <c r="S2926" t="s">
        <v>96</v>
      </c>
      <c r="U2926" t="s">
        <v>97</v>
      </c>
      <c r="W2926" t="s">
        <v>98</v>
      </c>
      <c r="X2926" t="s">
        <v>137</v>
      </c>
      <c r="Y2926" t="s">
        <v>98</v>
      </c>
      <c r="Z2926" t="s">
        <v>99</v>
      </c>
      <c r="AC2926" t="s">
        <v>968</v>
      </c>
      <c r="AE2926" t="s">
        <v>100</v>
      </c>
      <c r="AF2926" t="s">
        <v>141</v>
      </c>
      <c r="AG2926" t="s">
        <v>142</v>
      </c>
      <c r="AH2926" t="s">
        <v>142</v>
      </c>
      <c r="AI2926" t="s">
        <v>143</v>
      </c>
      <c r="AJ2926" t="s">
        <v>144</v>
      </c>
      <c r="AK2926">
        <v>17060208</v>
      </c>
      <c r="AL2926" t="s">
        <v>6304</v>
      </c>
      <c r="AN2926" t="s">
        <v>243</v>
      </c>
      <c r="AV2926" t="s">
        <v>147</v>
      </c>
      <c r="AW2926" t="s">
        <v>9242</v>
      </c>
      <c r="BS2926" s="2">
        <v>44540.478217592594</v>
      </c>
      <c r="BT2926" t="s">
        <v>9243</v>
      </c>
      <c r="BU2926" t="s">
        <v>9244</v>
      </c>
      <c r="BX2926" t="s">
        <v>109</v>
      </c>
      <c r="BY2926" t="s">
        <v>151</v>
      </c>
      <c r="BZ2926" t="s">
        <v>152</v>
      </c>
      <c r="CA2926" s="1">
        <v>44337</v>
      </c>
      <c r="CB2926">
        <v>720</v>
      </c>
      <c r="CC2926" t="s">
        <v>985</v>
      </c>
      <c r="CD2926" t="s">
        <v>986</v>
      </c>
      <c r="CE2926" s="2">
        <v>44448.472604166665</v>
      </c>
    </row>
    <row r="2927" spans="1:83" hidden="1" x14ac:dyDescent="0.3">
      <c r="A2927">
        <v>456665</v>
      </c>
      <c r="B2927" t="s">
        <v>9245</v>
      </c>
      <c r="C2927" s="1">
        <v>44067</v>
      </c>
      <c r="D2927" t="s">
        <v>217</v>
      </c>
      <c r="E2927">
        <v>9542</v>
      </c>
      <c r="F2927" t="s">
        <v>154</v>
      </c>
      <c r="G2927" t="s">
        <v>155</v>
      </c>
      <c r="H2927" t="s">
        <v>87</v>
      </c>
      <c r="I2927" t="s">
        <v>88</v>
      </c>
      <c r="J2927" t="s">
        <v>89</v>
      </c>
      <c r="K2927" t="s">
        <v>90</v>
      </c>
      <c r="L2927">
        <v>740</v>
      </c>
      <c r="M2927" t="s">
        <v>91</v>
      </c>
      <c r="N2927" t="s">
        <v>92</v>
      </c>
      <c r="O2927" t="s">
        <v>93</v>
      </c>
      <c r="Q2927" t="s">
        <v>220</v>
      </c>
      <c r="S2927" t="s">
        <v>96</v>
      </c>
      <c r="U2927" t="s">
        <v>342</v>
      </c>
      <c r="W2927" t="s">
        <v>98</v>
      </c>
      <c r="X2927" t="s">
        <v>99</v>
      </c>
      <c r="Y2927" t="s">
        <v>98</v>
      </c>
      <c r="Z2927" t="s">
        <v>99</v>
      </c>
      <c r="AE2927" t="s">
        <v>100</v>
      </c>
      <c r="AF2927" t="s">
        <v>157</v>
      </c>
      <c r="AG2927" t="s">
        <v>158</v>
      </c>
      <c r="AH2927" t="s">
        <v>159</v>
      </c>
      <c r="AI2927" t="s">
        <v>160</v>
      </c>
      <c r="AJ2927" t="s">
        <v>161</v>
      </c>
      <c r="AK2927">
        <v>17060209</v>
      </c>
      <c r="AO2927" t="s">
        <v>146</v>
      </c>
      <c r="AQ2927" t="s">
        <v>162</v>
      </c>
      <c r="BS2927" s="2">
        <v>44220.80841435185</v>
      </c>
      <c r="BX2927" t="s">
        <v>109</v>
      </c>
    </row>
    <row r="2928" spans="1:83" hidden="1" x14ac:dyDescent="0.3">
      <c r="A2928">
        <v>475560</v>
      </c>
      <c r="B2928" t="s">
        <v>9246</v>
      </c>
      <c r="C2928" s="1">
        <v>44448</v>
      </c>
      <c r="D2928" t="s">
        <v>166</v>
      </c>
      <c r="E2928">
        <v>9532</v>
      </c>
      <c r="F2928" t="s">
        <v>133</v>
      </c>
      <c r="G2928" t="s">
        <v>187</v>
      </c>
      <c r="H2928" t="s">
        <v>87</v>
      </c>
      <c r="I2928" t="s">
        <v>88</v>
      </c>
      <c r="J2928" t="s">
        <v>89</v>
      </c>
      <c r="K2928" t="s">
        <v>90</v>
      </c>
      <c r="L2928">
        <v>731</v>
      </c>
      <c r="M2928" t="s">
        <v>91</v>
      </c>
      <c r="N2928" t="s">
        <v>92</v>
      </c>
      <c r="O2928" t="s">
        <v>137</v>
      </c>
      <c r="P2928" t="s">
        <v>1754</v>
      </c>
      <c r="Q2928" t="s">
        <v>607</v>
      </c>
      <c r="S2928" t="s">
        <v>96</v>
      </c>
      <c r="U2928" t="s">
        <v>97</v>
      </c>
      <c r="W2928" t="s">
        <v>98</v>
      </c>
      <c r="X2928" t="s">
        <v>137</v>
      </c>
      <c r="Y2928" t="s">
        <v>98</v>
      </c>
      <c r="Z2928" t="s">
        <v>99</v>
      </c>
      <c r="AC2928" t="s">
        <v>968</v>
      </c>
      <c r="AE2928" t="s">
        <v>100</v>
      </c>
      <c r="AF2928" t="s">
        <v>141</v>
      </c>
      <c r="AG2928" t="s">
        <v>142</v>
      </c>
      <c r="AH2928" t="s">
        <v>142</v>
      </c>
      <c r="AI2928" t="s">
        <v>143</v>
      </c>
      <c r="AJ2928" t="s">
        <v>144</v>
      </c>
      <c r="AK2928">
        <v>17060208</v>
      </c>
      <c r="AL2928" t="s">
        <v>5414</v>
      </c>
      <c r="AN2928" t="s">
        <v>243</v>
      </c>
      <c r="BS2928" s="2">
        <v>44540.478217592594</v>
      </c>
      <c r="BT2928" t="s">
        <v>9247</v>
      </c>
      <c r="BU2928" t="s">
        <v>9248</v>
      </c>
      <c r="BX2928" t="s">
        <v>109</v>
      </c>
    </row>
    <row r="2929" spans="1:80" hidden="1" x14ac:dyDescent="0.3">
      <c r="A2929">
        <v>456716</v>
      </c>
      <c r="B2929" t="s">
        <v>9249</v>
      </c>
      <c r="C2929" s="1">
        <v>44074</v>
      </c>
      <c r="D2929" t="s">
        <v>217</v>
      </c>
      <c r="E2929">
        <v>9553</v>
      </c>
      <c r="F2929" t="s">
        <v>301</v>
      </c>
      <c r="G2929" t="s">
        <v>302</v>
      </c>
      <c r="H2929" t="s">
        <v>87</v>
      </c>
      <c r="I2929" t="s">
        <v>88</v>
      </c>
      <c r="J2929" t="s">
        <v>136</v>
      </c>
      <c r="K2929" t="s">
        <v>90</v>
      </c>
      <c r="L2929">
        <v>780</v>
      </c>
      <c r="M2929" t="s">
        <v>91</v>
      </c>
      <c r="N2929" t="s">
        <v>92</v>
      </c>
      <c r="O2929" t="s">
        <v>93</v>
      </c>
      <c r="Q2929" t="s">
        <v>341</v>
      </c>
      <c r="S2929" t="s">
        <v>96</v>
      </c>
      <c r="U2929" t="s">
        <v>342</v>
      </c>
      <c r="Y2929" t="s">
        <v>98</v>
      </c>
      <c r="Z2929" t="s">
        <v>99</v>
      </c>
      <c r="AE2929" t="s">
        <v>200</v>
      </c>
      <c r="AF2929" t="s">
        <v>303</v>
      </c>
      <c r="AG2929" t="s">
        <v>304</v>
      </c>
      <c r="AH2929" t="s">
        <v>304</v>
      </c>
      <c r="AI2929" t="s">
        <v>305</v>
      </c>
      <c r="AJ2929" t="s">
        <v>306</v>
      </c>
      <c r="AK2929">
        <v>17060303</v>
      </c>
      <c r="AP2929" t="s">
        <v>106</v>
      </c>
      <c r="AZ2929" t="s">
        <v>261</v>
      </c>
      <c r="BA2929" t="s">
        <v>9250</v>
      </c>
      <c r="BS2929" s="2">
        <v>44220.80841435185</v>
      </c>
      <c r="BW2929" t="s">
        <v>344</v>
      </c>
      <c r="BX2929" t="s">
        <v>309</v>
      </c>
    </row>
    <row r="2930" spans="1:80" hidden="1" x14ac:dyDescent="0.3">
      <c r="A2930">
        <v>456715</v>
      </c>
      <c r="B2930" t="s">
        <v>9251</v>
      </c>
      <c r="C2930" s="1">
        <v>44069</v>
      </c>
      <c r="D2930" t="s">
        <v>217</v>
      </c>
      <c r="E2930">
        <v>9553</v>
      </c>
      <c r="F2930" t="s">
        <v>301</v>
      </c>
      <c r="G2930" t="s">
        <v>302</v>
      </c>
      <c r="H2930" t="s">
        <v>87</v>
      </c>
      <c r="I2930" t="s">
        <v>88</v>
      </c>
      <c r="J2930" t="s">
        <v>136</v>
      </c>
      <c r="K2930" t="s">
        <v>90</v>
      </c>
      <c r="L2930">
        <v>750</v>
      </c>
      <c r="M2930" t="s">
        <v>91</v>
      </c>
      <c r="N2930" t="s">
        <v>92</v>
      </c>
      <c r="O2930" t="s">
        <v>93</v>
      </c>
      <c r="Q2930" t="s">
        <v>341</v>
      </c>
      <c r="S2930" t="s">
        <v>96</v>
      </c>
      <c r="U2930" t="s">
        <v>342</v>
      </c>
      <c r="Y2930" t="s">
        <v>98</v>
      </c>
      <c r="Z2930" t="s">
        <v>99</v>
      </c>
      <c r="AE2930" t="s">
        <v>200</v>
      </c>
      <c r="AF2930" t="s">
        <v>303</v>
      </c>
      <c r="AG2930" t="s">
        <v>304</v>
      </c>
      <c r="AH2930" t="s">
        <v>304</v>
      </c>
      <c r="AI2930" t="s">
        <v>305</v>
      </c>
      <c r="AJ2930" t="s">
        <v>306</v>
      </c>
      <c r="AK2930">
        <v>17060303</v>
      </c>
      <c r="AP2930" t="s">
        <v>106</v>
      </c>
      <c r="AZ2930" t="s">
        <v>261</v>
      </c>
      <c r="BA2930" t="s">
        <v>9252</v>
      </c>
      <c r="BS2930" s="2">
        <v>44220.80841435185</v>
      </c>
      <c r="BW2930" t="s">
        <v>344</v>
      </c>
      <c r="BX2930" t="s">
        <v>309</v>
      </c>
    </row>
    <row r="2931" spans="1:80" hidden="1" x14ac:dyDescent="0.3">
      <c r="A2931">
        <v>538225</v>
      </c>
      <c r="B2931" t="s">
        <v>9253</v>
      </c>
      <c r="C2931" s="1">
        <v>45167</v>
      </c>
      <c r="D2931" t="s">
        <v>132</v>
      </c>
      <c r="E2931">
        <v>5914</v>
      </c>
      <c r="F2931" t="s">
        <v>1070</v>
      </c>
      <c r="G2931" t="s">
        <v>1071</v>
      </c>
      <c r="H2931" t="s">
        <v>87</v>
      </c>
      <c r="I2931" t="s">
        <v>135</v>
      </c>
      <c r="J2931" t="s">
        <v>89</v>
      </c>
      <c r="K2931" t="s">
        <v>113</v>
      </c>
      <c r="L2931">
        <v>785</v>
      </c>
      <c r="M2931" t="s">
        <v>91</v>
      </c>
      <c r="N2931" t="s">
        <v>92</v>
      </c>
      <c r="O2931" t="s">
        <v>137</v>
      </c>
      <c r="P2931" t="s">
        <v>8420</v>
      </c>
      <c r="Q2931" t="s">
        <v>139</v>
      </c>
      <c r="S2931" t="s">
        <v>96</v>
      </c>
      <c r="U2931" t="s">
        <v>97</v>
      </c>
      <c r="W2931" t="s">
        <v>98</v>
      </c>
      <c r="X2931" t="s">
        <v>140</v>
      </c>
      <c r="Y2931" t="s">
        <v>98</v>
      </c>
      <c r="Z2931" t="s">
        <v>99</v>
      </c>
      <c r="AE2931" t="s">
        <v>100</v>
      </c>
      <c r="AF2931" t="s">
        <v>141</v>
      </c>
      <c r="AG2931" t="s">
        <v>142</v>
      </c>
      <c r="AH2931" t="s">
        <v>142</v>
      </c>
      <c r="AI2931" t="s">
        <v>143</v>
      </c>
      <c r="AJ2931" t="s">
        <v>144</v>
      </c>
      <c r="AK2931">
        <v>17060208</v>
      </c>
      <c r="AL2931" t="s">
        <v>2654</v>
      </c>
      <c r="AP2931" t="s">
        <v>106</v>
      </c>
      <c r="BS2931" s="2">
        <v>45272.57503472222</v>
      </c>
      <c r="BT2931" t="s">
        <v>9254</v>
      </c>
      <c r="BU2931" t="s">
        <v>9255</v>
      </c>
      <c r="BX2931" t="s">
        <v>109</v>
      </c>
    </row>
    <row r="2932" spans="1:80" hidden="1" x14ac:dyDescent="0.3">
      <c r="A2932">
        <v>538218</v>
      </c>
      <c r="B2932" t="s">
        <v>9256</v>
      </c>
      <c r="C2932" s="1">
        <v>45167</v>
      </c>
      <c r="D2932" t="s">
        <v>132</v>
      </c>
      <c r="E2932">
        <v>5914</v>
      </c>
      <c r="F2932" t="s">
        <v>1070</v>
      </c>
      <c r="G2932" t="s">
        <v>1071</v>
      </c>
      <c r="H2932" t="s">
        <v>87</v>
      </c>
      <c r="I2932" t="s">
        <v>135</v>
      </c>
      <c r="J2932" t="s">
        <v>89</v>
      </c>
      <c r="K2932" t="s">
        <v>113</v>
      </c>
      <c r="L2932">
        <v>680</v>
      </c>
      <c r="M2932" t="s">
        <v>91</v>
      </c>
      <c r="N2932" t="s">
        <v>92</v>
      </c>
      <c r="O2932" t="s">
        <v>137</v>
      </c>
      <c r="P2932" t="s">
        <v>8420</v>
      </c>
      <c r="Q2932" t="s">
        <v>139</v>
      </c>
      <c r="S2932" t="s">
        <v>96</v>
      </c>
      <c r="U2932" t="s">
        <v>97</v>
      </c>
      <c r="W2932" t="s">
        <v>98</v>
      </c>
      <c r="X2932" t="s">
        <v>140</v>
      </c>
      <c r="Y2932" t="s">
        <v>98</v>
      </c>
      <c r="Z2932" t="s">
        <v>99</v>
      </c>
      <c r="AE2932" t="s">
        <v>100</v>
      </c>
      <c r="AF2932" t="s">
        <v>141</v>
      </c>
      <c r="AG2932" t="s">
        <v>142</v>
      </c>
      <c r="AH2932" t="s">
        <v>142</v>
      </c>
      <c r="AI2932" t="s">
        <v>143</v>
      </c>
      <c r="AJ2932" t="s">
        <v>144</v>
      </c>
      <c r="AK2932">
        <v>17060208</v>
      </c>
      <c r="AL2932" t="s">
        <v>7225</v>
      </c>
      <c r="AP2932" t="s">
        <v>106</v>
      </c>
      <c r="BS2932" s="2">
        <v>45272.57503472222</v>
      </c>
      <c r="BT2932" t="s">
        <v>9257</v>
      </c>
      <c r="BU2932" t="s">
        <v>9258</v>
      </c>
      <c r="BX2932" t="s">
        <v>109</v>
      </c>
    </row>
    <row r="2933" spans="1:80" hidden="1" x14ac:dyDescent="0.3">
      <c r="A2933">
        <v>538233</v>
      </c>
      <c r="B2933" t="s">
        <v>9259</v>
      </c>
      <c r="C2933" s="1">
        <v>45181</v>
      </c>
      <c r="D2933" t="s">
        <v>132</v>
      </c>
      <c r="E2933">
        <v>5914</v>
      </c>
      <c r="F2933" t="s">
        <v>1070</v>
      </c>
      <c r="G2933" t="s">
        <v>1071</v>
      </c>
      <c r="H2933" t="s">
        <v>87</v>
      </c>
      <c r="I2933" t="s">
        <v>135</v>
      </c>
      <c r="J2933" t="s">
        <v>89</v>
      </c>
      <c r="K2933" t="s">
        <v>90</v>
      </c>
      <c r="L2933">
        <v>725</v>
      </c>
      <c r="M2933" t="s">
        <v>91</v>
      </c>
      <c r="N2933" t="s">
        <v>92</v>
      </c>
      <c r="O2933" t="s">
        <v>137</v>
      </c>
      <c r="P2933" t="s">
        <v>1072</v>
      </c>
      <c r="Q2933" t="s">
        <v>139</v>
      </c>
      <c r="S2933" t="s">
        <v>96</v>
      </c>
      <c r="U2933" t="s">
        <v>97</v>
      </c>
      <c r="W2933" t="s">
        <v>98</v>
      </c>
      <c r="X2933" t="s">
        <v>140</v>
      </c>
      <c r="Y2933" t="s">
        <v>98</v>
      </c>
      <c r="Z2933" t="s">
        <v>99</v>
      </c>
      <c r="AE2933" t="s">
        <v>100</v>
      </c>
      <c r="AF2933" t="s">
        <v>141</v>
      </c>
      <c r="AG2933" t="s">
        <v>142</v>
      </c>
      <c r="AH2933" t="s">
        <v>142</v>
      </c>
      <c r="AI2933" t="s">
        <v>143</v>
      </c>
      <c r="AJ2933" t="s">
        <v>144</v>
      </c>
      <c r="AK2933">
        <v>17060208</v>
      </c>
      <c r="AL2933" t="s">
        <v>9260</v>
      </c>
      <c r="AP2933" t="s">
        <v>106</v>
      </c>
      <c r="BS2933" s="2">
        <v>45272.57503472222</v>
      </c>
      <c r="BT2933" t="s">
        <v>9261</v>
      </c>
      <c r="BU2933" t="s">
        <v>9262</v>
      </c>
      <c r="BX2933" t="s">
        <v>109</v>
      </c>
    </row>
    <row r="2934" spans="1:80" hidden="1" x14ac:dyDescent="0.3">
      <c r="A2934">
        <v>538231</v>
      </c>
      <c r="B2934" t="s">
        <v>9263</v>
      </c>
      <c r="C2934" s="1">
        <v>45181</v>
      </c>
      <c r="D2934" t="s">
        <v>132</v>
      </c>
      <c r="E2934">
        <v>5914</v>
      </c>
      <c r="F2934" t="s">
        <v>1070</v>
      </c>
      <c r="G2934" t="s">
        <v>1071</v>
      </c>
      <c r="H2934" t="s">
        <v>87</v>
      </c>
      <c r="I2934" t="s">
        <v>135</v>
      </c>
      <c r="J2934" t="s">
        <v>89</v>
      </c>
      <c r="K2934" t="s">
        <v>319</v>
      </c>
      <c r="L2934">
        <v>655</v>
      </c>
      <c r="M2934" t="s">
        <v>91</v>
      </c>
      <c r="N2934" t="s">
        <v>92</v>
      </c>
      <c r="O2934" t="s">
        <v>137</v>
      </c>
      <c r="P2934" t="s">
        <v>1072</v>
      </c>
      <c r="Q2934" t="s">
        <v>139</v>
      </c>
      <c r="S2934" t="s">
        <v>96</v>
      </c>
      <c r="U2934" t="s">
        <v>97</v>
      </c>
      <c r="W2934" t="s">
        <v>98</v>
      </c>
      <c r="X2934" t="s">
        <v>140</v>
      </c>
      <c r="Y2934" t="s">
        <v>98</v>
      </c>
      <c r="Z2934" t="s">
        <v>99</v>
      </c>
      <c r="AE2934" t="s">
        <v>100</v>
      </c>
      <c r="AF2934" t="s">
        <v>141</v>
      </c>
      <c r="AG2934" t="s">
        <v>142</v>
      </c>
      <c r="AH2934" t="s">
        <v>142</v>
      </c>
      <c r="AI2934" t="s">
        <v>143</v>
      </c>
      <c r="AJ2934" t="s">
        <v>144</v>
      </c>
      <c r="AK2934">
        <v>17060208</v>
      </c>
      <c r="AL2934" t="s">
        <v>9264</v>
      </c>
      <c r="AP2934" t="s">
        <v>106</v>
      </c>
      <c r="BS2934" s="2">
        <v>45272.57503472222</v>
      </c>
      <c r="BT2934" t="s">
        <v>9265</v>
      </c>
      <c r="BU2934" t="s">
        <v>9266</v>
      </c>
      <c r="BX2934" t="s">
        <v>109</v>
      </c>
    </row>
    <row r="2935" spans="1:80" hidden="1" x14ac:dyDescent="0.3">
      <c r="A2935">
        <v>538216</v>
      </c>
      <c r="B2935" t="s">
        <v>9267</v>
      </c>
      <c r="C2935" s="1">
        <v>45167</v>
      </c>
      <c r="D2935" t="s">
        <v>132</v>
      </c>
      <c r="E2935">
        <v>5914</v>
      </c>
      <c r="F2935" t="s">
        <v>1070</v>
      </c>
      <c r="G2935" t="s">
        <v>1071</v>
      </c>
      <c r="H2935" t="s">
        <v>87</v>
      </c>
      <c r="I2935" t="s">
        <v>135</v>
      </c>
      <c r="J2935" t="s">
        <v>89</v>
      </c>
      <c r="K2935" t="s">
        <v>113</v>
      </c>
      <c r="L2935">
        <v>545</v>
      </c>
      <c r="M2935" t="s">
        <v>91</v>
      </c>
      <c r="N2935" t="s">
        <v>92</v>
      </c>
      <c r="O2935" t="s">
        <v>137</v>
      </c>
      <c r="P2935" t="s">
        <v>8420</v>
      </c>
      <c r="Q2935" t="s">
        <v>139</v>
      </c>
      <c r="S2935" t="s">
        <v>296</v>
      </c>
      <c r="U2935" t="s">
        <v>97</v>
      </c>
      <c r="W2935" t="s">
        <v>98</v>
      </c>
      <c r="X2935" t="s">
        <v>140</v>
      </c>
      <c r="Y2935" t="s">
        <v>98</v>
      </c>
      <c r="Z2935" t="s">
        <v>99</v>
      </c>
      <c r="AE2935" t="s">
        <v>100</v>
      </c>
      <c r="AF2935" t="s">
        <v>141</v>
      </c>
      <c r="AG2935" t="s">
        <v>142</v>
      </c>
      <c r="AH2935" t="s">
        <v>142</v>
      </c>
      <c r="AI2935" t="s">
        <v>143</v>
      </c>
      <c r="AJ2935" t="s">
        <v>144</v>
      </c>
      <c r="AK2935">
        <v>17060208</v>
      </c>
      <c r="AL2935" t="s">
        <v>2959</v>
      </c>
      <c r="AP2935" t="s">
        <v>106</v>
      </c>
      <c r="BS2935" s="2">
        <v>45272.57503472222</v>
      </c>
      <c r="BT2935" t="s">
        <v>9268</v>
      </c>
      <c r="BU2935" t="s">
        <v>9269</v>
      </c>
      <c r="BX2935" t="s">
        <v>109</v>
      </c>
    </row>
    <row r="2936" spans="1:80" hidden="1" x14ac:dyDescent="0.3">
      <c r="A2936">
        <v>538124</v>
      </c>
      <c r="B2936" t="s">
        <v>9270</v>
      </c>
      <c r="C2936" s="1">
        <v>45152</v>
      </c>
      <c r="D2936" t="s">
        <v>132</v>
      </c>
      <c r="E2936">
        <v>5356</v>
      </c>
      <c r="F2936" t="s">
        <v>605</v>
      </c>
      <c r="G2936" t="s">
        <v>8419</v>
      </c>
      <c r="H2936" t="s">
        <v>87</v>
      </c>
      <c r="I2936" t="s">
        <v>87</v>
      </c>
      <c r="J2936" t="s">
        <v>89</v>
      </c>
      <c r="K2936" t="s">
        <v>113</v>
      </c>
      <c r="L2936">
        <v>675</v>
      </c>
      <c r="M2936" t="s">
        <v>91</v>
      </c>
      <c r="N2936" t="s">
        <v>92</v>
      </c>
      <c r="O2936" t="s">
        <v>137</v>
      </c>
      <c r="P2936" t="s">
        <v>1072</v>
      </c>
      <c r="Q2936" t="s">
        <v>139</v>
      </c>
      <c r="S2936" t="s">
        <v>96</v>
      </c>
      <c r="U2936" t="s">
        <v>97</v>
      </c>
      <c r="W2936" t="s">
        <v>98</v>
      </c>
      <c r="X2936" t="s">
        <v>140</v>
      </c>
      <c r="Y2936" t="s">
        <v>98</v>
      </c>
      <c r="Z2936" t="s">
        <v>99</v>
      </c>
      <c r="AC2936" t="s">
        <v>98</v>
      </c>
      <c r="AD2936" t="s">
        <v>8421</v>
      </c>
      <c r="AE2936" t="s">
        <v>100</v>
      </c>
      <c r="AF2936" t="s">
        <v>101</v>
      </c>
      <c r="AG2936" t="s">
        <v>359</v>
      </c>
      <c r="AH2936" t="s">
        <v>608</v>
      </c>
      <c r="AI2936" t="s">
        <v>361</v>
      </c>
      <c r="AJ2936" t="s">
        <v>609</v>
      </c>
      <c r="AK2936">
        <v>17060206</v>
      </c>
      <c r="AL2936" t="s">
        <v>9271</v>
      </c>
      <c r="AP2936" t="s">
        <v>106</v>
      </c>
      <c r="BS2936" s="2">
        <v>45272.57503472222</v>
      </c>
      <c r="BT2936" t="s">
        <v>9272</v>
      </c>
      <c r="BU2936" t="s">
        <v>9273</v>
      </c>
      <c r="BX2936" t="s">
        <v>109</v>
      </c>
    </row>
    <row r="2937" spans="1:80" hidden="1" x14ac:dyDescent="0.3">
      <c r="A2937">
        <v>538209</v>
      </c>
      <c r="B2937" t="s">
        <v>9274</v>
      </c>
      <c r="C2937" s="1">
        <v>45153</v>
      </c>
      <c r="D2937" t="s">
        <v>132</v>
      </c>
      <c r="E2937">
        <v>5914</v>
      </c>
      <c r="F2937" t="s">
        <v>1070</v>
      </c>
      <c r="G2937" t="s">
        <v>1071</v>
      </c>
      <c r="H2937" t="s">
        <v>87</v>
      </c>
      <c r="I2937" t="s">
        <v>135</v>
      </c>
      <c r="J2937" t="s">
        <v>89</v>
      </c>
      <c r="K2937" t="s">
        <v>113</v>
      </c>
      <c r="L2937">
        <v>720</v>
      </c>
      <c r="M2937" t="s">
        <v>91</v>
      </c>
      <c r="N2937" t="s">
        <v>92</v>
      </c>
      <c r="O2937" t="s">
        <v>137</v>
      </c>
      <c r="P2937" t="s">
        <v>1072</v>
      </c>
      <c r="Q2937" t="s">
        <v>139</v>
      </c>
      <c r="S2937" t="s">
        <v>96</v>
      </c>
      <c r="U2937" t="s">
        <v>97</v>
      </c>
      <c r="W2937" t="s">
        <v>98</v>
      </c>
      <c r="X2937" t="s">
        <v>140</v>
      </c>
      <c r="Y2937" t="s">
        <v>98</v>
      </c>
      <c r="Z2937" t="s">
        <v>99</v>
      </c>
      <c r="AE2937" t="s">
        <v>100</v>
      </c>
      <c r="AF2937" t="s">
        <v>141</v>
      </c>
      <c r="AG2937" t="s">
        <v>142</v>
      </c>
      <c r="AH2937" t="s">
        <v>142</v>
      </c>
      <c r="AI2937" t="s">
        <v>143</v>
      </c>
      <c r="AJ2937" t="s">
        <v>144</v>
      </c>
      <c r="AK2937">
        <v>17060208</v>
      </c>
      <c r="AL2937" t="s">
        <v>9275</v>
      </c>
      <c r="AP2937" t="s">
        <v>106</v>
      </c>
      <c r="AV2937" t="s">
        <v>147</v>
      </c>
      <c r="AW2937" t="s">
        <v>9276</v>
      </c>
      <c r="BS2937" s="2">
        <v>45272.57503472222</v>
      </c>
      <c r="BT2937" t="s">
        <v>9277</v>
      </c>
      <c r="BU2937" t="s">
        <v>9278</v>
      </c>
      <c r="BX2937" t="s">
        <v>109</v>
      </c>
      <c r="BY2937" t="s">
        <v>151</v>
      </c>
      <c r="BZ2937" t="s">
        <v>152</v>
      </c>
      <c r="CA2937" s="1">
        <v>45092</v>
      </c>
      <c r="CB2937">
        <v>700</v>
      </c>
    </row>
    <row r="2938" spans="1:80" hidden="1" x14ac:dyDescent="0.3">
      <c r="A2938">
        <v>456690</v>
      </c>
      <c r="B2938" t="s">
        <v>9279</v>
      </c>
      <c r="C2938" s="1">
        <v>44077</v>
      </c>
      <c r="D2938" t="s">
        <v>217</v>
      </c>
      <c r="E2938">
        <v>9542</v>
      </c>
      <c r="F2938" t="s">
        <v>154</v>
      </c>
      <c r="G2938" t="s">
        <v>155</v>
      </c>
      <c r="H2938" t="s">
        <v>87</v>
      </c>
      <c r="I2938" t="s">
        <v>88</v>
      </c>
      <c r="J2938" t="s">
        <v>89</v>
      </c>
      <c r="K2938" t="s">
        <v>90</v>
      </c>
      <c r="L2938">
        <v>780</v>
      </c>
      <c r="M2938" t="s">
        <v>91</v>
      </c>
      <c r="N2938" t="s">
        <v>92</v>
      </c>
      <c r="O2938" t="s">
        <v>93</v>
      </c>
      <c r="Q2938" t="s">
        <v>220</v>
      </c>
      <c r="S2938" t="s">
        <v>96</v>
      </c>
      <c r="U2938" t="s">
        <v>342</v>
      </c>
      <c r="W2938" t="s">
        <v>98</v>
      </c>
      <c r="X2938" t="s">
        <v>99</v>
      </c>
      <c r="Y2938" t="s">
        <v>98</v>
      </c>
      <c r="Z2938" t="s">
        <v>99</v>
      </c>
      <c r="AE2938" t="s">
        <v>100</v>
      </c>
      <c r="AF2938" t="s">
        <v>157</v>
      </c>
      <c r="AG2938" t="s">
        <v>158</v>
      </c>
      <c r="AH2938" t="s">
        <v>159</v>
      </c>
      <c r="AI2938" t="s">
        <v>160</v>
      </c>
      <c r="AJ2938" t="s">
        <v>161</v>
      </c>
      <c r="AK2938">
        <v>17060209</v>
      </c>
      <c r="AO2938" t="s">
        <v>146</v>
      </c>
      <c r="AQ2938" t="s">
        <v>162</v>
      </c>
      <c r="BS2938" s="2">
        <v>44220.80841435185</v>
      </c>
      <c r="BX2938" t="s">
        <v>109</v>
      </c>
    </row>
    <row r="2939" spans="1:80" hidden="1" x14ac:dyDescent="0.3">
      <c r="A2939">
        <v>538214</v>
      </c>
      <c r="B2939" t="s">
        <v>9280</v>
      </c>
      <c r="C2939" s="1">
        <v>45167</v>
      </c>
      <c r="D2939" t="s">
        <v>132</v>
      </c>
      <c r="E2939">
        <v>5914</v>
      </c>
      <c r="F2939" t="s">
        <v>1070</v>
      </c>
      <c r="G2939" t="s">
        <v>1071</v>
      </c>
      <c r="H2939" t="s">
        <v>87</v>
      </c>
      <c r="I2939" t="s">
        <v>135</v>
      </c>
      <c r="J2939" t="s">
        <v>89</v>
      </c>
      <c r="K2939" t="s">
        <v>90</v>
      </c>
      <c r="L2939">
        <v>880</v>
      </c>
      <c r="M2939" t="s">
        <v>91</v>
      </c>
      <c r="N2939" t="s">
        <v>92</v>
      </c>
      <c r="O2939" t="s">
        <v>137</v>
      </c>
      <c r="P2939" t="s">
        <v>8420</v>
      </c>
      <c r="Q2939" t="s">
        <v>139</v>
      </c>
      <c r="S2939" t="s">
        <v>115</v>
      </c>
      <c r="U2939" t="s">
        <v>97</v>
      </c>
      <c r="W2939" t="s">
        <v>98</v>
      </c>
      <c r="X2939" t="s">
        <v>140</v>
      </c>
      <c r="Y2939" t="s">
        <v>98</v>
      </c>
      <c r="Z2939" t="s">
        <v>99</v>
      </c>
      <c r="AE2939" t="s">
        <v>100</v>
      </c>
      <c r="AF2939" t="s">
        <v>141</v>
      </c>
      <c r="AG2939" t="s">
        <v>142</v>
      </c>
      <c r="AH2939" t="s">
        <v>142</v>
      </c>
      <c r="AI2939" t="s">
        <v>143</v>
      </c>
      <c r="AJ2939" t="s">
        <v>144</v>
      </c>
      <c r="AK2939">
        <v>17060208</v>
      </c>
      <c r="AL2939" t="s">
        <v>7181</v>
      </c>
      <c r="AP2939" t="s">
        <v>106</v>
      </c>
      <c r="BS2939" s="2">
        <v>45272.57503472222</v>
      </c>
      <c r="BT2939" t="s">
        <v>9281</v>
      </c>
      <c r="BU2939" t="s">
        <v>9282</v>
      </c>
      <c r="BX2939" t="s">
        <v>109</v>
      </c>
    </row>
    <row r="2940" spans="1:80" hidden="1" x14ac:dyDescent="0.3">
      <c r="A2940">
        <v>538213</v>
      </c>
      <c r="B2940" t="s">
        <v>9283</v>
      </c>
      <c r="C2940" s="1">
        <v>45167</v>
      </c>
      <c r="D2940" t="s">
        <v>132</v>
      </c>
      <c r="E2940">
        <v>5914</v>
      </c>
      <c r="F2940" t="s">
        <v>1070</v>
      </c>
      <c r="G2940" t="s">
        <v>1071</v>
      </c>
      <c r="H2940" t="s">
        <v>87</v>
      </c>
      <c r="I2940" t="s">
        <v>135</v>
      </c>
      <c r="J2940" t="s">
        <v>89</v>
      </c>
      <c r="K2940" t="s">
        <v>113</v>
      </c>
      <c r="L2940">
        <v>795</v>
      </c>
      <c r="M2940" t="s">
        <v>91</v>
      </c>
      <c r="N2940" t="s">
        <v>92</v>
      </c>
      <c r="O2940" t="s">
        <v>137</v>
      </c>
      <c r="P2940" t="s">
        <v>8420</v>
      </c>
      <c r="Q2940" t="s">
        <v>139</v>
      </c>
      <c r="S2940" t="s">
        <v>96</v>
      </c>
      <c r="U2940" t="s">
        <v>97</v>
      </c>
      <c r="W2940" t="s">
        <v>98</v>
      </c>
      <c r="X2940" t="s">
        <v>140</v>
      </c>
      <c r="Y2940" t="s">
        <v>98</v>
      </c>
      <c r="Z2940" t="s">
        <v>99</v>
      </c>
      <c r="AE2940" t="s">
        <v>100</v>
      </c>
      <c r="AF2940" t="s">
        <v>141</v>
      </c>
      <c r="AG2940" t="s">
        <v>142</v>
      </c>
      <c r="AH2940" t="s">
        <v>142</v>
      </c>
      <c r="AI2940" t="s">
        <v>143</v>
      </c>
      <c r="AJ2940" t="s">
        <v>144</v>
      </c>
      <c r="AK2940">
        <v>17060208</v>
      </c>
      <c r="AL2940" t="s">
        <v>7159</v>
      </c>
      <c r="AP2940" t="s">
        <v>106</v>
      </c>
      <c r="BS2940" s="2">
        <v>45272.57503472222</v>
      </c>
      <c r="BT2940" t="s">
        <v>9284</v>
      </c>
      <c r="BU2940" t="s">
        <v>9285</v>
      </c>
      <c r="BX2940" t="s">
        <v>109</v>
      </c>
    </row>
    <row r="2941" spans="1:80" hidden="1" x14ac:dyDescent="0.3">
      <c r="A2941">
        <v>456675</v>
      </c>
      <c r="B2941" t="s">
        <v>9286</v>
      </c>
      <c r="C2941" s="1">
        <v>44070</v>
      </c>
      <c r="D2941" t="s">
        <v>217</v>
      </c>
      <c r="E2941">
        <v>9542</v>
      </c>
      <c r="F2941" t="s">
        <v>154</v>
      </c>
      <c r="G2941" t="s">
        <v>155</v>
      </c>
      <c r="H2941" t="s">
        <v>87</v>
      </c>
      <c r="I2941" t="s">
        <v>88</v>
      </c>
      <c r="J2941" t="s">
        <v>89</v>
      </c>
      <c r="K2941" t="s">
        <v>90</v>
      </c>
      <c r="L2941">
        <v>730</v>
      </c>
      <c r="M2941" t="s">
        <v>91</v>
      </c>
      <c r="N2941" t="s">
        <v>92</v>
      </c>
      <c r="O2941" t="s">
        <v>93</v>
      </c>
      <c r="Q2941" t="s">
        <v>220</v>
      </c>
      <c r="S2941" t="s">
        <v>96</v>
      </c>
      <c r="U2941" t="s">
        <v>342</v>
      </c>
      <c r="W2941" t="s">
        <v>98</v>
      </c>
      <c r="X2941" t="s">
        <v>99</v>
      </c>
      <c r="Y2941" t="s">
        <v>98</v>
      </c>
      <c r="Z2941" t="s">
        <v>99</v>
      </c>
      <c r="AE2941" t="s">
        <v>100</v>
      </c>
      <c r="AF2941" t="s">
        <v>157</v>
      </c>
      <c r="AG2941" t="s">
        <v>158</v>
      </c>
      <c r="AH2941" t="s">
        <v>159</v>
      </c>
      <c r="AI2941" t="s">
        <v>160</v>
      </c>
      <c r="AJ2941" t="s">
        <v>161</v>
      </c>
      <c r="AK2941">
        <v>17060209</v>
      </c>
      <c r="AO2941" t="s">
        <v>146</v>
      </c>
      <c r="AQ2941" t="s">
        <v>162</v>
      </c>
      <c r="BS2941" s="2">
        <v>44220.80841435185</v>
      </c>
      <c r="BX2941" t="s">
        <v>109</v>
      </c>
    </row>
    <row r="2942" spans="1:80" hidden="1" x14ac:dyDescent="0.3">
      <c r="A2942">
        <v>456673</v>
      </c>
      <c r="B2942" t="s">
        <v>9287</v>
      </c>
      <c r="C2942" s="1">
        <v>44070</v>
      </c>
      <c r="D2942" t="s">
        <v>217</v>
      </c>
      <c r="E2942">
        <v>9542</v>
      </c>
      <c r="F2942" t="s">
        <v>154</v>
      </c>
      <c r="G2942" t="s">
        <v>155</v>
      </c>
      <c r="H2942" t="s">
        <v>87</v>
      </c>
      <c r="I2942" t="s">
        <v>88</v>
      </c>
      <c r="J2942" t="s">
        <v>89</v>
      </c>
      <c r="K2942" t="s">
        <v>90</v>
      </c>
      <c r="L2942">
        <v>680</v>
      </c>
      <c r="M2942" t="s">
        <v>91</v>
      </c>
      <c r="N2942" t="s">
        <v>92</v>
      </c>
      <c r="O2942" t="s">
        <v>93</v>
      </c>
      <c r="Q2942" t="s">
        <v>220</v>
      </c>
      <c r="S2942" t="s">
        <v>96</v>
      </c>
      <c r="U2942" t="s">
        <v>342</v>
      </c>
      <c r="W2942" t="s">
        <v>98</v>
      </c>
      <c r="X2942" t="s">
        <v>99</v>
      </c>
      <c r="Y2942" t="s">
        <v>98</v>
      </c>
      <c r="Z2942" t="s">
        <v>99</v>
      </c>
      <c r="AE2942" t="s">
        <v>100</v>
      </c>
      <c r="AF2942" t="s">
        <v>157</v>
      </c>
      <c r="AG2942" t="s">
        <v>158</v>
      </c>
      <c r="AH2942" t="s">
        <v>159</v>
      </c>
      <c r="AI2942" t="s">
        <v>160</v>
      </c>
      <c r="AJ2942" t="s">
        <v>161</v>
      </c>
      <c r="AK2942">
        <v>17060209</v>
      </c>
      <c r="AO2942" t="s">
        <v>146</v>
      </c>
      <c r="AQ2942" t="s">
        <v>162</v>
      </c>
      <c r="BS2942" s="2">
        <v>44220.80841435185</v>
      </c>
      <c r="BX2942" t="s">
        <v>109</v>
      </c>
    </row>
    <row r="2943" spans="1:80" hidden="1" x14ac:dyDescent="0.3">
      <c r="A2943">
        <v>538229</v>
      </c>
      <c r="B2943" t="s">
        <v>9288</v>
      </c>
      <c r="C2943" s="1">
        <v>45181</v>
      </c>
      <c r="D2943" t="s">
        <v>132</v>
      </c>
      <c r="E2943">
        <v>5914</v>
      </c>
      <c r="F2943" t="s">
        <v>1070</v>
      </c>
      <c r="G2943" t="s">
        <v>1071</v>
      </c>
      <c r="H2943" t="s">
        <v>87</v>
      </c>
      <c r="I2943" t="s">
        <v>135</v>
      </c>
      <c r="J2943" t="s">
        <v>89</v>
      </c>
      <c r="K2943" t="s">
        <v>113</v>
      </c>
      <c r="L2943">
        <v>845</v>
      </c>
      <c r="M2943" t="s">
        <v>91</v>
      </c>
      <c r="N2943" t="s">
        <v>92</v>
      </c>
      <c r="O2943" t="s">
        <v>137</v>
      </c>
      <c r="P2943" t="s">
        <v>1051</v>
      </c>
      <c r="Q2943" t="s">
        <v>139</v>
      </c>
      <c r="S2943" t="s">
        <v>906</v>
      </c>
      <c r="U2943" t="s">
        <v>97</v>
      </c>
      <c r="W2943" t="s">
        <v>98</v>
      </c>
      <c r="X2943" t="s">
        <v>140</v>
      </c>
      <c r="Y2943" t="s">
        <v>98</v>
      </c>
      <c r="Z2943" t="s">
        <v>99</v>
      </c>
      <c r="AE2943" t="s">
        <v>100</v>
      </c>
      <c r="AF2943" t="s">
        <v>141</v>
      </c>
      <c r="AG2943" t="s">
        <v>142</v>
      </c>
      <c r="AH2943" t="s">
        <v>142</v>
      </c>
      <c r="AI2943" t="s">
        <v>143</v>
      </c>
      <c r="AJ2943" t="s">
        <v>144</v>
      </c>
      <c r="AK2943">
        <v>17060208</v>
      </c>
      <c r="AL2943" t="s">
        <v>6333</v>
      </c>
      <c r="AP2943" t="s">
        <v>106</v>
      </c>
      <c r="BS2943" s="2">
        <v>45272.57503472222</v>
      </c>
      <c r="BT2943" t="s">
        <v>9289</v>
      </c>
      <c r="BU2943" t="s">
        <v>9290</v>
      </c>
      <c r="BX2943" t="s">
        <v>109</v>
      </c>
    </row>
    <row r="2944" spans="1:80" hidden="1" x14ac:dyDescent="0.3">
      <c r="A2944">
        <v>538220</v>
      </c>
      <c r="B2944" t="s">
        <v>9291</v>
      </c>
      <c r="C2944" s="1">
        <v>45167</v>
      </c>
      <c r="D2944" t="s">
        <v>132</v>
      </c>
      <c r="E2944">
        <v>5914</v>
      </c>
      <c r="F2944" t="s">
        <v>1070</v>
      </c>
      <c r="G2944" t="s">
        <v>1071</v>
      </c>
      <c r="H2944" t="s">
        <v>87</v>
      </c>
      <c r="I2944" t="s">
        <v>135</v>
      </c>
      <c r="J2944" t="s">
        <v>89</v>
      </c>
      <c r="K2944" t="s">
        <v>90</v>
      </c>
      <c r="L2944">
        <v>860</v>
      </c>
      <c r="M2944" t="s">
        <v>91</v>
      </c>
      <c r="N2944" t="s">
        <v>92</v>
      </c>
      <c r="O2944" t="s">
        <v>137</v>
      </c>
      <c r="P2944" t="s">
        <v>8420</v>
      </c>
      <c r="Q2944" t="s">
        <v>139</v>
      </c>
      <c r="S2944" t="s">
        <v>115</v>
      </c>
      <c r="U2944" t="s">
        <v>97</v>
      </c>
      <c r="W2944" t="s">
        <v>98</v>
      </c>
      <c r="X2944" t="s">
        <v>140</v>
      </c>
      <c r="Y2944" t="s">
        <v>98</v>
      </c>
      <c r="Z2944" t="s">
        <v>99</v>
      </c>
      <c r="AE2944" t="s">
        <v>100</v>
      </c>
      <c r="AF2944" t="s">
        <v>141</v>
      </c>
      <c r="AG2944" t="s">
        <v>142</v>
      </c>
      <c r="AH2944" t="s">
        <v>142</v>
      </c>
      <c r="AI2944" t="s">
        <v>143</v>
      </c>
      <c r="AJ2944" t="s">
        <v>144</v>
      </c>
      <c r="AK2944">
        <v>17060208</v>
      </c>
      <c r="AL2944" t="s">
        <v>6576</v>
      </c>
      <c r="AP2944" t="s">
        <v>106</v>
      </c>
      <c r="BS2944" s="2">
        <v>45272.57503472222</v>
      </c>
      <c r="BT2944" t="s">
        <v>9292</v>
      </c>
      <c r="BU2944" t="s">
        <v>9293</v>
      </c>
      <c r="BX2944" t="s">
        <v>109</v>
      </c>
    </row>
    <row r="2945" spans="1:76" hidden="1" x14ac:dyDescent="0.3">
      <c r="A2945">
        <v>538211</v>
      </c>
      <c r="B2945" t="s">
        <v>9294</v>
      </c>
      <c r="C2945" s="1">
        <v>45167</v>
      </c>
      <c r="D2945" t="s">
        <v>132</v>
      </c>
      <c r="E2945">
        <v>5914</v>
      </c>
      <c r="F2945" t="s">
        <v>1070</v>
      </c>
      <c r="G2945" t="s">
        <v>1071</v>
      </c>
      <c r="H2945" t="s">
        <v>87</v>
      </c>
      <c r="I2945" t="s">
        <v>135</v>
      </c>
      <c r="J2945" t="s">
        <v>89</v>
      </c>
      <c r="K2945" t="s">
        <v>90</v>
      </c>
      <c r="L2945">
        <v>670</v>
      </c>
      <c r="M2945" t="s">
        <v>91</v>
      </c>
      <c r="N2945" t="s">
        <v>92</v>
      </c>
      <c r="O2945" t="s">
        <v>137</v>
      </c>
      <c r="P2945" t="s">
        <v>8420</v>
      </c>
      <c r="Q2945" t="s">
        <v>139</v>
      </c>
      <c r="S2945" t="s">
        <v>96</v>
      </c>
      <c r="U2945" t="s">
        <v>97</v>
      </c>
      <c r="W2945" t="s">
        <v>98</v>
      </c>
      <c r="X2945" t="s">
        <v>140</v>
      </c>
      <c r="Y2945" t="s">
        <v>98</v>
      </c>
      <c r="Z2945" t="s">
        <v>99</v>
      </c>
      <c r="AE2945" t="s">
        <v>100</v>
      </c>
      <c r="AF2945" t="s">
        <v>141</v>
      </c>
      <c r="AG2945" t="s">
        <v>142</v>
      </c>
      <c r="AH2945" t="s">
        <v>142</v>
      </c>
      <c r="AI2945" t="s">
        <v>143</v>
      </c>
      <c r="AJ2945" t="s">
        <v>144</v>
      </c>
      <c r="AK2945">
        <v>17060208</v>
      </c>
      <c r="AL2945" t="s">
        <v>7210</v>
      </c>
      <c r="AP2945" t="s">
        <v>106</v>
      </c>
      <c r="BS2945" s="2">
        <v>45272.57503472222</v>
      </c>
      <c r="BT2945" t="s">
        <v>9295</v>
      </c>
      <c r="BU2945" t="s">
        <v>9296</v>
      </c>
      <c r="BX2945" t="s">
        <v>109</v>
      </c>
    </row>
    <row r="2946" spans="1:76" hidden="1" x14ac:dyDescent="0.3">
      <c r="A2946">
        <v>538212</v>
      </c>
      <c r="B2946" t="s">
        <v>9297</v>
      </c>
      <c r="C2946" s="1">
        <v>45167</v>
      </c>
      <c r="D2946" t="s">
        <v>132</v>
      </c>
      <c r="E2946">
        <v>5914</v>
      </c>
      <c r="F2946" t="s">
        <v>1070</v>
      </c>
      <c r="G2946" t="s">
        <v>1071</v>
      </c>
      <c r="H2946" t="s">
        <v>87</v>
      </c>
      <c r="I2946" t="s">
        <v>135</v>
      </c>
      <c r="J2946" t="s">
        <v>89</v>
      </c>
      <c r="K2946" t="s">
        <v>90</v>
      </c>
      <c r="L2946">
        <v>750</v>
      </c>
      <c r="M2946" t="s">
        <v>91</v>
      </c>
      <c r="N2946" t="s">
        <v>92</v>
      </c>
      <c r="O2946" t="s">
        <v>137</v>
      </c>
      <c r="P2946" t="s">
        <v>8420</v>
      </c>
      <c r="Q2946" t="s">
        <v>139</v>
      </c>
      <c r="S2946" t="s">
        <v>96</v>
      </c>
      <c r="U2946" t="s">
        <v>97</v>
      </c>
      <c r="W2946" t="s">
        <v>98</v>
      </c>
      <c r="X2946" t="s">
        <v>140</v>
      </c>
      <c r="Y2946" t="s">
        <v>98</v>
      </c>
      <c r="Z2946" t="s">
        <v>99</v>
      </c>
      <c r="AE2946" t="s">
        <v>100</v>
      </c>
      <c r="AF2946" t="s">
        <v>141</v>
      </c>
      <c r="AG2946" t="s">
        <v>142</v>
      </c>
      <c r="AH2946" t="s">
        <v>142</v>
      </c>
      <c r="AI2946" t="s">
        <v>143</v>
      </c>
      <c r="AJ2946" t="s">
        <v>144</v>
      </c>
      <c r="AK2946">
        <v>17060208</v>
      </c>
      <c r="AL2946" t="s">
        <v>9298</v>
      </c>
      <c r="AP2946" t="s">
        <v>106</v>
      </c>
      <c r="BS2946" s="2">
        <v>45272.57503472222</v>
      </c>
      <c r="BT2946" t="s">
        <v>9299</v>
      </c>
      <c r="BU2946" t="s">
        <v>9300</v>
      </c>
      <c r="BX2946" t="s">
        <v>109</v>
      </c>
    </row>
    <row r="2947" spans="1:76" hidden="1" x14ac:dyDescent="0.3">
      <c r="A2947">
        <v>456696</v>
      </c>
      <c r="B2947" t="s">
        <v>9301</v>
      </c>
      <c r="C2947" s="1">
        <v>44082</v>
      </c>
      <c r="D2947" t="s">
        <v>217</v>
      </c>
      <c r="E2947">
        <v>9542</v>
      </c>
      <c r="F2947" t="s">
        <v>154</v>
      </c>
      <c r="G2947" t="s">
        <v>155</v>
      </c>
      <c r="H2947" t="s">
        <v>87</v>
      </c>
      <c r="I2947" t="s">
        <v>88</v>
      </c>
      <c r="J2947" t="s">
        <v>89</v>
      </c>
      <c r="K2947" t="s">
        <v>90</v>
      </c>
      <c r="L2947">
        <v>760</v>
      </c>
      <c r="M2947" t="s">
        <v>91</v>
      </c>
      <c r="N2947" t="s">
        <v>92</v>
      </c>
      <c r="O2947" t="s">
        <v>93</v>
      </c>
      <c r="Q2947" t="s">
        <v>220</v>
      </c>
      <c r="S2947" t="s">
        <v>96</v>
      </c>
      <c r="U2947" t="s">
        <v>342</v>
      </c>
      <c r="W2947" t="s">
        <v>98</v>
      </c>
      <c r="X2947" t="s">
        <v>99</v>
      </c>
      <c r="Y2947" t="s">
        <v>98</v>
      </c>
      <c r="Z2947" t="s">
        <v>99</v>
      </c>
      <c r="AE2947" t="s">
        <v>100</v>
      </c>
      <c r="AF2947" t="s">
        <v>157</v>
      </c>
      <c r="AG2947" t="s">
        <v>158</v>
      </c>
      <c r="AH2947" t="s">
        <v>159</v>
      </c>
      <c r="AI2947" t="s">
        <v>160</v>
      </c>
      <c r="AJ2947" t="s">
        <v>161</v>
      </c>
      <c r="AK2947">
        <v>17060209</v>
      </c>
      <c r="AO2947" t="s">
        <v>146</v>
      </c>
      <c r="AQ2947" t="s">
        <v>162</v>
      </c>
      <c r="BS2947" s="2">
        <v>44220.80841435185</v>
      </c>
      <c r="BX2947" t="s">
        <v>109</v>
      </c>
    </row>
    <row r="2948" spans="1:76" hidden="1" x14ac:dyDescent="0.3">
      <c r="A2948">
        <v>456689</v>
      </c>
      <c r="B2948" t="s">
        <v>9302</v>
      </c>
      <c r="C2948" s="1">
        <v>44077</v>
      </c>
      <c r="D2948" t="s">
        <v>217</v>
      </c>
      <c r="E2948">
        <v>9542</v>
      </c>
      <c r="F2948" t="s">
        <v>154</v>
      </c>
      <c r="G2948" t="s">
        <v>155</v>
      </c>
      <c r="H2948" t="s">
        <v>87</v>
      </c>
      <c r="I2948" t="s">
        <v>88</v>
      </c>
      <c r="J2948" t="s">
        <v>89</v>
      </c>
      <c r="K2948" t="s">
        <v>90</v>
      </c>
      <c r="L2948">
        <v>800</v>
      </c>
      <c r="M2948" t="s">
        <v>91</v>
      </c>
      <c r="N2948" t="s">
        <v>92</v>
      </c>
      <c r="O2948" t="s">
        <v>93</v>
      </c>
      <c r="Q2948" t="s">
        <v>220</v>
      </c>
      <c r="S2948" t="s">
        <v>96</v>
      </c>
      <c r="U2948" t="s">
        <v>342</v>
      </c>
      <c r="W2948" t="s">
        <v>98</v>
      </c>
      <c r="X2948" t="s">
        <v>99</v>
      </c>
      <c r="Y2948" t="s">
        <v>98</v>
      </c>
      <c r="Z2948" t="s">
        <v>99</v>
      </c>
      <c r="AE2948" t="s">
        <v>100</v>
      </c>
      <c r="AF2948" t="s">
        <v>157</v>
      </c>
      <c r="AG2948" t="s">
        <v>158</v>
      </c>
      <c r="AH2948" t="s">
        <v>159</v>
      </c>
      <c r="AI2948" t="s">
        <v>160</v>
      </c>
      <c r="AJ2948" t="s">
        <v>161</v>
      </c>
      <c r="AK2948">
        <v>17060209</v>
      </c>
      <c r="AO2948" t="s">
        <v>146</v>
      </c>
      <c r="AQ2948" t="s">
        <v>162</v>
      </c>
      <c r="BS2948" s="2">
        <v>44220.80841435185</v>
      </c>
      <c r="BX2948" t="s">
        <v>109</v>
      </c>
    </row>
    <row r="2949" spans="1:76" hidden="1" x14ac:dyDescent="0.3">
      <c r="A2949">
        <v>456687</v>
      </c>
      <c r="B2949" t="s">
        <v>9303</v>
      </c>
      <c r="C2949" s="1">
        <v>44077</v>
      </c>
      <c r="D2949" t="s">
        <v>217</v>
      </c>
      <c r="E2949">
        <v>9542</v>
      </c>
      <c r="F2949" t="s">
        <v>154</v>
      </c>
      <c r="G2949" t="s">
        <v>155</v>
      </c>
      <c r="H2949" t="s">
        <v>87</v>
      </c>
      <c r="I2949" t="s">
        <v>88</v>
      </c>
      <c r="J2949" t="s">
        <v>89</v>
      </c>
      <c r="K2949" t="s">
        <v>90</v>
      </c>
      <c r="L2949">
        <v>620</v>
      </c>
      <c r="M2949" t="s">
        <v>91</v>
      </c>
      <c r="N2949" t="s">
        <v>92</v>
      </c>
      <c r="O2949" t="s">
        <v>93</v>
      </c>
      <c r="Q2949" t="s">
        <v>220</v>
      </c>
      <c r="S2949" t="s">
        <v>96</v>
      </c>
      <c r="U2949" t="s">
        <v>342</v>
      </c>
      <c r="W2949" t="s">
        <v>98</v>
      </c>
      <c r="X2949" t="s">
        <v>99</v>
      </c>
      <c r="Y2949" t="s">
        <v>98</v>
      </c>
      <c r="Z2949" t="s">
        <v>99</v>
      </c>
      <c r="AE2949" t="s">
        <v>100</v>
      </c>
      <c r="AF2949" t="s">
        <v>157</v>
      </c>
      <c r="AG2949" t="s">
        <v>158</v>
      </c>
      <c r="AH2949" t="s">
        <v>159</v>
      </c>
      <c r="AI2949" t="s">
        <v>160</v>
      </c>
      <c r="AJ2949" t="s">
        <v>161</v>
      </c>
      <c r="AK2949">
        <v>17060209</v>
      </c>
      <c r="AO2949" t="s">
        <v>146</v>
      </c>
      <c r="AQ2949" t="s">
        <v>162</v>
      </c>
      <c r="BS2949" s="2">
        <v>44220.80841435185</v>
      </c>
      <c r="BX2949" t="s">
        <v>109</v>
      </c>
    </row>
    <row r="2950" spans="1:76" hidden="1" x14ac:dyDescent="0.3">
      <c r="A2950">
        <v>456692</v>
      </c>
      <c r="B2950" t="s">
        <v>9304</v>
      </c>
      <c r="C2950" s="1">
        <v>44082</v>
      </c>
      <c r="D2950" t="s">
        <v>217</v>
      </c>
      <c r="E2950">
        <v>9542</v>
      </c>
      <c r="F2950" t="s">
        <v>154</v>
      </c>
      <c r="G2950" t="s">
        <v>155</v>
      </c>
      <c r="H2950" t="s">
        <v>87</v>
      </c>
      <c r="I2950" t="s">
        <v>88</v>
      </c>
      <c r="J2950" t="s">
        <v>89</v>
      </c>
      <c r="K2950" t="s">
        <v>90</v>
      </c>
      <c r="L2950">
        <v>760</v>
      </c>
      <c r="M2950" t="s">
        <v>91</v>
      </c>
      <c r="N2950" t="s">
        <v>92</v>
      </c>
      <c r="O2950" t="s">
        <v>93</v>
      </c>
      <c r="Q2950" t="s">
        <v>220</v>
      </c>
      <c r="S2950" t="s">
        <v>96</v>
      </c>
      <c r="U2950" t="s">
        <v>342</v>
      </c>
      <c r="W2950" t="s">
        <v>98</v>
      </c>
      <c r="X2950" t="s">
        <v>99</v>
      </c>
      <c r="Y2950" t="s">
        <v>98</v>
      </c>
      <c r="Z2950" t="s">
        <v>99</v>
      </c>
      <c r="AE2950" t="s">
        <v>100</v>
      </c>
      <c r="AF2950" t="s">
        <v>157</v>
      </c>
      <c r="AG2950" t="s">
        <v>158</v>
      </c>
      <c r="AH2950" t="s">
        <v>159</v>
      </c>
      <c r="AI2950" t="s">
        <v>160</v>
      </c>
      <c r="AJ2950" t="s">
        <v>161</v>
      </c>
      <c r="AK2950">
        <v>17060209</v>
      </c>
      <c r="AO2950" t="s">
        <v>146</v>
      </c>
      <c r="AQ2950" t="s">
        <v>162</v>
      </c>
      <c r="BS2950" s="2">
        <v>44220.80841435185</v>
      </c>
      <c r="BX2950" t="s">
        <v>109</v>
      </c>
    </row>
    <row r="2951" spans="1:76" hidden="1" x14ac:dyDescent="0.3">
      <c r="A2951">
        <v>538219</v>
      </c>
      <c r="B2951" t="s">
        <v>9305</v>
      </c>
      <c r="C2951" s="1">
        <v>45167</v>
      </c>
      <c r="D2951" t="s">
        <v>132</v>
      </c>
      <c r="E2951">
        <v>5914</v>
      </c>
      <c r="F2951" t="s">
        <v>1070</v>
      </c>
      <c r="G2951" t="s">
        <v>1071</v>
      </c>
      <c r="H2951" t="s">
        <v>87</v>
      </c>
      <c r="I2951" t="s">
        <v>135</v>
      </c>
      <c r="J2951" t="s">
        <v>89</v>
      </c>
      <c r="K2951" t="s">
        <v>113</v>
      </c>
      <c r="M2951" t="s">
        <v>91</v>
      </c>
      <c r="N2951" t="s">
        <v>92</v>
      </c>
      <c r="O2951" t="s">
        <v>137</v>
      </c>
      <c r="P2951" t="s">
        <v>8420</v>
      </c>
      <c r="Q2951" t="s">
        <v>139</v>
      </c>
      <c r="S2951" t="s">
        <v>296</v>
      </c>
      <c r="U2951" t="s">
        <v>97</v>
      </c>
      <c r="W2951" t="s">
        <v>98</v>
      </c>
      <c r="X2951" t="s">
        <v>140</v>
      </c>
      <c r="Y2951" t="s">
        <v>98</v>
      </c>
      <c r="Z2951" t="s">
        <v>99</v>
      </c>
      <c r="AE2951" t="s">
        <v>100</v>
      </c>
      <c r="AF2951" t="s">
        <v>141</v>
      </c>
      <c r="AG2951" t="s">
        <v>142</v>
      </c>
      <c r="AH2951" t="s">
        <v>142</v>
      </c>
      <c r="AI2951" t="s">
        <v>143</v>
      </c>
      <c r="AJ2951" t="s">
        <v>144</v>
      </c>
      <c r="AK2951">
        <v>17060208</v>
      </c>
      <c r="AL2951" t="s">
        <v>7119</v>
      </c>
      <c r="AP2951" t="s">
        <v>106</v>
      </c>
      <c r="BS2951" s="2">
        <v>45272.57503472222</v>
      </c>
      <c r="BT2951" t="s">
        <v>9306</v>
      </c>
      <c r="BU2951" t="s">
        <v>9307</v>
      </c>
      <c r="BX2951" t="s">
        <v>109</v>
      </c>
    </row>
    <row r="2952" spans="1:76" hidden="1" x14ac:dyDescent="0.3">
      <c r="A2952">
        <v>538217</v>
      </c>
      <c r="B2952" t="s">
        <v>9308</v>
      </c>
      <c r="C2952" s="1">
        <v>45167</v>
      </c>
      <c r="D2952" t="s">
        <v>132</v>
      </c>
      <c r="E2952">
        <v>5914</v>
      </c>
      <c r="F2952" t="s">
        <v>1070</v>
      </c>
      <c r="G2952" t="s">
        <v>1071</v>
      </c>
      <c r="H2952" t="s">
        <v>87</v>
      </c>
      <c r="I2952" t="s">
        <v>135</v>
      </c>
      <c r="J2952" t="s">
        <v>89</v>
      </c>
      <c r="K2952" t="s">
        <v>113</v>
      </c>
      <c r="L2952">
        <v>725</v>
      </c>
      <c r="M2952" t="s">
        <v>91</v>
      </c>
      <c r="N2952" t="s">
        <v>92</v>
      </c>
      <c r="O2952" t="s">
        <v>137</v>
      </c>
      <c r="P2952" t="s">
        <v>8420</v>
      </c>
      <c r="Q2952" t="s">
        <v>139</v>
      </c>
      <c r="S2952" t="s">
        <v>96</v>
      </c>
      <c r="U2952" t="s">
        <v>97</v>
      </c>
      <c r="W2952" t="s">
        <v>98</v>
      </c>
      <c r="X2952" t="s">
        <v>140</v>
      </c>
      <c r="Y2952" t="s">
        <v>98</v>
      </c>
      <c r="Z2952" t="s">
        <v>99</v>
      </c>
      <c r="AE2952" t="s">
        <v>100</v>
      </c>
      <c r="AF2952" t="s">
        <v>141</v>
      </c>
      <c r="AG2952" t="s">
        <v>142</v>
      </c>
      <c r="AH2952" t="s">
        <v>142</v>
      </c>
      <c r="AI2952" t="s">
        <v>143</v>
      </c>
      <c r="AJ2952" t="s">
        <v>144</v>
      </c>
      <c r="AK2952">
        <v>17060208</v>
      </c>
      <c r="AL2952" t="s">
        <v>7064</v>
      </c>
      <c r="AP2952" t="s">
        <v>106</v>
      </c>
      <c r="BS2952" s="2">
        <v>45272.57503472222</v>
      </c>
      <c r="BT2952" t="s">
        <v>9309</v>
      </c>
      <c r="BU2952" t="s">
        <v>9310</v>
      </c>
      <c r="BX2952" t="s">
        <v>109</v>
      </c>
    </row>
    <row r="2953" spans="1:76" hidden="1" x14ac:dyDescent="0.3">
      <c r="A2953">
        <v>456676</v>
      </c>
      <c r="B2953" t="s">
        <v>9311</v>
      </c>
      <c r="C2953" s="1">
        <v>44074</v>
      </c>
      <c r="D2953" t="s">
        <v>217</v>
      </c>
      <c r="E2953">
        <v>9542</v>
      </c>
      <c r="F2953" t="s">
        <v>154</v>
      </c>
      <c r="G2953" t="s">
        <v>155</v>
      </c>
      <c r="H2953" t="s">
        <v>87</v>
      </c>
      <c r="I2953" t="s">
        <v>88</v>
      </c>
      <c r="J2953" t="s">
        <v>89</v>
      </c>
      <c r="K2953" t="s">
        <v>90</v>
      </c>
      <c r="L2953">
        <v>780</v>
      </c>
      <c r="M2953" t="s">
        <v>91</v>
      </c>
      <c r="N2953" t="s">
        <v>92</v>
      </c>
      <c r="O2953" t="s">
        <v>93</v>
      </c>
      <c r="Q2953" t="s">
        <v>220</v>
      </c>
      <c r="S2953" t="s">
        <v>96</v>
      </c>
      <c r="U2953" t="s">
        <v>342</v>
      </c>
      <c r="W2953" t="s">
        <v>98</v>
      </c>
      <c r="X2953" t="s">
        <v>99</v>
      </c>
      <c r="Y2953" t="s">
        <v>98</v>
      </c>
      <c r="Z2953" t="s">
        <v>99</v>
      </c>
      <c r="AE2953" t="s">
        <v>100</v>
      </c>
      <c r="AF2953" t="s">
        <v>157</v>
      </c>
      <c r="AG2953" t="s">
        <v>158</v>
      </c>
      <c r="AH2953" t="s">
        <v>159</v>
      </c>
      <c r="AI2953" t="s">
        <v>160</v>
      </c>
      <c r="AJ2953" t="s">
        <v>161</v>
      </c>
      <c r="AK2953">
        <v>17060209</v>
      </c>
      <c r="AO2953" t="s">
        <v>146</v>
      </c>
      <c r="AQ2953" t="s">
        <v>162</v>
      </c>
      <c r="BS2953" s="2">
        <v>44220.80841435185</v>
      </c>
      <c r="BX2953" t="s">
        <v>109</v>
      </c>
    </row>
    <row r="2954" spans="1:76" hidden="1" x14ac:dyDescent="0.3">
      <c r="A2954">
        <v>456674</v>
      </c>
      <c r="B2954" t="s">
        <v>9312</v>
      </c>
      <c r="C2954" s="1">
        <v>44070</v>
      </c>
      <c r="D2954" t="s">
        <v>217</v>
      </c>
      <c r="E2954">
        <v>9542</v>
      </c>
      <c r="F2954" t="s">
        <v>154</v>
      </c>
      <c r="G2954" t="s">
        <v>155</v>
      </c>
      <c r="H2954" t="s">
        <v>87</v>
      </c>
      <c r="I2954" t="s">
        <v>88</v>
      </c>
      <c r="J2954" t="s">
        <v>89</v>
      </c>
      <c r="K2954" t="s">
        <v>90</v>
      </c>
      <c r="L2954">
        <v>710</v>
      </c>
      <c r="M2954" t="s">
        <v>91</v>
      </c>
      <c r="N2954" t="s">
        <v>92</v>
      </c>
      <c r="O2954" t="s">
        <v>93</v>
      </c>
      <c r="Q2954" t="s">
        <v>220</v>
      </c>
      <c r="S2954" t="s">
        <v>96</v>
      </c>
      <c r="U2954" t="s">
        <v>342</v>
      </c>
      <c r="W2954" t="s">
        <v>98</v>
      </c>
      <c r="X2954" t="s">
        <v>99</v>
      </c>
      <c r="Y2954" t="s">
        <v>98</v>
      </c>
      <c r="Z2954" t="s">
        <v>99</v>
      </c>
      <c r="AE2954" t="s">
        <v>100</v>
      </c>
      <c r="AF2954" t="s">
        <v>157</v>
      </c>
      <c r="AG2954" t="s">
        <v>158</v>
      </c>
      <c r="AH2954" t="s">
        <v>159</v>
      </c>
      <c r="AI2954" t="s">
        <v>160</v>
      </c>
      <c r="AJ2954" t="s">
        <v>161</v>
      </c>
      <c r="AK2954">
        <v>17060209</v>
      </c>
      <c r="AO2954" t="s">
        <v>146</v>
      </c>
      <c r="AQ2954" t="s">
        <v>162</v>
      </c>
      <c r="BS2954" s="2">
        <v>44220.80841435185</v>
      </c>
      <c r="BX2954" t="s">
        <v>109</v>
      </c>
    </row>
    <row r="2955" spans="1:76" hidden="1" x14ac:dyDescent="0.3">
      <c r="A2955">
        <v>456659</v>
      </c>
      <c r="B2955" t="s">
        <v>9313</v>
      </c>
      <c r="C2955" s="1">
        <v>44063</v>
      </c>
      <c r="D2955" t="s">
        <v>217</v>
      </c>
      <c r="E2955">
        <v>9542</v>
      </c>
      <c r="F2955" t="s">
        <v>154</v>
      </c>
      <c r="G2955" t="s">
        <v>155</v>
      </c>
      <c r="H2955" t="s">
        <v>87</v>
      </c>
      <c r="I2955" t="s">
        <v>88</v>
      </c>
      <c r="J2955" t="s">
        <v>136</v>
      </c>
      <c r="K2955" t="s">
        <v>90</v>
      </c>
      <c r="L2955">
        <v>670</v>
      </c>
      <c r="M2955" t="s">
        <v>91</v>
      </c>
      <c r="N2955" t="s">
        <v>92</v>
      </c>
      <c r="O2955" t="s">
        <v>93</v>
      </c>
      <c r="Q2955" t="s">
        <v>341</v>
      </c>
      <c r="S2955" t="s">
        <v>96</v>
      </c>
      <c r="U2955" t="s">
        <v>342</v>
      </c>
      <c r="Y2955" t="s">
        <v>98</v>
      </c>
      <c r="Z2955" t="s">
        <v>99</v>
      </c>
      <c r="AE2955" t="s">
        <v>100</v>
      </c>
      <c r="AF2955" t="s">
        <v>157</v>
      </c>
      <c r="AG2955" t="s">
        <v>158</v>
      </c>
      <c r="AH2955" t="s">
        <v>159</v>
      </c>
      <c r="AI2955" t="s">
        <v>160</v>
      </c>
      <c r="AJ2955" t="s">
        <v>161</v>
      </c>
      <c r="AK2955">
        <v>17060209</v>
      </c>
      <c r="AO2955" t="s">
        <v>146</v>
      </c>
      <c r="AZ2955" t="s">
        <v>261</v>
      </c>
      <c r="BA2955" t="s">
        <v>9314</v>
      </c>
      <c r="BS2955" s="2">
        <v>44220.80841435185</v>
      </c>
      <c r="BW2955" t="s">
        <v>344</v>
      </c>
      <c r="BX2955" t="s">
        <v>309</v>
      </c>
    </row>
    <row r="2956" spans="1:76" hidden="1" x14ac:dyDescent="0.3">
      <c r="A2956">
        <v>538222</v>
      </c>
      <c r="B2956" t="s">
        <v>9315</v>
      </c>
      <c r="C2956" s="1">
        <v>45167</v>
      </c>
      <c r="D2956" t="s">
        <v>132</v>
      </c>
      <c r="E2956">
        <v>5914</v>
      </c>
      <c r="F2956" t="s">
        <v>1070</v>
      </c>
      <c r="G2956" t="s">
        <v>1071</v>
      </c>
      <c r="H2956" t="s">
        <v>87</v>
      </c>
      <c r="I2956" t="s">
        <v>135</v>
      </c>
      <c r="J2956" t="s">
        <v>89</v>
      </c>
      <c r="K2956" t="s">
        <v>113</v>
      </c>
      <c r="L2956">
        <v>850</v>
      </c>
      <c r="M2956" t="s">
        <v>91</v>
      </c>
      <c r="N2956" t="s">
        <v>92</v>
      </c>
      <c r="O2956" t="s">
        <v>137</v>
      </c>
      <c r="P2956" t="s">
        <v>8420</v>
      </c>
      <c r="Q2956" t="s">
        <v>139</v>
      </c>
      <c r="S2956" t="s">
        <v>115</v>
      </c>
      <c r="U2956" t="s">
        <v>97</v>
      </c>
      <c r="W2956" t="s">
        <v>98</v>
      </c>
      <c r="X2956" t="s">
        <v>140</v>
      </c>
      <c r="Y2956" t="s">
        <v>98</v>
      </c>
      <c r="Z2956" t="s">
        <v>99</v>
      </c>
      <c r="AE2956" t="s">
        <v>100</v>
      </c>
      <c r="AF2956" t="s">
        <v>141</v>
      </c>
      <c r="AG2956" t="s">
        <v>142</v>
      </c>
      <c r="AH2956" t="s">
        <v>142</v>
      </c>
      <c r="AI2956" t="s">
        <v>143</v>
      </c>
      <c r="AJ2956" t="s">
        <v>144</v>
      </c>
      <c r="AK2956">
        <v>17060208</v>
      </c>
      <c r="AL2956" t="s">
        <v>7060</v>
      </c>
      <c r="AP2956" t="s">
        <v>106</v>
      </c>
      <c r="BS2956" s="2">
        <v>45272.57503472222</v>
      </c>
      <c r="BT2956" t="s">
        <v>9316</v>
      </c>
      <c r="BU2956" t="s">
        <v>9317</v>
      </c>
      <c r="BX2956" t="s">
        <v>109</v>
      </c>
    </row>
    <row r="2957" spans="1:76" hidden="1" x14ac:dyDescent="0.3">
      <c r="A2957">
        <v>456623</v>
      </c>
      <c r="B2957" t="s">
        <v>9318</v>
      </c>
      <c r="C2957" s="1">
        <v>44075</v>
      </c>
      <c r="D2957" t="s">
        <v>217</v>
      </c>
      <c r="E2957">
        <v>9541</v>
      </c>
      <c r="F2957" t="s">
        <v>394</v>
      </c>
      <c r="G2957" t="s">
        <v>878</v>
      </c>
      <c r="H2957" t="s">
        <v>87</v>
      </c>
      <c r="I2957" t="s">
        <v>88</v>
      </c>
      <c r="J2957" t="s">
        <v>89</v>
      </c>
      <c r="K2957" t="s">
        <v>90</v>
      </c>
      <c r="L2957">
        <v>690</v>
      </c>
      <c r="M2957" t="s">
        <v>91</v>
      </c>
      <c r="N2957" t="s">
        <v>92</v>
      </c>
      <c r="O2957" t="s">
        <v>93</v>
      </c>
      <c r="Q2957" t="s">
        <v>220</v>
      </c>
      <c r="U2957" t="s">
        <v>342</v>
      </c>
      <c r="Y2957" t="s">
        <v>98</v>
      </c>
      <c r="Z2957" t="s">
        <v>99</v>
      </c>
      <c r="AE2957" t="s">
        <v>100</v>
      </c>
      <c r="AF2957" t="s">
        <v>141</v>
      </c>
      <c r="AG2957" t="s">
        <v>141</v>
      </c>
      <c r="AH2957" t="s">
        <v>397</v>
      </c>
      <c r="AI2957" t="s">
        <v>398</v>
      </c>
      <c r="AJ2957" t="s">
        <v>399</v>
      </c>
      <c r="AK2957">
        <v>17060208</v>
      </c>
      <c r="AP2957" t="s">
        <v>106</v>
      </c>
      <c r="BS2957" s="2">
        <v>44220.80841435185</v>
      </c>
      <c r="BX2957" t="s">
        <v>109</v>
      </c>
    </row>
    <row r="2958" spans="1:76" hidden="1" x14ac:dyDescent="0.3">
      <c r="A2958">
        <v>538223</v>
      </c>
      <c r="B2958" t="s">
        <v>9319</v>
      </c>
      <c r="C2958" s="1">
        <v>45167</v>
      </c>
      <c r="D2958" t="s">
        <v>132</v>
      </c>
      <c r="E2958">
        <v>5914</v>
      </c>
      <c r="F2958" t="s">
        <v>1070</v>
      </c>
      <c r="G2958" t="s">
        <v>1071</v>
      </c>
      <c r="H2958" t="s">
        <v>87</v>
      </c>
      <c r="I2958" t="s">
        <v>135</v>
      </c>
      <c r="J2958" t="s">
        <v>89</v>
      </c>
      <c r="K2958" t="s">
        <v>113</v>
      </c>
      <c r="L2958">
        <v>785</v>
      </c>
      <c r="M2958" t="s">
        <v>91</v>
      </c>
      <c r="N2958" t="s">
        <v>92</v>
      </c>
      <c r="O2958" t="s">
        <v>137</v>
      </c>
      <c r="P2958" t="s">
        <v>8420</v>
      </c>
      <c r="Q2958" t="s">
        <v>139</v>
      </c>
      <c r="S2958" t="s">
        <v>96</v>
      </c>
      <c r="U2958" t="s">
        <v>97</v>
      </c>
      <c r="W2958" t="s">
        <v>98</v>
      </c>
      <c r="X2958" t="s">
        <v>140</v>
      </c>
      <c r="Y2958" t="s">
        <v>98</v>
      </c>
      <c r="Z2958" t="s">
        <v>99</v>
      </c>
      <c r="AE2958" t="s">
        <v>100</v>
      </c>
      <c r="AF2958" t="s">
        <v>141</v>
      </c>
      <c r="AG2958" t="s">
        <v>142</v>
      </c>
      <c r="AH2958" t="s">
        <v>142</v>
      </c>
      <c r="AI2958" t="s">
        <v>143</v>
      </c>
      <c r="AJ2958" t="s">
        <v>144</v>
      </c>
      <c r="AK2958">
        <v>17060208</v>
      </c>
      <c r="AL2958" t="s">
        <v>7147</v>
      </c>
      <c r="AP2958" t="s">
        <v>106</v>
      </c>
      <c r="BS2958" s="2">
        <v>45272.57503472222</v>
      </c>
      <c r="BT2958" t="s">
        <v>9320</v>
      </c>
      <c r="BU2958" t="s">
        <v>9321</v>
      </c>
      <c r="BX2958" t="s">
        <v>109</v>
      </c>
    </row>
    <row r="2959" spans="1:76" hidden="1" x14ac:dyDescent="0.3">
      <c r="A2959">
        <v>456702</v>
      </c>
      <c r="B2959" t="s">
        <v>9322</v>
      </c>
      <c r="C2959" s="1">
        <v>44085</v>
      </c>
      <c r="D2959" t="s">
        <v>217</v>
      </c>
      <c r="E2959">
        <v>9542</v>
      </c>
      <c r="F2959" t="s">
        <v>154</v>
      </c>
      <c r="G2959" t="s">
        <v>155</v>
      </c>
      <c r="H2959" t="s">
        <v>87</v>
      </c>
      <c r="I2959" t="s">
        <v>88</v>
      </c>
      <c r="J2959" t="s">
        <v>89</v>
      </c>
      <c r="K2959" t="s">
        <v>90</v>
      </c>
      <c r="L2959">
        <v>750</v>
      </c>
      <c r="M2959" t="s">
        <v>91</v>
      </c>
      <c r="N2959" t="s">
        <v>92</v>
      </c>
      <c r="O2959" t="s">
        <v>93</v>
      </c>
      <c r="Q2959" t="s">
        <v>220</v>
      </c>
      <c r="S2959" t="s">
        <v>906</v>
      </c>
      <c r="U2959" t="s">
        <v>342</v>
      </c>
      <c r="W2959" t="s">
        <v>98</v>
      </c>
      <c r="X2959" t="s">
        <v>99</v>
      </c>
      <c r="Y2959" t="s">
        <v>98</v>
      </c>
      <c r="Z2959" t="s">
        <v>99</v>
      </c>
      <c r="AE2959" t="s">
        <v>100</v>
      </c>
      <c r="AF2959" t="s">
        <v>157</v>
      </c>
      <c r="AG2959" t="s">
        <v>158</v>
      </c>
      <c r="AH2959" t="s">
        <v>159</v>
      </c>
      <c r="AI2959" t="s">
        <v>160</v>
      </c>
      <c r="AJ2959" t="s">
        <v>161</v>
      </c>
      <c r="AK2959">
        <v>17060209</v>
      </c>
      <c r="AO2959" t="s">
        <v>146</v>
      </c>
      <c r="AQ2959" t="s">
        <v>162</v>
      </c>
      <c r="BS2959" s="2">
        <v>44220.80841435185</v>
      </c>
      <c r="BX2959" t="s">
        <v>109</v>
      </c>
    </row>
    <row r="2960" spans="1:76" hidden="1" x14ac:dyDescent="0.3">
      <c r="A2960">
        <v>456663</v>
      </c>
      <c r="B2960" t="s">
        <v>9323</v>
      </c>
      <c r="C2960" s="1">
        <v>44070</v>
      </c>
      <c r="D2960" t="s">
        <v>217</v>
      </c>
      <c r="E2960">
        <v>9542</v>
      </c>
      <c r="F2960" t="s">
        <v>154</v>
      </c>
      <c r="G2960" t="s">
        <v>155</v>
      </c>
      <c r="H2960" t="s">
        <v>87</v>
      </c>
      <c r="I2960" t="s">
        <v>88</v>
      </c>
      <c r="J2960" t="s">
        <v>136</v>
      </c>
      <c r="K2960" t="s">
        <v>113</v>
      </c>
      <c r="L2960">
        <v>870</v>
      </c>
      <c r="M2960" t="s">
        <v>91</v>
      </c>
      <c r="N2960" t="s">
        <v>92</v>
      </c>
      <c r="O2960" t="s">
        <v>93</v>
      </c>
      <c r="Q2960" t="s">
        <v>341</v>
      </c>
      <c r="S2960" t="s">
        <v>96</v>
      </c>
      <c r="U2960" t="s">
        <v>342</v>
      </c>
      <c r="Y2960" t="s">
        <v>98</v>
      </c>
      <c r="Z2960" t="s">
        <v>99</v>
      </c>
      <c r="AE2960" t="s">
        <v>100</v>
      </c>
      <c r="AF2960" t="s">
        <v>157</v>
      </c>
      <c r="AG2960" t="s">
        <v>158</v>
      </c>
      <c r="AH2960" t="s">
        <v>159</v>
      </c>
      <c r="AI2960" t="s">
        <v>160</v>
      </c>
      <c r="AJ2960" t="s">
        <v>161</v>
      </c>
      <c r="AK2960">
        <v>17060209</v>
      </c>
      <c r="AO2960" t="s">
        <v>146</v>
      </c>
      <c r="AZ2960" t="s">
        <v>261</v>
      </c>
      <c r="BA2960" t="s">
        <v>9324</v>
      </c>
      <c r="BS2960" s="2">
        <v>44220.80841435185</v>
      </c>
      <c r="BW2960" t="s">
        <v>344</v>
      </c>
      <c r="BX2960" t="s">
        <v>309</v>
      </c>
    </row>
    <row r="2961" spans="1:76" hidden="1" x14ac:dyDescent="0.3">
      <c r="A2961">
        <v>456654</v>
      </c>
      <c r="B2961" t="s">
        <v>9325</v>
      </c>
      <c r="C2961" s="1">
        <v>44060</v>
      </c>
      <c r="D2961" t="s">
        <v>217</v>
      </c>
      <c r="E2961">
        <v>9542</v>
      </c>
      <c r="F2961" t="s">
        <v>154</v>
      </c>
      <c r="G2961" t="s">
        <v>155</v>
      </c>
      <c r="H2961" t="s">
        <v>87</v>
      </c>
      <c r="I2961" t="s">
        <v>88</v>
      </c>
      <c r="J2961" t="s">
        <v>136</v>
      </c>
      <c r="K2961" t="s">
        <v>113</v>
      </c>
      <c r="L2961">
        <v>830</v>
      </c>
      <c r="M2961" t="s">
        <v>91</v>
      </c>
      <c r="N2961" t="s">
        <v>92</v>
      </c>
      <c r="O2961" t="s">
        <v>93</v>
      </c>
      <c r="Q2961" t="s">
        <v>341</v>
      </c>
      <c r="S2961" t="s">
        <v>96</v>
      </c>
      <c r="U2961" t="s">
        <v>342</v>
      </c>
      <c r="Y2961" t="s">
        <v>98</v>
      </c>
      <c r="Z2961" t="s">
        <v>99</v>
      </c>
      <c r="AE2961" t="s">
        <v>100</v>
      </c>
      <c r="AF2961" t="s">
        <v>157</v>
      </c>
      <c r="AG2961" t="s">
        <v>158</v>
      </c>
      <c r="AH2961" t="s">
        <v>159</v>
      </c>
      <c r="AI2961" t="s">
        <v>160</v>
      </c>
      <c r="AJ2961" t="s">
        <v>161</v>
      </c>
      <c r="AK2961">
        <v>17060209</v>
      </c>
      <c r="AO2961" t="s">
        <v>146</v>
      </c>
      <c r="AZ2961" t="s">
        <v>261</v>
      </c>
      <c r="BA2961" t="s">
        <v>9326</v>
      </c>
      <c r="BS2961" s="2">
        <v>44220.80841435185</v>
      </c>
      <c r="BW2961" t="s">
        <v>344</v>
      </c>
      <c r="BX2961" t="s">
        <v>309</v>
      </c>
    </row>
    <row r="2962" spans="1:76" hidden="1" x14ac:dyDescent="0.3">
      <c r="A2962">
        <v>456647</v>
      </c>
      <c r="B2962" t="s">
        <v>9327</v>
      </c>
      <c r="C2962" s="1">
        <v>44040</v>
      </c>
      <c r="D2962" t="s">
        <v>217</v>
      </c>
      <c r="E2962">
        <v>9542</v>
      </c>
      <c r="F2962" t="s">
        <v>154</v>
      </c>
      <c r="G2962" t="s">
        <v>155</v>
      </c>
      <c r="H2962" t="s">
        <v>87</v>
      </c>
      <c r="I2962" t="s">
        <v>88</v>
      </c>
      <c r="J2962" t="s">
        <v>136</v>
      </c>
      <c r="K2962" t="s">
        <v>113</v>
      </c>
      <c r="L2962">
        <v>540</v>
      </c>
      <c r="M2962" t="s">
        <v>91</v>
      </c>
      <c r="N2962" t="s">
        <v>92</v>
      </c>
      <c r="O2962" t="s">
        <v>93</v>
      </c>
      <c r="Q2962" t="s">
        <v>341</v>
      </c>
      <c r="S2962" t="s">
        <v>296</v>
      </c>
      <c r="U2962" t="s">
        <v>342</v>
      </c>
      <c r="Y2962" t="s">
        <v>98</v>
      </c>
      <c r="Z2962" t="s">
        <v>99</v>
      </c>
      <c r="AE2962" t="s">
        <v>100</v>
      </c>
      <c r="AF2962" t="s">
        <v>157</v>
      </c>
      <c r="AG2962" t="s">
        <v>158</v>
      </c>
      <c r="AH2962" t="s">
        <v>159</v>
      </c>
      <c r="AI2962" t="s">
        <v>160</v>
      </c>
      <c r="AJ2962" t="s">
        <v>161</v>
      </c>
      <c r="AK2962">
        <v>17060209</v>
      </c>
      <c r="AO2962" t="s">
        <v>146</v>
      </c>
      <c r="AZ2962" t="s">
        <v>261</v>
      </c>
      <c r="BA2962" t="s">
        <v>9328</v>
      </c>
      <c r="BS2962" s="2">
        <v>44220.80841435185</v>
      </c>
      <c r="BW2962" t="s">
        <v>308</v>
      </c>
      <c r="BX2962" t="s">
        <v>329</v>
      </c>
    </row>
    <row r="2963" spans="1:76" hidden="1" x14ac:dyDescent="0.3">
      <c r="A2963">
        <v>456699</v>
      </c>
      <c r="B2963" t="s">
        <v>9329</v>
      </c>
      <c r="C2963" s="1">
        <v>44082</v>
      </c>
      <c r="D2963" t="s">
        <v>217</v>
      </c>
      <c r="E2963">
        <v>9542</v>
      </c>
      <c r="F2963" t="s">
        <v>154</v>
      </c>
      <c r="G2963" t="s">
        <v>155</v>
      </c>
      <c r="H2963" t="s">
        <v>87</v>
      </c>
      <c r="I2963" t="s">
        <v>88</v>
      </c>
      <c r="J2963" t="s">
        <v>89</v>
      </c>
      <c r="K2963" t="s">
        <v>90</v>
      </c>
      <c r="L2963">
        <v>750</v>
      </c>
      <c r="M2963" t="s">
        <v>91</v>
      </c>
      <c r="N2963" t="s">
        <v>92</v>
      </c>
      <c r="O2963" t="s">
        <v>93</v>
      </c>
      <c r="Q2963" t="s">
        <v>220</v>
      </c>
      <c r="S2963" t="s">
        <v>115</v>
      </c>
      <c r="U2963" t="s">
        <v>342</v>
      </c>
      <c r="W2963" t="s">
        <v>98</v>
      </c>
      <c r="X2963" t="s">
        <v>99</v>
      </c>
      <c r="Y2963" t="s">
        <v>98</v>
      </c>
      <c r="Z2963" t="s">
        <v>99</v>
      </c>
      <c r="AE2963" t="s">
        <v>100</v>
      </c>
      <c r="AF2963" t="s">
        <v>157</v>
      </c>
      <c r="AG2963" t="s">
        <v>158</v>
      </c>
      <c r="AH2963" t="s">
        <v>159</v>
      </c>
      <c r="AI2963" t="s">
        <v>160</v>
      </c>
      <c r="AJ2963" t="s">
        <v>161</v>
      </c>
      <c r="AK2963">
        <v>17060209</v>
      </c>
      <c r="AO2963" t="s">
        <v>146</v>
      </c>
      <c r="AQ2963" t="s">
        <v>162</v>
      </c>
      <c r="BS2963" s="2">
        <v>44220.80841435185</v>
      </c>
      <c r="BX2963" t="s">
        <v>109</v>
      </c>
    </row>
    <row r="2964" spans="1:76" hidden="1" x14ac:dyDescent="0.3">
      <c r="A2964">
        <v>456682</v>
      </c>
      <c r="B2964" t="s">
        <v>9330</v>
      </c>
      <c r="C2964" s="1">
        <v>44074</v>
      </c>
      <c r="D2964" t="s">
        <v>217</v>
      </c>
      <c r="E2964">
        <v>9542</v>
      </c>
      <c r="F2964" t="s">
        <v>154</v>
      </c>
      <c r="G2964" t="s">
        <v>155</v>
      </c>
      <c r="H2964" t="s">
        <v>87</v>
      </c>
      <c r="I2964" t="s">
        <v>88</v>
      </c>
      <c r="J2964" t="s">
        <v>89</v>
      </c>
      <c r="K2964" t="s">
        <v>90</v>
      </c>
      <c r="L2964">
        <v>760</v>
      </c>
      <c r="M2964" t="s">
        <v>91</v>
      </c>
      <c r="N2964" t="s">
        <v>92</v>
      </c>
      <c r="O2964" t="s">
        <v>93</v>
      </c>
      <c r="Q2964" t="s">
        <v>220</v>
      </c>
      <c r="S2964" t="s">
        <v>296</v>
      </c>
      <c r="U2964" t="s">
        <v>342</v>
      </c>
      <c r="W2964" t="s">
        <v>98</v>
      </c>
      <c r="X2964" t="s">
        <v>99</v>
      </c>
      <c r="Y2964" t="s">
        <v>98</v>
      </c>
      <c r="Z2964" t="s">
        <v>99</v>
      </c>
      <c r="AE2964" t="s">
        <v>100</v>
      </c>
      <c r="AF2964" t="s">
        <v>157</v>
      </c>
      <c r="AG2964" t="s">
        <v>158</v>
      </c>
      <c r="AH2964" t="s">
        <v>159</v>
      </c>
      <c r="AI2964" t="s">
        <v>160</v>
      </c>
      <c r="AJ2964" t="s">
        <v>161</v>
      </c>
      <c r="AK2964">
        <v>17060209</v>
      </c>
      <c r="AO2964" t="s">
        <v>146</v>
      </c>
      <c r="AQ2964" t="s">
        <v>162</v>
      </c>
      <c r="BS2964" s="2">
        <v>44220.80841435185</v>
      </c>
      <c r="BX2964" t="s">
        <v>109</v>
      </c>
    </row>
    <row r="2965" spans="1:76" hidden="1" x14ac:dyDescent="0.3">
      <c r="A2965">
        <v>456694</v>
      </c>
      <c r="B2965" t="s">
        <v>9331</v>
      </c>
      <c r="C2965" s="1">
        <v>44082</v>
      </c>
      <c r="D2965" t="s">
        <v>217</v>
      </c>
      <c r="E2965">
        <v>9542</v>
      </c>
      <c r="F2965" t="s">
        <v>154</v>
      </c>
      <c r="G2965" t="s">
        <v>155</v>
      </c>
      <c r="H2965" t="s">
        <v>87</v>
      </c>
      <c r="I2965" t="s">
        <v>88</v>
      </c>
      <c r="J2965" t="s">
        <v>89</v>
      </c>
      <c r="K2965" t="s">
        <v>90</v>
      </c>
      <c r="L2965">
        <v>910</v>
      </c>
      <c r="M2965" t="s">
        <v>91</v>
      </c>
      <c r="N2965" t="s">
        <v>92</v>
      </c>
      <c r="O2965" t="s">
        <v>93</v>
      </c>
      <c r="Q2965" t="s">
        <v>220</v>
      </c>
      <c r="S2965" t="s">
        <v>115</v>
      </c>
      <c r="U2965" t="s">
        <v>342</v>
      </c>
      <c r="W2965" t="s">
        <v>98</v>
      </c>
      <c r="X2965" t="s">
        <v>99</v>
      </c>
      <c r="Y2965" t="s">
        <v>98</v>
      </c>
      <c r="Z2965" t="s">
        <v>99</v>
      </c>
      <c r="AE2965" t="s">
        <v>100</v>
      </c>
      <c r="AF2965" t="s">
        <v>157</v>
      </c>
      <c r="AG2965" t="s">
        <v>158</v>
      </c>
      <c r="AH2965" t="s">
        <v>159</v>
      </c>
      <c r="AI2965" t="s">
        <v>160</v>
      </c>
      <c r="AJ2965" t="s">
        <v>161</v>
      </c>
      <c r="AK2965">
        <v>17060209</v>
      </c>
      <c r="AO2965" t="s">
        <v>146</v>
      </c>
      <c r="AQ2965" t="s">
        <v>162</v>
      </c>
      <c r="BS2965" s="2">
        <v>44220.80841435185</v>
      </c>
      <c r="BX2965" t="s">
        <v>109</v>
      </c>
    </row>
    <row r="2966" spans="1:76" hidden="1" x14ac:dyDescent="0.3">
      <c r="A2966">
        <v>456655</v>
      </c>
      <c r="B2966" t="s">
        <v>9332</v>
      </c>
      <c r="C2966" s="1">
        <v>44063</v>
      </c>
      <c r="D2966" t="s">
        <v>217</v>
      </c>
      <c r="E2966">
        <v>9542</v>
      </c>
      <c r="F2966" t="s">
        <v>154</v>
      </c>
      <c r="G2966" t="s">
        <v>155</v>
      </c>
      <c r="H2966" t="s">
        <v>87</v>
      </c>
      <c r="I2966" t="s">
        <v>88</v>
      </c>
      <c r="J2966" t="s">
        <v>136</v>
      </c>
      <c r="K2966" t="s">
        <v>113</v>
      </c>
      <c r="L2966">
        <v>730</v>
      </c>
      <c r="M2966" t="s">
        <v>91</v>
      </c>
      <c r="N2966" t="s">
        <v>92</v>
      </c>
      <c r="O2966" t="s">
        <v>93</v>
      </c>
      <c r="Q2966" t="s">
        <v>341</v>
      </c>
      <c r="S2966" t="s">
        <v>906</v>
      </c>
      <c r="U2966" t="s">
        <v>342</v>
      </c>
      <c r="Y2966" t="s">
        <v>98</v>
      </c>
      <c r="Z2966" t="s">
        <v>99</v>
      </c>
      <c r="AE2966" t="s">
        <v>100</v>
      </c>
      <c r="AF2966" t="s">
        <v>157</v>
      </c>
      <c r="AG2966" t="s">
        <v>158</v>
      </c>
      <c r="AH2966" t="s">
        <v>159</v>
      </c>
      <c r="AI2966" t="s">
        <v>160</v>
      </c>
      <c r="AJ2966" t="s">
        <v>161</v>
      </c>
      <c r="AK2966">
        <v>17060209</v>
      </c>
      <c r="AO2966" t="s">
        <v>146</v>
      </c>
      <c r="AZ2966" t="s">
        <v>261</v>
      </c>
      <c r="BA2966" t="s">
        <v>9333</v>
      </c>
      <c r="BS2966" s="2">
        <v>44220.80841435185</v>
      </c>
      <c r="BW2966" t="s">
        <v>344</v>
      </c>
      <c r="BX2966" t="s">
        <v>309</v>
      </c>
    </row>
    <row r="2967" spans="1:76" hidden="1" x14ac:dyDescent="0.3">
      <c r="A2967">
        <v>456697</v>
      </c>
      <c r="B2967" t="s">
        <v>9334</v>
      </c>
      <c r="C2967" s="1">
        <v>44082</v>
      </c>
      <c r="D2967" t="s">
        <v>217</v>
      </c>
      <c r="E2967">
        <v>9542</v>
      </c>
      <c r="F2967" t="s">
        <v>154</v>
      </c>
      <c r="G2967" t="s">
        <v>155</v>
      </c>
      <c r="H2967" t="s">
        <v>87</v>
      </c>
      <c r="I2967" t="s">
        <v>88</v>
      </c>
      <c r="J2967" t="s">
        <v>89</v>
      </c>
      <c r="K2967" t="s">
        <v>90</v>
      </c>
      <c r="L2967">
        <v>740</v>
      </c>
      <c r="M2967" t="s">
        <v>91</v>
      </c>
      <c r="N2967" t="s">
        <v>92</v>
      </c>
      <c r="O2967" t="s">
        <v>93</v>
      </c>
      <c r="Q2967" t="s">
        <v>220</v>
      </c>
      <c r="S2967" t="s">
        <v>96</v>
      </c>
      <c r="U2967" t="s">
        <v>342</v>
      </c>
      <c r="W2967" t="s">
        <v>98</v>
      </c>
      <c r="X2967" t="s">
        <v>99</v>
      </c>
      <c r="Y2967" t="s">
        <v>98</v>
      </c>
      <c r="Z2967" t="s">
        <v>99</v>
      </c>
      <c r="AE2967" t="s">
        <v>100</v>
      </c>
      <c r="AF2967" t="s">
        <v>157</v>
      </c>
      <c r="AG2967" t="s">
        <v>158</v>
      </c>
      <c r="AH2967" t="s">
        <v>159</v>
      </c>
      <c r="AI2967" t="s">
        <v>160</v>
      </c>
      <c r="AJ2967" t="s">
        <v>161</v>
      </c>
      <c r="AK2967">
        <v>17060209</v>
      </c>
      <c r="AO2967" t="s">
        <v>146</v>
      </c>
      <c r="AQ2967" t="s">
        <v>162</v>
      </c>
      <c r="BS2967" s="2">
        <v>44220.80841435185</v>
      </c>
      <c r="BX2967" t="s">
        <v>109</v>
      </c>
    </row>
    <row r="2968" spans="1:76" hidden="1" x14ac:dyDescent="0.3">
      <c r="A2968">
        <v>456681</v>
      </c>
      <c r="B2968" t="s">
        <v>9335</v>
      </c>
      <c r="C2968" s="1">
        <v>44074</v>
      </c>
      <c r="D2968" t="s">
        <v>217</v>
      </c>
      <c r="E2968">
        <v>9542</v>
      </c>
      <c r="F2968" t="s">
        <v>154</v>
      </c>
      <c r="G2968" t="s">
        <v>155</v>
      </c>
      <c r="H2968" t="s">
        <v>87</v>
      </c>
      <c r="I2968" t="s">
        <v>88</v>
      </c>
      <c r="J2968" t="s">
        <v>89</v>
      </c>
      <c r="K2968" t="s">
        <v>90</v>
      </c>
      <c r="L2968">
        <v>770</v>
      </c>
      <c r="M2968" t="s">
        <v>91</v>
      </c>
      <c r="N2968" t="s">
        <v>92</v>
      </c>
      <c r="O2968" t="s">
        <v>93</v>
      </c>
      <c r="Q2968" t="s">
        <v>220</v>
      </c>
      <c r="S2968" t="s">
        <v>96</v>
      </c>
      <c r="U2968" t="s">
        <v>342</v>
      </c>
      <c r="W2968" t="s">
        <v>98</v>
      </c>
      <c r="X2968" t="s">
        <v>99</v>
      </c>
      <c r="Y2968" t="s">
        <v>98</v>
      </c>
      <c r="Z2968" t="s">
        <v>99</v>
      </c>
      <c r="AE2968" t="s">
        <v>100</v>
      </c>
      <c r="AF2968" t="s">
        <v>157</v>
      </c>
      <c r="AG2968" t="s">
        <v>158</v>
      </c>
      <c r="AH2968" t="s">
        <v>159</v>
      </c>
      <c r="AI2968" t="s">
        <v>160</v>
      </c>
      <c r="AJ2968" t="s">
        <v>161</v>
      </c>
      <c r="AK2968">
        <v>17060209</v>
      </c>
      <c r="AO2968" t="s">
        <v>146</v>
      </c>
      <c r="AQ2968" t="s">
        <v>162</v>
      </c>
      <c r="BS2968" s="2">
        <v>44220.80841435185</v>
      </c>
      <c r="BX2968" t="s">
        <v>109</v>
      </c>
    </row>
    <row r="2969" spans="1:76" hidden="1" x14ac:dyDescent="0.3">
      <c r="A2969">
        <v>456668</v>
      </c>
      <c r="B2969" t="s">
        <v>9336</v>
      </c>
      <c r="C2969" s="1">
        <v>44070</v>
      </c>
      <c r="D2969" t="s">
        <v>217</v>
      </c>
      <c r="E2969">
        <v>9542</v>
      </c>
      <c r="F2969" t="s">
        <v>154</v>
      </c>
      <c r="G2969" t="s">
        <v>155</v>
      </c>
      <c r="H2969" t="s">
        <v>87</v>
      </c>
      <c r="I2969" t="s">
        <v>88</v>
      </c>
      <c r="J2969" t="s">
        <v>89</v>
      </c>
      <c r="K2969" t="s">
        <v>90</v>
      </c>
      <c r="L2969">
        <v>750</v>
      </c>
      <c r="M2969" t="s">
        <v>91</v>
      </c>
      <c r="N2969" t="s">
        <v>92</v>
      </c>
      <c r="O2969" t="s">
        <v>93</v>
      </c>
      <c r="Q2969" t="s">
        <v>220</v>
      </c>
      <c r="S2969" t="s">
        <v>96</v>
      </c>
      <c r="U2969" t="s">
        <v>342</v>
      </c>
      <c r="W2969" t="s">
        <v>98</v>
      </c>
      <c r="X2969" t="s">
        <v>99</v>
      </c>
      <c r="Y2969" t="s">
        <v>98</v>
      </c>
      <c r="Z2969" t="s">
        <v>99</v>
      </c>
      <c r="AE2969" t="s">
        <v>100</v>
      </c>
      <c r="AF2969" t="s">
        <v>157</v>
      </c>
      <c r="AG2969" t="s">
        <v>158</v>
      </c>
      <c r="AH2969" t="s">
        <v>159</v>
      </c>
      <c r="AI2969" t="s">
        <v>160</v>
      </c>
      <c r="AJ2969" t="s">
        <v>161</v>
      </c>
      <c r="AK2969">
        <v>17060209</v>
      </c>
      <c r="AO2969" t="s">
        <v>146</v>
      </c>
      <c r="AQ2969" t="s">
        <v>162</v>
      </c>
      <c r="BS2969" s="2">
        <v>44220.80841435185</v>
      </c>
      <c r="BX2969" t="s">
        <v>109</v>
      </c>
    </row>
    <row r="2970" spans="1:76" hidden="1" x14ac:dyDescent="0.3">
      <c r="A2970">
        <v>456667</v>
      </c>
      <c r="B2970" t="s">
        <v>9337</v>
      </c>
      <c r="C2970" s="1">
        <v>44070</v>
      </c>
      <c r="D2970" t="s">
        <v>217</v>
      </c>
      <c r="E2970">
        <v>9542</v>
      </c>
      <c r="F2970" t="s">
        <v>154</v>
      </c>
      <c r="G2970" t="s">
        <v>155</v>
      </c>
      <c r="H2970" t="s">
        <v>87</v>
      </c>
      <c r="I2970" t="s">
        <v>88</v>
      </c>
      <c r="J2970" t="s">
        <v>89</v>
      </c>
      <c r="K2970" t="s">
        <v>90</v>
      </c>
      <c r="L2970">
        <v>690</v>
      </c>
      <c r="M2970" t="s">
        <v>91</v>
      </c>
      <c r="N2970" t="s">
        <v>92</v>
      </c>
      <c r="O2970" t="s">
        <v>93</v>
      </c>
      <c r="Q2970" t="s">
        <v>220</v>
      </c>
      <c r="S2970" t="s">
        <v>96</v>
      </c>
      <c r="U2970" t="s">
        <v>342</v>
      </c>
      <c r="W2970" t="s">
        <v>98</v>
      </c>
      <c r="X2970" t="s">
        <v>99</v>
      </c>
      <c r="Y2970" t="s">
        <v>98</v>
      </c>
      <c r="Z2970" t="s">
        <v>99</v>
      </c>
      <c r="AE2970" t="s">
        <v>100</v>
      </c>
      <c r="AF2970" t="s">
        <v>157</v>
      </c>
      <c r="AG2970" t="s">
        <v>158</v>
      </c>
      <c r="AH2970" t="s">
        <v>159</v>
      </c>
      <c r="AI2970" t="s">
        <v>160</v>
      </c>
      <c r="AJ2970" t="s">
        <v>161</v>
      </c>
      <c r="AK2970">
        <v>17060209</v>
      </c>
      <c r="AO2970" t="s">
        <v>146</v>
      </c>
      <c r="AQ2970" t="s">
        <v>162</v>
      </c>
      <c r="BS2970" s="2">
        <v>44220.80841435185</v>
      </c>
      <c r="BX2970" t="s">
        <v>109</v>
      </c>
    </row>
    <row r="2971" spans="1:76" hidden="1" x14ac:dyDescent="0.3">
      <c r="A2971">
        <v>456686</v>
      </c>
      <c r="B2971" t="s">
        <v>9338</v>
      </c>
      <c r="C2971" s="1">
        <v>44074</v>
      </c>
      <c r="D2971" t="s">
        <v>217</v>
      </c>
      <c r="E2971">
        <v>9542</v>
      </c>
      <c r="F2971" t="s">
        <v>154</v>
      </c>
      <c r="G2971" t="s">
        <v>155</v>
      </c>
      <c r="H2971" t="s">
        <v>87</v>
      </c>
      <c r="I2971" t="s">
        <v>88</v>
      </c>
      <c r="J2971" t="s">
        <v>89</v>
      </c>
      <c r="K2971" t="s">
        <v>90</v>
      </c>
      <c r="L2971">
        <v>710</v>
      </c>
      <c r="M2971" t="s">
        <v>91</v>
      </c>
      <c r="N2971" t="s">
        <v>92</v>
      </c>
      <c r="O2971" t="s">
        <v>93</v>
      </c>
      <c r="Q2971" t="s">
        <v>220</v>
      </c>
      <c r="S2971" t="s">
        <v>96</v>
      </c>
      <c r="U2971" t="s">
        <v>342</v>
      </c>
      <c r="W2971" t="s">
        <v>98</v>
      </c>
      <c r="X2971" t="s">
        <v>99</v>
      </c>
      <c r="Y2971" t="s">
        <v>98</v>
      </c>
      <c r="Z2971" t="s">
        <v>99</v>
      </c>
      <c r="AE2971" t="s">
        <v>100</v>
      </c>
      <c r="AF2971" t="s">
        <v>157</v>
      </c>
      <c r="AG2971" t="s">
        <v>158</v>
      </c>
      <c r="AH2971" t="s">
        <v>159</v>
      </c>
      <c r="AI2971" t="s">
        <v>160</v>
      </c>
      <c r="AJ2971" t="s">
        <v>161</v>
      </c>
      <c r="AK2971">
        <v>17060209</v>
      </c>
      <c r="AO2971" t="s">
        <v>146</v>
      </c>
      <c r="AQ2971" t="s">
        <v>162</v>
      </c>
      <c r="BS2971" s="2">
        <v>44220.80841435185</v>
      </c>
      <c r="BX2971" t="s">
        <v>109</v>
      </c>
    </row>
    <row r="2972" spans="1:76" hidden="1" x14ac:dyDescent="0.3">
      <c r="A2972">
        <v>456679</v>
      </c>
      <c r="B2972" t="s">
        <v>9339</v>
      </c>
      <c r="C2972" s="1">
        <v>44074</v>
      </c>
      <c r="D2972" t="s">
        <v>217</v>
      </c>
      <c r="E2972">
        <v>9542</v>
      </c>
      <c r="F2972" t="s">
        <v>154</v>
      </c>
      <c r="G2972" t="s">
        <v>155</v>
      </c>
      <c r="H2972" t="s">
        <v>87</v>
      </c>
      <c r="I2972" t="s">
        <v>88</v>
      </c>
      <c r="J2972" t="s">
        <v>89</v>
      </c>
      <c r="K2972" t="s">
        <v>90</v>
      </c>
      <c r="L2972">
        <v>780</v>
      </c>
      <c r="M2972" t="s">
        <v>91</v>
      </c>
      <c r="N2972" t="s">
        <v>92</v>
      </c>
      <c r="O2972" t="s">
        <v>93</v>
      </c>
      <c r="Q2972" t="s">
        <v>220</v>
      </c>
      <c r="S2972" t="s">
        <v>96</v>
      </c>
      <c r="U2972" t="s">
        <v>342</v>
      </c>
      <c r="W2972" t="s">
        <v>98</v>
      </c>
      <c r="X2972" t="s">
        <v>99</v>
      </c>
      <c r="Y2972" t="s">
        <v>98</v>
      </c>
      <c r="Z2972" t="s">
        <v>99</v>
      </c>
      <c r="AE2972" t="s">
        <v>100</v>
      </c>
      <c r="AF2972" t="s">
        <v>157</v>
      </c>
      <c r="AG2972" t="s">
        <v>158</v>
      </c>
      <c r="AH2972" t="s">
        <v>159</v>
      </c>
      <c r="AI2972" t="s">
        <v>160</v>
      </c>
      <c r="AJ2972" t="s">
        <v>161</v>
      </c>
      <c r="AK2972">
        <v>17060209</v>
      </c>
      <c r="AO2972" t="s">
        <v>146</v>
      </c>
      <c r="AQ2972" t="s">
        <v>162</v>
      </c>
      <c r="BS2972" s="2">
        <v>44220.80841435185</v>
      </c>
      <c r="BX2972" t="s">
        <v>109</v>
      </c>
    </row>
    <row r="2973" spans="1:76" hidden="1" x14ac:dyDescent="0.3">
      <c r="A2973">
        <v>456661</v>
      </c>
      <c r="B2973" t="s">
        <v>9340</v>
      </c>
      <c r="C2973" s="1">
        <v>44063</v>
      </c>
      <c r="D2973" t="s">
        <v>217</v>
      </c>
      <c r="E2973">
        <v>9542</v>
      </c>
      <c r="F2973" t="s">
        <v>154</v>
      </c>
      <c r="G2973" t="s">
        <v>155</v>
      </c>
      <c r="H2973" t="s">
        <v>87</v>
      </c>
      <c r="I2973" t="s">
        <v>88</v>
      </c>
      <c r="J2973" t="s">
        <v>136</v>
      </c>
      <c r="K2973" t="s">
        <v>113</v>
      </c>
      <c r="L2973">
        <v>780</v>
      </c>
      <c r="M2973" t="s">
        <v>91</v>
      </c>
      <c r="N2973" t="s">
        <v>92</v>
      </c>
      <c r="O2973" t="s">
        <v>93</v>
      </c>
      <c r="Q2973" t="s">
        <v>341</v>
      </c>
      <c r="S2973" t="s">
        <v>96</v>
      </c>
      <c r="U2973" t="s">
        <v>342</v>
      </c>
      <c r="Y2973" t="s">
        <v>98</v>
      </c>
      <c r="Z2973" t="s">
        <v>99</v>
      </c>
      <c r="AE2973" t="s">
        <v>100</v>
      </c>
      <c r="AF2973" t="s">
        <v>157</v>
      </c>
      <c r="AG2973" t="s">
        <v>158</v>
      </c>
      <c r="AH2973" t="s">
        <v>159</v>
      </c>
      <c r="AI2973" t="s">
        <v>160</v>
      </c>
      <c r="AJ2973" t="s">
        <v>161</v>
      </c>
      <c r="AK2973">
        <v>17060209</v>
      </c>
      <c r="AO2973" t="s">
        <v>146</v>
      </c>
      <c r="AZ2973" t="s">
        <v>261</v>
      </c>
      <c r="BA2973" t="s">
        <v>9341</v>
      </c>
      <c r="BS2973" s="2">
        <v>44220.80841435185</v>
      </c>
      <c r="BW2973" t="s">
        <v>344</v>
      </c>
      <c r="BX2973" t="s">
        <v>309</v>
      </c>
    </row>
    <row r="2974" spans="1:76" hidden="1" x14ac:dyDescent="0.3">
      <c r="A2974">
        <v>456700</v>
      </c>
      <c r="B2974" t="s">
        <v>9342</v>
      </c>
      <c r="C2974" s="1">
        <v>44085</v>
      </c>
      <c r="D2974" t="s">
        <v>217</v>
      </c>
      <c r="E2974">
        <v>9542</v>
      </c>
      <c r="F2974" t="s">
        <v>154</v>
      </c>
      <c r="G2974" t="s">
        <v>155</v>
      </c>
      <c r="H2974" t="s">
        <v>87</v>
      </c>
      <c r="I2974" t="s">
        <v>88</v>
      </c>
      <c r="J2974" t="s">
        <v>89</v>
      </c>
      <c r="K2974" t="s">
        <v>90</v>
      </c>
      <c r="L2974">
        <v>710</v>
      </c>
      <c r="M2974" t="s">
        <v>91</v>
      </c>
      <c r="N2974" t="s">
        <v>92</v>
      </c>
      <c r="O2974" t="s">
        <v>93</v>
      </c>
      <c r="Q2974" t="s">
        <v>220</v>
      </c>
      <c r="S2974" t="s">
        <v>96</v>
      </c>
      <c r="U2974" t="s">
        <v>342</v>
      </c>
      <c r="W2974" t="s">
        <v>98</v>
      </c>
      <c r="X2974" t="s">
        <v>99</v>
      </c>
      <c r="Y2974" t="s">
        <v>98</v>
      </c>
      <c r="Z2974" t="s">
        <v>99</v>
      </c>
      <c r="AE2974" t="s">
        <v>100</v>
      </c>
      <c r="AF2974" t="s">
        <v>157</v>
      </c>
      <c r="AG2974" t="s">
        <v>158</v>
      </c>
      <c r="AH2974" t="s">
        <v>159</v>
      </c>
      <c r="AI2974" t="s">
        <v>160</v>
      </c>
      <c r="AJ2974" t="s">
        <v>161</v>
      </c>
      <c r="AK2974">
        <v>17060209</v>
      </c>
      <c r="AO2974" t="s">
        <v>146</v>
      </c>
      <c r="AQ2974" t="s">
        <v>162</v>
      </c>
      <c r="BS2974" s="2">
        <v>44220.80841435185</v>
      </c>
      <c r="BX2974" t="s">
        <v>109</v>
      </c>
    </row>
    <row r="2975" spans="1:76" hidden="1" x14ac:dyDescent="0.3">
      <c r="A2975">
        <v>456698</v>
      </c>
      <c r="B2975" t="s">
        <v>9343</v>
      </c>
      <c r="C2975" s="1">
        <v>44082</v>
      </c>
      <c r="D2975" t="s">
        <v>217</v>
      </c>
      <c r="E2975">
        <v>9542</v>
      </c>
      <c r="F2975" t="s">
        <v>154</v>
      </c>
      <c r="G2975" t="s">
        <v>155</v>
      </c>
      <c r="H2975" t="s">
        <v>87</v>
      </c>
      <c r="I2975" t="s">
        <v>88</v>
      </c>
      <c r="J2975" t="s">
        <v>89</v>
      </c>
      <c r="K2975" t="s">
        <v>90</v>
      </c>
      <c r="L2975">
        <v>730</v>
      </c>
      <c r="M2975" t="s">
        <v>91</v>
      </c>
      <c r="N2975" t="s">
        <v>92</v>
      </c>
      <c r="O2975" t="s">
        <v>93</v>
      </c>
      <c r="Q2975" t="s">
        <v>220</v>
      </c>
      <c r="S2975" t="s">
        <v>96</v>
      </c>
      <c r="U2975" t="s">
        <v>342</v>
      </c>
      <c r="W2975" t="s">
        <v>98</v>
      </c>
      <c r="X2975" t="s">
        <v>99</v>
      </c>
      <c r="Y2975" t="s">
        <v>98</v>
      </c>
      <c r="Z2975" t="s">
        <v>99</v>
      </c>
      <c r="AE2975" t="s">
        <v>100</v>
      </c>
      <c r="AF2975" t="s">
        <v>157</v>
      </c>
      <c r="AG2975" t="s">
        <v>158</v>
      </c>
      <c r="AH2975" t="s">
        <v>159</v>
      </c>
      <c r="AI2975" t="s">
        <v>160</v>
      </c>
      <c r="AJ2975" t="s">
        <v>161</v>
      </c>
      <c r="AK2975">
        <v>17060209</v>
      </c>
      <c r="AO2975" t="s">
        <v>146</v>
      </c>
      <c r="AQ2975" t="s">
        <v>162</v>
      </c>
      <c r="BS2975" s="2">
        <v>44220.80841435185</v>
      </c>
      <c r="BX2975" t="s">
        <v>109</v>
      </c>
    </row>
    <row r="2976" spans="1:76" hidden="1" x14ac:dyDescent="0.3">
      <c r="A2976">
        <v>456672</v>
      </c>
      <c r="B2976" t="s">
        <v>9344</v>
      </c>
      <c r="C2976" s="1">
        <v>44070</v>
      </c>
      <c r="D2976" t="s">
        <v>217</v>
      </c>
      <c r="E2976">
        <v>9542</v>
      </c>
      <c r="F2976" t="s">
        <v>154</v>
      </c>
      <c r="G2976" t="s">
        <v>155</v>
      </c>
      <c r="H2976" t="s">
        <v>87</v>
      </c>
      <c r="I2976" t="s">
        <v>88</v>
      </c>
      <c r="J2976" t="s">
        <v>89</v>
      </c>
      <c r="K2976" t="s">
        <v>90</v>
      </c>
      <c r="L2976">
        <v>720</v>
      </c>
      <c r="M2976" t="s">
        <v>91</v>
      </c>
      <c r="N2976" t="s">
        <v>92</v>
      </c>
      <c r="O2976" t="s">
        <v>93</v>
      </c>
      <c r="Q2976" t="s">
        <v>220</v>
      </c>
      <c r="S2976" t="s">
        <v>96</v>
      </c>
      <c r="U2976" t="s">
        <v>342</v>
      </c>
      <c r="W2976" t="s">
        <v>98</v>
      </c>
      <c r="X2976" t="s">
        <v>99</v>
      </c>
      <c r="Y2976" t="s">
        <v>98</v>
      </c>
      <c r="Z2976" t="s">
        <v>99</v>
      </c>
      <c r="AE2976" t="s">
        <v>100</v>
      </c>
      <c r="AF2976" t="s">
        <v>157</v>
      </c>
      <c r="AG2976" t="s">
        <v>158</v>
      </c>
      <c r="AH2976" t="s">
        <v>159</v>
      </c>
      <c r="AI2976" t="s">
        <v>160</v>
      </c>
      <c r="AJ2976" t="s">
        <v>161</v>
      </c>
      <c r="AK2976">
        <v>17060209</v>
      </c>
      <c r="AO2976" t="s">
        <v>146</v>
      </c>
      <c r="AQ2976" t="s">
        <v>162</v>
      </c>
      <c r="BS2976" s="2">
        <v>44220.80841435185</v>
      </c>
      <c r="BX2976" t="s">
        <v>109</v>
      </c>
    </row>
    <row r="2977" spans="1:76" hidden="1" x14ac:dyDescent="0.3">
      <c r="A2977">
        <v>456670</v>
      </c>
      <c r="B2977" t="s">
        <v>9345</v>
      </c>
      <c r="C2977" s="1">
        <v>44070</v>
      </c>
      <c r="D2977" t="s">
        <v>217</v>
      </c>
      <c r="E2977">
        <v>9542</v>
      </c>
      <c r="F2977" t="s">
        <v>154</v>
      </c>
      <c r="G2977" t="s">
        <v>155</v>
      </c>
      <c r="H2977" t="s">
        <v>87</v>
      </c>
      <c r="I2977" t="s">
        <v>88</v>
      </c>
      <c r="J2977" t="s">
        <v>89</v>
      </c>
      <c r="K2977" t="s">
        <v>90</v>
      </c>
      <c r="L2977">
        <v>740</v>
      </c>
      <c r="M2977" t="s">
        <v>91</v>
      </c>
      <c r="N2977" t="s">
        <v>92</v>
      </c>
      <c r="O2977" t="s">
        <v>93</v>
      </c>
      <c r="Q2977" t="s">
        <v>220</v>
      </c>
      <c r="S2977" t="s">
        <v>96</v>
      </c>
      <c r="U2977" t="s">
        <v>342</v>
      </c>
      <c r="W2977" t="s">
        <v>98</v>
      </c>
      <c r="X2977" t="s">
        <v>99</v>
      </c>
      <c r="Y2977" t="s">
        <v>98</v>
      </c>
      <c r="Z2977" t="s">
        <v>99</v>
      </c>
      <c r="AE2977" t="s">
        <v>100</v>
      </c>
      <c r="AF2977" t="s">
        <v>157</v>
      </c>
      <c r="AG2977" t="s">
        <v>158</v>
      </c>
      <c r="AH2977" t="s">
        <v>159</v>
      </c>
      <c r="AI2977" t="s">
        <v>160</v>
      </c>
      <c r="AJ2977" t="s">
        <v>161</v>
      </c>
      <c r="AK2977">
        <v>17060209</v>
      </c>
      <c r="AO2977" t="s">
        <v>146</v>
      </c>
      <c r="AQ2977" t="s">
        <v>162</v>
      </c>
      <c r="BS2977" s="2">
        <v>44220.80841435185</v>
      </c>
      <c r="BX2977" t="s">
        <v>109</v>
      </c>
    </row>
    <row r="2978" spans="1:76" hidden="1" x14ac:dyDescent="0.3">
      <c r="A2978">
        <v>456652</v>
      </c>
      <c r="B2978" t="s">
        <v>9346</v>
      </c>
      <c r="C2978" s="1">
        <v>44040</v>
      </c>
      <c r="D2978" t="s">
        <v>217</v>
      </c>
      <c r="E2978">
        <v>9542</v>
      </c>
      <c r="F2978" t="s">
        <v>154</v>
      </c>
      <c r="G2978" t="s">
        <v>155</v>
      </c>
      <c r="H2978" t="s">
        <v>87</v>
      </c>
      <c r="I2978" t="s">
        <v>88</v>
      </c>
      <c r="J2978" t="s">
        <v>136</v>
      </c>
      <c r="K2978" t="s">
        <v>113</v>
      </c>
      <c r="L2978">
        <v>550</v>
      </c>
      <c r="M2978" t="s">
        <v>91</v>
      </c>
      <c r="N2978" t="s">
        <v>92</v>
      </c>
      <c r="O2978" t="s">
        <v>93</v>
      </c>
      <c r="Q2978" t="s">
        <v>341</v>
      </c>
      <c r="S2978" t="s">
        <v>296</v>
      </c>
      <c r="U2978" t="s">
        <v>342</v>
      </c>
      <c r="Y2978" t="s">
        <v>98</v>
      </c>
      <c r="Z2978" t="s">
        <v>99</v>
      </c>
      <c r="AE2978" t="s">
        <v>100</v>
      </c>
      <c r="AF2978" t="s">
        <v>157</v>
      </c>
      <c r="AG2978" t="s">
        <v>158</v>
      </c>
      <c r="AH2978" t="s">
        <v>159</v>
      </c>
      <c r="AI2978" t="s">
        <v>160</v>
      </c>
      <c r="AJ2978" t="s">
        <v>161</v>
      </c>
      <c r="AK2978">
        <v>17060209</v>
      </c>
      <c r="AO2978" t="s">
        <v>146</v>
      </c>
      <c r="AZ2978" t="s">
        <v>261</v>
      </c>
      <c r="BA2978" t="s">
        <v>9347</v>
      </c>
      <c r="BS2978" s="2">
        <v>44220.80841435185</v>
      </c>
      <c r="BW2978" t="s">
        <v>308</v>
      </c>
      <c r="BX2978" t="s">
        <v>329</v>
      </c>
    </row>
    <row r="2979" spans="1:76" hidden="1" x14ac:dyDescent="0.3">
      <c r="A2979">
        <v>456645</v>
      </c>
      <c r="B2979" t="s">
        <v>9348</v>
      </c>
      <c r="C2979" s="1">
        <v>44040</v>
      </c>
      <c r="D2979" t="s">
        <v>217</v>
      </c>
      <c r="E2979">
        <v>9542</v>
      </c>
      <c r="F2979" t="s">
        <v>154</v>
      </c>
      <c r="G2979" t="s">
        <v>155</v>
      </c>
      <c r="H2979" t="s">
        <v>87</v>
      </c>
      <c r="I2979" t="s">
        <v>88</v>
      </c>
      <c r="J2979" t="s">
        <v>136</v>
      </c>
      <c r="K2979" t="s">
        <v>113</v>
      </c>
      <c r="L2979">
        <v>490</v>
      </c>
      <c r="M2979" t="s">
        <v>91</v>
      </c>
      <c r="N2979" t="s">
        <v>92</v>
      </c>
      <c r="O2979" t="s">
        <v>93</v>
      </c>
      <c r="Q2979" t="s">
        <v>341</v>
      </c>
      <c r="S2979" t="s">
        <v>296</v>
      </c>
      <c r="U2979" t="s">
        <v>342</v>
      </c>
      <c r="Y2979" t="s">
        <v>98</v>
      </c>
      <c r="Z2979" t="s">
        <v>99</v>
      </c>
      <c r="AE2979" t="s">
        <v>100</v>
      </c>
      <c r="AF2979" t="s">
        <v>157</v>
      </c>
      <c r="AG2979" t="s">
        <v>158</v>
      </c>
      <c r="AH2979" t="s">
        <v>159</v>
      </c>
      <c r="AI2979" t="s">
        <v>160</v>
      </c>
      <c r="AJ2979" t="s">
        <v>161</v>
      </c>
      <c r="AK2979">
        <v>17060209</v>
      </c>
      <c r="AO2979" t="s">
        <v>146</v>
      </c>
      <c r="AZ2979" t="s">
        <v>261</v>
      </c>
      <c r="BA2979" t="s">
        <v>9349</v>
      </c>
      <c r="BS2979" s="2">
        <v>44220.80841435185</v>
      </c>
      <c r="BW2979" t="s">
        <v>308</v>
      </c>
      <c r="BX2979" t="s">
        <v>329</v>
      </c>
    </row>
    <row r="2980" spans="1:76" hidden="1" x14ac:dyDescent="0.3">
      <c r="A2980">
        <v>456638</v>
      </c>
      <c r="B2980" t="s">
        <v>9350</v>
      </c>
      <c r="C2980" s="1">
        <v>44040</v>
      </c>
      <c r="D2980" t="s">
        <v>217</v>
      </c>
      <c r="E2980">
        <v>9542</v>
      </c>
      <c r="F2980" t="s">
        <v>154</v>
      </c>
      <c r="G2980" t="s">
        <v>155</v>
      </c>
      <c r="H2980" t="s">
        <v>87</v>
      </c>
      <c r="I2980" t="s">
        <v>88</v>
      </c>
      <c r="J2980" t="s">
        <v>136</v>
      </c>
      <c r="K2980" t="s">
        <v>113</v>
      </c>
      <c r="L2980">
        <v>510</v>
      </c>
      <c r="M2980" t="s">
        <v>91</v>
      </c>
      <c r="N2980" t="s">
        <v>92</v>
      </c>
      <c r="O2980" t="s">
        <v>93</v>
      </c>
      <c r="Q2980" t="s">
        <v>341</v>
      </c>
      <c r="S2980" t="s">
        <v>296</v>
      </c>
      <c r="U2980" t="s">
        <v>342</v>
      </c>
      <c r="Y2980" t="s">
        <v>98</v>
      </c>
      <c r="Z2980" t="s">
        <v>99</v>
      </c>
      <c r="AE2980" t="s">
        <v>100</v>
      </c>
      <c r="AF2980" t="s">
        <v>157</v>
      </c>
      <c r="AG2980" t="s">
        <v>158</v>
      </c>
      <c r="AH2980" t="s">
        <v>159</v>
      </c>
      <c r="AI2980" t="s">
        <v>160</v>
      </c>
      <c r="AJ2980" t="s">
        <v>161</v>
      </c>
      <c r="AK2980">
        <v>17060209</v>
      </c>
      <c r="AO2980" t="s">
        <v>146</v>
      </c>
      <c r="AZ2980" t="s">
        <v>261</v>
      </c>
      <c r="BA2980" t="s">
        <v>9351</v>
      </c>
      <c r="BS2980" s="2">
        <v>44220.80841435185</v>
      </c>
      <c r="BW2980" t="s">
        <v>308</v>
      </c>
      <c r="BX2980" t="s">
        <v>329</v>
      </c>
    </row>
    <row r="2981" spans="1:76" hidden="1" x14ac:dyDescent="0.3">
      <c r="A2981">
        <v>456622</v>
      </c>
      <c r="B2981" t="s">
        <v>9352</v>
      </c>
      <c r="C2981" s="1">
        <v>44075</v>
      </c>
      <c r="D2981" t="s">
        <v>217</v>
      </c>
      <c r="E2981">
        <v>9541</v>
      </c>
      <c r="F2981" t="s">
        <v>394</v>
      </c>
      <c r="G2981" t="s">
        <v>878</v>
      </c>
      <c r="H2981" t="s">
        <v>87</v>
      </c>
      <c r="I2981" t="s">
        <v>88</v>
      </c>
      <c r="J2981" t="s">
        <v>89</v>
      </c>
      <c r="K2981" t="s">
        <v>90</v>
      </c>
      <c r="L2981">
        <v>670</v>
      </c>
      <c r="M2981" t="s">
        <v>91</v>
      </c>
      <c r="N2981" t="s">
        <v>92</v>
      </c>
      <c r="O2981" t="s">
        <v>93</v>
      </c>
      <c r="Q2981" t="s">
        <v>220</v>
      </c>
      <c r="U2981" t="s">
        <v>342</v>
      </c>
      <c r="Y2981" t="s">
        <v>98</v>
      </c>
      <c r="Z2981" t="s">
        <v>99</v>
      </c>
      <c r="AE2981" t="s">
        <v>100</v>
      </c>
      <c r="AF2981" t="s">
        <v>141</v>
      </c>
      <c r="AG2981" t="s">
        <v>141</v>
      </c>
      <c r="AH2981" t="s">
        <v>397</v>
      </c>
      <c r="AI2981" t="s">
        <v>398</v>
      </c>
      <c r="AJ2981" t="s">
        <v>399</v>
      </c>
      <c r="AK2981">
        <v>17060208</v>
      </c>
      <c r="AP2981" t="s">
        <v>106</v>
      </c>
      <c r="BS2981" s="2">
        <v>44220.80841435185</v>
      </c>
      <c r="BX2981" t="s">
        <v>109</v>
      </c>
    </row>
    <row r="2982" spans="1:76" hidden="1" x14ac:dyDescent="0.3">
      <c r="A2982">
        <v>456613</v>
      </c>
      <c r="B2982" t="s">
        <v>9353</v>
      </c>
      <c r="C2982" s="1">
        <v>44071</v>
      </c>
      <c r="D2982" t="s">
        <v>217</v>
      </c>
      <c r="E2982">
        <v>9541</v>
      </c>
      <c r="F2982" t="s">
        <v>394</v>
      </c>
      <c r="G2982" t="s">
        <v>878</v>
      </c>
      <c r="H2982" t="s">
        <v>87</v>
      </c>
      <c r="I2982" t="s">
        <v>88</v>
      </c>
      <c r="J2982" t="s">
        <v>89</v>
      </c>
      <c r="K2982" t="s">
        <v>90</v>
      </c>
      <c r="L2982">
        <v>740</v>
      </c>
      <c r="M2982" t="s">
        <v>91</v>
      </c>
      <c r="N2982" t="s">
        <v>92</v>
      </c>
      <c r="O2982" t="s">
        <v>93</v>
      </c>
      <c r="Q2982" t="s">
        <v>220</v>
      </c>
      <c r="U2982" t="s">
        <v>342</v>
      </c>
      <c r="Y2982" t="s">
        <v>98</v>
      </c>
      <c r="Z2982" t="s">
        <v>99</v>
      </c>
      <c r="AE2982" t="s">
        <v>100</v>
      </c>
      <c r="AF2982" t="s">
        <v>141</v>
      </c>
      <c r="AG2982" t="s">
        <v>141</v>
      </c>
      <c r="AH2982" t="s">
        <v>397</v>
      </c>
      <c r="AI2982" t="s">
        <v>398</v>
      </c>
      <c r="AJ2982" t="s">
        <v>399</v>
      </c>
      <c r="AK2982">
        <v>17060208</v>
      </c>
      <c r="AP2982" t="s">
        <v>106</v>
      </c>
      <c r="BS2982" s="2">
        <v>44220.80841435185</v>
      </c>
      <c r="BX2982" t="s">
        <v>109</v>
      </c>
    </row>
    <row r="2983" spans="1:76" hidden="1" x14ac:dyDescent="0.3">
      <c r="A2983">
        <v>456611</v>
      </c>
      <c r="B2983" t="s">
        <v>9354</v>
      </c>
      <c r="C2983" s="1">
        <v>44071</v>
      </c>
      <c r="D2983" t="s">
        <v>217</v>
      </c>
      <c r="E2983">
        <v>9541</v>
      </c>
      <c r="F2983" t="s">
        <v>394</v>
      </c>
      <c r="G2983" t="s">
        <v>878</v>
      </c>
      <c r="H2983" t="s">
        <v>87</v>
      </c>
      <c r="I2983" t="s">
        <v>88</v>
      </c>
      <c r="J2983" t="s">
        <v>89</v>
      </c>
      <c r="K2983" t="s">
        <v>90</v>
      </c>
      <c r="L2983">
        <v>800</v>
      </c>
      <c r="M2983" t="s">
        <v>91</v>
      </c>
      <c r="N2983" t="s">
        <v>92</v>
      </c>
      <c r="O2983" t="s">
        <v>93</v>
      </c>
      <c r="Q2983" t="s">
        <v>220</v>
      </c>
      <c r="U2983" t="s">
        <v>342</v>
      </c>
      <c r="Y2983" t="s">
        <v>98</v>
      </c>
      <c r="Z2983" t="s">
        <v>99</v>
      </c>
      <c r="AE2983" t="s">
        <v>100</v>
      </c>
      <c r="AF2983" t="s">
        <v>141</v>
      </c>
      <c r="AG2983" t="s">
        <v>141</v>
      </c>
      <c r="AH2983" t="s">
        <v>397</v>
      </c>
      <c r="AI2983" t="s">
        <v>398</v>
      </c>
      <c r="AJ2983" t="s">
        <v>399</v>
      </c>
      <c r="AK2983">
        <v>17060208</v>
      </c>
      <c r="AP2983" t="s">
        <v>106</v>
      </c>
      <c r="BS2983" s="2">
        <v>44220.80841435185</v>
      </c>
      <c r="BX2983" t="s">
        <v>109</v>
      </c>
    </row>
    <row r="2984" spans="1:76" hidden="1" x14ac:dyDescent="0.3">
      <c r="A2984">
        <v>456602</v>
      </c>
      <c r="B2984" t="s">
        <v>9355</v>
      </c>
      <c r="C2984" s="1">
        <v>44068</v>
      </c>
      <c r="D2984" t="s">
        <v>217</v>
      </c>
      <c r="E2984">
        <v>9541</v>
      </c>
      <c r="F2984" t="s">
        <v>394</v>
      </c>
      <c r="G2984" t="s">
        <v>878</v>
      </c>
      <c r="H2984" t="s">
        <v>87</v>
      </c>
      <c r="I2984" t="s">
        <v>88</v>
      </c>
      <c r="J2984" t="s">
        <v>89</v>
      </c>
      <c r="K2984" t="s">
        <v>113</v>
      </c>
      <c r="L2984">
        <v>720</v>
      </c>
      <c r="M2984" t="s">
        <v>91</v>
      </c>
      <c r="N2984" t="s">
        <v>92</v>
      </c>
      <c r="O2984" t="s">
        <v>93</v>
      </c>
      <c r="Q2984" t="s">
        <v>220</v>
      </c>
      <c r="U2984" t="s">
        <v>342</v>
      </c>
      <c r="Y2984" t="s">
        <v>98</v>
      </c>
      <c r="Z2984" t="s">
        <v>99</v>
      </c>
      <c r="AE2984" t="s">
        <v>100</v>
      </c>
      <c r="AF2984" t="s">
        <v>141</v>
      </c>
      <c r="AG2984" t="s">
        <v>141</v>
      </c>
      <c r="AH2984" t="s">
        <v>397</v>
      </c>
      <c r="AI2984" t="s">
        <v>398</v>
      </c>
      <c r="AJ2984" t="s">
        <v>399</v>
      </c>
      <c r="AK2984">
        <v>17060208</v>
      </c>
      <c r="AP2984" t="s">
        <v>106</v>
      </c>
      <c r="BS2984" s="2">
        <v>44220.80841435185</v>
      </c>
      <c r="BX2984" t="s">
        <v>109</v>
      </c>
    </row>
    <row r="2985" spans="1:76" hidden="1" x14ac:dyDescent="0.3">
      <c r="A2985">
        <v>456538</v>
      </c>
      <c r="B2985" t="s">
        <v>9356</v>
      </c>
      <c r="C2985" s="1">
        <v>44088</v>
      </c>
      <c r="D2985" t="s">
        <v>217</v>
      </c>
      <c r="E2985">
        <v>9504</v>
      </c>
      <c r="F2985" t="s">
        <v>256</v>
      </c>
      <c r="G2985" t="s">
        <v>622</v>
      </c>
      <c r="H2985" t="s">
        <v>87</v>
      </c>
      <c r="I2985" t="s">
        <v>88</v>
      </c>
      <c r="J2985" t="s">
        <v>89</v>
      </c>
      <c r="K2985" t="s">
        <v>113</v>
      </c>
      <c r="L2985">
        <v>780</v>
      </c>
      <c r="M2985" t="s">
        <v>91</v>
      </c>
      <c r="N2985" t="s">
        <v>92</v>
      </c>
      <c r="O2985" t="s">
        <v>93</v>
      </c>
      <c r="Q2985" t="s">
        <v>220</v>
      </c>
      <c r="S2985" t="s">
        <v>115</v>
      </c>
      <c r="U2985" t="s">
        <v>342</v>
      </c>
      <c r="W2985" t="s">
        <v>98</v>
      </c>
      <c r="X2985" t="s">
        <v>99</v>
      </c>
      <c r="Y2985" t="s">
        <v>98</v>
      </c>
      <c r="Z2985" t="s">
        <v>99</v>
      </c>
      <c r="AE2985" t="s">
        <v>100</v>
      </c>
      <c r="AF2985" t="s">
        <v>157</v>
      </c>
      <c r="AG2985" t="s">
        <v>258</v>
      </c>
      <c r="AH2985" t="s">
        <v>258</v>
      </c>
      <c r="AI2985" t="s">
        <v>259</v>
      </c>
      <c r="AJ2985" t="s">
        <v>260</v>
      </c>
      <c r="AK2985">
        <v>17060202</v>
      </c>
      <c r="AP2985" t="s">
        <v>106</v>
      </c>
      <c r="BS2985" s="2">
        <v>44220.80841435185</v>
      </c>
      <c r="BX2985" t="s">
        <v>109</v>
      </c>
    </row>
    <row r="2986" spans="1:76" hidden="1" x14ac:dyDescent="0.3">
      <c r="A2986">
        <v>456527</v>
      </c>
      <c r="B2986" t="s">
        <v>9357</v>
      </c>
      <c r="C2986" s="1">
        <v>44082</v>
      </c>
      <c r="D2986" t="s">
        <v>217</v>
      </c>
      <c r="E2986">
        <v>9504</v>
      </c>
      <c r="F2986" t="s">
        <v>256</v>
      </c>
      <c r="G2986" t="s">
        <v>622</v>
      </c>
      <c r="H2986" t="s">
        <v>87</v>
      </c>
      <c r="I2986" t="s">
        <v>88</v>
      </c>
      <c r="J2986" t="s">
        <v>89</v>
      </c>
      <c r="K2986" t="s">
        <v>90</v>
      </c>
      <c r="L2986">
        <v>780</v>
      </c>
      <c r="M2986" t="s">
        <v>91</v>
      </c>
      <c r="N2986" t="s">
        <v>92</v>
      </c>
      <c r="O2986" t="s">
        <v>93</v>
      </c>
      <c r="Q2986" t="s">
        <v>220</v>
      </c>
      <c r="S2986" t="s">
        <v>96</v>
      </c>
      <c r="U2986" t="s">
        <v>342</v>
      </c>
      <c r="W2986" t="s">
        <v>98</v>
      </c>
      <c r="X2986" t="s">
        <v>99</v>
      </c>
      <c r="Y2986" t="s">
        <v>98</v>
      </c>
      <c r="Z2986" t="s">
        <v>99</v>
      </c>
      <c r="AE2986" t="s">
        <v>100</v>
      </c>
      <c r="AF2986" t="s">
        <v>157</v>
      </c>
      <c r="AG2986" t="s">
        <v>258</v>
      </c>
      <c r="AH2986" t="s">
        <v>258</v>
      </c>
      <c r="AI2986" t="s">
        <v>259</v>
      </c>
      <c r="AJ2986" t="s">
        <v>260</v>
      </c>
      <c r="AK2986">
        <v>17060202</v>
      </c>
      <c r="AP2986" t="s">
        <v>106</v>
      </c>
      <c r="BS2986" s="2">
        <v>44220.80841435185</v>
      </c>
      <c r="BX2986" t="s">
        <v>109</v>
      </c>
    </row>
    <row r="2987" spans="1:76" hidden="1" x14ac:dyDescent="0.3">
      <c r="A2987">
        <v>456518</v>
      </c>
      <c r="B2987" t="s">
        <v>9358</v>
      </c>
      <c r="C2987" s="1">
        <v>44084</v>
      </c>
      <c r="D2987" t="s">
        <v>217</v>
      </c>
      <c r="E2987">
        <v>9504</v>
      </c>
      <c r="F2987" t="s">
        <v>256</v>
      </c>
      <c r="G2987" t="s">
        <v>622</v>
      </c>
      <c r="H2987" t="s">
        <v>87</v>
      </c>
      <c r="I2987" t="s">
        <v>88</v>
      </c>
      <c r="J2987" t="s">
        <v>136</v>
      </c>
      <c r="K2987" t="s">
        <v>113</v>
      </c>
      <c r="L2987">
        <v>530</v>
      </c>
      <c r="M2987" t="s">
        <v>91</v>
      </c>
      <c r="N2987" t="s">
        <v>92</v>
      </c>
      <c r="O2987" t="s">
        <v>93</v>
      </c>
      <c r="Q2987" t="s">
        <v>341</v>
      </c>
      <c r="S2987" t="s">
        <v>296</v>
      </c>
      <c r="U2987" t="s">
        <v>342</v>
      </c>
      <c r="Y2987" t="s">
        <v>98</v>
      </c>
      <c r="Z2987" t="s">
        <v>99</v>
      </c>
      <c r="AE2987" t="s">
        <v>100</v>
      </c>
      <c r="AF2987" t="s">
        <v>157</v>
      </c>
      <c r="AG2987" t="s">
        <v>258</v>
      </c>
      <c r="AH2987" t="s">
        <v>258</v>
      </c>
      <c r="AI2987" t="s">
        <v>259</v>
      </c>
      <c r="AJ2987" t="s">
        <v>260</v>
      </c>
      <c r="AK2987">
        <v>17060202</v>
      </c>
      <c r="AP2987" t="s">
        <v>106</v>
      </c>
      <c r="AZ2987" t="s">
        <v>261</v>
      </c>
      <c r="BA2987" t="s">
        <v>9359</v>
      </c>
      <c r="BS2987" s="2">
        <v>44220.80841435185</v>
      </c>
      <c r="BW2987" t="s">
        <v>308</v>
      </c>
      <c r="BX2987" t="s">
        <v>329</v>
      </c>
    </row>
    <row r="2988" spans="1:76" hidden="1" x14ac:dyDescent="0.3">
      <c r="A2988">
        <v>456683</v>
      </c>
      <c r="B2988" t="s">
        <v>9360</v>
      </c>
      <c r="C2988" s="1">
        <v>44074</v>
      </c>
      <c r="D2988" t="s">
        <v>217</v>
      </c>
      <c r="E2988">
        <v>9542</v>
      </c>
      <c r="F2988" t="s">
        <v>154</v>
      </c>
      <c r="G2988" t="s">
        <v>155</v>
      </c>
      <c r="H2988" t="s">
        <v>87</v>
      </c>
      <c r="I2988" t="s">
        <v>88</v>
      </c>
      <c r="J2988" t="s">
        <v>89</v>
      </c>
      <c r="K2988" t="s">
        <v>90</v>
      </c>
      <c r="L2988">
        <v>770</v>
      </c>
      <c r="M2988" t="s">
        <v>91</v>
      </c>
      <c r="N2988" t="s">
        <v>92</v>
      </c>
      <c r="O2988" t="s">
        <v>93</v>
      </c>
      <c r="Q2988" t="s">
        <v>220</v>
      </c>
      <c r="S2988" t="s">
        <v>96</v>
      </c>
      <c r="U2988" t="s">
        <v>342</v>
      </c>
      <c r="W2988" t="s">
        <v>98</v>
      </c>
      <c r="X2988" t="s">
        <v>99</v>
      </c>
      <c r="Y2988" t="s">
        <v>98</v>
      </c>
      <c r="Z2988" t="s">
        <v>99</v>
      </c>
      <c r="AE2988" t="s">
        <v>100</v>
      </c>
      <c r="AF2988" t="s">
        <v>157</v>
      </c>
      <c r="AG2988" t="s">
        <v>158</v>
      </c>
      <c r="AH2988" t="s">
        <v>159</v>
      </c>
      <c r="AI2988" t="s">
        <v>160</v>
      </c>
      <c r="AJ2988" t="s">
        <v>161</v>
      </c>
      <c r="AK2988">
        <v>17060209</v>
      </c>
      <c r="AO2988" t="s">
        <v>146</v>
      </c>
      <c r="AQ2988" t="s">
        <v>162</v>
      </c>
      <c r="BS2988" s="2">
        <v>44220.80841435185</v>
      </c>
      <c r="BX2988" t="s">
        <v>109</v>
      </c>
    </row>
    <row r="2989" spans="1:76" hidden="1" x14ac:dyDescent="0.3">
      <c r="A2989">
        <v>456666</v>
      </c>
      <c r="B2989" t="s">
        <v>9361</v>
      </c>
      <c r="C2989" s="1">
        <v>44070</v>
      </c>
      <c r="D2989" t="s">
        <v>217</v>
      </c>
      <c r="E2989">
        <v>9542</v>
      </c>
      <c r="F2989" t="s">
        <v>154</v>
      </c>
      <c r="G2989" t="s">
        <v>155</v>
      </c>
      <c r="H2989" t="s">
        <v>87</v>
      </c>
      <c r="I2989" t="s">
        <v>88</v>
      </c>
      <c r="J2989" t="s">
        <v>89</v>
      </c>
      <c r="K2989" t="s">
        <v>90</v>
      </c>
      <c r="L2989">
        <v>720</v>
      </c>
      <c r="M2989" t="s">
        <v>91</v>
      </c>
      <c r="N2989" t="s">
        <v>92</v>
      </c>
      <c r="O2989" t="s">
        <v>93</v>
      </c>
      <c r="Q2989" t="s">
        <v>220</v>
      </c>
      <c r="S2989" t="s">
        <v>96</v>
      </c>
      <c r="U2989" t="s">
        <v>342</v>
      </c>
      <c r="W2989" t="s">
        <v>98</v>
      </c>
      <c r="X2989" t="s">
        <v>99</v>
      </c>
      <c r="Y2989" t="s">
        <v>98</v>
      </c>
      <c r="Z2989" t="s">
        <v>99</v>
      </c>
      <c r="AE2989" t="s">
        <v>100</v>
      </c>
      <c r="AF2989" t="s">
        <v>157</v>
      </c>
      <c r="AG2989" t="s">
        <v>158</v>
      </c>
      <c r="AH2989" t="s">
        <v>159</v>
      </c>
      <c r="AI2989" t="s">
        <v>160</v>
      </c>
      <c r="AJ2989" t="s">
        <v>161</v>
      </c>
      <c r="AK2989">
        <v>17060209</v>
      </c>
      <c r="AO2989" t="s">
        <v>146</v>
      </c>
      <c r="AQ2989" t="s">
        <v>162</v>
      </c>
      <c r="BS2989" s="2">
        <v>44220.80841435185</v>
      </c>
      <c r="BX2989" t="s">
        <v>109</v>
      </c>
    </row>
    <row r="2990" spans="1:76" hidden="1" x14ac:dyDescent="0.3">
      <c r="A2990">
        <v>456664</v>
      </c>
      <c r="B2990" t="s">
        <v>9362</v>
      </c>
      <c r="C2990" s="1">
        <v>44063</v>
      </c>
      <c r="D2990" t="s">
        <v>217</v>
      </c>
      <c r="E2990">
        <v>9542</v>
      </c>
      <c r="F2990" t="s">
        <v>154</v>
      </c>
      <c r="G2990" t="s">
        <v>155</v>
      </c>
      <c r="H2990" t="s">
        <v>87</v>
      </c>
      <c r="I2990" t="s">
        <v>88</v>
      </c>
      <c r="J2990" t="s">
        <v>89</v>
      </c>
      <c r="K2990" t="s">
        <v>90</v>
      </c>
      <c r="L2990">
        <v>790</v>
      </c>
      <c r="M2990" t="s">
        <v>91</v>
      </c>
      <c r="N2990" t="s">
        <v>92</v>
      </c>
      <c r="O2990" t="s">
        <v>93</v>
      </c>
      <c r="Q2990" t="s">
        <v>220</v>
      </c>
      <c r="S2990" t="s">
        <v>96</v>
      </c>
      <c r="U2990" t="s">
        <v>342</v>
      </c>
      <c r="W2990" t="s">
        <v>98</v>
      </c>
      <c r="X2990" t="s">
        <v>99</v>
      </c>
      <c r="Y2990" t="s">
        <v>98</v>
      </c>
      <c r="Z2990" t="s">
        <v>99</v>
      </c>
      <c r="AE2990" t="s">
        <v>100</v>
      </c>
      <c r="AF2990" t="s">
        <v>157</v>
      </c>
      <c r="AG2990" t="s">
        <v>158</v>
      </c>
      <c r="AH2990" t="s">
        <v>159</v>
      </c>
      <c r="AI2990" t="s">
        <v>160</v>
      </c>
      <c r="AJ2990" t="s">
        <v>161</v>
      </c>
      <c r="AK2990">
        <v>17060209</v>
      </c>
      <c r="AO2990" t="s">
        <v>146</v>
      </c>
      <c r="AQ2990" t="s">
        <v>162</v>
      </c>
      <c r="BS2990" s="2">
        <v>44220.80841435185</v>
      </c>
      <c r="BX2990" t="s">
        <v>109</v>
      </c>
    </row>
    <row r="2991" spans="1:76" hidden="1" x14ac:dyDescent="0.3">
      <c r="A2991">
        <v>456693</v>
      </c>
      <c r="B2991" t="s">
        <v>9363</v>
      </c>
      <c r="C2991" s="1">
        <v>44082</v>
      </c>
      <c r="D2991" t="s">
        <v>217</v>
      </c>
      <c r="E2991">
        <v>9542</v>
      </c>
      <c r="F2991" t="s">
        <v>154</v>
      </c>
      <c r="G2991" t="s">
        <v>155</v>
      </c>
      <c r="H2991" t="s">
        <v>87</v>
      </c>
      <c r="I2991" t="s">
        <v>88</v>
      </c>
      <c r="J2991" t="s">
        <v>89</v>
      </c>
      <c r="K2991" t="s">
        <v>90</v>
      </c>
      <c r="L2991">
        <v>710</v>
      </c>
      <c r="M2991" t="s">
        <v>91</v>
      </c>
      <c r="N2991" t="s">
        <v>92</v>
      </c>
      <c r="O2991" t="s">
        <v>93</v>
      </c>
      <c r="Q2991" t="s">
        <v>220</v>
      </c>
      <c r="S2991" t="s">
        <v>96</v>
      </c>
      <c r="U2991" t="s">
        <v>342</v>
      </c>
      <c r="W2991" t="s">
        <v>98</v>
      </c>
      <c r="X2991" t="s">
        <v>99</v>
      </c>
      <c r="Y2991" t="s">
        <v>98</v>
      </c>
      <c r="Z2991" t="s">
        <v>99</v>
      </c>
      <c r="AE2991" t="s">
        <v>100</v>
      </c>
      <c r="AF2991" t="s">
        <v>157</v>
      </c>
      <c r="AG2991" t="s">
        <v>158</v>
      </c>
      <c r="AH2991" t="s">
        <v>159</v>
      </c>
      <c r="AI2991" t="s">
        <v>160</v>
      </c>
      <c r="AJ2991" t="s">
        <v>161</v>
      </c>
      <c r="AK2991">
        <v>17060209</v>
      </c>
      <c r="AO2991" t="s">
        <v>146</v>
      </c>
      <c r="AQ2991" t="s">
        <v>162</v>
      </c>
      <c r="BS2991" s="2">
        <v>44220.80841435185</v>
      </c>
      <c r="BX2991" t="s">
        <v>109</v>
      </c>
    </row>
    <row r="2992" spans="1:76" hidden="1" x14ac:dyDescent="0.3">
      <c r="A2992">
        <v>456691</v>
      </c>
      <c r="B2992" t="s">
        <v>9364</v>
      </c>
      <c r="C2992" s="1">
        <v>44077</v>
      </c>
      <c r="D2992" t="s">
        <v>217</v>
      </c>
      <c r="E2992">
        <v>9542</v>
      </c>
      <c r="F2992" t="s">
        <v>154</v>
      </c>
      <c r="G2992" t="s">
        <v>155</v>
      </c>
      <c r="H2992" t="s">
        <v>87</v>
      </c>
      <c r="I2992" t="s">
        <v>88</v>
      </c>
      <c r="J2992" t="s">
        <v>89</v>
      </c>
      <c r="K2992" t="s">
        <v>90</v>
      </c>
      <c r="L2992">
        <v>860</v>
      </c>
      <c r="M2992" t="s">
        <v>91</v>
      </c>
      <c r="N2992" t="s">
        <v>92</v>
      </c>
      <c r="O2992" t="s">
        <v>93</v>
      </c>
      <c r="Q2992" t="s">
        <v>220</v>
      </c>
      <c r="S2992" t="s">
        <v>115</v>
      </c>
      <c r="U2992" t="s">
        <v>342</v>
      </c>
      <c r="W2992" t="s">
        <v>98</v>
      </c>
      <c r="X2992" t="s">
        <v>99</v>
      </c>
      <c r="Y2992" t="s">
        <v>98</v>
      </c>
      <c r="Z2992" t="s">
        <v>99</v>
      </c>
      <c r="AE2992" t="s">
        <v>100</v>
      </c>
      <c r="AF2992" t="s">
        <v>157</v>
      </c>
      <c r="AG2992" t="s">
        <v>158</v>
      </c>
      <c r="AH2992" t="s">
        <v>159</v>
      </c>
      <c r="AI2992" t="s">
        <v>160</v>
      </c>
      <c r="AJ2992" t="s">
        <v>161</v>
      </c>
      <c r="AK2992">
        <v>17060209</v>
      </c>
      <c r="AO2992" t="s">
        <v>146</v>
      </c>
      <c r="AQ2992" t="s">
        <v>162</v>
      </c>
      <c r="BS2992" s="2">
        <v>44220.80841435185</v>
      </c>
      <c r="BX2992" t="s">
        <v>109</v>
      </c>
    </row>
    <row r="2993" spans="1:76" hidden="1" x14ac:dyDescent="0.3">
      <c r="A2993">
        <v>456657</v>
      </c>
      <c r="B2993" t="s">
        <v>9365</v>
      </c>
      <c r="C2993" s="1">
        <v>44063</v>
      </c>
      <c r="D2993" t="s">
        <v>217</v>
      </c>
      <c r="E2993">
        <v>9542</v>
      </c>
      <c r="F2993" t="s">
        <v>154</v>
      </c>
      <c r="G2993" t="s">
        <v>155</v>
      </c>
      <c r="H2993" t="s">
        <v>87</v>
      </c>
      <c r="I2993" t="s">
        <v>88</v>
      </c>
      <c r="J2993" t="s">
        <v>136</v>
      </c>
      <c r="K2993" t="s">
        <v>113</v>
      </c>
      <c r="L2993">
        <v>780</v>
      </c>
      <c r="M2993" t="s">
        <v>91</v>
      </c>
      <c r="N2993" t="s">
        <v>92</v>
      </c>
      <c r="O2993" t="s">
        <v>93</v>
      </c>
      <c r="Q2993" t="s">
        <v>341</v>
      </c>
      <c r="S2993" t="s">
        <v>96</v>
      </c>
      <c r="U2993" t="s">
        <v>342</v>
      </c>
      <c r="Y2993" t="s">
        <v>98</v>
      </c>
      <c r="Z2993" t="s">
        <v>99</v>
      </c>
      <c r="AE2993" t="s">
        <v>100</v>
      </c>
      <c r="AF2993" t="s">
        <v>157</v>
      </c>
      <c r="AG2993" t="s">
        <v>158</v>
      </c>
      <c r="AH2993" t="s">
        <v>159</v>
      </c>
      <c r="AI2993" t="s">
        <v>160</v>
      </c>
      <c r="AJ2993" t="s">
        <v>161</v>
      </c>
      <c r="AK2993">
        <v>17060209</v>
      </c>
      <c r="AO2993" t="s">
        <v>146</v>
      </c>
      <c r="AQ2993" t="s">
        <v>162</v>
      </c>
      <c r="AZ2993" t="s">
        <v>261</v>
      </c>
      <c r="BA2993" t="s">
        <v>9366</v>
      </c>
      <c r="BS2993" s="2">
        <v>44220.80841435185</v>
      </c>
      <c r="BW2993" t="s">
        <v>344</v>
      </c>
      <c r="BX2993" t="s">
        <v>309</v>
      </c>
    </row>
    <row r="2994" spans="1:76" hidden="1" x14ac:dyDescent="0.3">
      <c r="A2994">
        <v>456648</v>
      </c>
      <c r="B2994" t="s">
        <v>9367</v>
      </c>
      <c r="C2994" s="1">
        <v>44040</v>
      </c>
      <c r="D2994" t="s">
        <v>217</v>
      </c>
      <c r="E2994">
        <v>9542</v>
      </c>
      <c r="F2994" t="s">
        <v>154</v>
      </c>
      <c r="G2994" t="s">
        <v>155</v>
      </c>
      <c r="H2994" t="s">
        <v>87</v>
      </c>
      <c r="I2994" t="s">
        <v>88</v>
      </c>
      <c r="J2994" t="s">
        <v>136</v>
      </c>
      <c r="K2994" t="s">
        <v>113</v>
      </c>
      <c r="L2994">
        <v>590</v>
      </c>
      <c r="M2994" t="s">
        <v>91</v>
      </c>
      <c r="N2994" t="s">
        <v>92</v>
      </c>
      <c r="O2994" t="s">
        <v>93</v>
      </c>
      <c r="Q2994" t="s">
        <v>341</v>
      </c>
      <c r="S2994" t="s">
        <v>296</v>
      </c>
      <c r="U2994" t="s">
        <v>342</v>
      </c>
      <c r="Y2994" t="s">
        <v>98</v>
      </c>
      <c r="Z2994" t="s">
        <v>99</v>
      </c>
      <c r="AE2994" t="s">
        <v>100</v>
      </c>
      <c r="AF2994" t="s">
        <v>157</v>
      </c>
      <c r="AG2994" t="s">
        <v>158</v>
      </c>
      <c r="AH2994" t="s">
        <v>159</v>
      </c>
      <c r="AI2994" t="s">
        <v>160</v>
      </c>
      <c r="AJ2994" t="s">
        <v>161</v>
      </c>
      <c r="AK2994">
        <v>17060209</v>
      </c>
      <c r="AO2994" t="s">
        <v>146</v>
      </c>
      <c r="AZ2994" t="s">
        <v>261</v>
      </c>
      <c r="BA2994" t="s">
        <v>9368</v>
      </c>
      <c r="BS2994" s="2">
        <v>44220.80841435185</v>
      </c>
      <c r="BW2994" t="s">
        <v>308</v>
      </c>
      <c r="BX2994" t="s">
        <v>329</v>
      </c>
    </row>
    <row r="2995" spans="1:76" hidden="1" x14ac:dyDescent="0.3">
      <c r="A2995">
        <v>456617</v>
      </c>
      <c r="B2995" t="s">
        <v>9369</v>
      </c>
      <c r="C2995" s="1">
        <v>44071</v>
      </c>
      <c r="D2995" t="s">
        <v>217</v>
      </c>
      <c r="E2995">
        <v>9541</v>
      </c>
      <c r="F2995" t="s">
        <v>394</v>
      </c>
      <c r="G2995" t="s">
        <v>878</v>
      </c>
      <c r="H2995" t="s">
        <v>87</v>
      </c>
      <c r="I2995" t="s">
        <v>88</v>
      </c>
      <c r="J2995" t="s">
        <v>89</v>
      </c>
      <c r="K2995" t="s">
        <v>90</v>
      </c>
      <c r="L2995">
        <v>650</v>
      </c>
      <c r="M2995" t="s">
        <v>91</v>
      </c>
      <c r="N2995" t="s">
        <v>92</v>
      </c>
      <c r="O2995" t="s">
        <v>93</v>
      </c>
      <c r="Q2995" t="s">
        <v>220</v>
      </c>
      <c r="U2995" t="s">
        <v>342</v>
      </c>
      <c r="Y2995" t="s">
        <v>98</v>
      </c>
      <c r="Z2995" t="s">
        <v>99</v>
      </c>
      <c r="AE2995" t="s">
        <v>100</v>
      </c>
      <c r="AF2995" t="s">
        <v>141</v>
      </c>
      <c r="AG2995" t="s">
        <v>141</v>
      </c>
      <c r="AH2995" t="s">
        <v>397</v>
      </c>
      <c r="AI2995" t="s">
        <v>398</v>
      </c>
      <c r="AJ2995" t="s">
        <v>399</v>
      </c>
      <c r="AK2995">
        <v>17060208</v>
      </c>
      <c r="AP2995" t="s">
        <v>106</v>
      </c>
      <c r="BS2995" s="2">
        <v>44220.80841435185</v>
      </c>
      <c r="BX2995" t="s">
        <v>109</v>
      </c>
    </row>
    <row r="2996" spans="1:76" hidden="1" x14ac:dyDescent="0.3">
      <c r="A2996">
        <v>456614</v>
      </c>
      <c r="B2996" t="s">
        <v>9370</v>
      </c>
      <c r="C2996" s="1">
        <v>44071</v>
      </c>
      <c r="D2996" t="s">
        <v>217</v>
      </c>
      <c r="E2996">
        <v>9541</v>
      </c>
      <c r="F2996" t="s">
        <v>394</v>
      </c>
      <c r="G2996" t="s">
        <v>878</v>
      </c>
      <c r="H2996" t="s">
        <v>87</v>
      </c>
      <c r="I2996" t="s">
        <v>88</v>
      </c>
      <c r="J2996" t="s">
        <v>89</v>
      </c>
      <c r="K2996" t="s">
        <v>90</v>
      </c>
      <c r="L2996">
        <v>750</v>
      </c>
      <c r="M2996" t="s">
        <v>91</v>
      </c>
      <c r="N2996" t="s">
        <v>92</v>
      </c>
      <c r="O2996" t="s">
        <v>93</v>
      </c>
      <c r="Q2996" t="s">
        <v>220</v>
      </c>
      <c r="S2996" t="s">
        <v>96</v>
      </c>
      <c r="U2996" t="s">
        <v>342</v>
      </c>
      <c r="Y2996" t="s">
        <v>98</v>
      </c>
      <c r="Z2996" t="s">
        <v>99</v>
      </c>
      <c r="AE2996" t="s">
        <v>100</v>
      </c>
      <c r="AF2996" t="s">
        <v>141</v>
      </c>
      <c r="AG2996" t="s">
        <v>141</v>
      </c>
      <c r="AH2996" t="s">
        <v>397</v>
      </c>
      <c r="AI2996" t="s">
        <v>398</v>
      </c>
      <c r="AJ2996" t="s">
        <v>399</v>
      </c>
      <c r="AK2996">
        <v>17060208</v>
      </c>
      <c r="AP2996" t="s">
        <v>106</v>
      </c>
      <c r="BS2996" s="2">
        <v>44220.80841435185</v>
      </c>
      <c r="BX2996" t="s">
        <v>109</v>
      </c>
    </row>
    <row r="2997" spans="1:76" hidden="1" x14ac:dyDescent="0.3">
      <c r="A2997">
        <v>456680</v>
      </c>
      <c r="B2997" t="s">
        <v>9371</v>
      </c>
      <c r="C2997" s="1">
        <v>44074</v>
      </c>
      <c r="D2997" t="s">
        <v>217</v>
      </c>
      <c r="E2997">
        <v>9542</v>
      </c>
      <c r="F2997" t="s">
        <v>154</v>
      </c>
      <c r="G2997" t="s">
        <v>155</v>
      </c>
      <c r="H2997" t="s">
        <v>87</v>
      </c>
      <c r="I2997" t="s">
        <v>88</v>
      </c>
      <c r="J2997" t="s">
        <v>89</v>
      </c>
      <c r="K2997" t="s">
        <v>90</v>
      </c>
      <c r="L2997">
        <v>800</v>
      </c>
      <c r="M2997" t="s">
        <v>91</v>
      </c>
      <c r="N2997" t="s">
        <v>92</v>
      </c>
      <c r="O2997" t="s">
        <v>93</v>
      </c>
      <c r="Q2997" t="s">
        <v>220</v>
      </c>
      <c r="S2997" t="s">
        <v>96</v>
      </c>
      <c r="U2997" t="s">
        <v>342</v>
      </c>
      <c r="W2997" t="s">
        <v>98</v>
      </c>
      <c r="X2997" t="s">
        <v>99</v>
      </c>
      <c r="Y2997" t="s">
        <v>98</v>
      </c>
      <c r="Z2997" t="s">
        <v>99</v>
      </c>
      <c r="AE2997" t="s">
        <v>100</v>
      </c>
      <c r="AF2997" t="s">
        <v>157</v>
      </c>
      <c r="AG2997" t="s">
        <v>158</v>
      </c>
      <c r="AH2997" t="s">
        <v>159</v>
      </c>
      <c r="AI2997" t="s">
        <v>160</v>
      </c>
      <c r="AJ2997" t="s">
        <v>161</v>
      </c>
      <c r="AK2997">
        <v>17060209</v>
      </c>
      <c r="AO2997" t="s">
        <v>146</v>
      </c>
      <c r="AQ2997" t="s">
        <v>162</v>
      </c>
      <c r="BS2997" s="2">
        <v>44220.80841435185</v>
      </c>
      <c r="BX2997" t="s">
        <v>109</v>
      </c>
    </row>
    <row r="2998" spans="1:76" hidden="1" x14ac:dyDescent="0.3">
      <c r="A2998">
        <v>456669</v>
      </c>
      <c r="B2998" t="s">
        <v>9372</v>
      </c>
      <c r="C2998" s="1">
        <v>44070</v>
      </c>
      <c r="D2998" t="s">
        <v>217</v>
      </c>
      <c r="E2998">
        <v>9542</v>
      </c>
      <c r="F2998" t="s">
        <v>154</v>
      </c>
      <c r="G2998" t="s">
        <v>155</v>
      </c>
      <c r="H2998" t="s">
        <v>87</v>
      </c>
      <c r="I2998" t="s">
        <v>88</v>
      </c>
      <c r="J2998" t="s">
        <v>89</v>
      </c>
      <c r="K2998" t="s">
        <v>90</v>
      </c>
      <c r="L2998">
        <v>730</v>
      </c>
      <c r="M2998" t="s">
        <v>91</v>
      </c>
      <c r="N2998" t="s">
        <v>92</v>
      </c>
      <c r="O2998" t="s">
        <v>93</v>
      </c>
      <c r="Q2998" t="s">
        <v>220</v>
      </c>
      <c r="S2998" t="s">
        <v>96</v>
      </c>
      <c r="U2998" t="s">
        <v>342</v>
      </c>
      <c r="W2998" t="s">
        <v>98</v>
      </c>
      <c r="X2998" t="s">
        <v>99</v>
      </c>
      <c r="Y2998" t="s">
        <v>98</v>
      </c>
      <c r="Z2998" t="s">
        <v>99</v>
      </c>
      <c r="AE2998" t="s">
        <v>100</v>
      </c>
      <c r="AF2998" t="s">
        <v>157</v>
      </c>
      <c r="AG2998" t="s">
        <v>158</v>
      </c>
      <c r="AH2998" t="s">
        <v>159</v>
      </c>
      <c r="AI2998" t="s">
        <v>160</v>
      </c>
      <c r="AJ2998" t="s">
        <v>161</v>
      </c>
      <c r="AK2998">
        <v>17060209</v>
      </c>
      <c r="AO2998" t="s">
        <v>146</v>
      </c>
      <c r="AQ2998" t="s">
        <v>162</v>
      </c>
      <c r="BS2998" s="2">
        <v>44220.80841435185</v>
      </c>
      <c r="BX2998" t="s">
        <v>109</v>
      </c>
    </row>
    <row r="2999" spans="1:76" hidden="1" x14ac:dyDescent="0.3">
      <c r="A2999">
        <v>456678</v>
      </c>
      <c r="B2999" t="s">
        <v>9373</v>
      </c>
      <c r="C2999" s="1">
        <v>44074</v>
      </c>
      <c r="D2999" t="s">
        <v>217</v>
      </c>
      <c r="E2999">
        <v>9542</v>
      </c>
      <c r="F2999" t="s">
        <v>154</v>
      </c>
      <c r="G2999" t="s">
        <v>155</v>
      </c>
      <c r="H2999" t="s">
        <v>87</v>
      </c>
      <c r="I2999" t="s">
        <v>88</v>
      </c>
      <c r="J2999" t="s">
        <v>89</v>
      </c>
      <c r="K2999" t="s">
        <v>90</v>
      </c>
      <c r="L2999">
        <v>750</v>
      </c>
      <c r="M2999" t="s">
        <v>91</v>
      </c>
      <c r="N2999" t="s">
        <v>92</v>
      </c>
      <c r="O2999" t="s">
        <v>93</v>
      </c>
      <c r="Q2999" t="s">
        <v>220</v>
      </c>
      <c r="S2999" t="s">
        <v>96</v>
      </c>
      <c r="U2999" t="s">
        <v>342</v>
      </c>
      <c r="W2999" t="s">
        <v>98</v>
      </c>
      <c r="X2999" t="s">
        <v>99</v>
      </c>
      <c r="Y2999" t="s">
        <v>98</v>
      </c>
      <c r="Z2999" t="s">
        <v>99</v>
      </c>
      <c r="AE2999" t="s">
        <v>100</v>
      </c>
      <c r="AF2999" t="s">
        <v>157</v>
      </c>
      <c r="AG2999" t="s">
        <v>158</v>
      </c>
      <c r="AH2999" t="s">
        <v>159</v>
      </c>
      <c r="AI2999" t="s">
        <v>160</v>
      </c>
      <c r="AJ2999" t="s">
        <v>161</v>
      </c>
      <c r="AK2999">
        <v>17060209</v>
      </c>
      <c r="AO2999" t="s">
        <v>146</v>
      </c>
      <c r="AQ2999" t="s">
        <v>162</v>
      </c>
      <c r="BS2999" s="2">
        <v>44220.80841435185</v>
      </c>
      <c r="BX2999" t="s">
        <v>109</v>
      </c>
    </row>
    <row r="3000" spans="1:76" hidden="1" x14ac:dyDescent="0.3">
      <c r="A3000">
        <v>456671</v>
      </c>
      <c r="B3000" t="s">
        <v>9374</v>
      </c>
      <c r="C3000" s="1">
        <v>44070</v>
      </c>
      <c r="D3000" t="s">
        <v>217</v>
      </c>
      <c r="E3000">
        <v>9542</v>
      </c>
      <c r="F3000" t="s">
        <v>154</v>
      </c>
      <c r="G3000" t="s">
        <v>155</v>
      </c>
      <c r="H3000" t="s">
        <v>87</v>
      </c>
      <c r="I3000" t="s">
        <v>88</v>
      </c>
      <c r="J3000" t="s">
        <v>89</v>
      </c>
      <c r="K3000" t="s">
        <v>90</v>
      </c>
      <c r="L3000">
        <v>720</v>
      </c>
      <c r="M3000" t="s">
        <v>91</v>
      </c>
      <c r="N3000" t="s">
        <v>92</v>
      </c>
      <c r="O3000" t="s">
        <v>93</v>
      </c>
      <c r="Q3000" t="s">
        <v>220</v>
      </c>
      <c r="S3000" t="s">
        <v>96</v>
      </c>
      <c r="U3000" t="s">
        <v>342</v>
      </c>
      <c r="W3000" t="s">
        <v>98</v>
      </c>
      <c r="X3000" t="s">
        <v>99</v>
      </c>
      <c r="Y3000" t="s">
        <v>98</v>
      </c>
      <c r="Z3000" t="s">
        <v>99</v>
      </c>
      <c r="AE3000" t="s">
        <v>100</v>
      </c>
      <c r="AF3000" t="s">
        <v>157</v>
      </c>
      <c r="AG3000" t="s">
        <v>158</v>
      </c>
      <c r="AH3000" t="s">
        <v>159</v>
      </c>
      <c r="AI3000" t="s">
        <v>160</v>
      </c>
      <c r="AJ3000" t="s">
        <v>161</v>
      </c>
      <c r="AK3000">
        <v>17060209</v>
      </c>
      <c r="AO3000" t="s">
        <v>146</v>
      </c>
      <c r="AQ3000" t="s">
        <v>162</v>
      </c>
      <c r="BS3000" s="2">
        <v>44220.80841435185</v>
      </c>
      <c r="BX3000" t="s">
        <v>109</v>
      </c>
    </row>
    <row r="3001" spans="1:76" hidden="1" x14ac:dyDescent="0.3">
      <c r="A3001">
        <v>456662</v>
      </c>
      <c r="B3001" t="s">
        <v>9375</v>
      </c>
      <c r="C3001" s="1">
        <v>44067</v>
      </c>
      <c r="D3001" t="s">
        <v>217</v>
      </c>
      <c r="E3001">
        <v>9542</v>
      </c>
      <c r="F3001" t="s">
        <v>154</v>
      </c>
      <c r="G3001" t="s">
        <v>155</v>
      </c>
      <c r="H3001" t="s">
        <v>87</v>
      </c>
      <c r="I3001" t="s">
        <v>88</v>
      </c>
      <c r="J3001" t="s">
        <v>136</v>
      </c>
      <c r="K3001" t="s">
        <v>113</v>
      </c>
      <c r="L3001">
        <v>720</v>
      </c>
      <c r="M3001" t="s">
        <v>91</v>
      </c>
      <c r="N3001" t="s">
        <v>92</v>
      </c>
      <c r="O3001" t="s">
        <v>93</v>
      </c>
      <c r="Q3001" t="s">
        <v>341</v>
      </c>
      <c r="S3001" t="s">
        <v>96</v>
      </c>
      <c r="U3001" t="s">
        <v>342</v>
      </c>
      <c r="Y3001" t="s">
        <v>98</v>
      </c>
      <c r="Z3001" t="s">
        <v>99</v>
      </c>
      <c r="AE3001" t="s">
        <v>100</v>
      </c>
      <c r="AF3001" t="s">
        <v>157</v>
      </c>
      <c r="AG3001" t="s">
        <v>158</v>
      </c>
      <c r="AH3001" t="s">
        <v>159</v>
      </c>
      <c r="AI3001" t="s">
        <v>160</v>
      </c>
      <c r="AJ3001" t="s">
        <v>161</v>
      </c>
      <c r="AK3001">
        <v>17060209</v>
      </c>
      <c r="AO3001" t="s">
        <v>146</v>
      </c>
      <c r="AZ3001" t="s">
        <v>261</v>
      </c>
      <c r="BA3001" t="s">
        <v>9376</v>
      </c>
      <c r="BS3001" s="2">
        <v>44220.80841435185</v>
      </c>
      <c r="BW3001" t="s">
        <v>344</v>
      </c>
      <c r="BX3001" t="s">
        <v>309</v>
      </c>
    </row>
    <row r="3002" spans="1:76" hidden="1" x14ac:dyDescent="0.3">
      <c r="A3002">
        <v>456641</v>
      </c>
      <c r="B3002" t="s">
        <v>9377</v>
      </c>
      <c r="C3002" s="1">
        <v>44040</v>
      </c>
      <c r="D3002" t="s">
        <v>217</v>
      </c>
      <c r="E3002">
        <v>9542</v>
      </c>
      <c r="F3002" t="s">
        <v>154</v>
      </c>
      <c r="G3002" t="s">
        <v>155</v>
      </c>
      <c r="H3002" t="s">
        <v>87</v>
      </c>
      <c r="I3002" t="s">
        <v>88</v>
      </c>
      <c r="J3002" t="s">
        <v>136</v>
      </c>
      <c r="K3002" t="s">
        <v>113</v>
      </c>
      <c r="L3002">
        <v>460</v>
      </c>
      <c r="M3002" t="s">
        <v>91</v>
      </c>
      <c r="N3002" t="s">
        <v>92</v>
      </c>
      <c r="O3002" t="s">
        <v>93</v>
      </c>
      <c r="Q3002" t="s">
        <v>341</v>
      </c>
      <c r="S3002" t="s">
        <v>296</v>
      </c>
      <c r="U3002" t="s">
        <v>342</v>
      </c>
      <c r="Y3002" t="s">
        <v>98</v>
      </c>
      <c r="Z3002" t="s">
        <v>99</v>
      </c>
      <c r="AE3002" t="s">
        <v>100</v>
      </c>
      <c r="AF3002" t="s">
        <v>157</v>
      </c>
      <c r="AG3002" t="s">
        <v>158</v>
      </c>
      <c r="AH3002" t="s">
        <v>159</v>
      </c>
      <c r="AI3002" t="s">
        <v>160</v>
      </c>
      <c r="AJ3002" t="s">
        <v>161</v>
      </c>
      <c r="AK3002">
        <v>17060209</v>
      </c>
      <c r="AO3002" t="s">
        <v>146</v>
      </c>
      <c r="AZ3002" t="s">
        <v>261</v>
      </c>
      <c r="BA3002" t="s">
        <v>9378</v>
      </c>
      <c r="BS3002" s="2">
        <v>44220.80841435185</v>
      </c>
      <c r="BW3002" t="s">
        <v>308</v>
      </c>
      <c r="BX3002" t="s">
        <v>329</v>
      </c>
    </row>
    <row r="3003" spans="1:76" hidden="1" x14ac:dyDescent="0.3">
      <c r="A3003">
        <v>456626</v>
      </c>
      <c r="B3003" t="s">
        <v>9379</v>
      </c>
      <c r="C3003" s="1">
        <v>44040</v>
      </c>
      <c r="D3003" t="s">
        <v>217</v>
      </c>
      <c r="E3003">
        <v>9542</v>
      </c>
      <c r="F3003" t="s">
        <v>154</v>
      </c>
      <c r="G3003" t="s">
        <v>155</v>
      </c>
      <c r="H3003" t="s">
        <v>87</v>
      </c>
      <c r="I3003" t="s">
        <v>88</v>
      </c>
      <c r="J3003" t="s">
        <v>136</v>
      </c>
      <c r="K3003" t="s">
        <v>113</v>
      </c>
      <c r="L3003">
        <v>620</v>
      </c>
      <c r="M3003" t="s">
        <v>91</v>
      </c>
      <c r="N3003" t="s">
        <v>92</v>
      </c>
      <c r="O3003" t="s">
        <v>93</v>
      </c>
      <c r="Q3003" t="s">
        <v>341</v>
      </c>
      <c r="S3003" t="s">
        <v>96</v>
      </c>
      <c r="U3003" t="s">
        <v>342</v>
      </c>
      <c r="Y3003" t="s">
        <v>98</v>
      </c>
      <c r="Z3003" t="s">
        <v>99</v>
      </c>
      <c r="AE3003" t="s">
        <v>100</v>
      </c>
      <c r="AF3003" t="s">
        <v>157</v>
      </c>
      <c r="AG3003" t="s">
        <v>158</v>
      </c>
      <c r="AH3003" t="s">
        <v>159</v>
      </c>
      <c r="AI3003" t="s">
        <v>160</v>
      </c>
      <c r="AJ3003" t="s">
        <v>161</v>
      </c>
      <c r="AK3003">
        <v>17060209</v>
      </c>
      <c r="AO3003" t="s">
        <v>146</v>
      </c>
      <c r="AZ3003" t="s">
        <v>261</v>
      </c>
      <c r="BA3003" t="s">
        <v>9380</v>
      </c>
      <c r="BS3003" s="2">
        <v>44220.80841435185</v>
      </c>
      <c r="BW3003" t="s">
        <v>344</v>
      </c>
      <c r="BX3003" t="s">
        <v>309</v>
      </c>
    </row>
    <row r="3004" spans="1:76" hidden="1" x14ac:dyDescent="0.3">
      <c r="A3004">
        <v>456608</v>
      </c>
      <c r="B3004" t="s">
        <v>9381</v>
      </c>
      <c r="C3004" s="1">
        <v>44068</v>
      </c>
      <c r="D3004" t="s">
        <v>217</v>
      </c>
      <c r="E3004">
        <v>9541</v>
      </c>
      <c r="F3004" t="s">
        <v>394</v>
      </c>
      <c r="G3004" t="s">
        <v>878</v>
      </c>
      <c r="H3004" t="s">
        <v>87</v>
      </c>
      <c r="I3004" t="s">
        <v>88</v>
      </c>
      <c r="J3004" t="s">
        <v>89</v>
      </c>
      <c r="K3004" t="s">
        <v>113</v>
      </c>
      <c r="L3004">
        <v>740</v>
      </c>
      <c r="M3004" t="s">
        <v>91</v>
      </c>
      <c r="N3004" t="s">
        <v>92</v>
      </c>
      <c r="O3004" t="s">
        <v>93</v>
      </c>
      <c r="Q3004" t="s">
        <v>220</v>
      </c>
      <c r="U3004" t="s">
        <v>342</v>
      </c>
      <c r="Y3004" t="s">
        <v>98</v>
      </c>
      <c r="Z3004" t="s">
        <v>99</v>
      </c>
      <c r="AE3004" t="s">
        <v>100</v>
      </c>
      <c r="AF3004" t="s">
        <v>141</v>
      </c>
      <c r="AG3004" t="s">
        <v>141</v>
      </c>
      <c r="AH3004" t="s">
        <v>397</v>
      </c>
      <c r="AI3004" t="s">
        <v>398</v>
      </c>
      <c r="AJ3004" t="s">
        <v>399</v>
      </c>
      <c r="AK3004">
        <v>17060208</v>
      </c>
      <c r="AP3004" t="s">
        <v>106</v>
      </c>
      <c r="BS3004" s="2">
        <v>44220.80841435185</v>
      </c>
      <c r="BX3004" t="s">
        <v>109</v>
      </c>
    </row>
    <row r="3005" spans="1:76" hidden="1" x14ac:dyDescent="0.3">
      <c r="A3005">
        <v>456646</v>
      </c>
      <c r="B3005" t="s">
        <v>9382</v>
      </c>
      <c r="C3005" s="1">
        <v>44040</v>
      </c>
      <c r="D3005" t="s">
        <v>217</v>
      </c>
      <c r="E3005">
        <v>9542</v>
      </c>
      <c r="F3005" t="s">
        <v>154</v>
      </c>
      <c r="G3005" t="s">
        <v>155</v>
      </c>
      <c r="H3005" t="s">
        <v>87</v>
      </c>
      <c r="I3005" t="s">
        <v>88</v>
      </c>
      <c r="J3005" t="s">
        <v>136</v>
      </c>
      <c r="K3005" t="s">
        <v>113</v>
      </c>
      <c r="L3005">
        <v>530</v>
      </c>
      <c r="M3005" t="s">
        <v>91</v>
      </c>
      <c r="N3005" t="s">
        <v>92</v>
      </c>
      <c r="O3005" t="s">
        <v>93</v>
      </c>
      <c r="Q3005" t="s">
        <v>341</v>
      </c>
      <c r="S3005" t="s">
        <v>296</v>
      </c>
      <c r="U3005" t="s">
        <v>342</v>
      </c>
      <c r="Y3005" t="s">
        <v>98</v>
      </c>
      <c r="Z3005" t="s">
        <v>99</v>
      </c>
      <c r="AE3005" t="s">
        <v>100</v>
      </c>
      <c r="AF3005" t="s">
        <v>157</v>
      </c>
      <c r="AG3005" t="s">
        <v>158</v>
      </c>
      <c r="AH3005" t="s">
        <v>159</v>
      </c>
      <c r="AI3005" t="s">
        <v>160</v>
      </c>
      <c r="AJ3005" t="s">
        <v>161</v>
      </c>
      <c r="AK3005">
        <v>17060209</v>
      </c>
      <c r="AO3005" t="s">
        <v>146</v>
      </c>
      <c r="AZ3005" t="s">
        <v>261</v>
      </c>
      <c r="BA3005" t="s">
        <v>9383</v>
      </c>
      <c r="BS3005" s="2">
        <v>44220.80841435185</v>
      </c>
      <c r="BW3005" t="s">
        <v>308</v>
      </c>
      <c r="BX3005" t="s">
        <v>329</v>
      </c>
    </row>
    <row r="3006" spans="1:76" hidden="1" x14ac:dyDescent="0.3">
      <c r="A3006">
        <v>456637</v>
      </c>
      <c r="B3006" t="s">
        <v>9384</v>
      </c>
      <c r="C3006" s="1">
        <v>44040</v>
      </c>
      <c r="D3006" t="s">
        <v>217</v>
      </c>
      <c r="E3006">
        <v>9542</v>
      </c>
      <c r="F3006" t="s">
        <v>154</v>
      </c>
      <c r="G3006" t="s">
        <v>155</v>
      </c>
      <c r="H3006" t="s">
        <v>87</v>
      </c>
      <c r="I3006" t="s">
        <v>88</v>
      </c>
      <c r="J3006" t="s">
        <v>136</v>
      </c>
      <c r="K3006" t="s">
        <v>113</v>
      </c>
      <c r="L3006">
        <v>470</v>
      </c>
      <c r="M3006" t="s">
        <v>91</v>
      </c>
      <c r="N3006" t="s">
        <v>92</v>
      </c>
      <c r="O3006" t="s">
        <v>93</v>
      </c>
      <c r="Q3006" t="s">
        <v>341</v>
      </c>
      <c r="S3006" t="s">
        <v>296</v>
      </c>
      <c r="U3006" t="s">
        <v>342</v>
      </c>
      <c r="Y3006" t="s">
        <v>98</v>
      </c>
      <c r="Z3006" t="s">
        <v>99</v>
      </c>
      <c r="AE3006" t="s">
        <v>100</v>
      </c>
      <c r="AF3006" t="s">
        <v>157</v>
      </c>
      <c r="AG3006" t="s">
        <v>158</v>
      </c>
      <c r="AH3006" t="s">
        <v>159</v>
      </c>
      <c r="AI3006" t="s">
        <v>160</v>
      </c>
      <c r="AJ3006" t="s">
        <v>161</v>
      </c>
      <c r="AK3006">
        <v>17060209</v>
      </c>
      <c r="AO3006" t="s">
        <v>146</v>
      </c>
      <c r="AZ3006" t="s">
        <v>261</v>
      </c>
      <c r="BA3006" t="s">
        <v>9385</v>
      </c>
      <c r="BS3006" s="2">
        <v>44220.80841435185</v>
      </c>
      <c r="BW3006" t="s">
        <v>308</v>
      </c>
      <c r="BX3006" t="s">
        <v>329</v>
      </c>
    </row>
    <row r="3007" spans="1:76" hidden="1" x14ac:dyDescent="0.3">
      <c r="A3007">
        <v>456630</v>
      </c>
      <c r="B3007" t="s">
        <v>9386</v>
      </c>
      <c r="C3007" s="1">
        <v>44040</v>
      </c>
      <c r="D3007" t="s">
        <v>217</v>
      </c>
      <c r="E3007">
        <v>9542</v>
      </c>
      <c r="F3007" t="s">
        <v>154</v>
      </c>
      <c r="G3007" t="s">
        <v>155</v>
      </c>
      <c r="H3007" t="s">
        <v>87</v>
      </c>
      <c r="I3007" t="s">
        <v>88</v>
      </c>
      <c r="J3007" t="s">
        <v>136</v>
      </c>
      <c r="K3007" t="s">
        <v>113</v>
      </c>
      <c r="L3007">
        <v>570</v>
      </c>
      <c r="M3007" t="s">
        <v>91</v>
      </c>
      <c r="N3007" t="s">
        <v>92</v>
      </c>
      <c r="O3007" t="s">
        <v>93</v>
      </c>
      <c r="Q3007" t="s">
        <v>341</v>
      </c>
      <c r="S3007" t="s">
        <v>296</v>
      </c>
      <c r="U3007" t="s">
        <v>342</v>
      </c>
      <c r="Y3007" t="s">
        <v>98</v>
      </c>
      <c r="Z3007" t="s">
        <v>99</v>
      </c>
      <c r="AE3007" t="s">
        <v>100</v>
      </c>
      <c r="AF3007" t="s">
        <v>157</v>
      </c>
      <c r="AG3007" t="s">
        <v>158</v>
      </c>
      <c r="AH3007" t="s">
        <v>159</v>
      </c>
      <c r="AI3007" t="s">
        <v>160</v>
      </c>
      <c r="AJ3007" t="s">
        <v>161</v>
      </c>
      <c r="AK3007">
        <v>17060209</v>
      </c>
      <c r="AO3007" t="s">
        <v>146</v>
      </c>
      <c r="AZ3007" t="s">
        <v>261</v>
      </c>
      <c r="BA3007" t="s">
        <v>9387</v>
      </c>
      <c r="BS3007" s="2">
        <v>44220.80841435185</v>
      </c>
      <c r="BW3007" t="s">
        <v>308</v>
      </c>
      <c r="BX3007" t="s">
        <v>329</v>
      </c>
    </row>
    <row r="3008" spans="1:76" hidden="1" x14ac:dyDescent="0.3">
      <c r="A3008">
        <v>456660</v>
      </c>
      <c r="B3008" t="s">
        <v>9388</v>
      </c>
      <c r="C3008" s="1">
        <v>44063</v>
      </c>
      <c r="D3008" t="s">
        <v>217</v>
      </c>
      <c r="E3008">
        <v>9542</v>
      </c>
      <c r="F3008" t="s">
        <v>154</v>
      </c>
      <c r="G3008" t="s">
        <v>155</v>
      </c>
      <c r="H3008" t="s">
        <v>87</v>
      </c>
      <c r="I3008" t="s">
        <v>88</v>
      </c>
      <c r="J3008" t="s">
        <v>136</v>
      </c>
      <c r="K3008" t="s">
        <v>90</v>
      </c>
      <c r="L3008">
        <v>770</v>
      </c>
      <c r="M3008" t="s">
        <v>91</v>
      </c>
      <c r="N3008" t="s">
        <v>92</v>
      </c>
      <c r="O3008" t="s">
        <v>93</v>
      </c>
      <c r="Q3008" t="s">
        <v>341</v>
      </c>
      <c r="S3008" t="s">
        <v>96</v>
      </c>
      <c r="U3008" t="s">
        <v>342</v>
      </c>
      <c r="Y3008" t="s">
        <v>98</v>
      </c>
      <c r="Z3008" t="s">
        <v>99</v>
      </c>
      <c r="AE3008" t="s">
        <v>100</v>
      </c>
      <c r="AF3008" t="s">
        <v>157</v>
      </c>
      <c r="AG3008" t="s">
        <v>158</v>
      </c>
      <c r="AH3008" t="s">
        <v>159</v>
      </c>
      <c r="AI3008" t="s">
        <v>160</v>
      </c>
      <c r="AJ3008" t="s">
        <v>161</v>
      </c>
      <c r="AK3008">
        <v>17060209</v>
      </c>
      <c r="AO3008" t="s">
        <v>146</v>
      </c>
      <c r="AZ3008" t="s">
        <v>261</v>
      </c>
      <c r="BA3008" t="s">
        <v>9389</v>
      </c>
      <c r="BS3008" s="2">
        <v>44220.80841435185</v>
      </c>
      <c r="BW3008" t="s">
        <v>344</v>
      </c>
      <c r="BX3008" t="s">
        <v>309</v>
      </c>
    </row>
    <row r="3009" spans="1:76" hidden="1" x14ac:dyDescent="0.3">
      <c r="A3009">
        <v>456653</v>
      </c>
      <c r="B3009" t="s">
        <v>9390</v>
      </c>
      <c r="C3009" s="1">
        <v>44060</v>
      </c>
      <c r="D3009" t="s">
        <v>217</v>
      </c>
      <c r="E3009">
        <v>9542</v>
      </c>
      <c r="F3009" t="s">
        <v>154</v>
      </c>
      <c r="G3009" t="s">
        <v>155</v>
      </c>
      <c r="H3009" t="s">
        <v>87</v>
      </c>
      <c r="I3009" t="s">
        <v>88</v>
      </c>
      <c r="J3009" t="s">
        <v>136</v>
      </c>
      <c r="K3009" t="s">
        <v>113</v>
      </c>
      <c r="L3009">
        <v>800</v>
      </c>
      <c r="M3009" t="s">
        <v>91</v>
      </c>
      <c r="N3009" t="s">
        <v>92</v>
      </c>
      <c r="O3009" t="s">
        <v>93</v>
      </c>
      <c r="Q3009" t="s">
        <v>341</v>
      </c>
      <c r="S3009" t="s">
        <v>96</v>
      </c>
      <c r="U3009" t="s">
        <v>342</v>
      </c>
      <c r="Y3009" t="s">
        <v>98</v>
      </c>
      <c r="Z3009" t="s">
        <v>99</v>
      </c>
      <c r="AE3009" t="s">
        <v>100</v>
      </c>
      <c r="AF3009" t="s">
        <v>157</v>
      </c>
      <c r="AG3009" t="s">
        <v>158</v>
      </c>
      <c r="AH3009" t="s">
        <v>159</v>
      </c>
      <c r="AI3009" t="s">
        <v>160</v>
      </c>
      <c r="AJ3009" t="s">
        <v>161</v>
      </c>
      <c r="AK3009">
        <v>17060209</v>
      </c>
      <c r="AO3009" t="s">
        <v>146</v>
      </c>
      <c r="AZ3009" t="s">
        <v>261</v>
      </c>
      <c r="BA3009" t="s">
        <v>9391</v>
      </c>
      <c r="BS3009" s="2">
        <v>44220.80841435185</v>
      </c>
      <c r="BW3009" t="s">
        <v>344</v>
      </c>
      <c r="BX3009" t="s">
        <v>309</v>
      </c>
    </row>
    <row r="3010" spans="1:76" hidden="1" x14ac:dyDescent="0.3">
      <c r="A3010">
        <v>456635</v>
      </c>
      <c r="B3010" t="s">
        <v>9392</v>
      </c>
      <c r="C3010" s="1">
        <v>44040</v>
      </c>
      <c r="D3010" t="s">
        <v>217</v>
      </c>
      <c r="E3010">
        <v>9542</v>
      </c>
      <c r="F3010" t="s">
        <v>154</v>
      </c>
      <c r="G3010" t="s">
        <v>155</v>
      </c>
      <c r="H3010" t="s">
        <v>87</v>
      </c>
      <c r="I3010" t="s">
        <v>88</v>
      </c>
      <c r="J3010" t="s">
        <v>136</v>
      </c>
      <c r="K3010" t="s">
        <v>113</v>
      </c>
      <c r="L3010">
        <v>560</v>
      </c>
      <c r="M3010" t="s">
        <v>91</v>
      </c>
      <c r="N3010" t="s">
        <v>92</v>
      </c>
      <c r="O3010" t="s">
        <v>93</v>
      </c>
      <c r="Q3010" t="s">
        <v>341</v>
      </c>
      <c r="S3010" t="s">
        <v>296</v>
      </c>
      <c r="U3010" t="s">
        <v>342</v>
      </c>
      <c r="Y3010" t="s">
        <v>98</v>
      </c>
      <c r="Z3010" t="s">
        <v>99</v>
      </c>
      <c r="AE3010" t="s">
        <v>100</v>
      </c>
      <c r="AF3010" t="s">
        <v>157</v>
      </c>
      <c r="AG3010" t="s">
        <v>158</v>
      </c>
      <c r="AH3010" t="s">
        <v>159</v>
      </c>
      <c r="AI3010" t="s">
        <v>160</v>
      </c>
      <c r="AJ3010" t="s">
        <v>161</v>
      </c>
      <c r="AK3010">
        <v>17060209</v>
      </c>
      <c r="AO3010" t="s">
        <v>146</v>
      </c>
      <c r="AZ3010" t="s">
        <v>261</v>
      </c>
      <c r="BA3010" t="s">
        <v>9393</v>
      </c>
      <c r="BS3010" s="2">
        <v>44220.80841435185</v>
      </c>
      <c r="BW3010" t="s">
        <v>308</v>
      </c>
      <c r="BX3010" t="s">
        <v>329</v>
      </c>
    </row>
    <row r="3011" spans="1:76" hidden="1" x14ac:dyDescent="0.3">
      <c r="A3011">
        <v>456621</v>
      </c>
      <c r="B3011" t="s">
        <v>9394</v>
      </c>
      <c r="C3011" s="1">
        <v>44075</v>
      </c>
      <c r="D3011" t="s">
        <v>217</v>
      </c>
      <c r="E3011">
        <v>9541</v>
      </c>
      <c r="F3011" t="s">
        <v>394</v>
      </c>
      <c r="G3011" t="s">
        <v>878</v>
      </c>
      <c r="H3011" t="s">
        <v>87</v>
      </c>
      <c r="I3011" t="s">
        <v>88</v>
      </c>
      <c r="J3011" t="s">
        <v>89</v>
      </c>
      <c r="K3011" t="s">
        <v>90</v>
      </c>
      <c r="L3011">
        <v>750</v>
      </c>
      <c r="M3011" t="s">
        <v>91</v>
      </c>
      <c r="N3011" t="s">
        <v>92</v>
      </c>
      <c r="O3011" t="s">
        <v>93</v>
      </c>
      <c r="Q3011" t="s">
        <v>220</v>
      </c>
      <c r="U3011" t="s">
        <v>342</v>
      </c>
      <c r="Y3011" t="s">
        <v>98</v>
      </c>
      <c r="Z3011" t="s">
        <v>99</v>
      </c>
      <c r="AE3011" t="s">
        <v>100</v>
      </c>
      <c r="AF3011" t="s">
        <v>141</v>
      </c>
      <c r="AG3011" t="s">
        <v>141</v>
      </c>
      <c r="AH3011" t="s">
        <v>397</v>
      </c>
      <c r="AI3011" t="s">
        <v>398</v>
      </c>
      <c r="AJ3011" t="s">
        <v>399</v>
      </c>
      <c r="AK3011">
        <v>17060208</v>
      </c>
      <c r="AP3011" t="s">
        <v>106</v>
      </c>
      <c r="BS3011" s="2">
        <v>44220.80841435185</v>
      </c>
      <c r="BX3011" t="s">
        <v>109</v>
      </c>
    </row>
    <row r="3012" spans="1:76" hidden="1" x14ac:dyDescent="0.3">
      <c r="A3012">
        <v>456658</v>
      </c>
      <c r="B3012" t="s">
        <v>9395</v>
      </c>
      <c r="C3012" s="1">
        <v>44063</v>
      </c>
      <c r="D3012" t="s">
        <v>217</v>
      </c>
      <c r="E3012">
        <v>9542</v>
      </c>
      <c r="F3012" t="s">
        <v>154</v>
      </c>
      <c r="G3012" t="s">
        <v>155</v>
      </c>
      <c r="H3012" t="s">
        <v>87</v>
      </c>
      <c r="I3012" t="s">
        <v>88</v>
      </c>
      <c r="J3012" t="s">
        <v>136</v>
      </c>
      <c r="K3012" t="s">
        <v>90</v>
      </c>
      <c r="L3012">
        <v>690</v>
      </c>
      <c r="M3012" t="s">
        <v>91</v>
      </c>
      <c r="N3012" t="s">
        <v>92</v>
      </c>
      <c r="O3012" t="s">
        <v>93</v>
      </c>
      <c r="Q3012" t="s">
        <v>341</v>
      </c>
      <c r="S3012" t="s">
        <v>96</v>
      </c>
      <c r="U3012" t="s">
        <v>342</v>
      </c>
      <c r="Y3012" t="s">
        <v>98</v>
      </c>
      <c r="Z3012" t="s">
        <v>99</v>
      </c>
      <c r="AE3012" t="s">
        <v>100</v>
      </c>
      <c r="AF3012" t="s">
        <v>157</v>
      </c>
      <c r="AG3012" t="s">
        <v>158</v>
      </c>
      <c r="AH3012" t="s">
        <v>159</v>
      </c>
      <c r="AI3012" t="s">
        <v>160</v>
      </c>
      <c r="AJ3012" t="s">
        <v>161</v>
      </c>
      <c r="AK3012">
        <v>17060209</v>
      </c>
      <c r="AO3012" t="s">
        <v>146</v>
      </c>
      <c r="AQ3012" t="s">
        <v>162</v>
      </c>
      <c r="AZ3012" t="s">
        <v>261</v>
      </c>
      <c r="BA3012" t="s">
        <v>9396</v>
      </c>
      <c r="BS3012" s="2">
        <v>44220.80841435185</v>
      </c>
      <c r="BW3012" t="s">
        <v>344</v>
      </c>
      <c r="BX3012" t="s">
        <v>309</v>
      </c>
    </row>
    <row r="3013" spans="1:76" hidden="1" x14ac:dyDescent="0.3">
      <c r="A3013">
        <v>456656</v>
      </c>
      <c r="B3013" t="s">
        <v>9397</v>
      </c>
      <c r="C3013" s="1">
        <v>44063</v>
      </c>
      <c r="D3013" t="s">
        <v>217</v>
      </c>
      <c r="E3013">
        <v>9542</v>
      </c>
      <c r="F3013" t="s">
        <v>154</v>
      </c>
      <c r="G3013" t="s">
        <v>155</v>
      </c>
      <c r="H3013" t="s">
        <v>87</v>
      </c>
      <c r="I3013" t="s">
        <v>88</v>
      </c>
      <c r="J3013" t="s">
        <v>136</v>
      </c>
      <c r="K3013" t="s">
        <v>113</v>
      </c>
      <c r="L3013">
        <v>730</v>
      </c>
      <c r="M3013" t="s">
        <v>91</v>
      </c>
      <c r="N3013" t="s">
        <v>92</v>
      </c>
      <c r="O3013" t="s">
        <v>93</v>
      </c>
      <c r="Q3013" t="s">
        <v>341</v>
      </c>
      <c r="S3013" t="s">
        <v>96</v>
      </c>
      <c r="U3013" t="s">
        <v>342</v>
      </c>
      <c r="Y3013" t="s">
        <v>98</v>
      </c>
      <c r="Z3013" t="s">
        <v>99</v>
      </c>
      <c r="AE3013" t="s">
        <v>100</v>
      </c>
      <c r="AF3013" t="s">
        <v>157</v>
      </c>
      <c r="AG3013" t="s">
        <v>158</v>
      </c>
      <c r="AH3013" t="s">
        <v>159</v>
      </c>
      <c r="AI3013" t="s">
        <v>160</v>
      </c>
      <c r="AJ3013" t="s">
        <v>161</v>
      </c>
      <c r="AK3013">
        <v>17060209</v>
      </c>
      <c r="AO3013" t="s">
        <v>146</v>
      </c>
      <c r="AQ3013" t="s">
        <v>162</v>
      </c>
      <c r="AZ3013" t="s">
        <v>261</v>
      </c>
      <c r="BA3013" t="s">
        <v>9398</v>
      </c>
      <c r="BS3013" s="2">
        <v>44220.80841435185</v>
      </c>
      <c r="BW3013" t="s">
        <v>344</v>
      </c>
      <c r="BX3013" t="s">
        <v>309</v>
      </c>
    </row>
    <row r="3014" spans="1:76" hidden="1" x14ac:dyDescent="0.3">
      <c r="A3014">
        <v>456643</v>
      </c>
      <c r="B3014" t="s">
        <v>9399</v>
      </c>
      <c r="C3014" s="1">
        <v>44040</v>
      </c>
      <c r="D3014" t="s">
        <v>217</v>
      </c>
      <c r="E3014">
        <v>9542</v>
      </c>
      <c r="F3014" t="s">
        <v>154</v>
      </c>
      <c r="G3014" t="s">
        <v>155</v>
      </c>
      <c r="H3014" t="s">
        <v>87</v>
      </c>
      <c r="I3014" t="s">
        <v>88</v>
      </c>
      <c r="J3014" t="s">
        <v>136</v>
      </c>
      <c r="K3014" t="s">
        <v>113</v>
      </c>
      <c r="L3014">
        <v>530</v>
      </c>
      <c r="M3014" t="s">
        <v>91</v>
      </c>
      <c r="N3014" t="s">
        <v>92</v>
      </c>
      <c r="O3014" t="s">
        <v>93</v>
      </c>
      <c r="Q3014" t="s">
        <v>341</v>
      </c>
      <c r="S3014" t="s">
        <v>296</v>
      </c>
      <c r="U3014" t="s">
        <v>342</v>
      </c>
      <c r="Y3014" t="s">
        <v>98</v>
      </c>
      <c r="Z3014" t="s">
        <v>99</v>
      </c>
      <c r="AE3014" t="s">
        <v>100</v>
      </c>
      <c r="AF3014" t="s">
        <v>157</v>
      </c>
      <c r="AG3014" t="s">
        <v>158</v>
      </c>
      <c r="AH3014" t="s">
        <v>159</v>
      </c>
      <c r="AI3014" t="s">
        <v>160</v>
      </c>
      <c r="AJ3014" t="s">
        <v>161</v>
      </c>
      <c r="AK3014">
        <v>17060209</v>
      </c>
      <c r="AO3014" t="s">
        <v>146</v>
      </c>
      <c r="AZ3014" t="s">
        <v>261</v>
      </c>
      <c r="BA3014" t="s">
        <v>9400</v>
      </c>
      <c r="BS3014" s="2">
        <v>44220.80841435185</v>
      </c>
      <c r="BW3014" t="s">
        <v>308</v>
      </c>
      <c r="BX3014" t="s">
        <v>329</v>
      </c>
    </row>
    <row r="3015" spans="1:76" hidden="1" x14ac:dyDescent="0.3">
      <c r="A3015">
        <v>456636</v>
      </c>
      <c r="B3015" t="s">
        <v>9401</v>
      </c>
      <c r="C3015" s="1">
        <v>44040</v>
      </c>
      <c r="D3015" t="s">
        <v>217</v>
      </c>
      <c r="E3015">
        <v>9542</v>
      </c>
      <c r="F3015" t="s">
        <v>154</v>
      </c>
      <c r="G3015" t="s">
        <v>155</v>
      </c>
      <c r="H3015" t="s">
        <v>87</v>
      </c>
      <c r="I3015" t="s">
        <v>88</v>
      </c>
      <c r="J3015" t="s">
        <v>136</v>
      </c>
      <c r="K3015" t="s">
        <v>113</v>
      </c>
      <c r="L3015">
        <v>590</v>
      </c>
      <c r="M3015" t="s">
        <v>91</v>
      </c>
      <c r="N3015" t="s">
        <v>92</v>
      </c>
      <c r="O3015" t="s">
        <v>93</v>
      </c>
      <c r="Q3015" t="s">
        <v>341</v>
      </c>
      <c r="S3015" t="s">
        <v>296</v>
      </c>
      <c r="U3015" t="s">
        <v>342</v>
      </c>
      <c r="Y3015" t="s">
        <v>98</v>
      </c>
      <c r="Z3015" t="s">
        <v>99</v>
      </c>
      <c r="AE3015" t="s">
        <v>100</v>
      </c>
      <c r="AF3015" t="s">
        <v>157</v>
      </c>
      <c r="AG3015" t="s">
        <v>158</v>
      </c>
      <c r="AH3015" t="s">
        <v>159</v>
      </c>
      <c r="AI3015" t="s">
        <v>160</v>
      </c>
      <c r="AJ3015" t="s">
        <v>161</v>
      </c>
      <c r="AK3015">
        <v>17060209</v>
      </c>
      <c r="AO3015" t="s">
        <v>146</v>
      </c>
      <c r="AZ3015" t="s">
        <v>261</v>
      </c>
      <c r="BA3015" t="s">
        <v>9402</v>
      </c>
      <c r="BS3015" s="2">
        <v>44220.80841435185</v>
      </c>
      <c r="BX3015" t="s">
        <v>109</v>
      </c>
    </row>
    <row r="3016" spans="1:76" hidden="1" x14ac:dyDescent="0.3">
      <c r="A3016">
        <v>456651</v>
      </c>
      <c r="B3016" t="s">
        <v>9403</v>
      </c>
      <c r="C3016" s="1">
        <v>44040</v>
      </c>
      <c r="D3016" t="s">
        <v>217</v>
      </c>
      <c r="E3016">
        <v>9542</v>
      </c>
      <c r="F3016" t="s">
        <v>154</v>
      </c>
      <c r="G3016" t="s">
        <v>155</v>
      </c>
      <c r="H3016" t="s">
        <v>87</v>
      </c>
      <c r="I3016" t="s">
        <v>88</v>
      </c>
      <c r="J3016" t="s">
        <v>136</v>
      </c>
      <c r="K3016" t="s">
        <v>113</v>
      </c>
      <c r="L3016">
        <v>510</v>
      </c>
      <c r="M3016" t="s">
        <v>91</v>
      </c>
      <c r="N3016" t="s">
        <v>92</v>
      </c>
      <c r="O3016" t="s">
        <v>93</v>
      </c>
      <c r="Q3016" t="s">
        <v>341</v>
      </c>
      <c r="S3016" t="s">
        <v>296</v>
      </c>
      <c r="U3016" t="s">
        <v>342</v>
      </c>
      <c r="Y3016" t="s">
        <v>98</v>
      </c>
      <c r="Z3016" t="s">
        <v>99</v>
      </c>
      <c r="AE3016" t="s">
        <v>100</v>
      </c>
      <c r="AF3016" t="s">
        <v>157</v>
      </c>
      <c r="AG3016" t="s">
        <v>158</v>
      </c>
      <c r="AH3016" t="s">
        <v>159</v>
      </c>
      <c r="AI3016" t="s">
        <v>160</v>
      </c>
      <c r="AJ3016" t="s">
        <v>161</v>
      </c>
      <c r="AK3016">
        <v>17060209</v>
      </c>
      <c r="AO3016" t="s">
        <v>146</v>
      </c>
      <c r="AZ3016" t="s">
        <v>261</v>
      </c>
      <c r="BA3016" t="s">
        <v>9404</v>
      </c>
      <c r="BS3016" s="2">
        <v>44220.80841435185</v>
      </c>
      <c r="BW3016" t="s">
        <v>308</v>
      </c>
      <c r="BX3016" t="s">
        <v>329</v>
      </c>
    </row>
    <row r="3017" spans="1:76" hidden="1" x14ac:dyDescent="0.3">
      <c r="A3017">
        <v>456632</v>
      </c>
      <c r="B3017" t="s">
        <v>9405</v>
      </c>
      <c r="C3017" s="1">
        <v>44040</v>
      </c>
      <c r="D3017" t="s">
        <v>217</v>
      </c>
      <c r="E3017">
        <v>9542</v>
      </c>
      <c r="F3017" t="s">
        <v>154</v>
      </c>
      <c r="G3017" t="s">
        <v>155</v>
      </c>
      <c r="H3017" t="s">
        <v>87</v>
      </c>
      <c r="I3017" t="s">
        <v>88</v>
      </c>
      <c r="J3017" t="s">
        <v>136</v>
      </c>
      <c r="K3017" t="s">
        <v>113</v>
      </c>
      <c r="L3017">
        <v>550</v>
      </c>
      <c r="M3017" t="s">
        <v>91</v>
      </c>
      <c r="N3017" t="s">
        <v>92</v>
      </c>
      <c r="O3017" t="s">
        <v>93</v>
      </c>
      <c r="Q3017" t="s">
        <v>341</v>
      </c>
      <c r="S3017" t="s">
        <v>296</v>
      </c>
      <c r="U3017" t="s">
        <v>342</v>
      </c>
      <c r="Y3017" t="s">
        <v>98</v>
      </c>
      <c r="Z3017" t="s">
        <v>99</v>
      </c>
      <c r="AE3017" t="s">
        <v>100</v>
      </c>
      <c r="AF3017" t="s">
        <v>157</v>
      </c>
      <c r="AG3017" t="s">
        <v>158</v>
      </c>
      <c r="AH3017" t="s">
        <v>159</v>
      </c>
      <c r="AI3017" t="s">
        <v>160</v>
      </c>
      <c r="AJ3017" t="s">
        <v>161</v>
      </c>
      <c r="AK3017">
        <v>17060209</v>
      </c>
      <c r="AO3017" t="s">
        <v>146</v>
      </c>
      <c r="AZ3017" t="s">
        <v>261</v>
      </c>
      <c r="BA3017" t="s">
        <v>9406</v>
      </c>
      <c r="BS3017" s="2">
        <v>44220.80841435185</v>
      </c>
      <c r="BW3017" t="s">
        <v>308</v>
      </c>
      <c r="BX3017" t="s">
        <v>329</v>
      </c>
    </row>
    <row r="3018" spans="1:76" hidden="1" x14ac:dyDescent="0.3">
      <c r="A3018">
        <v>456631</v>
      </c>
      <c r="B3018" t="s">
        <v>9407</v>
      </c>
      <c r="C3018" s="1">
        <v>44040</v>
      </c>
      <c r="D3018" t="s">
        <v>217</v>
      </c>
      <c r="E3018">
        <v>9542</v>
      </c>
      <c r="F3018" t="s">
        <v>154</v>
      </c>
      <c r="G3018" t="s">
        <v>155</v>
      </c>
      <c r="H3018" t="s">
        <v>87</v>
      </c>
      <c r="I3018" t="s">
        <v>88</v>
      </c>
      <c r="J3018" t="s">
        <v>136</v>
      </c>
      <c r="K3018" t="s">
        <v>113</v>
      </c>
      <c r="L3018">
        <v>480</v>
      </c>
      <c r="M3018" t="s">
        <v>91</v>
      </c>
      <c r="N3018" t="s">
        <v>92</v>
      </c>
      <c r="O3018" t="s">
        <v>93</v>
      </c>
      <c r="Q3018" t="s">
        <v>341</v>
      </c>
      <c r="S3018" t="s">
        <v>296</v>
      </c>
      <c r="U3018" t="s">
        <v>342</v>
      </c>
      <c r="Y3018" t="s">
        <v>98</v>
      </c>
      <c r="Z3018" t="s">
        <v>99</v>
      </c>
      <c r="AE3018" t="s">
        <v>100</v>
      </c>
      <c r="AF3018" t="s">
        <v>157</v>
      </c>
      <c r="AG3018" t="s">
        <v>158</v>
      </c>
      <c r="AH3018" t="s">
        <v>159</v>
      </c>
      <c r="AI3018" t="s">
        <v>160</v>
      </c>
      <c r="AJ3018" t="s">
        <v>161</v>
      </c>
      <c r="AK3018">
        <v>17060209</v>
      </c>
      <c r="AO3018" t="s">
        <v>146</v>
      </c>
      <c r="AZ3018" t="s">
        <v>261</v>
      </c>
      <c r="BA3018" t="s">
        <v>9408</v>
      </c>
      <c r="BS3018" s="2">
        <v>44220.80841435185</v>
      </c>
      <c r="BW3018" t="s">
        <v>308</v>
      </c>
      <c r="BX3018" t="s">
        <v>329</v>
      </c>
    </row>
    <row r="3019" spans="1:76" hidden="1" x14ac:dyDescent="0.3">
      <c r="A3019">
        <v>456644</v>
      </c>
      <c r="B3019" t="s">
        <v>9409</v>
      </c>
      <c r="C3019" s="1">
        <v>44040</v>
      </c>
      <c r="D3019" t="s">
        <v>217</v>
      </c>
      <c r="E3019">
        <v>9542</v>
      </c>
      <c r="F3019" t="s">
        <v>154</v>
      </c>
      <c r="G3019" t="s">
        <v>155</v>
      </c>
      <c r="H3019" t="s">
        <v>87</v>
      </c>
      <c r="I3019" t="s">
        <v>88</v>
      </c>
      <c r="J3019" t="s">
        <v>136</v>
      </c>
      <c r="K3019" t="s">
        <v>113</v>
      </c>
      <c r="L3019">
        <v>540</v>
      </c>
      <c r="M3019" t="s">
        <v>91</v>
      </c>
      <c r="N3019" t="s">
        <v>92</v>
      </c>
      <c r="O3019" t="s">
        <v>93</v>
      </c>
      <c r="Q3019" t="s">
        <v>341</v>
      </c>
      <c r="S3019" t="s">
        <v>296</v>
      </c>
      <c r="U3019" t="s">
        <v>342</v>
      </c>
      <c r="Y3019" t="s">
        <v>98</v>
      </c>
      <c r="Z3019" t="s">
        <v>99</v>
      </c>
      <c r="AE3019" t="s">
        <v>100</v>
      </c>
      <c r="AF3019" t="s">
        <v>157</v>
      </c>
      <c r="AG3019" t="s">
        <v>158</v>
      </c>
      <c r="AH3019" t="s">
        <v>159</v>
      </c>
      <c r="AI3019" t="s">
        <v>160</v>
      </c>
      <c r="AJ3019" t="s">
        <v>161</v>
      </c>
      <c r="AK3019">
        <v>17060209</v>
      </c>
      <c r="AO3019" t="s">
        <v>146</v>
      </c>
      <c r="AZ3019" t="s">
        <v>261</v>
      </c>
      <c r="BA3019" t="s">
        <v>9410</v>
      </c>
      <c r="BS3019" s="2">
        <v>44220.80841435185</v>
      </c>
      <c r="BW3019" t="s">
        <v>308</v>
      </c>
      <c r="BX3019" t="s">
        <v>329</v>
      </c>
    </row>
    <row r="3020" spans="1:76" hidden="1" x14ac:dyDescent="0.3">
      <c r="A3020">
        <v>456605</v>
      </c>
      <c r="B3020" t="s">
        <v>9411</v>
      </c>
      <c r="C3020" s="1">
        <v>44068</v>
      </c>
      <c r="D3020" t="s">
        <v>217</v>
      </c>
      <c r="E3020">
        <v>9541</v>
      </c>
      <c r="F3020" t="s">
        <v>394</v>
      </c>
      <c r="G3020" t="s">
        <v>878</v>
      </c>
      <c r="H3020" t="s">
        <v>87</v>
      </c>
      <c r="I3020" t="s">
        <v>88</v>
      </c>
      <c r="J3020" t="s">
        <v>89</v>
      </c>
      <c r="K3020" t="s">
        <v>90</v>
      </c>
      <c r="L3020">
        <v>700</v>
      </c>
      <c r="M3020" t="s">
        <v>91</v>
      </c>
      <c r="N3020" t="s">
        <v>92</v>
      </c>
      <c r="O3020" t="s">
        <v>93</v>
      </c>
      <c r="Q3020" t="s">
        <v>220</v>
      </c>
      <c r="S3020" t="s">
        <v>96</v>
      </c>
      <c r="U3020" t="s">
        <v>342</v>
      </c>
      <c r="Y3020" t="s">
        <v>98</v>
      </c>
      <c r="Z3020" t="s">
        <v>99</v>
      </c>
      <c r="AE3020" t="s">
        <v>100</v>
      </c>
      <c r="AF3020" t="s">
        <v>141</v>
      </c>
      <c r="AG3020" t="s">
        <v>141</v>
      </c>
      <c r="AH3020" t="s">
        <v>397</v>
      </c>
      <c r="AI3020" t="s">
        <v>398</v>
      </c>
      <c r="AJ3020" t="s">
        <v>399</v>
      </c>
      <c r="AK3020">
        <v>17060208</v>
      </c>
      <c r="AP3020" t="s">
        <v>106</v>
      </c>
      <c r="BS3020" s="2">
        <v>44220.80841435185</v>
      </c>
      <c r="BX3020" t="s">
        <v>109</v>
      </c>
    </row>
    <row r="3021" spans="1:76" hidden="1" x14ac:dyDescent="0.3">
      <c r="A3021">
        <v>456603</v>
      </c>
      <c r="B3021" t="s">
        <v>9412</v>
      </c>
      <c r="C3021" s="1">
        <v>44068</v>
      </c>
      <c r="D3021" t="s">
        <v>217</v>
      </c>
      <c r="E3021">
        <v>9541</v>
      </c>
      <c r="F3021" t="s">
        <v>394</v>
      </c>
      <c r="G3021" t="s">
        <v>878</v>
      </c>
      <c r="H3021" t="s">
        <v>87</v>
      </c>
      <c r="I3021" t="s">
        <v>88</v>
      </c>
      <c r="J3021" t="s">
        <v>89</v>
      </c>
      <c r="K3021" t="s">
        <v>90</v>
      </c>
      <c r="L3021">
        <v>750</v>
      </c>
      <c r="M3021" t="s">
        <v>91</v>
      </c>
      <c r="N3021" t="s">
        <v>92</v>
      </c>
      <c r="O3021" t="s">
        <v>93</v>
      </c>
      <c r="Q3021" t="s">
        <v>220</v>
      </c>
      <c r="U3021" t="s">
        <v>342</v>
      </c>
      <c r="Y3021" t="s">
        <v>98</v>
      </c>
      <c r="Z3021" t="s">
        <v>99</v>
      </c>
      <c r="AE3021" t="s">
        <v>100</v>
      </c>
      <c r="AF3021" t="s">
        <v>141</v>
      </c>
      <c r="AG3021" t="s">
        <v>141</v>
      </c>
      <c r="AH3021" t="s">
        <v>397</v>
      </c>
      <c r="AI3021" t="s">
        <v>398</v>
      </c>
      <c r="AJ3021" t="s">
        <v>399</v>
      </c>
      <c r="AK3021">
        <v>17060208</v>
      </c>
      <c r="AP3021" t="s">
        <v>106</v>
      </c>
      <c r="BS3021" s="2">
        <v>44220.80841435185</v>
      </c>
      <c r="BX3021" t="s">
        <v>109</v>
      </c>
    </row>
    <row r="3022" spans="1:76" hidden="1" x14ac:dyDescent="0.3">
      <c r="A3022">
        <v>456650</v>
      </c>
      <c r="B3022" t="s">
        <v>9413</v>
      </c>
      <c r="C3022" s="1">
        <v>44040</v>
      </c>
      <c r="D3022" t="s">
        <v>217</v>
      </c>
      <c r="E3022">
        <v>9542</v>
      </c>
      <c r="F3022" t="s">
        <v>154</v>
      </c>
      <c r="G3022" t="s">
        <v>155</v>
      </c>
      <c r="H3022" t="s">
        <v>87</v>
      </c>
      <c r="I3022" t="s">
        <v>88</v>
      </c>
      <c r="J3022" t="s">
        <v>136</v>
      </c>
      <c r="K3022" t="s">
        <v>113</v>
      </c>
      <c r="L3022">
        <v>500</v>
      </c>
      <c r="M3022" t="s">
        <v>91</v>
      </c>
      <c r="N3022" t="s">
        <v>92</v>
      </c>
      <c r="O3022" t="s">
        <v>93</v>
      </c>
      <c r="Q3022" t="s">
        <v>341</v>
      </c>
      <c r="S3022" t="s">
        <v>296</v>
      </c>
      <c r="U3022" t="s">
        <v>342</v>
      </c>
      <c r="Y3022" t="s">
        <v>98</v>
      </c>
      <c r="Z3022" t="s">
        <v>99</v>
      </c>
      <c r="AE3022" t="s">
        <v>100</v>
      </c>
      <c r="AF3022" t="s">
        <v>157</v>
      </c>
      <c r="AG3022" t="s">
        <v>158</v>
      </c>
      <c r="AH3022" t="s">
        <v>159</v>
      </c>
      <c r="AI3022" t="s">
        <v>160</v>
      </c>
      <c r="AJ3022" t="s">
        <v>161</v>
      </c>
      <c r="AK3022">
        <v>17060209</v>
      </c>
      <c r="AO3022" t="s">
        <v>146</v>
      </c>
      <c r="AZ3022" t="s">
        <v>261</v>
      </c>
      <c r="BA3022" t="s">
        <v>9414</v>
      </c>
      <c r="BS3022" s="2">
        <v>44220.80841435185</v>
      </c>
      <c r="BW3022" t="s">
        <v>308</v>
      </c>
      <c r="BX3022" t="s">
        <v>329</v>
      </c>
    </row>
    <row r="3023" spans="1:76" hidden="1" x14ac:dyDescent="0.3">
      <c r="A3023">
        <v>456649</v>
      </c>
      <c r="B3023" t="s">
        <v>9415</v>
      </c>
      <c r="C3023" s="1">
        <v>44040</v>
      </c>
      <c r="D3023" t="s">
        <v>217</v>
      </c>
      <c r="E3023">
        <v>9542</v>
      </c>
      <c r="F3023" t="s">
        <v>154</v>
      </c>
      <c r="G3023" t="s">
        <v>155</v>
      </c>
      <c r="H3023" t="s">
        <v>87</v>
      </c>
      <c r="I3023" t="s">
        <v>88</v>
      </c>
      <c r="J3023" t="s">
        <v>136</v>
      </c>
      <c r="K3023" t="s">
        <v>113</v>
      </c>
      <c r="L3023">
        <v>530</v>
      </c>
      <c r="M3023" t="s">
        <v>91</v>
      </c>
      <c r="N3023" t="s">
        <v>92</v>
      </c>
      <c r="O3023" t="s">
        <v>93</v>
      </c>
      <c r="Q3023" t="s">
        <v>341</v>
      </c>
      <c r="S3023" t="s">
        <v>296</v>
      </c>
      <c r="U3023" t="s">
        <v>342</v>
      </c>
      <c r="Y3023" t="s">
        <v>98</v>
      </c>
      <c r="Z3023" t="s">
        <v>99</v>
      </c>
      <c r="AE3023" t="s">
        <v>100</v>
      </c>
      <c r="AF3023" t="s">
        <v>157</v>
      </c>
      <c r="AG3023" t="s">
        <v>158</v>
      </c>
      <c r="AH3023" t="s">
        <v>159</v>
      </c>
      <c r="AI3023" t="s">
        <v>160</v>
      </c>
      <c r="AJ3023" t="s">
        <v>161</v>
      </c>
      <c r="AK3023">
        <v>17060209</v>
      </c>
      <c r="AO3023" t="s">
        <v>146</v>
      </c>
      <c r="AZ3023" t="s">
        <v>261</v>
      </c>
      <c r="BA3023" t="s">
        <v>9416</v>
      </c>
      <c r="BS3023" s="2">
        <v>44220.80841435185</v>
      </c>
      <c r="BW3023" t="s">
        <v>308</v>
      </c>
      <c r="BX3023" t="s">
        <v>329</v>
      </c>
    </row>
    <row r="3024" spans="1:76" hidden="1" x14ac:dyDescent="0.3">
      <c r="A3024">
        <v>456634</v>
      </c>
      <c r="B3024" t="s">
        <v>9417</v>
      </c>
      <c r="C3024" s="1">
        <v>44040</v>
      </c>
      <c r="D3024" t="s">
        <v>217</v>
      </c>
      <c r="E3024">
        <v>9542</v>
      </c>
      <c r="F3024" t="s">
        <v>154</v>
      </c>
      <c r="G3024" t="s">
        <v>155</v>
      </c>
      <c r="H3024" t="s">
        <v>87</v>
      </c>
      <c r="I3024" t="s">
        <v>88</v>
      </c>
      <c r="J3024" t="s">
        <v>136</v>
      </c>
      <c r="K3024" t="s">
        <v>113</v>
      </c>
      <c r="L3024">
        <v>460</v>
      </c>
      <c r="M3024" t="s">
        <v>91</v>
      </c>
      <c r="N3024" t="s">
        <v>92</v>
      </c>
      <c r="O3024" t="s">
        <v>93</v>
      </c>
      <c r="Q3024" t="s">
        <v>341</v>
      </c>
      <c r="S3024" t="s">
        <v>296</v>
      </c>
      <c r="U3024" t="s">
        <v>342</v>
      </c>
      <c r="Y3024" t="s">
        <v>98</v>
      </c>
      <c r="Z3024" t="s">
        <v>99</v>
      </c>
      <c r="AE3024" t="s">
        <v>100</v>
      </c>
      <c r="AF3024" t="s">
        <v>157</v>
      </c>
      <c r="AG3024" t="s">
        <v>158</v>
      </c>
      <c r="AH3024" t="s">
        <v>159</v>
      </c>
      <c r="AI3024" t="s">
        <v>160</v>
      </c>
      <c r="AJ3024" t="s">
        <v>161</v>
      </c>
      <c r="AK3024">
        <v>17060209</v>
      </c>
      <c r="AO3024" t="s">
        <v>146</v>
      </c>
      <c r="AZ3024" t="s">
        <v>261</v>
      </c>
      <c r="BA3024" t="s">
        <v>9418</v>
      </c>
      <c r="BS3024" s="2">
        <v>44220.80841435185</v>
      </c>
      <c r="BW3024" t="s">
        <v>308</v>
      </c>
      <c r="BX3024" t="s">
        <v>329</v>
      </c>
    </row>
    <row r="3025" spans="1:76" hidden="1" x14ac:dyDescent="0.3">
      <c r="A3025">
        <v>456628</v>
      </c>
      <c r="B3025" t="s">
        <v>9419</v>
      </c>
      <c r="C3025" s="1">
        <v>44040</v>
      </c>
      <c r="D3025" t="s">
        <v>217</v>
      </c>
      <c r="E3025">
        <v>9542</v>
      </c>
      <c r="F3025" t="s">
        <v>154</v>
      </c>
      <c r="G3025" t="s">
        <v>155</v>
      </c>
      <c r="H3025" t="s">
        <v>87</v>
      </c>
      <c r="I3025" t="s">
        <v>88</v>
      </c>
      <c r="J3025" t="s">
        <v>136</v>
      </c>
      <c r="K3025" t="s">
        <v>113</v>
      </c>
      <c r="L3025">
        <v>480</v>
      </c>
      <c r="M3025" t="s">
        <v>91</v>
      </c>
      <c r="N3025" t="s">
        <v>92</v>
      </c>
      <c r="O3025" t="s">
        <v>93</v>
      </c>
      <c r="Q3025" t="s">
        <v>341</v>
      </c>
      <c r="S3025" t="s">
        <v>296</v>
      </c>
      <c r="U3025" t="s">
        <v>342</v>
      </c>
      <c r="Y3025" t="s">
        <v>98</v>
      </c>
      <c r="Z3025" t="s">
        <v>99</v>
      </c>
      <c r="AE3025" t="s">
        <v>100</v>
      </c>
      <c r="AF3025" t="s">
        <v>157</v>
      </c>
      <c r="AG3025" t="s">
        <v>158</v>
      </c>
      <c r="AH3025" t="s">
        <v>159</v>
      </c>
      <c r="AI3025" t="s">
        <v>160</v>
      </c>
      <c r="AJ3025" t="s">
        <v>161</v>
      </c>
      <c r="AK3025">
        <v>17060209</v>
      </c>
      <c r="AO3025" t="s">
        <v>146</v>
      </c>
      <c r="AZ3025" t="s">
        <v>261</v>
      </c>
      <c r="BA3025" t="s">
        <v>9420</v>
      </c>
      <c r="BS3025" s="2">
        <v>44220.80841435185</v>
      </c>
      <c r="BW3025" t="s">
        <v>308</v>
      </c>
      <c r="BX3025" t="s">
        <v>329</v>
      </c>
    </row>
    <row r="3026" spans="1:76" hidden="1" x14ac:dyDescent="0.3">
      <c r="A3026">
        <v>456642</v>
      </c>
      <c r="B3026" t="s">
        <v>9421</v>
      </c>
      <c r="C3026" s="1">
        <v>44040</v>
      </c>
      <c r="D3026" t="s">
        <v>217</v>
      </c>
      <c r="E3026">
        <v>9542</v>
      </c>
      <c r="F3026" t="s">
        <v>154</v>
      </c>
      <c r="G3026" t="s">
        <v>155</v>
      </c>
      <c r="H3026" t="s">
        <v>87</v>
      </c>
      <c r="I3026" t="s">
        <v>88</v>
      </c>
      <c r="J3026" t="s">
        <v>136</v>
      </c>
      <c r="K3026" t="s">
        <v>113</v>
      </c>
      <c r="L3026">
        <v>580</v>
      </c>
      <c r="M3026" t="s">
        <v>91</v>
      </c>
      <c r="N3026" t="s">
        <v>92</v>
      </c>
      <c r="O3026" t="s">
        <v>93</v>
      </c>
      <c r="Q3026" t="s">
        <v>341</v>
      </c>
      <c r="S3026" t="s">
        <v>296</v>
      </c>
      <c r="U3026" t="s">
        <v>342</v>
      </c>
      <c r="Y3026" t="s">
        <v>98</v>
      </c>
      <c r="Z3026" t="s">
        <v>99</v>
      </c>
      <c r="AE3026" t="s">
        <v>100</v>
      </c>
      <c r="AF3026" t="s">
        <v>157</v>
      </c>
      <c r="AG3026" t="s">
        <v>158</v>
      </c>
      <c r="AH3026" t="s">
        <v>159</v>
      </c>
      <c r="AI3026" t="s">
        <v>160</v>
      </c>
      <c r="AJ3026" t="s">
        <v>161</v>
      </c>
      <c r="AK3026">
        <v>17060209</v>
      </c>
      <c r="AO3026" t="s">
        <v>146</v>
      </c>
      <c r="AZ3026" t="s">
        <v>261</v>
      </c>
      <c r="BA3026" t="s">
        <v>9422</v>
      </c>
      <c r="BS3026" s="2">
        <v>44220.80841435185</v>
      </c>
      <c r="BW3026" t="s">
        <v>308</v>
      </c>
      <c r="BX3026" t="s">
        <v>329</v>
      </c>
    </row>
    <row r="3027" spans="1:76" hidden="1" x14ac:dyDescent="0.3">
      <c r="A3027">
        <v>456640</v>
      </c>
      <c r="B3027" t="s">
        <v>9423</v>
      </c>
      <c r="C3027" s="1">
        <v>44040</v>
      </c>
      <c r="D3027" t="s">
        <v>217</v>
      </c>
      <c r="E3027">
        <v>9542</v>
      </c>
      <c r="F3027" t="s">
        <v>154</v>
      </c>
      <c r="G3027" t="s">
        <v>155</v>
      </c>
      <c r="H3027" t="s">
        <v>87</v>
      </c>
      <c r="I3027" t="s">
        <v>88</v>
      </c>
      <c r="J3027" t="s">
        <v>136</v>
      </c>
      <c r="K3027" t="s">
        <v>113</v>
      </c>
      <c r="L3027">
        <v>560</v>
      </c>
      <c r="M3027" t="s">
        <v>91</v>
      </c>
      <c r="N3027" t="s">
        <v>92</v>
      </c>
      <c r="O3027" t="s">
        <v>93</v>
      </c>
      <c r="Q3027" t="s">
        <v>341</v>
      </c>
      <c r="S3027" t="s">
        <v>96</v>
      </c>
      <c r="U3027" t="s">
        <v>342</v>
      </c>
      <c r="Y3027" t="s">
        <v>98</v>
      </c>
      <c r="Z3027" t="s">
        <v>99</v>
      </c>
      <c r="AE3027" t="s">
        <v>100</v>
      </c>
      <c r="AF3027" t="s">
        <v>157</v>
      </c>
      <c r="AG3027" t="s">
        <v>158</v>
      </c>
      <c r="AH3027" t="s">
        <v>159</v>
      </c>
      <c r="AI3027" t="s">
        <v>160</v>
      </c>
      <c r="AJ3027" t="s">
        <v>161</v>
      </c>
      <c r="AK3027">
        <v>17060209</v>
      </c>
      <c r="AO3027" t="s">
        <v>146</v>
      </c>
      <c r="AZ3027" t="s">
        <v>261</v>
      </c>
      <c r="BA3027" t="s">
        <v>9424</v>
      </c>
      <c r="BS3027" s="2">
        <v>44220.80841435185</v>
      </c>
      <c r="BW3027" t="s">
        <v>308</v>
      </c>
      <c r="BX3027" t="s">
        <v>329</v>
      </c>
    </row>
    <row r="3028" spans="1:76" hidden="1" x14ac:dyDescent="0.3">
      <c r="A3028">
        <v>456639</v>
      </c>
      <c r="B3028" t="s">
        <v>9425</v>
      </c>
      <c r="C3028" s="1">
        <v>44040</v>
      </c>
      <c r="D3028" t="s">
        <v>217</v>
      </c>
      <c r="E3028">
        <v>9542</v>
      </c>
      <c r="F3028" t="s">
        <v>154</v>
      </c>
      <c r="G3028" t="s">
        <v>155</v>
      </c>
      <c r="H3028" t="s">
        <v>87</v>
      </c>
      <c r="I3028" t="s">
        <v>88</v>
      </c>
      <c r="J3028" t="s">
        <v>136</v>
      </c>
      <c r="K3028" t="s">
        <v>113</v>
      </c>
      <c r="L3028">
        <v>540</v>
      </c>
      <c r="M3028" t="s">
        <v>91</v>
      </c>
      <c r="N3028" t="s">
        <v>92</v>
      </c>
      <c r="O3028" t="s">
        <v>93</v>
      </c>
      <c r="Q3028" t="s">
        <v>341</v>
      </c>
      <c r="S3028" t="s">
        <v>296</v>
      </c>
      <c r="U3028" t="s">
        <v>342</v>
      </c>
      <c r="Y3028" t="s">
        <v>98</v>
      </c>
      <c r="Z3028" t="s">
        <v>99</v>
      </c>
      <c r="AE3028" t="s">
        <v>100</v>
      </c>
      <c r="AF3028" t="s">
        <v>157</v>
      </c>
      <c r="AG3028" t="s">
        <v>158</v>
      </c>
      <c r="AH3028" t="s">
        <v>159</v>
      </c>
      <c r="AI3028" t="s">
        <v>160</v>
      </c>
      <c r="AJ3028" t="s">
        <v>161</v>
      </c>
      <c r="AK3028">
        <v>17060209</v>
      </c>
      <c r="AO3028" t="s">
        <v>146</v>
      </c>
      <c r="AZ3028" t="s">
        <v>261</v>
      </c>
      <c r="BA3028" t="s">
        <v>9426</v>
      </c>
      <c r="BS3028" s="2">
        <v>44220.80841435185</v>
      </c>
      <c r="BW3028" t="s">
        <v>308</v>
      </c>
      <c r="BX3028" t="s">
        <v>329</v>
      </c>
    </row>
    <row r="3029" spans="1:76" hidden="1" x14ac:dyDescent="0.3">
      <c r="A3029">
        <v>456625</v>
      </c>
      <c r="B3029" t="s">
        <v>9427</v>
      </c>
      <c r="C3029" s="1">
        <v>44040</v>
      </c>
      <c r="D3029" t="s">
        <v>217</v>
      </c>
      <c r="E3029">
        <v>9542</v>
      </c>
      <c r="F3029" t="s">
        <v>154</v>
      </c>
      <c r="G3029" t="s">
        <v>155</v>
      </c>
      <c r="H3029" t="s">
        <v>87</v>
      </c>
      <c r="I3029" t="s">
        <v>88</v>
      </c>
      <c r="J3029" t="s">
        <v>136</v>
      </c>
      <c r="K3029" t="s">
        <v>113</v>
      </c>
      <c r="L3029">
        <v>580</v>
      </c>
      <c r="M3029" t="s">
        <v>91</v>
      </c>
      <c r="N3029" t="s">
        <v>92</v>
      </c>
      <c r="O3029" t="s">
        <v>93</v>
      </c>
      <c r="Q3029" t="s">
        <v>341</v>
      </c>
      <c r="S3029" t="s">
        <v>96</v>
      </c>
      <c r="U3029" t="s">
        <v>342</v>
      </c>
      <c r="Y3029" t="s">
        <v>98</v>
      </c>
      <c r="Z3029" t="s">
        <v>99</v>
      </c>
      <c r="AE3029" t="s">
        <v>100</v>
      </c>
      <c r="AF3029" t="s">
        <v>157</v>
      </c>
      <c r="AG3029" t="s">
        <v>158</v>
      </c>
      <c r="AH3029" t="s">
        <v>159</v>
      </c>
      <c r="AI3029" t="s">
        <v>160</v>
      </c>
      <c r="AJ3029" t="s">
        <v>161</v>
      </c>
      <c r="AK3029">
        <v>17060209</v>
      </c>
      <c r="AO3029" t="s">
        <v>146</v>
      </c>
      <c r="AZ3029" t="s">
        <v>261</v>
      </c>
      <c r="BA3029" t="s">
        <v>9428</v>
      </c>
      <c r="BS3029" s="2">
        <v>44220.80841435185</v>
      </c>
      <c r="BW3029" t="s">
        <v>308</v>
      </c>
      <c r="BX3029" t="s">
        <v>329</v>
      </c>
    </row>
    <row r="3030" spans="1:76" hidden="1" x14ac:dyDescent="0.3">
      <c r="A3030">
        <v>456624</v>
      </c>
      <c r="B3030" t="s">
        <v>9429</v>
      </c>
      <c r="C3030" s="1">
        <v>44040</v>
      </c>
      <c r="D3030" t="s">
        <v>217</v>
      </c>
      <c r="E3030">
        <v>9542</v>
      </c>
      <c r="F3030" t="s">
        <v>154</v>
      </c>
      <c r="G3030" t="s">
        <v>155</v>
      </c>
      <c r="H3030" t="s">
        <v>87</v>
      </c>
      <c r="I3030" t="s">
        <v>88</v>
      </c>
      <c r="J3030" t="s">
        <v>136</v>
      </c>
      <c r="K3030" t="s">
        <v>113</v>
      </c>
      <c r="L3030">
        <v>550</v>
      </c>
      <c r="M3030" t="s">
        <v>91</v>
      </c>
      <c r="N3030" t="s">
        <v>92</v>
      </c>
      <c r="O3030" t="s">
        <v>93</v>
      </c>
      <c r="Q3030" t="s">
        <v>341</v>
      </c>
      <c r="S3030" t="s">
        <v>296</v>
      </c>
      <c r="U3030" t="s">
        <v>342</v>
      </c>
      <c r="Y3030" t="s">
        <v>98</v>
      </c>
      <c r="Z3030" t="s">
        <v>99</v>
      </c>
      <c r="AE3030" t="s">
        <v>100</v>
      </c>
      <c r="AF3030" t="s">
        <v>157</v>
      </c>
      <c r="AG3030" t="s">
        <v>158</v>
      </c>
      <c r="AH3030" t="s">
        <v>159</v>
      </c>
      <c r="AI3030" t="s">
        <v>160</v>
      </c>
      <c r="AJ3030" t="s">
        <v>161</v>
      </c>
      <c r="AK3030">
        <v>17060209</v>
      </c>
      <c r="AO3030" t="s">
        <v>146</v>
      </c>
      <c r="AZ3030" t="s">
        <v>261</v>
      </c>
      <c r="BA3030" t="s">
        <v>9430</v>
      </c>
      <c r="BS3030" s="2">
        <v>44220.80841435185</v>
      </c>
      <c r="BW3030" t="s">
        <v>308</v>
      </c>
      <c r="BX3030" t="s">
        <v>329</v>
      </c>
    </row>
    <row r="3031" spans="1:76" hidden="1" x14ac:dyDescent="0.3">
      <c r="A3031">
        <v>456609</v>
      </c>
      <c r="B3031" t="s">
        <v>9431</v>
      </c>
      <c r="C3031" s="1">
        <v>44068</v>
      </c>
      <c r="D3031" t="s">
        <v>217</v>
      </c>
      <c r="E3031">
        <v>9541</v>
      </c>
      <c r="F3031" t="s">
        <v>394</v>
      </c>
      <c r="G3031" t="s">
        <v>878</v>
      </c>
      <c r="H3031" t="s">
        <v>87</v>
      </c>
      <c r="I3031" t="s">
        <v>88</v>
      </c>
      <c r="J3031" t="s">
        <v>89</v>
      </c>
      <c r="K3031" t="s">
        <v>113</v>
      </c>
      <c r="L3031">
        <v>710</v>
      </c>
      <c r="M3031" t="s">
        <v>91</v>
      </c>
      <c r="N3031" t="s">
        <v>92</v>
      </c>
      <c r="O3031" t="s">
        <v>93</v>
      </c>
      <c r="Q3031" t="s">
        <v>220</v>
      </c>
      <c r="U3031" t="s">
        <v>342</v>
      </c>
      <c r="Y3031" t="s">
        <v>98</v>
      </c>
      <c r="Z3031" t="s">
        <v>99</v>
      </c>
      <c r="AE3031" t="s">
        <v>100</v>
      </c>
      <c r="AF3031" t="s">
        <v>141</v>
      </c>
      <c r="AG3031" t="s">
        <v>141</v>
      </c>
      <c r="AH3031" t="s">
        <v>397</v>
      </c>
      <c r="AI3031" t="s">
        <v>398</v>
      </c>
      <c r="AJ3031" t="s">
        <v>399</v>
      </c>
      <c r="AK3031">
        <v>17060208</v>
      </c>
      <c r="AP3031" t="s">
        <v>106</v>
      </c>
      <c r="BS3031" s="2">
        <v>44220.80841435185</v>
      </c>
      <c r="BX3031" t="s">
        <v>109</v>
      </c>
    </row>
    <row r="3032" spans="1:76" hidden="1" x14ac:dyDescent="0.3">
      <c r="A3032">
        <v>456601</v>
      </c>
      <c r="B3032" t="s">
        <v>9432</v>
      </c>
      <c r="C3032" s="1">
        <v>44068</v>
      </c>
      <c r="D3032" t="s">
        <v>217</v>
      </c>
      <c r="E3032">
        <v>9541</v>
      </c>
      <c r="F3032" t="s">
        <v>394</v>
      </c>
      <c r="G3032" t="s">
        <v>878</v>
      </c>
      <c r="H3032" t="s">
        <v>87</v>
      </c>
      <c r="I3032" t="s">
        <v>88</v>
      </c>
      <c r="J3032" t="s">
        <v>89</v>
      </c>
      <c r="K3032" t="s">
        <v>113</v>
      </c>
      <c r="L3032">
        <v>680</v>
      </c>
      <c r="M3032" t="s">
        <v>91</v>
      </c>
      <c r="N3032" t="s">
        <v>92</v>
      </c>
      <c r="O3032" t="s">
        <v>93</v>
      </c>
      <c r="Q3032" t="s">
        <v>220</v>
      </c>
      <c r="U3032" t="s">
        <v>342</v>
      </c>
      <c r="Y3032" t="s">
        <v>98</v>
      </c>
      <c r="Z3032" t="s">
        <v>99</v>
      </c>
      <c r="AE3032" t="s">
        <v>100</v>
      </c>
      <c r="AF3032" t="s">
        <v>141</v>
      </c>
      <c r="AG3032" t="s">
        <v>141</v>
      </c>
      <c r="AH3032" t="s">
        <v>397</v>
      </c>
      <c r="AI3032" t="s">
        <v>398</v>
      </c>
      <c r="AJ3032" t="s">
        <v>399</v>
      </c>
      <c r="AK3032">
        <v>17060208</v>
      </c>
      <c r="AP3032" t="s">
        <v>106</v>
      </c>
      <c r="BS3032" s="2">
        <v>44220.80841435185</v>
      </c>
      <c r="BX3032" t="s">
        <v>109</v>
      </c>
    </row>
    <row r="3033" spans="1:76" hidden="1" x14ac:dyDescent="0.3">
      <c r="A3033">
        <v>456629</v>
      </c>
      <c r="B3033" t="s">
        <v>9433</v>
      </c>
      <c r="C3033" s="1">
        <v>44040</v>
      </c>
      <c r="D3033" t="s">
        <v>217</v>
      </c>
      <c r="E3033">
        <v>9542</v>
      </c>
      <c r="F3033" t="s">
        <v>154</v>
      </c>
      <c r="G3033" t="s">
        <v>155</v>
      </c>
      <c r="H3033" t="s">
        <v>87</v>
      </c>
      <c r="I3033" t="s">
        <v>88</v>
      </c>
      <c r="J3033" t="s">
        <v>136</v>
      </c>
      <c r="K3033" t="s">
        <v>113</v>
      </c>
      <c r="L3033">
        <v>510</v>
      </c>
      <c r="M3033" t="s">
        <v>91</v>
      </c>
      <c r="N3033" t="s">
        <v>92</v>
      </c>
      <c r="O3033" t="s">
        <v>93</v>
      </c>
      <c r="Q3033" t="s">
        <v>341</v>
      </c>
      <c r="S3033" t="s">
        <v>296</v>
      </c>
      <c r="U3033" t="s">
        <v>342</v>
      </c>
      <c r="Y3033" t="s">
        <v>98</v>
      </c>
      <c r="Z3033" t="s">
        <v>99</v>
      </c>
      <c r="AE3033" t="s">
        <v>100</v>
      </c>
      <c r="AF3033" t="s">
        <v>157</v>
      </c>
      <c r="AG3033" t="s">
        <v>158</v>
      </c>
      <c r="AH3033" t="s">
        <v>159</v>
      </c>
      <c r="AI3033" t="s">
        <v>160</v>
      </c>
      <c r="AJ3033" t="s">
        <v>161</v>
      </c>
      <c r="AK3033">
        <v>17060209</v>
      </c>
      <c r="AO3033" t="s">
        <v>146</v>
      </c>
      <c r="AZ3033" t="s">
        <v>261</v>
      </c>
      <c r="BA3033" t="s">
        <v>9434</v>
      </c>
      <c r="BS3033" s="2">
        <v>44220.80841435185</v>
      </c>
      <c r="BW3033" t="s">
        <v>308</v>
      </c>
      <c r="BX3033" t="s">
        <v>329</v>
      </c>
    </row>
    <row r="3034" spans="1:76" hidden="1" x14ac:dyDescent="0.3">
      <c r="A3034">
        <v>456627</v>
      </c>
      <c r="B3034" t="s">
        <v>9435</v>
      </c>
      <c r="C3034" s="1">
        <v>44040</v>
      </c>
      <c r="D3034" t="s">
        <v>217</v>
      </c>
      <c r="E3034">
        <v>9542</v>
      </c>
      <c r="F3034" t="s">
        <v>154</v>
      </c>
      <c r="G3034" t="s">
        <v>155</v>
      </c>
      <c r="H3034" t="s">
        <v>87</v>
      </c>
      <c r="I3034" t="s">
        <v>88</v>
      </c>
      <c r="J3034" t="s">
        <v>136</v>
      </c>
      <c r="K3034" t="s">
        <v>113</v>
      </c>
      <c r="L3034">
        <v>510</v>
      </c>
      <c r="M3034" t="s">
        <v>91</v>
      </c>
      <c r="N3034" t="s">
        <v>92</v>
      </c>
      <c r="O3034" t="s">
        <v>93</v>
      </c>
      <c r="Q3034" t="s">
        <v>341</v>
      </c>
      <c r="S3034" t="s">
        <v>296</v>
      </c>
      <c r="U3034" t="s">
        <v>342</v>
      </c>
      <c r="Y3034" t="s">
        <v>98</v>
      </c>
      <c r="Z3034" t="s">
        <v>99</v>
      </c>
      <c r="AE3034" t="s">
        <v>100</v>
      </c>
      <c r="AF3034" t="s">
        <v>157</v>
      </c>
      <c r="AG3034" t="s">
        <v>158</v>
      </c>
      <c r="AH3034" t="s">
        <v>159</v>
      </c>
      <c r="AI3034" t="s">
        <v>160</v>
      </c>
      <c r="AJ3034" t="s">
        <v>161</v>
      </c>
      <c r="AK3034">
        <v>17060209</v>
      </c>
      <c r="AO3034" t="s">
        <v>146</v>
      </c>
      <c r="AZ3034" t="s">
        <v>261</v>
      </c>
      <c r="BA3034" t="s">
        <v>9436</v>
      </c>
      <c r="BS3034" s="2">
        <v>44220.80841435185</v>
      </c>
      <c r="BW3034" t="s">
        <v>308</v>
      </c>
      <c r="BX3034" t="s">
        <v>329</v>
      </c>
    </row>
    <row r="3035" spans="1:76" hidden="1" x14ac:dyDescent="0.3">
      <c r="A3035">
        <v>456620</v>
      </c>
      <c r="B3035" t="s">
        <v>9437</v>
      </c>
      <c r="C3035" s="1">
        <v>44075</v>
      </c>
      <c r="D3035" t="s">
        <v>217</v>
      </c>
      <c r="E3035">
        <v>9541</v>
      </c>
      <c r="F3035" t="s">
        <v>394</v>
      </c>
      <c r="G3035" t="s">
        <v>878</v>
      </c>
      <c r="H3035" t="s">
        <v>87</v>
      </c>
      <c r="I3035" t="s">
        <v>88</v>
      </c>
      <c r="J3035" t="s">
        <v>89</v>
      </c>
      <c r="K3035" t="s">
        <v>90</v>
      </c>
      <c r="L3035">
        <v>720</v>
      </c>
      <c r="M3035" t="s">
        <v>91</v>
      </c>
      <c r="N3035" t="s">
        <v>92</v>
      </c>
      <c r="O3035" t="s">
        <v>93</v>
      </c>
      <c r="Q3035" t="s">
        <v>220</v>
      </c>
      <c r="S3035" t="s">
        <v>96</v>
      </c>
      <c r="U3035" t="s">
        <v>342</v>
      </c>
      <c r="Y3035" t="s">
        <v>98</v>
      </c>
      <c r="Z3035" t="s">
        <v>99</v>
      </c>
      <c r="AE3035" t="s">
        <v>100</v>
      </c>
      <c r="AF3035" t="s">
        <v>141</v>
      </c>
      <c r="AG3035" t="s">
        <v>141</v>
      </c>
      <c r="AH3035" t="s">
        <v>397</v>
      </c>
      <c r="AI3035" t="s">
        <v>398</v>
      </c>
      <c r="AJ3035" t="s">
        <v>399</v>
      </c>
      <c r="AK3035">
        <v>17060208</v>
      </c>
      <c r="AP3035" t="s">
        <v>106</v>
      </c>
      <c r="BS3035" s="2">
        <v>44220.80841435185</v>
      </c>
      <c r="BX3035" t="s">
        <v>109</v>
      </c>
    </row>
    <row r="3036" spans="1:76" hidden="1" x14ac:dyDescent="0.3">
      <c r="A3036">
        <v>456596</v>
      </c>
      <c r="B3036" t="s">
        <v>9438</v>
      </c>
      <c r="C3036" s="1">
        <v>44064</v>
      </c>
      <c r="D3036" t="s">
        <v>217</v>
      </c>
      <c r="E3036">
        <v>9541</v>
      </c>
      <c r="F3036" t="s">
        <v>394</v>
      </c>
      <c r="G3036" t="s">
        <v>878</v>
      </c>
      <c r="H3036" t="s">
        <v>87</v>
      </c>
      <c r="I3036" t="s">
        <v>88</v>
      </c>
      <c r="J3036" t="s">
        <v>89</v>
      </c>
      <c r="K3036" t="s">
        <v>90</v>
      </c>
      <c r="L3036">
        <v>670</v>
      </c>
      <c r="M3036" t="s">
        <v>91</v>
      </c>
      <c r="N3036" t="s">
        <v>92</v>
      </c>
      <c r="O3036" t="s">
        <v>93</v>
      </c>
      <c r="Q3036" t="s">
        <v>220</v>
      </c>
      <c r="U3036" t="s">
        <v>342</v>
      </c>
      <c r="Y3036" t="s">
        <v>98</v>
      </c>
      <c r="Z3036" t="s">
        <v>99</v>
      </c>
      <c r="AE3036" t="s">
        <v>100</v>
      </c>
      <c r="AF3036" t="s">
        <v>141</v>
      </c>
      <c r="AG3036" t="s">
        <v>141</v>
      </c>
      <c r="AH3036" t="s">
        <v>397</v>
      </c>
      <c r="AI3036" t="s">
        <v>398</v>
      </c>
      <c r="AJ3036" t="s">
        <v>399</v>
      </c>
      <c r="AK3036">
        <v>17060208</v>
      </c>
      <c r="AP3036" t="s">
        <v>106</v>
      </c>
      <c r="BS3036" s="2">
        <v>44220.80841435185</v>
      </c>
      <c r="BX3036" t="s">
        <v>109</v>
      </c>
    </row>
    <row r="3037" spans="1:76" hidden="1" x14ac:dyDescent="0.3">
      <c r="A3037">
        <v>456585</v>
      </c>
      <c r="B3037" t="s">
        <v>9439</v>
      </c>
      <c r="C3037" s="1">
        <v>44082</v>
      </c>
      <c r="D3037" t="s">
        <v>217</v>
      </c>
      <c r="E3037">
        <v>9541</v>
      </c>
      <c r="F3037" t="s">
        <v>394</v>
      </c>
      <c r="G3037" t="s">
        <v>878</v>
      </c>
      <c r="H3037" t="s">
        <v>87</v>
      </c>
      <c r="I3037" t="s">
        <v>88</v>
      </c>
      <c r="J3037" t="s">
        <v>136</v>
      </c>
      <c r="K3037" t="s">
        <v>90</v>
      </c>
      <c r="L3037">
        <v>910</v>
      </c>
      <c r="M3037" t="s">
        <v>91</v>
      </c>
      <c r="N3037" t="s">
        <v>92</v>
      </c>
      <c r="O3037" t="s">
        <v>93</v>
      </c>
      <c r="Q3037" t="s">
        <v>341</v>
      </c>
      <c r="S3037" t="s">
        <v>115</v>
      </c>
      <c r="U3037" t="s">
        <v>342</v>
      </c>
      <c r="Y3037" t="s">
        <v>98</v>
      </c>
      <c r="Z3037" t="s">
        <v>99</v>
      </c>
      <c r="AE3037" t="s">
        <v>100</v>
      </c>
      <c r="AF3037" t="s">
        <v>141</v>
      </c>
      <c r="AG3037" t="s">
        <v>141</v>
      </c>
      <c r="AH3037" t="s">
        <v>397</v>
      </c>
      <c r="AI3037" t="s">
        <v>398</v>
      </c>
      <c r="AJ3037" t="s">
        <v>399</v>
      </c>
      <c r="AK3037">
        <v>17060208</v>
      </c>
      <c r="AP3037" t="s">
        <v>106</v>
      </c>
      <c r="AZ3037" t="s">
        <v>261</v>
      </c>
      <c r="BA3037" t="s">
        <v>9440</v>
      </c>
      <c r="BS3037" s="2">
        <v>44220.80841435185</v>
      </c>
      <c r="BW3037" t="s">
        <v>910</v>
      </c>
      <c r="BX3037" t="s">
        <v>911</v>
      </c>
    </row>
    <row r="3038" spans="1:76" hidden="1" x14ac:dyDescent="0.3">
      <c r="A3038">
        <v>456633</v>
      </c>
      <c r="B3038" t="s">
        <v>9441</v>
      </c>
      <c r="C3038" s="1">
        <v>44040</v>
      </c>
      <c r="D3038" t="s">
        <v>217</v>
      </c>
      <c r="E3038">
        <v>9542</v>
      </c>
      <c r="F3038" t="s">
        <v>154</v>
      </c>
      <c r="G3038" t="s">
        <v>155</v>
      </c>
      <c r="H3038" t="s">
        <v>87</v>
      </c>
      <c r="I3038" t="s">
        <v>88</v>
      </c>
      <c r="J3038" t="s">
        <v>136</v>
      </c>
      <c r="K3038" t="s">
        <v>113</v>
      </c>
      <c r="L3038">
        <v>530</v>
      </c>
      <c r="M3038" t="s">
        <v>91</v>
      </c>
      <c r="N3038" t="s">
        <v>92</v>
      </c>
      <c r="O3038" t="s">
        <v>93</v>
      </c>
      <c r="Q3038" t="s">
        <v>341</v>
      </c>
      <c r="S3038" t="s">
        <v>296</v>
      </c>
      <c r="U3038" t="s">
        <v>342</v>
      </c>
      <c r="Y3038" t="s">
        <v>98</v>
      </c>
      <c r="Z3038" t="s">
        <v>99</v>
      </c>
      <c r="AE3038" t="s">
        <v>100</v>
      </c>
      <c r="AF3038" t="s">
        <v>157</v>
      </c>
      <c r="AG3038" t="s">
        <v>158</v>
      </c>
      <c r="AH3038" t="s">
        <v>159</v>
      </c>
      <c r="AI3038" t="s">
        <v>160</v>
      </c>
      <c r="AJ3038" t="s">
        <v>161</v>
      </c>
      <c r="AK3038">
        <v>17060209</v>
      </c>
      <c r="AO3038" t="s">
        <v>146</v>
      </c>
      <c r="AZ3038" t="s">
        <v>261</v>
      </c>
      <c r="BA3038" t="s">
        <v>9442</v>
      </c>
      <c r="BS3038" s="2">
        <v>44220.80841435185</v>
      </c>
      <c r="BX3038" t="s">
        <v>109</v>
      </c>
    </row>
    <row r="3039" spans="1:76" hidden="1" x14ac:dyDescent="0.3">
      <c r="A3039">
        <v>456618</v>
      </c>
      <c r="B3039" t="s">
        <v>9443</v>
      </c>
      <c r="C3039" s="1">
        <v>44071</v>
      </c>
      <c r="D3039" t="s">
        <v>217</v>
      </c>
      <c r="E3039">
        <v>9541</v>
      </c>
      <c r="F3039" t="s">
        <v>394</v>
      </c>
      <c r="G3039" t="s">
        <v>878</v>
      </c>
      <c r="H3039" t="s">
        <v>87</v>
      </c>
      <c r="I3039" t="s">
        <v>88</v>
      </c>
      <c r="J3039" t="s">
        <v>89</v>
      </c>
      <c r="K3039" t="s">
        <v>90</v>
      </c>
      <c r="L3039">
        <v>710</v>
      </c>
      <c r="M3039" t="s">
        <v>91</v>
      </c>
      <c r="N3039" t="s">
        <v>92</v>
      </c>
      <c r="O3039" t="s">
        <v>93</v>
      </c>
      <c r="Q3039" t="s">
        <v>220</v>
      </c>
      <c r="U3039" t="s">
        <v>342</v>
      </c>
      <c r="Y3039" t="s">
        <v>98</v>
      </c>
      <c r="Z3039" t="s">
        <v>99</v>
      </c>
      <c r="AE3039" t="s">
        <v>100</v>
      </c>
      <c r="AF3039" t="s">
        <v>141</v>
      </c>
      <c r="AG3039" t="s">
        <v>141</v>
      </c>
      <c r="AH3039" t="s">
        <v>397</v>
      </c>
      <c r="AI3039" t="s">
        <v>398</v>
      </c>
      <c r="AJ3039" t="s">
        <v>399</v>
      </c>
      <c r="AK3039">
        <v>17060208</v>
      </c>
      <c r="AP3039" t="s">
        <v>106</v>
      </c>
      <c r="BS3039" s="2">
        <v>44220.80841435185</v>
      </c>
      <c r="BX3039" t="s">
        <v>109</v>
      </c>
    </row>
    <row r="3040" spans="1:76" hidden="1" x14ac:dyDescent="0.3">
      <c r="A3040">
        <v>456616</v>
      </c>
      <c r="B3040" t="s">
        <v>9444</v>
      </c>
      <c r="C3040" s="1">
        <v>44071</v>
      </c>
      <c r="D3040" t="s">
        <v>217</v>
      </c>
      <c r="E3040">
        <v>9541</v>
      </c>
      <c r="F3040" t="s">
        <v>394</v>
      </c>
      <c r="G3040" t="s">
        <v>878</v>
      </c>
      <c r="H3040" t="s">
        <v>87</v>
      </c>
      <c r="I3040" t="s">
        <v>88</v>
      </c>
      <c r="J3040" t="s">
        <v>89</v>
      </c>
      <c r="K3040" t="s">
        <v>90</v>
      </c>
      <c r="L3040">
        <v>750</v>
      </c>
      <c r="M3040" t="s">
        <v>91</v>
      </c>
      <c r="N3040" t="s">
        <v>92</v>
      </c>
      <c r="O3040" t="s">
        <v>93</v>
      </c>
      <c r="Q3040" t="s">
        <v>220</v>
      </c>
      <c r="U3040" t="s">
        <v>342</v>
      </c>
      <c r="Y3040" t="s">
        <v>98</v>
      </c>
      <c r="Z3040" t="s">
        <v>99</v>
      </c>
      <c r="AE3040" t="s">
        <v>100</v>
      </c>
      <c r="AF3040" t="s">
        <v>141</v>
      </c>
      <c r="AG3040" t="s">
        <v>141</v>
      </c>
      <c r="AH3040" t="s">
        <v>397</v>
      </c>
      <c r="AI3040" t="s">
        <v>398</v>
      </c>
      <c r="AJ3040" t="s">
        <v>399</v>
      </c>
      <c r="AK3040">
        <v>17060208</v>
      </c>
      <c r="AP3040" t="s">
        <v>106</v>
      </c>
      <c r="BS3040" s="2">
        <v>44220.80841435185</v>
      </c>
      <c r="BX3040" t="s">
        <v>109</v>
      </c>
    </row>
    <row r="3041" spans="1:76" hidden="1" x14ac:dyDescent="0.3">
      <c r="A3041">
        <v>456594</v>
      </c>
      <c r="B3041" t="s">
        <v>9445</v>
      </c>
      <c r="C3041" s="1">
        <v>44082</v>
      </c>
      <c r="D3041" t="s">
        <v>217</v>
      </c>
      <c r="E3041">
        <v>9541</v>
      </c>
      <c r="F3041" t="s">
        <v>394</v>
      </c>
      <c r="G3041" t="s">
        <v>878</v>
      </c>
      <c r="H3041" t="s">
        <v>87</v>
      </c>
      <c r="I3041" t="s">
        <v>88</v>
      </c>
      <c r="J3041" t="s">
        <v>136</v>
      </c>
      <c r="K3041" t="s">
        <v>113</v>
      </c>
      <c r="L3041">
        <v>560</v>
      </c>
      <c r="M3041" t="s">
        <v>91</v>
      </c>
      <c r="N3041" t="s">
        <v>92</v>
      </c>
      <c r="O3041" t="s">
        <v>93</v>
      </c>
      <c r="Q3041" t="s">
        <v>341</v>
      </c>
      <c r="S3041" t="s">
        <v>906</v>
      </c>
      <c r="U3041" t="s">
        <v>342</v>
      </c>
      <c r="Y3041" t="s">
        <v>98</v>
      </c>
      <c r="Z3041" t="s">
        <v>99</v>
      </c>
      <c r="AE3041" t="s">
        <v>100</v>
      </c>
      <c r="AF3041" t="s">
        <v>141</v>
      </c>
      <c r="AG3041" t="s">
        <v>141</v>
      </c>
      <c r="AH3041" t="s">
        <v>397</v>
      </c>
      <c r="AI3041" t="s">
        <v>398</v>
      </c>
      <c r="AJ3041" t="s">
        <v>399</v>
      </c>
      <c r="AK3041">
        <v>17060208</v>
      </c>
      <c r="AP3041" t="s">
        <v>106</v>
      </c>
      <c r="AZ3041" t="s">
        <v>261</v>
      </c>
      <c r="BA3041" t="s">
        <v>9446</v>
      </c>
      <c r="BS3041" s="2">
        <v>44220.80841435185</v>
      </c>
      <c r="BX3041" t="s">
        <v>109</v>
      </c>
    </row>
    <row r="3042" spans="1:76" hidden="1" x14ac:dyDescent="0.3">
      <c r="A3042">
        <v>456571</v>
      </c>
      <c r="B3042" t="s">
        <v>9447</v>
      </c>
      <c r="C3042" s="1">
        <v>44068</v>
      </c>
      <c r="D3042" t="s">
        <v>217</v>
      </c>
      <c r="E3042">
        <v>9541</v>
      </c>
      <c r="F3042" t="s">
        <v>394</v>
      </c>
      <c r="G3042" t="s">
        <v>878</v>
      </c>
      <c r="H3042" t="s">
        <v>87</v>
      </c>
      <c r="I3042" t="s">
        <v>88</v>
      </c>
      <c r="J3042" t="s">
        <v>136</v>
      </c>
      <c r="K3042" t="s">
        <v>90</v>
      </c>
      <c r="L3042">
        <v>690</v>
      </c>
      <c r="M3042" t="s">
        <v>91</v>
      </c>
      <c r="N3042" t="s">
        <v>92</v>
      </c>
      <c r="O3042" t="s">
        <v>93</v>
      </c>
      <c r="Q3042" t="s">
        <v>341</v>
      </c>
      <c r="S3042" t="s">
        <v>96</v>
      </c>
      <c r="U3042" t="s">
        <v>342</v>
      </c>
      <c r="Y3042" t="s">
        <v>98</v>
      </c>
      <c r="Z3042" t="s">
        <v>99</v>
      </c>
      <c r="AE3042" t="s">
        <v>100</v>
      </c>
      <c r="AF3042" t="s">
        <v>141</v>
      </c>
      <c r="AG3042" t="s">
        <v>141</v>
      </c>
      <c r="AH3042" t="s">
        <v>397</v>
      </c>
      <c r="AI3042" t="s">
        <v>398</v>
      </c>
      <c r="AJ3042" t="s">
        <v>399</v>
      </c>
      <c r="AK3042">
        <v>17060208</v>
      </c>
      <c r="AP3042" t="s">
        <v>106</v>
      </c>
      <c r="AZ3042" t="s">
        <v>261</v>
      </c>
      <c r="BA3042" t="s">
        <v>9448</v>
      </c>
      <c r="BS3042" s="2">
        <v>44220.80841435185</v>
      </c>
      <c r="BW3042" t="s">
        <v>344</v>
      </c>
      <c r="BX3042" t="s">
        <v>309</v>
      </c>
    </row>
    <row r="3043" spans="1:76" hidden="1" x14ac:dyDescent="0.3">
      <c r="A3043">
        <v>456592</v>
      </c>
      <c r="B3043" t="s">
        <v>9449</v>
      </c>
      <c r="C3043" s="1">
        <v>44082</v>
      </c>
      <c r="D3043" t="s">
        <v>217</v>
      </c>
      <c r="E3043">
        <v>9541</v>
      </c>
      <c r="F3043" t="s">
        <v>394</v>
      </c>
      <c r="G3043" t="s">
        <v>878</v>
      </c>
      <c r="H3043" t="s">
        <v>87</v>
      </c>
      <c r="I3043" t="s">
        <v>88</v>
      </c>
      <c r="J3043" t="s">
        <v>136</v>
      </c>
      <c r="K3043" t="s">
        <v>113</v>
      </c>
      <c r="L3043">
        <v>540</v>
      </c>
      <c r="M3043" t="s">
        <v>91</v>
      </c>
      <c r="N3043" t="s">
        <v>92</v>
      </c>
      <c r="O3043" t="s">
        <v>93</v>
      </c>
      <c r="Q3043" t="s">
        <v>341</v>
      </c>
      <c r="S3043" t="s">
        <v>296</v>
      </c>
      <c r="U3043" t="s">
        <v>342</v>
      </c>
      <c r="Y3043" t="s">
        <v>98</v>
      </c>
      <c r="Z3043" t="s">
        <v>99</v>
      </c>
      <c r="AE3043" t="s">
        <v>100</v>
      </c>
      <c r="AF3043" t="s">
        <v>141</v>
      </c>
      <c r="AG3043" t="s">
        <v>141</v>
      </c>
      <c r="AH3043" t="s">
        <v>397</v>
      </c>
      <c r="AI3043" t="s">
        <v>398</v>
      </c>
      <c r="AJ3043" t="s">
        <v>399</v>
      </c>
      <c r="AK3043">
        <v>17060208</v>
      </c>
      <c r="AP3043" t="s">
        <v>106</v>
      </c>
      <c r="AZ3043" t="s">
        <v>261</v>
      </c>
      <c r="BA3043" t="s">
        <v>9450</v>
      </c>
      <c r="BS3043" s="2">
        <v>44220.80841435185</v>
      </c>
      <c r="BW3043" t="s">
        <v>308</v>
      </c>
      <c r="BX3043" t="s">
        <v>329</v>
      </c>
    </row>
    <row r="3044" spans="1:76" hidden="1" x14ac:dyDescent="0.3">
      <c r="A3044">
        <v>456575</v>
      </c>
      <c r="B3044" t="s">
        <v>9451</v>
      </c>
      <c r="C3044" s="1">
        <v>44068</v>
      </c>
      <c r="D3044" t="s">
        <v>217</v>
      </c>
      <c r="E3044">
        <v>9541</v>
      </c>
      <c r="F3044" t="s">
        <v>394</v>
      </c>
      <c r="G3044" t="s">
        <v>878</v>
      </c>
      <c r="H3044" t="s">
        <v>87</v>
      </c>
      <c r="I3044" t="s">
        <v>88</v>
      </c>
      <c r="J3044" t="s">
        <v>136</v>
      </c>
      <c r="K3044" t="s">
        <v>113</v>
      </c>
      <c r="L3044">
        <v>750</v>
      </c>
      <c r="M3044" t="s">
        <v>91</v>
      </c>
      <c r="N3044" t="s">
        <v>92</v>
      </c>
      <c r="O3044" t="s">
        <v>93</v>
      </c>
      <c r="Q3044" t="s">
        <v>341</v>
      </c>
      <c r="S3044" t="s">
        <v>96</v>
      </c>
      <c r="U3044" t="s">
        <v>342</v>
      </c>
      <c r="Y3044" t="s">
        <v>98</v>
      </c>
      <c r="Z3044" t="s">
        <v>99</v>
      </c>
      <c r="AE3044" t="s">
        <v>100</v>
      </c>
      <c r="AF3044" t="s">
        <v>141</v>
      </c>
      <c r="AG3044" t="s">
        <v>141</v>
      </c>
      <c r="AH3044" t="s">
        <v>397</v>
      </c>
      <c r="AI3044" t="s">
        <v>398</v>
      </c>
      <c r="AJ3044" t="s">
        <v>399</v>
      </c>
      <c r="AK3044">
        <v>17060208</v>
      </c>
      <c r="AO3044" t="s">
        <v>146</v>
      </c>
      <c r="AZ3044" t="s">
        <v>261</v>
      </c>
      <c r="BA3044" t="s">
        <v>9452</v>
      </c>
      <c r="BS3044" s="2">
        <v>44220.80841435185</v>
      </c>
      <c r="BW3044" t="s">
        <v>344</v>
      </c>
      <c r="BX3044" t="s">
        <v>309</v>
      </c>
    </row>
    <row r="3045" spans="1:76" hidden="1" x14ac:dyDescent="0.3">
      <c r="A3045">
        <v>456597</v>
      </c>
      <c r="B3045" t="s">
        <v>9453</v>
      </c>
      <c r="C3045" s="1">
        <v>44064</v>
      </c>
      <c r="D3045" t="s">
        <v>217</v>
      </c>
      <c r="E3045">
        <v>9541</v>
      </c>
      <c r="F3045" t="s">
        <v>394</v>
      </c>
      <c r="G3045" t="s">
        <v>878</v>
      </c>
      <c r="H3045" t="s">
        <v>87</v>
      </c>
      <c r="I3045" t="s">
        <v>88</v>
      </c>
      <c r="J3045" t="s">
        <v>89</v>
      </c>
      <c r="K3045" t="s">
        <v>90</v>
      </c>
      <c r="L3045">
        <v>840</v>
      </c>
      <c r="M3045" t="s">
        <v>91</v>
      </c>
      <c r="N3045" t="s">
        <v>92</v>
      </c>
      <c r="O3045" t="s">
        <v>93</v>
      </c>
      <c r="Q3045" t="s">
        <v>220</v>
      </c>
      <c r="U3045" t="s">
        <v>342</v>
      </c>
      <c r="Y3045" t="s">
        <v>98</v>
      </c>
      <c r="Z3045" t="s">
        <v>99</v>
      </c>
      <c r="AE3045" t="s">
        <v>100</v>
      </c>
      <c r="AF3045" t="s">
        <v>141</v>
      </c>
      <c r="AG3045" t="s">
        <v>141</v>
      </c>
      <c r="AH3045" t="s">
        <v>397</v>
      </c>
      <c r="AI3045" t="s">
        <v>398</v>
      </c>
      <c r="AJ3045" t="s">
        <v>399</v>
      </c>
      <c r="AK3045">
        <v>17060208</v>
      </c>
      <c r="AP3045" t="s">
        <v>106</v>
      </c>
      <c r="BS3045" s="2">
        <v>44220.80841435185</v>
      </c>
      <c r="BX3045" t="s">
        <v>109</v>
      </c>
    </row>
    <row r="3046" spans="1:76" hidden="1" x14ac:dyDescent="0.3">
      <c r="A3046">
        <v>456595</v>
      </c>
      <c r="B3046" t="s">
        <v>9454</v>
      </c>
      <c r="C3046" s="1">
        <v>44064</v>
      </c>
      <c r="D3046" t="s">
        <v>217</v>
      </c>
      <c r="E3046">
        <v>9541</v>
      </c>
      <c r="F3046" t="s">
        <v>394</v>
      </c>
      <c r="G3046" t="s">
        <v>878</v>
      </c>
      <c r="H3046" t="s">
        <v>87</v>
      </c>
      <c r="I3046" t="s">
        <v>88</v>
      </c>
      <c r="J3046" t="s">
        <v>89</v>
      </c>
      <c r="K3046" t="s">
        <v>90</v>
      </c>
      <c r="L3046">
        <v>660</v>
      </c>
      <c r="M3046" t="s">
        <v>91</v>
      </c>
      <c r="N3046" t="s">
        <v>92</v>
      </c>
      <c r="O3046" t="s">
        <v>93</v>
      </c>
      <c r="Q3046" t="s">
        <v>220</v>
      </c>
      <c r="S3046" t="s">
        <v>96</v>
      </c>
      <c r="U3046" t="s">
        <v>342</v>
      </c>
      <c r="Y3046" t="s">
        <v>98</v>
      </c>
      <c r="Z3046" t="s">
        <v>99</v>
      </c>
      <c r="AE3046" t="s">
        <v>100</v>
      </c>
      <c r="AF3046" t="s">
        <v>141</v>
      </c>
      <c r="AG3046" t="s">
        <v>141</v>
      </c>
      <c r="AH3046" t="s">
        <v>397</v>
      </c>
      <c r="AI3046" t="s">
        <v>398</v>
      </c>
      <c r="AJ3046" t="s">
        <v>399</v>
      </c>
      <c r="AK3046">
        <v>17060208</v>
      </c>
      <c r="AP3046" t="s">
        <v>106</v>
      </c>
      <c r="BS3046" s="2">
        <v>44220.80841435185</v>
      </c>
      <c r="BX3046" t="s">
        <v>109</v>
      </c>
    </row>
    <row r="3047" spans="1:76" hidden="1" x14ac:dyDescent="0.3">
      <c r="A3047">
        <v>456581</v>
      </c>
      <c r="B3047" t="s">
        <v>9455</v>
      </c>
      <c r="C3047" s="1">
        <v>44075</v>
      </c>
      <c r="D3047" t="s">
        <v>217</v>
      </c>
      <c r="E3047">
        <v>9541</v>
      </c>
      <c r="F3047" t="s">
        <v>394</v>
      </c>
      <c r="G3047" t="s">
        <v>878</v>
      </c>
      <c r="H3047" t="s">
        <v>87</v>
      </c>
      <c r="I3047" t="s">
        <v>88</v>
      </c>
      <c r="J3047" t="s">
        <v>136</v>
      </c>
      <c r="K3047" t="s">
        <v>90</v>
      </c>
      <c r="L3047">
        <v>910</v>
      </c>
      <c r="M3047" t="s">
        <v>91</v>
      </c>
      <c r="N3047" t="s">
        <v>92</v>
      </c>
      <c r="O3047" t="s">
        <v>93</v>
      </c>
      <c r="Q3047" t="s">
        <v>341</v>
      </c>
      <c r="S3047" t="s">
        <v>115</v>
      </c>
      <c r="U3047" t="s">
        <v>342</v>
      </c>
      <c r="Y3047" t="s">
        <v>98</v>
      </c>
      <c r="Z3047" t="s">
        <v>99</v>
      </c>
      <c r="AE3047" t="s">
        <v>100</v>
      </c>
      <c r="AF3047" t="s">
        <v>141</v>
      </c>
      <c r="AG3047" t="s">
        <v>141</v>
      </c>
      <c r="AH3047" t="s">
        <v>397</v>
      </c>
      <c r="AI3047" t="s">
        <v>398</v>
      </c>
      <c r="AJ3047" t="s">
        <v>399</v>
      </c>
      <c r="AK3047">
        <v>17060208</v>
      </c>
      <c r="AP3047" t="s">
        <v>106</v>
      </c>
      <c r="AZ3047" t="s">
        <v>261</v>
      </c>
      <c r="BA3047" t="s">
        <v>9456</v>
      </c>
      <c r="BS3047" s="2">
        <v>44220.80841435185</v>
      </c>
      <c r="BW3047" t="s">
        <v>910</v>
      </c>
      <c r="BX3047" t="s">
        <v>911</v>
      </c>
    </row>
    <row r="3048" spans="1:76" hidden="1" x14ac:dyDescent="0.3">
      <c r="A3048">
        <v>456604</v>
      </c>
      <c r="B3048" t="s">
        <v>9457</v>
      </c>
      <c r="C3048" s="1">
        <v>44068</v>
      </c>
      <c r="D3048" t="s">
        <v>217</v>
      </c>
      <c r="E3048">
        <v>9541</v>
      </c>
      <c r="F3048" t="s">
        <v>394</v>
      </c>
      <c r="G3048" t="s">
        <v>878</v>
      </c>
      <c r="H3048" t="s">
        <v>87</v>
      </c>
      <c r="I3048" t="s">
        <v>88</v>
      </c>
      <c r="J3048" t="s">
        <v>89</v>
      </c>
      <c r="K3048" t="s">
        <v>113</v>
      </c>
      <c r="L3048">
        <v>830</v>
      </c>
      <c r="M3048" t="s">
        <v>91</v>
      </c>
      <c r="N3048" t="s">
        <v>92</v>
      </c>
      <c r="O3048" t="s">
        <v>93</v>
      </c>
      <c r="Q3048" t="s">
        <v>220</v>
      </c>
      <c r="U3048" t="s">
        <v>342</v>
      </c>
      <c r="Y3048" t="s">
        <v>98</v>
      </c>
      <c r="Z3048" t="s">
        <v>99</v>
      </c>
      <c r="AE3048" t="s">
        <v>100</v>
      </c>
      <c r="AF3048" t="s">
        <v>141</v>
      </c>
      <c r="AG3048" t="s">
        <v>141</v>
      </c>
      <c r="AH3048" t="s">
        <v>397</v>
      </c>
      <c r="AI3048" t="s">
        <v>398</v>
      </c>
      <c r="AJ3048" t="s">
        <v>399</v>
      </c>
      <c r="AK3048">
        <v>17060208</v>
      </c>
      <c r="AP3048" t="s">
        <v>106</v>
      </c>
      <c r="BS3048" s="2">
        <v>44220.80841435185</v>
      </c>
      <c r="BX3048" t="s">
        <v>109</v>
      </c>
    </row>
    <row r="3049" spans="1:76" hidden="1" x14ac:dyDescent="0.3">
      <c r="A3049">
        <v>456619</v>
      </c>
      <c r="B3049" t="s">
        <v>9458</v>
      </c>
      <c r="C3049" s="1">
        <v>44071</v>
      </c>
      <c r="D3049" t="s">
        <v>217</v>
      </c>
      <c r="E3049">
        <v>9541</v>
      </c>
      <c r="F3049" t="s">
        <v>394</v>
      </c>
      <c r="G3049" t="s">
        <v>878</v>
      </c>
      <c r="H3049" t="s">
        <v>87</v>
      </c>
      <c r="I3049" t="s">
        <v>88</v>
      </c>
      <c r="J3049" t="s">
        <v>89</v>
      </c>
      <c r="K3049" t="s">
        <v>90</v>
      </c>
      <c r="L3049">
        <v>700</v>
      </c>
      <c r="M3049" t="s">
        <v>91</v>
      </c>
      <c r="N3049" t="s">
        <v>92</v>
      </c>
      <c r="O3049" t="s">
        <v>93</v>
      </c>
      <c r="Q3049" t="s">
        <v>220</v>
      </c>
      <c r="S3049" t="s">
        <v>96</v>
      </c>
      <c r="U3049" t="s">
        <v>342</v>
      </c>
      <c r="Y3049" t="s">
        <v>98</v>
      </c>
      <c r="Z3049" t="s">
        <v>99</v>
      </c>
      <c r="AE3049" t="s">
        <v>100</v>
      </c>
      <c r="AF3049" t="s">
        <v>141</v>
      </c>
      <c r="AG3049" t="s">
        <v>141</v>
      </c>
      <c r="AH3049" t="s">
        <v>397</v>
      </c>
      <c r="AI3049" t="s">
        <v>398</v>
      </c>
      <c r="AJ3049" t="s">
        <v>399</v>
      </c>
      <c r="AK3049">
        <v>17060208</v>
      </c>
      <c r="AP3049" t="s">
        <v>106</v>
      </c>
      <c r="BS3049" s="2">
        <v>44220.80841435185</v>
      </c>
      <c r="BX3049" t="s">
        <v>109</v>
      </c>
    </row>
    <row r="3050" spans="1:76" hidden="1" x14ac:dyDescent="0.3">
      <c r="A3050">
        <v>456612</v>
      </c>
      <c r="B3050" t="s">
        <v>9459</v>
      </c>
      <c r="C3050" s="1">
        <v>44071</v>
      </c>
      <c r="D3050" t="s">
        <v>217</v>
      </c>
      <c r="E3050">
        <v>9541</v>
      </c>
      <c r="F3050" t="s">
        <v>394</v>
      </c>
      <c r="G3050" t="s">
        <v>878</v>
      </c>
      <c r="H3050" t="s">
        <v>87</v>
      </c>
      <c r="I3050" t="s">
        <v>88</v>
      </c>
      <c r="J3050" t="s">
        <v>89</v>
      </c>
      <c r="K3050" t="s">
        <v>90</v>
      </c>
      <c r="L3050">
        <v>820</v>
      </c>
      <c r="M3050" t="s">
        <v>91</v>
      </c>
      <c r="N3050" t="s">
        <v>92</v>
      </c>
      <c r="O3050" t="s">
        <v>93</v>
      </c>
      <c r="Q3050" t="s">
        <v>220</v>
      </c>
      <c r="U3050" t="s">
        <v>342</v>
      </c>
      <c r="Y3050" t="s">
        <v>98</v>
      </c>
      <c r="Z3050" t="s">
        <v>99</v>
      </c>
      <c r="AE3050" t="s">
        <v>100</v>
      </c>
      <c r="AF3050" t="s">
        <v>141</v>
      </c>
      <c r="AG3050" t="s">
        <v>141</v>
      </c>
      <c r="AH3050" t="s">
        <v>397</v>
      </c>
      <c r="AI3050" t="s">
        <v>398</v>
      </c>
      <c r="AJ3050" t="s">
        <v>399</v>
      </c>
      <c r="AK3050">
        <v>17060208</v>
      </c>
      <c r="AP3050" t="s">
        <v>106</v>
      </c>
      <c r="BS3050" s="2">
        <v>44220.80841435185</v>
      </c>
      <c r="BX3050" t="s">
        <v>109</v>
      </c>
    </row>
    <row r="3051" spans="1:76" hidden="1" x14ac:dyDescent="0.3">
      <c r="A3051">
        <v>456607</v>
      </c>
      <c r="B3051" t="s">
        <v>9460</v>
      </c>
      <c r="C3051" s="1">
        <v>44068</v>
      </c>
      <c r="D3051" t="s">
        <v>217</v>
      </c>
      <c r="E3051">
        <v>9541</v>
      </c>
      <c r="F3051" t="s">
        <v>394</v>
      </c>
      <c r="G3051" t="s">
        <v>878</v>
      </c>
      <c r="H3051" t="s">
        <v>87</v>
      </c>
      <c r="I3051" t="s">
        <v>88</v>
      </c>
      <c r="J3051" t="s">
        <v>89</v>
      </c>
      <c r="K3051" t="s">
        <v>90</v>
      </c>
      <c r="L3051">
        <v>730</v>
      </c>
      <c r="M3051" t="s">
        <v>91</v>
      </c>
      <c r="N3051" t="s">
        <v>92</v>
      </c>
      <c r="O3051" t="s">
        <v>93</v>
      </c>
      <c r="Q3051" t="s">
        <v>220</v>
      </c>
      <c r="U3051" t="s">
        <v>342</v>
      </c>
      <c r="Y3051" t="s">
        <v>98</v>
      </c>
      <c r="Z3051" t="s">
        <v>99</v>
      </c>
      <c r="AE3051" t="s">
        <v>100</v>
      </c>
      <c r="AF3051" t="s">
        <v>141</v>
      </c>
      <c r="AG3051" t="s">
        <v>141</v>
      </c>
      <c r="AH3051" t="s">
        <v>397</v>
      </c>
      <c r="AI3051" t="s">
        <v>398</v>
      </c>
      <c r="AJ3051" t="s">
        <v>399</v>
      </c>
      <c r="AK3051">
        <v>17060208</v>
      </c>
      <c r="AP3051" t="s">
        <v>106</v>
      </c>
      <c r="BS3051" s="2">
        <v>44220.80841435185</v>
      </c>
      <c r="BX3051" t="s">
        <v>109</v>
      </c>
    </row>
    <row r="3052" spans="1:76" hidden="1" x14ac:dyDescent="0.3">
      <c r="A3052">
        <v>456615</v>
      </c>
      <c r="B3052" t="s">
        <v>9461</v>
      </c>
      <c r="C3052" s="1">
        <v>44071</v>
      </c>
      <c r="D3052" t="s">
        <v>217</v>
      </c>
      <c r="E3052">
        <v>9541</v>
      </c>
      <c r="F3052" t="s">
        <v>394</v>
      </c>
      <c r="G3052" t="s">
        <v>878</v>
      </c>
      <c r="H3052" t="s">
        <v>87</v>
      </c>
      <c r="I3052" t="s">
        <v>88</v>
      </c>
      <c r="J3052" t="s">
        <v>89</v>
      </c>
      <c r="K3052" t="s">
        <v>90</v>
      </c>
      <c r="L3052">
        <v>760</v>
      </c>
      <c r="M3052" t="s">
        <v>91</v>
      </c>
      <c r="N3052" t="s">
        <v>92</v>
      </c>
      <c r="O3052" t="s">
        <v>93</v>
      </c>
      <c r="Q3052" t="s">
        <v>220</v>
      </c>
      <c r="U3052" t="s">
        <v>342</v>
      </c>
      <c r="Y3052" t="s">
        <v>98</v>
      </c>
      <c r="Z3052" t="s">
        <v>99</v>
      </c>
      <c r="AE3052" t="s">
        <v>100</v>
      </c>
      <c r="AF3052" t="s">
        <v>141</v>
      </c>
      <c r="AG3052" t="s">
        <v>141</v>
      </c>
      <c r="AH3052" t="s">
        <v>397</v>
      </c>
      <c r="AI3052" t="s">
        <v>398</v>
      </c>
      <c r="AJ3052" t="s">
        <v>399</v>
      </c>
      <c r="AK3052">
        <v>17060208</v>
      </c>
      <c r="AP3052" t="s">
        <v>106</v>
      </c>
      <c r="BS3052" s="2">
        <v>44220.80841435185</v>
      </c>
      <c r="BX3052" t="s">
        <v>109</v>
      </c>
    </row>
    <row r="3053" spans="1:76" hidden="1" x14ac:dyDescent="0.3">
      <c r="A3053">
        <v>456600</v>
      </c>
      <c r="B3053" t="s">
        <v>9462</v>
      </c>
      <c r="C3053" s="1">
        <v>44068</v>
      </c>
      <c r="D3053" t="s">
        <v>217</v>
      </c>
      <c r="E3053">
        <v>9541</v>
      </c>
      <c r="F3053" t="s">
        <v>394</v>
      </c>
      <c r="G3053" t="s">
        <v>878</v>
      </c>
      <c r="H3053" t="s">
        <v>87</v>
      </c>
      <c r="I3053" t="s">
        <v>88</v>
      </c>
      <c r="J3053" t="s">
        <v>89</v>
      </c>
      <c r="K3053" t="s">
        <v>90</v>
      </c>
      <c r="L3053">
        <v>760</v>
      </c>
      <c r="M3053" t="s">
        <v>91</v>
      </c>
      <c r="N3053" t="s">
        <v>92</v>
      </c>
      <c r="O3053" t="s">
        <v>93</v>
      </c>
      <c r="Q3053" t="s">
        <v>220</v>
      </c>
      <c r="U3053" t="s">
        <v>342</v>
      </c>
      <c r="Y3053" t="s">
        <v>98</v>
      </c>
      <c r="Z3053" t="s">
        <v>99</v>
      </c>
      <c r="AE3053" t="s">
        <v>100</v>
      </c>
      <c r="AF3053" t="s">
        <v>141</v>
      </c>
      <c r="AG3053" t="s">
        <v>141</v>
      </c>
      <c r="AH3053" t="s">
        <v>397</v>
      </c>
      <c r="AI3053" t="s">
        <v>398</v>
      </c>
      <c r="AJ3053" t="s">
        <v>399</v>
      </c>
      <c r="AK3053">
        <v>17060208</v>
      </c>
      <c r="AP3053" t="s">
        <v>106</v>
      </c>
      <c r="BS3053" s="2">
        <v>44220.80841435185</v>
      </c>
      <c r="BX3053" t="s">
        <v>109</v>
      </c>
    </row>
    <row r="3054" spans="1:76" hidden="1" x14ac:dyDescent="0.3">
      <c r="A3054">
        <v>456586</v>
      </c>
      <c r="B3054" t="s">
        <v>9463</v>
      </c>
      <c r="C3054" s="1">
        <v>44082</v>
      </c>
      <c r="D3054" t="s">
        <v>217</v>
      </c>
      <c r="E3054">
        <v>9541</v>
      </c>
      <c r="F3054" t="s">
        <v>394</v>
      </c>
      <c r="G3054" t="s">
        <v>878</v>
      </c>
      <c r="H3054" t="s">
        <v>87</v>
      </c>
      <c r="I3054" t="s">
        <v>88</v>
      </c>
      <c r="J3054" t="s">
        <v>136</v>
      </c>
      <c r="K3054" t="s">
        <v>113</v>
      </c>
      <c r="L3054">
        <v>480</v>
      </c>
      <c r="M3054" t="s">
        <v>91</v>
      </c>
      <c r="N3054" t="s">
        <v>92</v>
      </c>
      <c r="O3054" t="s">
        <v>93</v>
      </c>
      <c r="Q3054" t="s">
        <v>341</v>
      </c>
      <c r="S3054" t="s">
        <v>296</v>
      </c>
      <c r="U3054" t="s">
        <v>342</v>
      </c>
      <c r="Y3054" t="s">
        <v>98</v>
      </c>
      <c r="Z3054" t="s">
        <v>99</v>
      </c>
      <c r="AE3054" t="s">
        <v>100</v>
      </c>
      <c r="AF3054" t="s">
        <v>141</v>
      </c>
      <c r="AG3054" t="s">
        <v>141</v>
      </c>
      <c r="AH3054" t="s">
        <v>397</v>
      </c>
      <c r="AI3054" t="s">
        <v>398</v>
      </c>
      <c r="AJ3054" t="s">
        <v>399</v>
      </c>
      <c r="AK3054">
        <v>17060208</v>
      </c>
      <c r="AP3054" t="s">
        <v>106</v>
      </c>
      <c r="AZ3054" t="s">
        <v>261</v>
      </c>
      <c r="BA3054" t="s">
        <v>9464</v>
      </c>
      <c r="BS3054" s="2">
        <v>44220.80841435185</v>
      </c>
      <c r="BW3054" t="s">
        <v>308</v>
      </c>
      <c r="BX3054" t="s">
        <v>329</v>
      </c>
    </row>
    <row r="3055" spans="1:76" hidden="1" x14ac:dyDescent="0.3">
      <c r="A3055">
        <v>456591</v>
      </c>
      <c r="B3055" t="s">
        <v>9465</v>
      </c>
      <c r="C3055" s="1">
        <v>44082</v>
      </c>
      <c r="D3055" t="s">
        <v>217</v>
      </c>
      <c r="E3055">
        <v>9541</v>
      </c>
      <c r="F3055" t="s">
        <v>394</v>
      </c>
      <c r="G3055" t="s">
        <v>878</v>
      </c>
      <c r="H3055" t="s">
        <v>87</v>
      </c>
      <c r="I3055" t="s">
        <v>88</v>
      </c>
      <c r="J3055" t="s">
        <v>136</v>
      </c>
      <c r="K3055" t="s">
        <v>113</v>
      </c>
      <c r="L3055">
        <v>530</v>
      </c>
      <c r="M3055" t="s">
        <v>91</v>
      </c>
      <c r="N3055" t="s">
        <v>92</v>
      </c>
      <c r="O3055" t="s">
        <v>93</v>
      </c>
      <c r="Q3055" t="s">
        <v>341</v>
      </c>
      <c r="S3055" t="s">
        <v>296</v>
      </c>
      <c r="U3055" t="s">
        <v>342</v>
      </c>
      <c r="Y3055" t="s">
        <v>98</v>
      </c>
      <c r="Z3055" t="s">
        <v>99</v>
      </c>
      <c r="AE3055" t="s">
        <v>100</v>
      </c>
      <c r="AF3055" t="s">
        <v>141</v>
      </c>
      <c r="AG3055" t="s">
        <v>141</v>
      </c>
      <c r="AH3055" t="s">
        <v>397</v>
      </c>
      <c r="AI3055" t="s">
        <v>398</v>
      </c>
      <c r="AJ3055" t="s">
        <v>399</v>
      </c>
      <c r="AK3055">
        <v>17060208</v>
      </c>
      <c r="AP3055" t="s">
        <v>106</v>
      </c>
      <c r="AZ3055" t="s">
        <v>261</v>
      </c>
      <c r="BA3055" t="s">
        <v>9466</v>
      </c>
      <c r="BS3055" s="2">
        <v>44220.80841435185</v>
      </c>
      <c r="BW3055" t="s">
        <v>308</v>
      </c>
      <c r="BX3055" t="s">
        <v>329</v>
      </c>
    </row>
    <row r="3056" spans="1:76" hidden="1" x14ac:dyDescent="0.3">
      <c r="A3056">
        <v>456580</v>
      </c>
      <c r="B3056" t="s">
        <v>9467</v>
      </c>
      <c r="C3056" s="1">
        <v>44071</v>
      </c>
      <c r="D3056" t="s">
        <v>217</v>
      </c>
      <c r="E3056">
        <v>9541</v>
      </c>
      <c r="F3056" t="s">
        <v>394</v>
      </c>
      <c r="G3056" t="s">
        <v>878</v>
      </c>
      <c r="H3056" t="s">
        <v>87</v>
      </c>
      <c r="I3056" t="s">
        <v>88</v>
      </c>
      <c r="J3056" t="s">
        <v>136</v>
      </c>
      <c r="K3056" t="s">
        <v>90</v>
      </c>
      <c r="L3056">
        <v>710</v>
      </c>
      <c r="M3056" t="s">
        <v>91</v>
      </c>
      <c r="N3056" t="s">
        <v>92</v>
      </c>
      <c r="O3056" t="s">
        <v>93</v>
      </c>
      <c r="Q3056" t="s">
        <v>341</v>
      </c>
      <c r="S3056" t="s">
        <v>96</v>
      </c>
      <c r="U3056" t="s">
        <v>342</v>
      </c>
      <c r="Y3056" t="s">
        <v>98</v>
      </c>
      <c r="Z3056" t="s">
        <v>99</v>
      </c>
      <c r="AE3056" t="s">
        <v>100</v>
      </c>
      <c r="AF3056" t="s">
        <v>141</v>
      </c>
      <c r="AG3056" t="s">
        <v>141</v>
      </c>
      <c r="AH3056" t="s">
        <v>397</v>
      </c>
      <c r="AI3056" t="s">
        <v>398</v>
      </c>
      <c r="AJ3056" t="s">
        <v>399</v>
      </c>
      <c r="AK3056">
        <v>17060208</v>
      </c>
      <c r="AP3056" t="s">
        <v>106</v>
      </c>
      <c r="AZ3056" t="s">
        <v>261</v>
      </c>
      <c r="BA3056" t="s">
        <v>9468</v>
      </c>
      <c r="BS3056" s="2">
        <v>44220.80841435185</v>
      </c>
      <c r="BW3056" t="s">
        <v>344</v>
      </c>
      <c r="BX3056" t="s">
        <v>309</v>
      </c>
    </row>
    <row r="3057" spans="1:76" hidden="1" x14ac:dyDescent="0.3">
      <c r="A3057">
        <v>456610</v>
      </c>
      <c r="B3057" t="s">
        <v>9469</v>
      </c>
      <c r="C3057" s="1">
        <v>44071</v>
      </c>
      <c r="D3057" t="s">
        <v>217</v>
      </c>
      <c r="E3057">
        <v>9541</v>
      </c>
      <c r="F3057" t="s">
        <v>394</v>
      </c>
      <c r="G3057" t="s">
        <v>878</v>
      </c>
      <c r="H3057" t="s">
        <v>87</v>
      </c>
      <c r="I3057" t="s">
        <v>88</v>
      </c>
      <c r="J3057" t="s">
        <v>89</v>
      </c>
      <c r="K3057" t="s">
        <v>90</v>
      </c>
      <c r="L3057">
        <v>640</v>
      </c>
      <c r="M3057" t="s">
        <v>91</v>
      </c>
      <c r="N3057" t="s">
        <v>92</v>
      </c>
      <c r="O3057" t="s">
        <v>93</v>
      </c>
      <c r="Q3057" t="s">
        <v>220</v>
      </c>
      <c r="U3057" t="s">
        <v>342</v>
      </c>
      <c r="Y3057" t="s">
        <v>98</v>
      </c>
      <c r="Z3057" t="s">
        <v>99</v>
      </c>
      <c r="AE3057" t="s">
        <v>100</v>
      </c>
      <c r="AF3057" t="s">
        <v>141</v>
      </c>
      <c r="AG3057" t="s">
        <v>141</v>
      </c>
      <c r="AH3057" t="s">
        <v>397</v>
      </c>
      <c r="AI3057" t="s">
        <v>398</v>
      </c>
      <c r="AJ3057" t="s">
        <v>399</v>
      </c>
      <c r="AK3057">
        <v>17060208</v>
      </c>
      <c r="AP3057" t="s">
        <v>106</v>
      </c>
      <c r="BS3057" s="2">
        <v>44220.80841435185</v>
      </c>
      <c r="BX3057" t="s">
        <v>109</v>
      </c>
    </row>
    <row r="3058" spans="1:76" hidden="1" x14ac:dyDescent="0.3">
      <c r="A3058">
        <v>456587</v>
      </c>
      <c r="B3058" t="s">
        <v>9470</v>
      </c>
      <c r="C3058" s="1">
        <v>44082</v>
      </c>
      <c r="D3058" t="s">
        <v>217</v>
      </c>
      <c r="E3058">
        <v>9541</v>
      </c>
      <c r="F3058" t="s">
        <v>394</v>
      </c>
      <c r="G3058" t="s">
        <v>878</v>
      </c>
      <c r="H3058" t="s">
        <v>87</v>
      </c>
      <c r="I3058" t="s">
        <v>88</v>
      </c>
      <c r="J3058" t="s">
        <v>136</v>
      </c>
      <c r="K3058" t="s">
        <v>113</v>
      </c>
      <c r="L3058">
        <v>480</v>
      </c>
      <c r="M3058" t="s">
        <v>91</v>
      </c>
      <c r="N3058" t="s">
        <v>92</v>
      </c>
      <c r="O3058" t="s">
        <v>93</v>
      </c>
      <c r="Q3058" t="s">
        <v>341</v>
      </c>
      <c r="S3058" t="s">
        <v>296</v>
      </c>
      <c r="U3058" t="s">
        <v>342</v>
      </c>
      <c r="Y3058" t="s">
        <v>98</v>
      </c>
      <c r="Z3058" t="s">
        <v>99</v>
      </c>
      <c r="AE3058" t="s">
        <v>100</v>
      </c>
      <c r="AF3058" t="s">
        <v>141</v>
      </c>
      <c r="AG3058" t="s">
        <v>141</v>
      </c>
      <c r="AH3058" t="s">
        <v>397</v>
      </c>
      <c r="AI3058" t="s">
        <v>398</v>
      </c>
      <c r="AJ3058" t="s">
        <v>399</v>
      </c>
      <c r="AK3058">
        <v>17060208</v>
      </c>
      <c r="AP3058" t="s">
        <v>106</v>
      </c>
      <c r="AZ3058" t="s">
        <v>261</v>
      </c>
      <c r="BA3058" t="s">
        <v>9471</v>
      </c>
      <c r="BS3058" s="2">
        <v>44220.80841435185</v>
      </c>
      <c r="BX3058" t="s">
        <v>109</v>
      </c>
    </row>
    <row r="3059" spans="1:76" hidden="1" x14ac:dyDescent="0.3">
      <c r="A3059">
        <v>456599</v>
      </c>
      <c r="B3059" t="s">
        <v>9472</v>
      </c>
      <c r="C3059" s="1">
        <v>44068</v>
      </c>
      <c r="D3059" t="s">
        <v>217</v>
      </c>
      <c r="E3059">
        <v>9541</v>
      </c>
      <c r="F3059" t="s">
        <v>394</v>
      </c>
      <c r="G3059" t="s">
        <v>878</v>
      </c>
      <c r="H3059" t="s">
        <v>87</v>
      </c>
      <c r="I3059" t="s">
        <v>88</v>
      </c>
      <c r="J3059" t="s">
        <v>89</v>
      </c>
      <c r="K3059" t="s">
        <v>90</v>
      </c>
      <c r="L3059">
        <v>740</v>
      </c>
      <c r="M3059" t="s">
        <v>91</v>
      </c>
      <c r="N3059" t="s">
        <v>92</v>
      </c>
      <c r="O3059" t="s">
        <v>93</v>
      </c>
      <c r="Q3059" t="s">
        <v>220</v>
      </c>
      <c r="U3059" t="s">
        <v>342</v>
      </c>
      <c r="Y3059" t="s">
        <v>98</v>
      </c>
      <c r="Z3059" t="s">
        <v>99</v>
      </c>
      <c r="AE3059" t="s">
        <v>100</v>
      </c>
      <c r="AF3059" t="s">
        <v>141</v>
      </c>
      <c r="AG3059" t="s">
        <v>141</v>
      </c>
      <c r="AH3059" t="s">
        <v>397</v>
      </c>
      <c r="AI3059" t="s">
        <v>398</v>
      </c>
      <c r="AJ3059" t="s">
        <v>399</v>
      </c>
      <c r="AK3059">
        <v>17060208</v>
      </c>
      <c r="AP3059" t="s">
        <v>106</v>
      </c>
      <c r="BS3059" s="2">
        <v>44220.80841435185</v>
      </c>
      <c r="BX3059" t="s">
        <v>109</v>
      </c>
    </row>
    <row r="3060" spans="1:76" hidden="1" x14ac:dyDescent="0.3">
      <c r="A3060">
        <v>456598</v>
      </c>
      <c r="B3060" t="s">
        <v>9473</v>
      </c>
      <c r="C3060" s="1">
        <v>44068</v>
      </c>
      <c r="D3060" t="s">
        <v>217</v>
      </c>
      <c r="E3060">
        <v>9541</v>
      </c>
      <c r="F3060" t="s">
        <v>394</v>
      </c>
      <c r="G3060" t="s">
        <v>878</v>
      </c>
      <c r="H3060" t="s">
        <v>87</v>
      </c>
      <c r="I3060" t="s">
        <v>88</v>
      </c>
      <c r="J3060" t="s">
        <v>89</v>
      </c>
      <c r="K3060" t="s">
        <v>90</v>
      </c>
      <c r="L3060">
        <v>830</v>
      </c>
      <c r="M3060" t="s">
        <v>91</v>
      </c>
      <c r="N3060" t="s">
        <v>92</v>
      </c>
      <c r="O3060" t="s">
        <v>93</v>
      </c>
      <c r="Q3060" t="s">
        <v>220</v>
      </c>
      <c r="U3060" t="s">
        <v>342</v>
      </c>
      <c r="Y3060" t="s">
        <v>98</v>
      </c>
      <c r="Z3060" t="s">
        <v>99</v>
      </c>
      <c r="AE3060" t="s">
        <v>100</v>
      </c>
      <c r="AF3060" t="s">
        <v>141</v>
      </c>
      <c r="AG3060" t="s">
        <v>141</v>
      </c>
      <c r="AH3060" t="s">
        <v>397</v>
      </c>
      <c r="AI3060" t="s">
        <v>398</v>
      </c>
      <c r="AJ3060" t="s">
        <v>399</v>
      </c>
      <c r="AK3060">
        <v>17060208</v>
      </c>
      <c r="AP3060" t="s">
        <v>106</v>
      </c>
      <c r="BS3060" s="2">
        <v>44220.80841435185</v>
      </c>
      <c r="BX3060" t="s">
        <v>109</v>
      </c>
    </row>
    <row r="3061" spans="1:76" hidden="1" x14ac:dyDescent="0.3">
      <c r="A3061">
        <v>456584</v>
      </c>
      <c r="B3061" t="s">
        <v>9474</v>
      </c>
      <c r="C3061" s="1">
        <v>44082</v>
      </c>
      <c r="D3061" t="s">
        <v>217</v>
      </c>
      <c r="E3061">
        <v>9541</v>
      </c>
      <c r="F3061" t="s">
        <v>394</v>
      </c>
      <c r="G3061" t="s">
        <v>878</v>
      </c>
      <c r="H3061" t="s">
        <v>87</v>
      </c>
      <c r="I3061" t="s">
        <v>88</v>
      </c>
      <c r="J3061" t="s">
        <v>136</v>
      </c>
      <c r="K3061" t="s">
        <v>90</v>
      </c>
      <c r="L3061">
        <v>900</v>
      </c>
      <c r="M3061" t="s">
        <v>91</v>
      </c>
      <c r="N3061" t="s">
        <v>92</v>
      </c>
      <c r="O3061" t="s">
        <v>93</v>
      </c>
      <c r="Q3061" t="s">
        <v>341</v>
      </c>
      <c r="S3061" t="s">
        <v>115</v>
      </c>
      <c r="U3061" t="s">
        <v>342</v>
      </c>
      <c r="Y3061" t="s">
        <v>98</v>
      </c>
      <c r="Z3061" t="s">
        <v>99</v>
      </c>
      <c r="AE3061" t="s">
        <v>100</v>
      </c>
      <c r="AF3061" t="s">
        <v>141</v>
      </c>
      <c r="AG3061" t="s">
        <v>141</v>
      </c>
      <c r="AH3061" t="s">
        <v>397</v>
      </c>
      <c r="AI3061" t="s">
        <v>398</v>
      </c>
      <c r="AJ3061" t="s">
        <v>399</v>
      </c>
      <c r="AK3061">
        <v>17060208</v>
      </c>
      <c r="AP3061" t="s">
        <v>106</v>
      </c>
      <c r="AZ3061" t="s">
        <v>261</v>
      </c>
      <c r="BA3061" t="s">
        <v>9475</v>
      </c>
      <c r="BS3061" s="2">
        <v>44220.80841435185</v>
      </c>
      <c r="BX3061" t="s">
        <v>109</v>
      </c>
    </row>
    <row r="3062" spans="1:76" hidden="1" x14ac:dyDescent="0.3">
      <c r="A3062">
        <v>456593</v>
      </c>
      <c r="B3062" t="s">
        <v>9476</v>
      </c>
      <c r="C3062" s="1">
        <v>44082</v>
      </c>
      <c r="D3062" t="s">
        <v>217</v>
      </c>
      <c r="E3062">
        <v>9541</v>
      </c>
      <c r="F3062" t="s">
        <v>394</v>
      </c>
      <c r="G3062" t="s">
        <v>878</v>
      </c>
      <c r="H3062" t="s">
        <v>87</v>
      </c>
      <c r="I3062" t="s">
        <v>88</v>
      </c>
      <c r="J3062" t="s">
        <v>136</v>
      </c>
      <c r="K3062" t="s">
        <v>113</v>
      </c>
      <c r="L3062">
        <v>520</v>
      </c>
      <c r="M3062" t="s">
        <v>91</v>
      </c>
      <c r="N3062" t="s">
        <v>92</v>
      </c>
      <c r="O3062" t="s">
        <v>93</v>
      </c>
      <c r="Q3062" t="s">
        <v>341</v>
      </c>
      <c r="S3062" t="s">
        <v>296</v>
      </c>
      <c r="U3062" t="s">
        <v>342</v>
      </c>
      <c r="Y3062" t="s">
        <v>98</v>
      </c>
      <c r="Z3062" t="s">
        <v>99</v>
      </c>
      <c r="AE3062" t="s">
        <v>100</v>
      </c>
      <c r="AF3062" t="s">
        <v>141</v>
      </c>
      <c r="AG3062" t="s">
        <v>141</v>
      </c>
      <c r="AH3062" t="s">
        <v>397</v>
      </c>
      <c r="AI3062" t="s">
        <v>398</v>
      </c>
      <c r="AJ3062" t="s">
        <v>399</v>
      </c>
      <c r="AK3062">
        <v>17060208</v>
      </c>
      <c r="AP3062" t="s">
        <v>106</v>
      </c>
      <c r="AZ3062" t="s">
        <v>261</v>
      </c>
      <c r="BA3062" t="s">
        <v>9477</v>
      </c>
      <c r="BS3062" s="2">
        <v>44220.80841435185</v>
      </c>
      <c r="BW3062" t="s">
        <v>308</v>
      </c>
      <c r="BX3062" t="s">
        <v>329</v>
      </c>
    </row>
    <row r="3063" spans="1:76" hidden="1" x14ac:dyDescent="0.3">
      <c r="A3063">
        <v>456588</v>
      </c>
      <c r="B3063" t="s">
        <v>9478</v>
      </c>
      <c r="C3063" s="1">
        <v>44082</v>
      </c>
      <c r="D3063" t="s">
        <v>217</v>
      </c>
      <c r="E3063">
        <v>9541</v>
      </c>
      <c r="F3063" t="s">
        <v>394</v>
      </c>
      <c r="G3063" t="s">
        <v>878</v>
      </c>
      <c r="H3063" t="s">
        <v>87</v>
      </c>
      <c r="I3063" t="s">
        <v>88</v>
      </c>
      <c r="J3063" t="s">
        <v>136</v>
      </c>
      <c r="K3063" t="s">
        <v>113</v>
      </c>
      <c r="L3063">
        <v>490</v>
      </c>
      <c r="M3063" t="s">
        <v>91</v>
      </c>
      <c r="N3063" t="s">
        <v>92</v>
      </c>
      <c r="O3063" t="s">
        <v>93</v>
      </c>
      <c r="Q3063" t="s">
        <v>341</v>
      </c>
      <c r="S3063" t="s">
        <v>296</v>
      </c>
      <c r="U3063" t="s">
        <v>342</v>
      </c>
      <c r="Y3063" t="s">
        <v>98</v>
      </c>
      <c r="Z3063" t="s">
        <v>99</v>
      </c>
      <c r="AE3063" t="s">
        <v>100</v>
      </c>
      <c r="AF3063" t="s">
        <v>141</v>
      </c>
      <c r="AG3063" t="s">
        <v>141</v>
      </c>
      <c r="AH3063" t="s">
        <v>397</v>
      </c>
      <c r="AI3063" t="s">
        <v>398</v>
      </c>
      <c r="AJ3063" t="s">
        <v>399</v>
      </c>
      <c r="AK3063">
        <v>17060208</v>
      </c>
      <c r="AP3063" t="s">
        <v>106</v>
      </c>
      <c r="AZ3063" t="s">
        <v>261</v>
      </c>
      <c r="BA3063" t="s">
        <v>9479</v>
      </c>
      <c r="BS3063" s="2">
        <v>44220.80841435185</v>
      </c>
      <c r="BW3063" t="s">
        <v>308</v>
      </c>
      <c r="BX3063" t="s">
        <v>329</v>
      </c>
    </row>
    <row r="3064" spans="1:76" hidden="1" x14ac:dyDescent="0.3">
      <c r="A3064">
        <v>456606</v>
      </c>
      <c r="B3064" t="s">
        <v>9480</v>
      </c>
      <c r="C3064" s="1">
        <v>44068</v>
      </c>
      <c r="D3064" t="s">
        <v>217</v>
      </c>
      <c r="E3064">
        <v>9541</v>
      </c>
      <c r="F3064" t="s">
        <v>394</v>
      </c>
      <c r="G3064" t="s">
        <v>878</v>
      </c>
      <c r="H3064" t="s">
        <v>87</v>
      </c>
      <c r="I3064" t="s">
        <v>88</v>
      </c>
      <c r="J3064" t="s">
        <v>89</v>
      </c>
      <c r="K3064" t="s">
        <v>90</v>
      </c>
      <c r="L3064">
        <v>720</v>
      </c>
      <c r="M3064" t="s">
        <v>91</v>
      </c>
      <c r="N3064" t="s">
        <v>92</v>
      </c>
      <c r="O3064" t="s">
        <v>93</v>
      </c>
      <c r="Q3064" t="s">
        <v>220</v>
      </c>
      <c r="U3064" t="s">
        <v>342</v>
      </c>
      <c r="Y3064" t="s">
        <v>98</v>
      </c>
      <c r="Z3064" t="s">
        <v>99</v>
      </c>
      <c r="AE3064" t="s">
        <v>100</v>
      </c>
      <c r="AF3064" t="s">
        <v>141</v>
      </c>
      <c r="AG3064" t="s">
        <v>141</v>
      </c>
      <c r="AH3064" t="s">
        <v>397</v>
      </c>
      <c r="AI3064" t="s">
        <v>398</v>
      </c>
      <c r="AJ3064" t="s">
        <v>399</v>
      </c>
      <c r="AK3064">
        <v>17060208</v>
      </c>
      <c r="AP3064" t="s">
        <v>106</v>
      </c>
      <c r="BS3064" s="2">
        <v>44220.80841435185</v>
      </c>
      <c r="BX3064" t="s">
        <v>109</v>
      </c>
    </row>
    <row r="3065" spans="1:76" hidden="1" x14ac:dyDescent="0.3">
      <c r="A3065">
        <v>456590</v>
      </c>
      <c r="B3065" t="s">
        <v>9481</v>
      </c>
      <c r="C3065" s="1">
        <v>44082</v>
      </c>
      <c r="D3065" t="s">
        <v>217</v>
      </c>
      <c r="E3065">
        <v>9541</v>
      </c>
      <c r="F3065" t="s">
        <v>394</v>
      </c>
      <c r="G3065" t="s">
        <v>878</v>
      </c>
      <c r="H3065" t="s">
        <v>87</v>
      </c>
      <c r="I3065" t="s">
        <v>88</v>
      </c>
      <c r="J3065" t="s">
        <v>136</v>
      </c>
      <c r="K3065" t="s">
        <v>113</v>
      </c>
      <c r="L3065">
        <v>550</v>
      </c>
      <c r="M3065" t="s">
        <v>91</v>
      </c>
      <c r="N3065" t="s">
        <v>92</v>
      </c>
      <c r="O3065" t="s">
        <v>93</v>
      </c>
      <c r="Q3065" t="s">
        <v>341</v>
      </c>
      <c r="S3065" t="s">
        <v>296</v>
      </c>
      <c r="U3065" t="s">
        <v>342</v>
      </c>
      <c r="Y3065" t="s">
        <v>98</v>
      </c>
      <c r="Z3065" t="s">
        <v>99</v>
      </c>
      <c r="AE3065" t="s">
        <v>100</v>
      </c>
      <c r="AF3065" t="s">
        <v>141</v>
      </c>
      <c r="AG3065" t="s">
        <v>141</v>
      </c>
      <c r="AH3065" t="s">
        <v>397</v>
      </c>
      <c r="AI3065" t="s">
        <v>398</v>
      </c>
      <c r="AJ3065" t="s">
        <v>399</v>
      </c>
      <c r="AK3065">
        <v>17060208</v>
      </c>
      <c r="AP3065" t="s">
        <v>106</v>
      </c>
      <c r="AZ3065" t="s">
        <v>261</v>
      </c>
      <c r="BA3065" t="s">
        <v>9482</v>
      </c>
      <c r="BS3065" s="2">
        <v>44220.80841435185</v>
      </c>
      <c r="BW3065" t="s">
        <v>308</v>
      </c>
      <c r="BX3065" t="s">
        <v>329</v>
      </c>
    </row>
    <row r="3066" spans="1:76" hidden="1" x14ac:dyDescent="0.3">
      <c r="A3066">
        <v>456589</v>
      </c>
      <c r="B3066" t="s">
        <v>9483</v>
      </c>
      <c r="C3066" s="1">
        <v>44082</v>
      </c>
      <c r="D3066" t="s">
        <v>217</v>
      </c>
      <c r="E3066">
        <v>9541</v>
      </c>
      <c r="F3066" t="s">
        <v>394</v>
      </c>
      <c r="G3066" t="s">
        <v>878</v>
      </c>
      <c r="H3066" t="s">
        <v>87</v>
      </c>
      <c r="I3066" t="s">
        <v>88</v>
      </c>
      <c r="J3066" t="s">
        <v>136</v>
      </c>
      <c r="K3066" t="s">
        <v>113</v>
      </c>
      <c r="L3066">
        <v>560</v>
      </c>
      <c r="M3066" t="s">
        <v>91</v>
      </c>
      <c r="N3066" t="s">
        <v>92</v>
      </c>
      <c r="O3066" t="s">
        <v>93</v>
      </c>
      <c r="Q3066" t="s">
        <v>341</v>
      </c>
      <c r="S3066" t="s">
        <v>296</v>
      </c>
      <c r="U3066" t="s">
        <v>342</v>
      </c>
      <c r="Y3066" t="s">
        <v>98</v>
      </c>
      <c r="Z3066" t="s">
        <v>99</v>
      </c>
      <c r="AE3066" t="s">
        <v>100</v>
      </c>
      <c r="AF3066" t="s">
        <v>141</v>
      </c>
      <c r="AG3066" t="s">
        <v>141</v>
      </c>
      <c r="AH3066" t="s">
        <v>397</v>
      </c>
      <c r="AI3066" t="s">
        <v>398</v>
      </c>
      <c r="AJ3066" t="s">
        <v>399</v>
      </c>
      <c r="AK3066">
        <v>17060208</v>
      </c>
      <c r="AP3066" t="s">
        <v>106</v>
      </c>
      <c r="AZ3066" t="s">
        <v>261</v>
      </c>
      <c r="BA3066" t="s">
        <v>9484</v>
      </c>
      <c r="BS3066" s="2">
        <v>44220.80841435185</v>
      </c>
      <c r="BW3066" t="s">
        <v>308</v>
      </c>
      <c r="BX3066" t="s">
        <v>329</v>
      </c>
    </row>
    <row r="3067" spans="1:76" hidden="1" x14ac:dyDescent="0.3">
      <c r="A3067">
        <v>456579</v>
      </c>
      <c r="B3067" t="s">
        <v>9485</v>
      </c>
      <c r="C3067" s="1">
        <v>44071</v>
      </c>
      <c r="D3067" t="s">
        <v>217</v>
      </c>
      <c r="E3067">
        <v>9541</v>
      </c>
      <c r="F3067" t="s">
        <v>394</v>
      </c>
      <c r="G3067" t="s">
        <v>878</v>
      </c>
      <c r="H3067" t="s">
        <v>87</v>
      </c>
      <c r="I3067" t="s">
        <v>88</v>
      </c>
      <c r="J3067" t="s">
        <v>136</v>
      </c>
      <c r="K3067" t="s">
        <v>90</v>
      </c>
      <c r="L3067">
        <v>650</v>
      </c>
      <c r="M3067" t="s">
        <v>91</v>
      </c>
      <c r="N3067" t="s">
        <v>92</v>
      </c>
      <c r="O3067" t="s">
        <v>93</v>
      </c>
      <c r="Q3067" t="s">
        <v>341</v>
      </c>
      <c r="S3067" t="s">
        <v>96</v>
      </c>
      <c r="U3067" t="s">
        <v>342</v>
      </c>
      <c r="Y3067" t="s">
        <v>98</v>
      </c>
      <c r="Z3067" t="s">
        <v>99</v>
      </c>
      <c r="AE3067" t="s">
        <v>100</v>
      </c>
      <c r="AF3067" t="s">
        <v>141</v>
      </c>
      <c r="AG3067" t="s">
        <v>141</v>
      </c>
      <c r="AH3067" t="s">
        <v>397</v>
      </c>
      <c r="AI3067" t="s">
        <v>398</v>
      </c>
      <c r="AJ3067" t="s">
        <v>399</v>
      </c>
      <c r="AK3067">
        <v>17060208</v>
      </c>
      <c r="AP3067" t="s">
        <v>106</v>
      </c>
      <c r="AZ3067" t="s">
        <v>261</v>
      </c>
      <c r="BA3067" t="s">
        <v>9486</v>
      </c>
      <c r="BS3067" s="2">
        <v>44220.80841435185</v>
      </c>
      <c r="BW3067" t="s">
        <v>344</v>
      </c>
      <c r="BX3067" t="s">
        <v>309</v>
      </c>
    </row>
    <row r="3068" spans="1:76" hidden="1" x14ac:dyDescent="0.3">
      <c r="A3068">
        <v>456572</v>
      </c>
      <c r="B3068" t="s">
        <v>9487</v>
      </c>
      <c r="C3068" s="1">
        <v>44068</v>
      </c>
      <c r="D3068" t="s">
        <v>217</v>
      </c>
      <c r="E3068">
        <v>9541</v>
      </c>
      <c r="F3068" t="s">
        <v>394</v>
      </c>
      <c r="G3068" t="s">
        <v>878</v>
      </c>
      <c r="H3068" t="s">
        <v>87</v>
      </c>
      <c r="I3068" t="s">
        <v>88</v>
      </c>
      <c r="J3068" t="s">
        <v>136</v>
      </c>
      <c r="K3068" t="s">
        <v>90</v>
      </c>
      <c r="L3068">
        <v>700</v>
      </c>
      <c r="M3068" t="s">
        <v>91</v>
      </c>
      <c r="N3068" t="s">
        <v>92</v>
      </c>
      <c r="O3068" t="s">
        <v>93</v>
      </c>
      <c r="Q3068" t="s">
        <v>341</v>
      </c>
      <c r="S3068" t="s">
        <v>96</v>
      </c>
      <c r="U3068" t="s">
        <v>342</v>
      </c>
      <c r="Y3068" t="s">
        <v>98</v>
      </c>
      <c r="Z3068" t="s">
        <v>99</v>
      </c>
      <c r="AE3068" t="s">
        <v>100</v>
      </c>
      <c r="AF3068" t="s">
        <v>141</v>
      </c>
      <c r="AG3068" t="s">
        <v>141</v>
      </c>
      <c r="AH3068" t="s">
        <v>397</v>
      </c>
      <c r="AI3068" t="s">
        <v>398</v>
      </c>
      <c r="AJ3068" t="s">
        <v>399</v>
      </c>
      <c r="AK3068">
        <v>17060208</v>
      </c>
      <c r="AP3068" t="s">
        <v>106</v>
      </c>
      <c r="AZ3068" t="s">
        <v>261</v>
      </c>
      <c r="BA3068" t="s">
        <v>9488</v>
      </c>
      <c r="BS3068" s="2">
        <v>44220.80841435185</v>
      </c>
      <c r="BW3068" t="s">
        <v>344</v>
      </c>
      <c r="BX3068" t="s">
        <v>309</v>
      </c>
    </row>
    <row r="3069" spans="1:76" hidden="1" x14ac:dyDescent="0.3">
      <c r="A3069">
        <v>456574</v>
      </c>
      <c r="B3069" t="s">
        <v>9489</v>
      </c>
      <c r="C3069" s="1">
        <v>44068</v>
      </c>
      <c r="D3069" t="s">
        <v>217</v>
      </c>
      <c r="E3069">
        <v>9541</v>
      </c>
      <c r="F3069" t="s">
        <v>394</v>
      </c>
      <c r="G3069" t="s">
        <v>878</v>
      </c>
      <c r="H3069" t="s">
        <v>87</v>
      </c>
      <c r="I3069" t="s">
        <v>88</v>
      </c>
      <c r="J3069" t="s">
        <v>136</v>
      </c>
      <c r="K3069" t="s">
        <v>113</v>
      </c>
      <c r="L3069">
        <v>850</v>
      </c>
      <c r="M3069" t="s">
        <v>91</v>
      </c>
      <c r="N3069" t="s">
        <v>92</v>
      </c>
      <c r="O3069" t="s">
        <v>93</v>
      </c>
      <c r="Q3069" t="s">
        <v>341</v>
      </c>
      <c r="S3069" t="s">
        <v>906</v>
      </c>
      <c r="U3069" t="s">
        <v>342</v>
      </c>
      <c r="Y3069" t="s">
        <v>98</v>
      </c>
      <c r="Z3069" t="s">
        <v>99</v>
      </c>
      <c r="AE3069" t="s">
        <v>100</v>
      </c>
      <c r="AF3069" t="s">
        <v>141</v>
      </c>
      <c r="AG3069" t="s">
        <v>141</v>
      </c>
      <c r="AH3069" t="s">
        <v>397</v>
      </c>
      <c r="AI3069" t="s">
        <v>398</v>
      </c>
      <c r="AJ3069" t="s">
        <v>399</v>
      </c>
      <c r="AK3069">
        <v>17060208</v>
      </c>
      <c r="AP3069" t="s">
        <v>106</v>
      </c>
      <c r="AZ3069" t="s">
        <v>261</v>
      </c>
      <c r="BA3069" t="s">
        <v>9490</v>
      </c>
      <c r="BS3069" s="2">
        <v>44220.80841435185</v>
      </c>
      <c r="BW3069" t="s">
        <v>910</v>
      </c>
      <c r="BX3069" t="s">
        <v>911</v>
      </c>
    </row>
    <row r="3070" spans="1:76" hidden="1" x14ac:dyDescent="0.3">
      <c r="A3070">
        <v>456578</v>
      </c>
      <c r="B3070" t="s">
        <v>9491</v>
      </c>
      <c r="C3070" s="1">
        <v>44071</v>
      </c>
      <c r="D3070" t="s">
        <v>217</v>
      </c>
      <c r="E3070">
        <v>9541</v>
      </c>
      <c r="F3070" t="s">
        <v>394</v>
      </c>
      <c r="G3070" t="s">
        <v>878</v>
      </c>
      <c r="H3070" t="s">
        <v>87</v>
      </c>
      <c r="I3070" t="s">
        <v>88</v>
      </c>
      <c r="J3070" t="s">
        <v>136</v>
      </c>
      <c r="K3070" t="s">
        <v>90</v>
      </c>
      <c r="L3070">
        <v>850</v>
      </c>
      <c r="M3070" t="s">
        <v>91</v>
      </c>
      <c r="N3070" t="s">
        <v>92</v>
      </c>
      <c r="O3070" t="s">
        <v>93</v>
      </c>
      <c r="Q3070" t="s">
        <v>341</v>
      </c>
      <c r="S3070" t="s">
        <v>115</v>
      </c>
      <c r="U3070" t="s">
        <v>342</v>
      </c>
      <c r="Y3070" t="s">
        <v>98</v>
      </c>
      <c r="Z3070" t="s">
        <v>99</v>
      </c>
      <c r="AE3070" t="s">
        <v>100</v>
      </c>
      <c r="AF3070" t="s">
        <v>141</v>
      </c>
      <c r="AG3070" t="s">
        <v>141</v>
      </c>
      <c r="AH3070" t="s">
        <v>397</v>
      </c>
      <c r="AI3070" t="s">
        <v>398</v>
      </c>
      <c r="AJ3070" t="s">
        <v>399</v>
      </c>
      <c r="AK3070">
        <v>17060208</v>
      </c>
      <c r="AP3070" t="s">
        <v>106</v>
      </c>
      <c r="AZ3070" t="s">
        <v>261</v>
      </c>
      <c r="BA3070" t="s">
        <v>9492</v>
      </c>
      <c r="BS3070" s="2">
        <v>44220.80841435185</v>
      </c>
      <c r="BW3070" t="s">
        <v>910</v>
      </c>
      <c r="BX3070" t="s">
        <v>911</v>
      </c>
    </row>
    <row r="3071" spans="1:76" hidden="1" x14ac:dyDescent="0.3">
      <c r="A3071">
        <v>456569</v>
      </c>
      <c r="B3071" t="s">
        <v>9493</v>
      </c>
      <c r="C3071" s="1">
        <v>44064</v>
      </c>
      <c r="D3071" t="s">
        <v>217</v>
      </c>
      <c r="E3071">
        <v>9541</v>
      </c>
      <c r="F3071" t="s">
        <v>394</v>
      </c>
      <c r="G3071" t="s">
        <v>878</v>
      </c>
      <c r="H3071" t="s">
        <v>87</v>
      </c>
      <c r="I3071" t="s">
        <v>88</v>
      </c>
      <c r="J3071" t="s">
        <v>136</v>
      </c>
      <c r="K3071" t="s">
        <v>90</v>
      </c>
      <c r="L3071">
        <v>730</v>
      </c>
      <c r="M3071" t="s">
        <v>91</v>
      </c>
      <c r="N3071" t="s">
        <v>92</v>
      </c>
      <c r="O3071" t="s">
        <v>93</v>
      </c>
      <c r="Q3071" t="s">
        <v>341</v>
      </c>
      <c r="S3071" t="s">
        <v>96</v>
      </c>
      <c r="U3071" t="s">
        <v>342</v>
      </c>
      <c r="Y3071" t="s">
        <v>98</v>
      </c>
      <c r="Z3071" t="s">
        <v>99</v>
      </c>
      <c r="AE3071" t="s">
        <v>100</v>
      </c>
      <c r="AF3071" t="s">
        <v>141</v>
      </c>
      <c r="AG3071" t="s">
        <v>141</v>
      </c>
      <c r="AH3071" t="s">
        <v>397</v>
      </c>
      <c r="AI3071" t="s">
        <v>398</v>
      </c>
      <c r="AJ3071" t="s">
        <v>399</v>
      </c>
      <c r="AK3071">
        <v>17060208</v>
      </c>
      <c r="AP3071" t="s">
        <v>106</v>
      </c>
      <c r="AZ3071" t="s">
        <v>261</v>
      </c>
      <c r="BA3071" t="s">
        <v>9494</v>
      </c>
      <c r="BS3071" s="2">
        <v>44220.80841435185</v>
      </c>
      <c r="BW3071" t="s">
        <v>344</v>
      </c>
      <c r="BX3071" t="s">
        <v>309</v>
      </c>
    </row>
    <row r="3072" spans="1:76" hidden="1" x14ac:dyDescent="0.3">
      <c r="A3072">
        <v>456576</v>
      </c>
      <c r="B3072" t="s">
        <v>9495</v>
      </c>
      <c r="C3072" s="1">
        <v>44068</v>
      </c>
      <c r="D3072" t="s">
        <v>217</v>
      </c>
      <c r="E3072">
        <v>9541</v>
      </c>
      <c r="F3072" t="s">
        <v>394</v>
      </c>
      <c r="G3072" t="s">
        <v>878</v>
      </c>
      <c r="H3072" t="s">
        <v>87</v>
      </c>
      <c r="I3072" t="s">
        <v>88</v>
      </c>
      <c r="J3072" t="s">
        <v>136</v>
      </c>
      <c r="K3072" t="s">
        <v>113</v>
      </c>
      <c r="L3072">
        <v>980</v>
      </c>
      <c r="M3072" t="s">
        <v>91</v>
      </c>
      <c r="N3072" t="s">
        <v>92</v>
      </c>
      <c r="O3072" t="s">
        <v>93</v>
      </c>
      <c r="Q3072" t="s">
        <v>341</v>
      </c>
      <c r="S3072" t="s">
        <v>115</v>
      </c>
      <c r="U3072" t="s">
        <v>342</v>
      </c>
      <c r="Y3072" t="s">
        <v>98</v>
      </c>
      <c r="Z3072" t="s">
        <v>99</v>
      </c>
      <c r="AE3072" t="s">
        <v>100</v>
      </c>
      <c r="AF3072" t="s">
        <v>141</v>
      </c>
      <c r="AG3072" t="s">
        <v>141</v>
      </c>
      <c r="AH3072" t="s">
        <v>397</v>
      </c>
      <c r="AI3072" t="s">
        <v>398</v>
      </c>
      <c r="AJ3072" t="s">
        <v>399</v>
      </c>
      <c r="AK3072">
        <v>17060208</v>
      </c>
      <c r="AO3072" t="s">
        <v>146</v>
      </c>
      <c r="AZ3072" t="s">
        <v>261</v>
      </c>
      <c r="BA3072" t="s">
        <v>9496</v>
      </c>
      <c r="BS3072" s="2">
        <v>44220.80841435185</v>
      </c>
      <c r="BW3072" t="s">
        <v>910</v>
      </c>
      <c r="BX3072" t="s">
        <v>911</v>
      </c>
    </row>
    <row r="3073" spans="1:76" hidden="1" x14ac:dyDescent="0.3">
      <c r="A3073">
        <v>456573</v>
      </c>
      <c r="B3073" t="s">
        <v>9497</v>
      </c>
      <c r="C3073" s="1">
        <v>44068</v>
      </c>
      <c r="D3073" t="s">
        <v>217</v>
      </c>
      <c r="E3073">
        <v>9541</v>
      </c>
      <c r="F3073" t="s">
        <v>394</v>
      </c>
      <c r="G3073" t="s">
        <v>878</v>
      </c>
      <c r="H3073" t="s">
        <v>87</v>
      </c>
      <c r="I3073" t="s">
        <v>88</v>
      </c>
      <c r="J3073" t="s">
        <v>136</v>
      </c>
      <c r="K3073" t="s">
        <v>90</v>
      </c>
      <c r="L3073">
        <v>700</v>
      </c>
      <c r="M3073" t="s">
        <v>91</v>
      </c>
      <c r="N3073" t="s">
        <v>92</v>
      </c>
      <c r="O3073" t="s">
        <v>93</v>
      </c>
      <c r="Q3073" t="s">
        <v>341</v>
      </c>
      <c r="S3073" t="s">
        <v>96</v>
      </c>
      <c r="U3073" t="s">
        <v>342</v>
      </c>
      <c r="Y3073" t="s">
        <v>98</v>
      </c>
      <c r="Z3073" t="s">
        <v>99</v>
      </c>
      <c r="AE3073" t="s">
        <v>100</v>
      </c>
      <c r="AF3073" t="s">
        <v>141</v>
      </c>
      <c r="AG3073" t="s">
        <v>141</v>
      </c>
      <c r="AH3073" t="s">
        <v>397</v>
      </c>
      <c r="AI3073" t="s">
        <v>398</v>
      </c>
      <c r="AJ3073" t="s">
        <v>399</v>
      </c>
      <c r="AK3073">
        <v>17060208</v>
      </c>
      <c r="AP3073" t="s">
        <v>106</v>
      </c>
      <c r="AZ3073" t="s">
        <v>261</v>
      </c>
      <c r="BA3073" t="s">
        <v>9498</v>
      </c>
      <c r="BS3073" s="2">
        <v>44220.80841435185</v>
      </c>
      <c r="BW3073" t="s">
        <v>344</v>
      </c>
      <c r="BX3073" t="s">
        <v>309</v>
      </c>
    </row>
    <row r="3074" spans="1:76" hidden="1" x14ac:dyDescent="0.3">
      <c r="A3074">
        <v>456583</v>
      </c>
      <c r="B3074" t="s">
        <v>9499</v>
      </c>
      <c r="C3074" s="1">
        <v>44075</v>
      </c>
      <c r="D3074" t="s">
        <v>217</v>
      </c>
      <c r="E3074">
        <v>9541</v>
      </c>
      <c r="F3074" t="s">
        <v>394</v>
      </c>
      <c r="G3074" t="s">
        <v>878</v>
      </c>
      <c r="H3074" t="s">
        <v>87</v>
      </c>
      <c r="I3074" t="s">
        <v>88</v>
      </c>
      <c r="J3074" t="s">
        <v>136</v>
      </c>
      <c r="K3074" t="s">
        <v>90</v>
      </c>
      <c r="L3074">
        <v>910</v>
      </c>
      <c r="M3074" t="s">
        <v>91</v>
      </c>
      <c r="N3074" t="s">
        <v>92</v>
      </c>
      <c r="O3074" t="s">
        <v>93</v>
      </c>
      <c r="Q3074" t="s">
        <v>341</v>
      </c>
      <c r="S3074" t="s">
        <v>115</v>
      </c>
      <c r="U3074" t="s">
        <v>342</v>
      </c>
      <c r="Y3074" t="s">
        <v>98</v>
      </c>
      <c r="Z3074" t="s">
        <v>99</v>
      </c>
      <c r="AE3074" t="s">
        <v>100</v>
      </c>
      <c r="AF3074" t="s">
        <v>141</v>
      </c>
      <c r="AG3074" t="s">
        <v>141</v>
      </c>
      <c r="AH3074" t="s">
        <v>397</v>
      </c>
      <c r="AI3074" t="s">
        <v>398</v>
      </c>
      <c r="AJ3074" t="s">
        <v>399</v>
      </c>
      <c r="AK3074">
        <v>17060208</v>
      </c>
      <c r="AP3074" t="s">
        <v>106</v>
      </c>
      <c r="AZ3074" t="s">
        <v>261</v>
      </c>
      <c r="BA3074" t="s">
        <v>9500</v>
      </c>
      <c r="BS3074" s="2">
        <v>44220.80841435185</v>
      </c>
      <c r="BW3074" t="s">
        <v>910</v>
      </c>
      <c r="BX3074" t="s">
        <v>911</v>
      </c>
    </row>
    <row r="3075" spans="1:76" hidden="1" x14ac:dyDescent="0.3">
      <c r="A3075">
        <v>456582</v>
      </c>
      <c r="B3075" t="s">
        <v>9501</v>
      </c>
      <c r="C3075" s="1">
        <v>44075</v>
      </c>
      <c r="D3075" t="s">
        <v>217</v>
      </c>
      <c r="E3075">
        <v>9541</v>
      </c>
      <c r="F3075" t="s">
        <v>394</v>
      </c>
      <c r="G3075" t="s">
        <v>878</v>
      </c>
      <c r="H3075" t="s">
        <v>87</v>
      </c>
      <c r="I3075" t="s">
        <v>88</v>
      </c>
      <c r="J3075" t="s">
        <v>136</v>
      </c>
      <c r="K3075" t="s">
        <v>90</v>
      </c>
      <c r="L3075">
        <v>900</v>
      </c>
      <c r="M3075" t="s">
        <v>91</v>
      </c>
      <c r="N3075" t="s">
        <v>92</v>
      </c>
      <c r="O3075" t="s">
        <v>93</v>
      </c>
      <c r="Q3075" t="s">
        <v>341</v>
      </c>
      <c r="S3075" t="s">
        <v>115</v>
      </c>
      <c r="U3075" t="s">
        <v>342</v>
      </c>
      <c r="Y3075" t="s">
        <v>98</v>
      </c>
      <c r="Z3075" t="s">
        <v>99</v>
      </c>
      <c r="AE3075" t="s">
        <v>100</v>
      </c>
      <c r="AF3075" t="s">
        <v>141</v>
      </c>
      <c r="AG3075" t="s">
        <v>141</v>
      </c>
      <c r="AH3075" t="s">
        <v>397</v>
      </c>
      <c r="AI3075" t="s">
        <v>398</v>
      </c>
      <c r="AJ3075" t="s">
        <v>399</v>
      </c>
      <c r="AK3075">
        <v>17060208</v>
      </c>
      <c r="AP3075" t="s">
        <v>106</v>
      </c>
      <c r="AZ3075" t="s">
        <v>261</v>
      </c>
      <c r="BA3075" t="s">
        <v>9502</v>
      </c>
      <c r="BS3075" s="2">
        <v>44220.80841435185</v>
      </c>
      <c r="BW3075" t="s">
        <v>910</v>
      </c>
      <c r="BX3075" t="s">
        <v>911</v>
      </c>
    </row>
    <row r="3076" spans="1:76" hidden="1" x14ac:dyDescent="0.3">
      <c r="A3076">
        <v>456577</v>
      </c>
      <c r="B3076" t="s">
        <v>9503</v>
      </c>
      <c r="C3076" s="1">
        <v>44068</v>
      </c>
      <c r="D3076" t="s">
        <v>217</v>
      </c>
      <c r="E3076">
        <v>9541</v>
      </c>
      <c r="F3076" t="s">
        <v>394</v>
      </c>
      <c r="G3076" t="s">
        <v>878</v>
      </c>
      <c r="H3076" t="s">
        <v>87</v>
      </c>
      <c r="I3076" t="s">
        <v>88</v>
      </c>
      <c r="J3076" t="s">
        <v>136</v>
      </c>
      <c r="K3076" t="s">
        <v>113</v>
      </c>
      <c r="L3076">
        <v>790</v>
      </c>
      <c r="M3076" t="s">
        <v>91</v>
      </c>
      <c r="N3076" t="s">
        <v>92</v>
      </c>
      <c r="O3076" t="s">
        <v>93</v>
      </c>
      <c r="Q3076" t="s">
        <v>341</v>
      </c>
      <c r="S3076" t="s">
        <v>96</v>
      </c>
      <c r="U3076" t="s">
        <v>342</v>
      </c>
      <c r="Y3076" t="s">
        <v>98</v>
      </c>
      <c r="Z3076" t="s">
        <v>99</v>
      </c>
      <c r="AE3076" t="s">
        <v>100</v>
      </c>
      <c r="AF3076" t="s">
        <v>141</v>
      </c>
      <c r="AG3076" t="s">
        <v>141</v>
      </c>
      <c r="AH3076" t="s">
        <v>397</v>
      </c>
      <c r="AI3076" t="s">
        <v>398</v>
      </c>
      <c r="AJ3076" t="s">
        <v>399</v>
      </c>
      <c r="AK3076">
        <v>17060208</v>
      </c>
      <c r="AO3076" t="s">
        <v>146</v>
      </c>
      <c r="AZ3076" t="s">
        <v>261</v>
      </c>
      <c r="BA3076" t="s">
        <v>9504</v>
      </c>
      <c r="BS3076" s="2">
        <v>44220.80841435185</v>
      </c>
      <c r="BW3076" t="s">
        <v>344</v>
      </c>
      <c r="BX3076" t="s">
        <v>309</v>
      </c>
    </row>
    <row r="3077" spans="1:76" hidden="1" x14ac:dyDescent="0.3">
      <c r="A3077">
        <v>456570</v>
      </c>
      <c r="B3077" t="s">
        <v>9505</v>
      </c>
      <c r="C3077" s="1">
        <v>44064</v>
      </c>
      <c r="D3077" t="s">
        <v>217</v>
      </c>
      <c r="E3077">
        <v>9541</v>
      </c>
      <c r="F3077" t="s">
        <v>394</v>
      </c>
      <c r="G3077" t="s">
        <v>878</v>
      </c>
      <c r="H3077" t="s">
        <v>87</v>
      </c>
      <c r="I3077" t="s">
        <v>88</v>
      </c>
      <c r="J3077" t="s">
        <v>136</v>
      </c>
      <c r="K3077" t="s">
        <v>90</v>
      </c>
      <c r="L3077">
        <v>690</v>
      </c>
      <c r="M3077" t="s">
        <v>91</v>
      </c>
      <c r="N3077" t="s">
        <v>92</v>
      </c>
      <c r="O3077" t="s">
        <v>93</v>
      </c>
      <c r="Q3077" t="s">
        <v>341</v>
      </c>
      <c r="S3077" t="s">
        <v>96</v>
      </c>
      <c r="U3077" t="s">
        <v>342</v>
      </c>
      <c r="Y3077" t="s">
        <v>98</v>
      </c>
      <c r="Z3077" t="s">
        <v>99</v>
      </c>
      <c r="AE3077" t="s">
        <v>100</v>
      </c>
      <c r="AF3077" t="s">
        <v>141</v>
      </c>
      <c r="AG3077" t="s">
        <v>141</v>
      </c>
      <c r="AH3077" t="s">
        <v>397</v>
      </c>
      <c r="AI3077" t="s">
        <v>398</v>
      </c>
      <c r="AJ3077" t="s">
        <v>399</v>
      </c>
      <c r="AK3077">
        <v>17060208</v>
      </c>
      <c r="AP3077" t="s">
        <v>106</v>
      </c>
      <c r="AZ3077" t="s">
        <v>261</v>
      </c>
      <c r="BA3077" t="s">
        <v>9506</v>
      </c>
      <c r="BS3077" s="2">
        <v>44220.80841435185</v>
      </c>
      <c r="BW3077" t="s">
        <v>344</v>
      </c>
      <c r="BX3077" t="s">
        <v>309</v>
      </c>
    </row>
    <row r="3078" spans="1:76" hidden="1" x14ac:dyDescent="0.3">
      <c r="A3078">
        <v>474141</v>
      </c>
      <c r="B3078" t="s">
        <v>9507</v>
      </c>
      <c r="C3078" s="1">
        <v>44431</v>
      </c>
      <c r="D3078" t="s">
        <v>166</v>
      </c>
      <c r="E3078">
        <v>9542</v>
      </c>
      <c r="F3078" t="s">
        <v>154</v>
      </c>
      <c r="G3078" t="s">
        <v>155</v>
      </c>
      <c r="H3078" t="s">
        <v>87</v>
      </c>
      <c r="I3078" t="s">
        <v>87</v>
      </c>
      <c r="J3078" t="s">
        <v>89</v>
      </c>
      <c r="K3078" t="s">
        <v>90</v>
      </c>
      <c r="L3078">
        <v>790</v>
      </c>
      <c r="M3078" t="s">
        <v>91</v>
      </c>
      <c r="N3078" t="s">
        <v>92</v>
      </c>
      <c r="O3078" t="s">
        <v>93</v>
      </c>
      <c r="Q3078" t="s">
        <v>95</v>
      </c>
      <c r="S3078" t="s">
        <v>96</v>
      </c>
      <c r="U3078" t="s">
        <v>167</v>
      </c>
      <c r="Y3078" t="s">
        <v>98</v>
      </c>
      <c r="Z3078" t="s">
        <v>99</v>
      </c>
      <c r="AE3078" t="s">
        <v>100</v>
      </c>
      <c r="AF3078" t="s">
        <v>157</v>
      </c>
      <c r="AG3078" t="s">
        <v>158</v>
      </c>
      <c r="AH3078" t="s">
        <v>159</v>
      </c>
      <c r="AI3078" t="s">
        <v>160</v>
      </c>
      <c r="AJ3078" t="s">
        <v>161</v>
      </c>
      <c r="AK3078">
        <v>17060209</v>
      </c>
      <c r="AP3078" t="s">
        <v>106</v>
      </c>
      <c r="BS3078" s="2">
        <v>44512.362002314818</v>
      </c>
      <c r="BX3078" t="s">
        <v>109</v>
      </c>
    </row>
    <row r="3079" spans="1:76" hidden="1" x14ac:dyDescent="0.3">
      <c r="A3079">
        <v>474057</v>
      </c>
      <c r="B3079" t="s">
        <v>9508</v>
      </c>
      <c r="C3079" s="1">
        <v>44428</v>
      </c>
      <c r="D3079" t="s">
        <v>166</v>
      </c>
      <c r="E3079">
        <v>9541</v>
      </c>
      <c r="F3079" t="s">
        <v>394</v>
      </c>
      <c r="G3079" t="s">
        <v>878</v>
      </c>
      <c r="H3079" t="s">
        <v>87</v>
      </c>
      <c r="I3079" t="s">
        <v>87</v>
      </c>
      <c r="J3079" t="s">
        <v>136</v>
      </c>
      <c r="K3079" t="s">
        <v>90</v>
      </c>
      <c r="L3079">
        <v>670</v>
      </c>
      <c r="M3079" t="s">
        <v>91</v>
      </c>
      <c r="N3079" t="s">
        <v>92</v>
      </c>
      <c r="O3079" t="s">
        <v>93</v>
      </c>
      <c r="Q3079" t="s">
        <v>95</v>
      </c>
      <c r="S3079" t="s">
        <v>96</v>
      </c>
      <c r="U3079" t="s">
        <v>167</v>
      </c>
      <c r="Y3079" t="s">
        <v>98</v>
      </c>
      <c r="Z3079" t="s">
        <v>99</v>
      </c>
      <c r="AE3079" t="s">
        <v>100</v>
      </c>
      <c r="AF3079" t="s">
        <v>141</v>
      </c>
      <c r="AG3079" t="s">
        <v>141</v>
      </c>
      <c r="AH3079" t="s">
        <v>397</v>
      </c>
      <c r="AI3079" t="s">
        <v>398</v>
      </c>
      <c r="AJ3079" t="s">
        <v>399</v>
      </c>
      <c r="AK3079">
        <v>17060208</v>
      </c>
      <c r="AO3079" t="s">
        <v>146</v>
      </c>
      <c r="AZ3079" t="s">
        <v>261</v>
      </c>
      <c r="BA3079" t="s">
        <v>9490</v>
      </c>
      <c r="BS3079" s="2">
        <v>44512.362002314818</v>
      </c>
      <c r="BW3079" t="s">
        <v>308</v>
      </c>
      <c r="BX3079" t="s">
        <v>309</v>
      </c>
    </row>
    <row r="3080" spans="1:76" hidden="1" x14ac:dyDescent="0.3">
      <c r="A3080">
        <v>456557</v>
      </c>
      <c r="B3080" t="s">
        <v>9509</v>
      </c>
      <c r="C3080" s="1">
        <v>44063</v>
      </c>
      <c r="D3080" t="s">
        <v>217</v>
      </c>
      <c r="E3080">
        <v>9509</v>
      </c>
      <c r="F3080" t="s">
        <v>331</v>
      </c>
      <c r="G3080" t="s">
        <v>332</v>
      </c>
      <c r="H3080" t="s">
        <v>87</v>
      </c>
      <c r="I3080" t="s">
        <v>88</v>
      </c>
      <c r="J3080" t="s">
        <v>136</v>
      </c>
      <c r="K3080" t="s">
        <v>90</v>
      </c>
      <c r="L3080">
        <v>730</v>
      </c>
      <c r="M3080" t="s">
        <v>91</v>
      </c>
      <c r="N3080" t="s">
        <v>92</v>
      </c>
      <c r="O3080" t="s">
        <v>93</v>
      </c>
      <c r="Q3080" t="s">
        <v>341</v>
      </c>
      <c r="S3080" t="s">
        <v>115</v>
      </c>
      <c r="U3080" t="s">
        <v>342</v>
      </c>
      <c r="Y3080" t="s">
        <v>98</v>
      </c>
      <c r="Z3080" t="s">
        <v>99</v>
      </c>
      <c r="AE3080" t="s">
        <v>100</v>
      </c>
      <c r="AF3080" t="s">
        <v>141</v>
      </c>
      <c r="AG3080" t="s">
        <v>179</v>
      </c>
      <c r="AH3080" t="s">
        <v>180</v>
      </c>
      <c r="AI3080" t="s">
        <v>181</v>
      </c>
      <c r="AJ3080" t="s">
        <v>182</v>
      </c>
      <c r="AK3080">
        <v>17060210</v>
      </c>
      <c r="AO3080" t="s">
        <v>146</v>
      </c>
      <c r="AZ3080" t="s">
        <v>261</v>
      </c>
      <c r="BA3080" t="s">
        <v>9510</v>
      </c>
      <c r="BS3080" s="2">
        <v>44220.80841435185</v>
      </c>
      <c r="BW3080" t="s">
        <v>910</v>
      </c>
      <c r="BX3080" t="s">
        <v>911</v>
      </c>
    </row>
    <row r="3081" spans="1:76" hidden="1" x14ac:dyDescent="0.3">
      <c r="A3081">
        <v>456541</v>
      </c>
      <c r="B3081" t="s">
        <v>9511</v>
      </c>
      <c r="C3081" s="1">
        <v>44091</v>
      </c>
      <c r="D3081" t="s">
        <v>217</v>
      </c>
      <c r="E3081">
        <v>9504</v>
      </c>
      <c r="F3081" t="s">
        <v>256</v>
      </c>
      <c r="G3081" t="s">
        <v>622</v>
      </c>
      <c r="H3081" t="s">
        <v>87</v>
      </c>
      <c r="I3081" t="s">
        <v>88</v>
      </c>
      <c r="J3081" t="s">
        <v>89</v>
      </c>
      <c r="K3081" t="s">
        <v>90</v>
      </c>
      <c r="L3081">
        <v>750</v>
      </c>
      <c r="M3081" t="s">
        <v>91</v>
      </c>
      <c r="N3081" t="s">
        <v>92</v>
      </c>
      <c r="O3081" t="s">
        <v>93</v>
      </c>
      <c r="Q3081" t="s">
        <v>220</v>
      </c>
      <c r="S3081" t="s">
        <v>96</v>
      </c>
      <c r="U3081" t="s">
        <v>342</v>
      </c>
      <c r="W3081" t="s">
        <v>98</v>
      </c>
      <c r="X3081" t="s">
        <v>99</v>
      </c>
      <c r="Y3081" t="s">
        <v>98</v>
      </c>
      <c r="Z3081" t="s">
        <v>99</v>
      </c>
      <c r="AE3081" t="s">
        <v>100</v>
      </c>
      <c r="AF3081" t="s">
        <v>157</v>
      </c>
      <c r="AG3081" t="s">
        <v>258</v>
      </c>
      <c r="AH3081" t="s">
        <v>258</v>
      </c>
      <c r="AI3081" t="s">
        <v>259</v>
      </c>
      <c r="AJ3081" t="s">
        <v>260</v>
      </c>
      <c r="AK3081">
        <v>17060202</v>
      </c>
      <c r="AP3081" t="s">
        <v>106</v>
      </c>
      <c r="BS3081" s="2">
        <v>44220.80841435185</v>
      </c>
      <c r="BX3081" t="s">
        <v>109</v>
      </c>
    </row>
    <row r="3082" spans="1:76" hidden="1" x14ac:dyDescent="0.3">
      <c r="A3082">
        <v>456547</v>
      </c>
      <c r="B3082" t="s">
        <v>9512</v>
      </c>
      <c r="C3082" s="1">
        <v>44095</v>
      </c>
      <c r="D3082" t="s">
        <v>217</v>
      </c>
      <c r="E3082">
        <v>9504</v>
      </c>
      <c r="F3082" t="s">
        <v>256</v>
      </c>
      <c r="G3082" t="s">
        <v>622</v>
      </c>
      <c r="H3082" t="s">
        <v>87</v>
      </c>
      <c r="I3082" t="s">
        <v>88</v>
      </c>
      <c r="J3082" t="s">
        <v>89</v>
      </c>
      <c r="K3082" t="s">
        <v>113</v>
      </c>
      <c r="L3082">
        <v>630</v>
      </c>
      <c r="M3082" t="s">
        <v>91</v>
      </c>
      <c r="N3082" t="s">
        <v>92</v>
      </c>
      <c r="O3082" t="s">
        <v>93</v>
      </c>
      <c r="Q3082" t="s">
        <v>220</v>
      </c>
      <c r="S3082" t="s">
        <v>115</v>
      </c>
      <c r="U3082" t="s">
        <v>342</v>
      </c>
      <c r="W3082" t="s">
        <v>98</v>
      </c>
      <c r="X3082" t="s">
        <v>99</v>
      </c>
      <c r="Y3082" t="s">
        <v>98</v>
      </c>
      <c r="Z3082" t="s">
        <v>99</v>
      </c>
      <c r="AE3082" t="s">
        <v>100</v>
      </c>
      <c r="AF3082" t="s">
        <v>157</v>
      </c>
      <c r="AG3082" t="s">
        <v>258</v>
      </c>
      <c r="AH3082" t="s">
        <v>258</v>
      </c>
      <c r="AI3082" t="s">
        <v>259</v>
      </c>
      <c r="AJ3082" t="s">
        <v>260</v>
      </c>
      <c r="AK3082">
        <v>17060202</v>
      </c>
      <c r="AP3082" t="s">
        <v>106</v>
      </c>
      <c r="BS3082" s="2">
        <v>44220.80841435185</v>
      </c>
      <c r="BX3082" t="s">
        <v>109</v>
      </c>
    </row>
    <row r="3083" spans="1:76" hidden="1" x14ac:dyDescent="0.3">
      <c r="A3083">
        <v>456551</v>
      </c>
      <c r="B3083" t="s">
        <v>9513</v>
      </c>
      <c r="C3083" s="1">
        <v>44098</v>
      </c>
      <c r="D3083" t="s">
        <v>217</v>
      </c>
      <c r="E3083">
        <v>9504</v>
      </c>
      <c r="F3083" t="s">
        <v>256</v>
      </c>
      <c r="G3083" t="s">
        <v>622</v>
      </c>
      <c r="H3083" t="s">
        <v>87</v>
      </c>
      <c r="I3083" t="s">
        <v>88</v>
      </c>
      <c r="J3083" t="s">
        <v>89</v>
      </c>
      <c r="K3083" t="s">
        <v>90</v>
      </c>
      <c r="L3083">
        <v>760</v>
      </c>
      <c r="M3083" t="s">
        <v>91</v>
      </c>
      <c r="N3083" t="s">
        <v>92</v>
      </c>
      <c r="O3083" t="s">
        <v>93</v>
      </c>
      <c r="Q3083" t="s">
        <v>220</v>
      </c>
      <c r="S3083" t="s">
        <v>96</v>
      </c>
      <c r="U3083" t="s">
        <v>342</v>
      </c>
      <c r="W3083" t="s">
        <v>98</v>
      </c>
      <c r="X3083" t="s">
        <v>99</v>
      </c>
      <c r="Y3083" t="s">
        <v>98</v>
      </c>
      <c r="Z3083" t="s">
        <v>99</v>
      </c>
      <c r="AE3083" t="s">
        <v>100</v>
      </c>
      <c r="AF3083" t="s">
        <v>157</v>
      </c>
      <c r="AG3083" t="s">
        <v>258</v>
      </c>
      <c r="AH3083" t="s">
        <v>258</v>
      </c>
      <c r="AI3083" t="s">
        <v>259</v>
      </c>
      <c r="AJ3083" t="s">
        <v>260</v>
      </c>
      <c r="AK3083">
        <v>17060202</v>
      </c>
      <c r="AP3083" t="s">
        <v>106</v>
      </c>
      <c r="BS3083" s="2">
        <v>44220.80841435185</v>
      </c>
      <c r="BX3083" t="s">
        <v>109</v>
      </c>
    </row>
    <row r="3084" spans="1:76" hidden="1" x14ac:dyDescent="0.3">
      <c r="A3084">
        <v>456550</v>
      </c>
      <c r="B3084" t="s">
        <v>9514</v>
      </c>
      <c r="C3084" s="1">
        <v>44098</v>
      </c>
      <c r="D3084" t="s">
        <v>217</v>
      </c>
      <c r="E3084">
        <v>9504</v>
      </c>
      <c r="F3084" t="s">
        <v>256</v>
      </c>
      <c r="G3084" t="s">
        <v>622</v>
      </c>
      <c r="H3084" t="s">
        <v>87</v>
      </c>
      <c r="I3084" t="s">
        <v>88</v>
      </c>
      <c r="J3084" t="s">
        <v>89</v>
      </c>
      <c r="K3084" t="s">
        <v>90</v>
      </c>
      <c r="L3084">
        <v>740</v>
      </c>
      <c r="M3084" t="s">
        <v>91</v>
      </c>
      <c r="N3084" t="s">
        <v>92</v>
      </c>
      <c r="O3084" t="s">
        <v>93</v>
      </c>
      <c r="Q3084" t="s">
        <v>220</v>
      </c>
      <c r="S3084" t="s">
        <v>115</v>
      </c>
      <c r="U3084" t="s">
        <v>342</v>
      </c>
      <c r="W3084" t="s">
        <v>98</v>
      </c>
      <c r="X3084" t="s">
        <v>99</v>
      </c>
      <c r="Y3084" t="s">
        <v>98</v>
      </c>
      <c r="Z3084" t="s">
        <v>99</v>
      </c>
      <c r="AE3084" t="s">
        <v>100</v>
      </c>
      <c r="AF3084" t="s">
        <v>157</v>
      </c>
      <c r="AG3084" t="s">
        <v>258</v>
      </c>
      <c r="AH3084" t="s">
        <v>258</v>
      </c>
      <c r="AI3084" t="s">
        <v>259</v>
      </c>
      <c r="AJ3084" t="s">
        <v>260</v>
      </c>
      <c r="AK3084">
        <v>17060202</v>
      </c>
      <c r="AP3084" t="s">
        <v>106</v>
      </c>
      <c r="BS3084" s="2">
        <v>44220.80841435185</v>
      </c>
      <c r="BX3084" t="s">
        <v>109</v>
      </c>
    </row>
    <row r="3085" spans="1:76" hidden="1" x14ac:dyDescent="0.3">
      <c r="A3085">
        <v>456553</v>
      </c>
      <c r="B3085" t="s">
        <v>9515</v>
      </c>
      <c r="C3085" s="1">
        <v>44099</v>
      </c>
      <c r="D3085" t="s">
        <v>217</v>
      </c>
      <c r="E3085">
        <v>9504</v>
      </c>
      <c r="F3085" t="s">
        <v>256</v>
      </c>
      <c r="G3085" t="s">
        <v>622</v>
      </c>
      <c r="H3085" t="s">
        <v>87</v>
      </c>
      <c r="I3085" t="s">
        <v>88</v>
      </c>
      <c r="J3085" t="s">
        <v>89</v>
      </c>
      <c r="K3085" t="s">
        <v>113</v>
      </c>
      <c r="L3085">
        <v>730</v>
      </c>
      <c r="M3085" t="s">
        <v>91</v>
      </c>
      <c r="N3085" t="s">
        <v>92</v>
      </c>
      <c r="O3085" t="s">
        <v>93</v>
      </c>
      <c r="Q3085" t="s">
        <v>220</v>
      </c>
      <c r="S3085" t="s">
        <v>96</v>
      </c>
      <c r="U3085" t="s">
        <v>342</v>
      </c>
      <c r="W3085" t="s">
        <v>98</v>
      </c>
      <c r="X3085" t="s">
        <v>99</v>
      </c>
      <c r="Y3085" t="s">
        <v>98</v>
      </c>
      <c r="Z3085" t="s">
        <v>99</v>
      </c>
      <c r="AE3085" t="s">
        <v>100</v>
      </c>
      <c r="AF3085" t="s">
        <v>157</v>
      </c>
      <c r="AG3085" t="s">
        <v>258</v>
      </c>
      <c r="AH3085" t="s">
        <v>258</v>
      </c>
      <c r="AI3085" t="s">
        <v>259</v>
      </c>
      <c r="AJ3085" t="s">
        <v>260</v>
      </c>
      <c r="AK3085">
        <v>17060202</v>
      </c>
      <c r="AP3085" t="s">
        <v>106</v>
      </c>
      <c r="BS3085" s="2">
        <v>44220.80841435185</v>
      </c>
      <c r="BX3085" t="s">
        <v>109</v>
      </c>
    </row>
    <row r="3086" spans="1:76" hidden="1" x14ac:dyDescent="0.3">
      <c r="A3086">
        <v>456536</v>
      </c>
      <c r="B3086" t="s">
        <v>9516</v>
      </c>
      <c r="C3086" s="1">
        <v>44088</v>
      </c>
      <c r="D3086" t="s">
        <v>217</v>
      </c>
      <c r="E3086">
        <v>9504</v>
      </c>
      <c r="F3086" t="s">
        <v>256</v>
      </c>
      <c r="G3086" t="s">
        <v>622</v>
      </c>
      <c r="H3086" t="s">
        <v>87</v>
      </c>
      <c r="I3086" t="s">
        <v>88</v>
      </c>
      <c r="J3086" t="s">
        <v>89</v>
      </c>
      <c r="K3086" t="s">
        <v>113</v>
      </c>
      <c r="L3086">
        <v>480</v>
      </c>
      <c r="M3086" t="s">
        <v>91</v>
      </c>
      <c r="N3086" t="s">
        <v>92</v>
      </c>
      <c r="O3086" t="s">
        <v>93</v>
      </c>
      <c r="Q3086" t="s">
        <v>220</v>
      </c>
      <c r="S3086" t="s">
        <v>96</v>
      </c>
      <c r="U3086" t="s">
        <v>342</v>
      </c>
      <c r="W3086" t="s">
        <v>98</v>
      </c>
      <c r="X3086" t="s">
        <v>99</v>
      </c>
      <c r="Y3086" t="s">
        <v>98</v>
      </c>
      <c r="Z3086" t="s">
        <v>99</v>
      </c>
      <c r="AE3086" t="s">
        <v>100</v>
      </c>
      <c r="AF3086" t="s">
        <v>157</v>
      </c>
      <c r="AG3086" t="s">
        <v>258</v>
      </c>
      <c r="AH3086" t="s">
        <v>258</v>
      </c>
      <c r="AI3086" t="s">
        <v>259</v>
      </c>
      <c r="AJ3086" t="s">
        <v>260</v>
      </c>
      <c r="AK3086">
        <v>17060202</v>
      </c>
      <c r="AP3086" t="s">
        <v>106</v>
      </c>
      <c r="BS3086" s="2">
        <v>44220.80841435185</v>
      </c>
      <c r="BX3086" t="s">
        <v>109</v>
      </c>
    </row>
    <row r="3087" spans="1:76" hidden="1" x14ac:dyDescent="0.3">
      <c r="A3087">
        <v>456535</v>
      </c>
      <c r="B3087" t="s">
        <v>9517</v>
      </c>
      <c r="C3087" s="1">
        <v>44088</v>
      </c>
      <c r="D3087" t="s">
        <v>217</v>
      </c>
      <c r="E3087">
        <v>9504</v>
      </c>
      <c r="F3087" t="s">
        <v>256</v>
      </c>
      <c r="G3087" t="s">
        <v>622</v>
      </c>
      <c r="H3087" t="s">
        <v>87</v>
      </c>
      <c r="I3087" t="s">
        <v>88</v>
      </c>
      <c r="J3087" t="s">
        <v>89</v>
      </c>
      <c r="K3087" t="s">
        <v>90</v>
      </c>
      <c r="L3087">
        <v>710</v>
      </c>
      <c r="M3087" t="s">
        <v>91</v>
      </c>
      <c r="N3087" t="s">
        <v>92</v>
      </c>
      <c r="O3087" t="s">
        <v>93</v>
      </c>
      <c r="Q3087" t="s">
        <v>220</v>
      </c>
      <c r="S3087" t="s">
        <v>96</v>
      </c>
      <c r="U3087" t="s">
        <v>342</v>
      </c>
      <c r="W3087" t="s">
        <v>98</v>
      </c>
      <c r="X3087" t="s">
        <v>99</v>
      </c>
      <c r="Y3087" t="s">
        <v>98</v>
      </c>
      <c r="Z3087" t="s">
        <v>99</v>
      </c>
      <c r="AE3087" t="s">
        <v>100</v>
      </c>
      <c r="AF3087" t="s">
        <v>157</v>
      </c>
      <c r="AG3087" t="s">
        <v>258</v>
      </c>
      <c r="AH3087" t="s">
        <v>258</v>
      </c>
      <c r="AI3087" t="s">
        <v>259</v>
      </c>
      <c r="AJ3087" t="s">
        <v>260</v>
      </c>
      <c r="AK3087">
        <v>17060202</v>
      </c>
      <c r="AP3087" t="s">
        <v>106</v>
      </c>
      <c r="BS3087" s="2">
        <v>44220.80841435185</v>
      </c>
      <c r="BX3087" t="s">
        <v>109</v>
      </c>
    </row>
    <row r="3088" spans="1:76" hidden="1" x14ac:dyDescent="0.3">
      <c r="A3088">
        <v>456554</v>
      </c>
      <c r="B3088" t="s">
        <v>9518</v>
      </c>
      <c r="C3088" s="1">
        <v>44100</v>
      </c>
      <c r="D3088" t="s">
        <v>217</v>
      </c>
      <c r="E3088">
        <v>9504</v>
      </c>
      <c r="F3088" t="s">
        <v>256</v>
      </c>
      <c r="G3088" t="s">
        <v>622</v>
      </c>
      <c r="H3088" t="s">
        <v>87</v>
      </c>
      <c r="I3088" t="s">
        <v>88</v>
      </c>
      <c r="J3088" t="s">
        <v>89</v>
      </c>
      <c r="K3088" t="s">
        <v>113</v>
      </c>
      <c r="L3088">
        <v>680</v>
      </c>
      <c r="M3088" t="s">
        <v>91</v>
      </c>
      <c r="N3088" t="s">
        <v>92</v>
      </c>
      <c r="O3088" t="s">
        <v>93</v>
      </c>
      <c r="Q3088" t="s">
        <v>220</v>
      </c>
      <c r="S3088" t="s">
        <v>96</v>
      </c>
      <c r="U3088" t="s">
        <v>342</v>
      </c>
      <c r="W3088" t="s">
        <v>98</v>
      </c>
      <c r="X3088" t="s">
        <v>99</v>
      </c>
      <c r="Y3088" t="s">
        <v>98</v>
      </c>
      <c r="Z3088" t="s">
        <v>99</v>
      </c>
      <c r="AE3088" t="s">
        <v>100</v>
      </c>
      <c r="AF3088" t="s">
        <v>157</v>
      </c>
      <c r="AG3088" t="s">
        <v>258</v>
      </c>
      <c r="AH3088" t="s">
        <v>258</v>
      </c>
      <c r="AI3088" t="s">
        <v>259</v>
      </c>
      <c r="AJ3088" t="s">
        <v>260</v>
      </c>
      <c r="AK3088">
        <v>17060202</v>
      </c>
      <c r="AP3088" t="s">
        <v>106</v>
      </c>
      <c r="BS3088" s="2">
        <v>44220.80841435185</v>
      </c>
      <c r="BX3088" t="s">
        <v>109</v>
      </c>
    </row>
    <row r="3089" spans="1:76" hidden="1" x14ac:dyDescent="0.3">
      <c r="A3089">
        <v>456513</v>
      </c>
      <c r="B3089" t="s">
        <v>9519</v>
      </c>
      <c r="C3089" s="1">
        <v>44077</v>
      </c>
      <c r="D3089" t="s">
        <v>217</v>
      </c>
      <c r="E3089">
        <v>9504</v>
      </c>
      <c r="F3089" t="s">
        <v>256</v>
      </c>
      <c r="G3089" t="s">
        <v>622</v>
      </c>
      <c r="H3089" t="s">
        <v>87</v>
      </c>
      <c r="I3089" t="s">
        <v>88</v>
      </c>
      <c r="J3089" t="s">
        <v>136</v>
      </c>
      <c r="K3089" t="s">
        <v>113</v>
      </c>
      <c r="L3089">
        <v>620</v>
      </c>
      <c r="M3089" t="s">
        <v>91</v>
      </c>
      <c r="N3089" t="s">
        <v>92</v>
      </c>
      <c r="O3089" t="s">
        <v>93</v>
      </c>
      <c r="Q3089" t="s">
        <v>341</v>
      </c>
      <c r="S3089" t="s">
        <v>96</v>
      </c>
      <c r="U3089" t="s">
        <v>342</v>
      </c>
      <c r="Y3089" t="s">
        <v>98</v>
      </c>
      <c r="Z3089" t="s">
        <v>99</v>
      </c>
      <c r="AE3089" t="s">
        <v>100</v>
      </c>
      <c r="AF3089" t="s">
        <v>157</v>
      </c>
      <c r="AG3089" t="s">
        <v>258</v>
      </c>
      <c r="AH3089" t="s">
        <v>258</v>
      </c>
      <c r="AI3089" t="s">
        <v>259</v>
      </c>
      <c r="AJ3089" t="s">
        <v>260</v>
      </c>
      <c r="AK3089">
        <v>17060202</v>
      </c>
      <c r="AP3089" t="s">
        <v>106</v>
      </c>
      <c r="AZ3089" t="s">
        <v>261</v>
      </c>
      <c r="BA3089" t="s">
        <v>9520</v>
      </c>
      <c r="BS3089" s="2">
        <v>44220.80841435185</v>
      </c>
      <c r="BW3089" t="s">
        <v>344</v>
      </c>
      <c r="BX3089" t="s">
        <v>309</v>
      </c>
    </row>
    <row r="3090" spans="1:76" hidden="1" x14ac:dyDescent="0.3">
      <c r="A3090">
        <v>456555</v>
      </c>
      <c r="B3090" t="s">
        <v>9521</v>
      </c>
      <c r="C3090" s="1">
        <v>44101</v>
      </c>
      <c r="D3090" t="s">
        <v>217</v>
      </c>
      <c r="E3090">
        <v>9504</v>
      </c>
      <c r="F3090" t="s">
        <v>256</v>
      </c>
      <c r="G3090" t="s">
        <v>622</v>
      </c>
      <c r="H3090" t="s">
        <v>87</v>
      </c>
      <c r="I3090" t="s">
        <v>88</v>
      </c>
      <c r="J3090" t="s">
        <v>89</v>
      </c>
      <c r="K3090" t="s">
        <v>113</v>
      </c>
      <c r="L3090">
        <v>880</v>
      </c>
      <c r="M3090" t="s">
        <v>91</v>
      </c>
      <c r="N3090" t="s">
        <v>92</v>
      </c>
      <c r="O3090" t="s">
        <v>93</v>
      </c>
      <c r="Q3090" t="s">
        <v>220</v>
      </c>
      <c r="S3090" t="s">
        <v>96</v>
      </c>
      <c r="U3090" t="s">
        <v>342</v>
      </c>
      <c r="W3090" t="s">
        <v>98</v>
      </c>
      <c r="X3090" t="s">
        <v>99</v>
      </c>
      <c r="Y3090" t="s">
        <v>98</v>
      </c>
      <c r="Z3090" t="s">
        <v>99</v>
      </c>
      <c r="AE3090" t="s">
        <v>100</v>
      </c>
      <c r="AF3090" t="s">
        <v>157</v>
      </c>
      <c r="AG3090" t="s">
        <v>258</v>
      </c>
      <c r="AH3090" t="s">
        <v>258</v>
      </c>
      <c r="AI3090" t="s">
        <v>259</v>
      </c>
      <c r="AJ3090" t="s">
        <v>260</v>
      </c>
      <c r="AK3090">
        <v>17060202</v>
      </c>
      <c r="AP3090" t="s">
        <v>106</v>
      </c>
      <c r="BS3090" s="2">
        <v>44220.80841435185</v>
      </c>
      <c r="BX3090" t="s">
        <v>109</v>
      </c>
    </row>
    <row r="3091" spans="1:76" hidden="1" x14ac:dyDescent="0.3">
      <c r="A3091">
        <v>456537</v>
      </c>
      <c r="B3091" t="s">
        <v>9522</v>
      </c>
      <c r="C3091" s="1">
        <v>44088</v>
      </c>
      <c r="D3091" t="s">
        <v>217</v>
      </c>
      <c r="E3091">
        <v>9504</v>
      </c>
      <c r="F3091" t="s">
        <v>256</v>
      </c>
      <c r="G3091" t="s">
        <v>622</v>
      </c>
      <c r="H3091" t="s">
        <v>87</v>
      </c>
      <c r="I3091" t="s">
        <v>88</v>
      </c>
      <c r="J3091" t="s">
        <v>89</v>
      </c>
      <c r="K3091" t="s">
        <v>113</v>
      </c>
      <c r="L3091">
        <v>850</v>
      </c>
      <c r="M3091" t="s">
        <v>91</v>
      </c>
      <c r="N3091" t="s">
        <v>92</v>
      </c>
      <c r="O3091" t="s">
        <v>93</v>
      </c>
      <c r="Q3091" t="s">
        <v>220</v>
      </c>
      <c r="S3091" t="s">
        <v>96</v>
      </c>
      <c r="U3091" t="s">
        <v>342</v>
      </c>
      <c r="W3091" t="s">
        <v>98</v>
      </c>
      <c r="X3091" t="s">
        <v>99</v>
      </c>
      <c r="Y3091" t="s">
        <v>98</v>
      </c>
      <c r="Z3091" t="s">
        <v>99</v>
      </c>
      <c r="AE3091" t="s">
        <v>100</v>
      </c>
      <c r="AF3091" t="s">
        <v>157</v>
      </c>
      <c r="AG3091" t="s">
        <v>258</v>
      </c>
      <c r="AH3091" t="s">
        <v>258</v>
      </c>
      <c r="AI3091" t="s">
        <v>259</v>
      </c>
      <c r="AJ3091" t="s">
        <v>260</v>
      </c>
      <c r="AK3091">
        <v>17060202</v>
      </c>
      <c r="AP3091" t="s">
        <v>106</v>
      </c>
      <c r="BS3091" s="2">
        <v>44220.80841435185</v>
      </c>
      <c r="BX3091" t="s">
        <v>109</v>
      </c>
    </row>
    <row r="3092" spans="1:76" hidden="1" x14ac:dyDescent="0.3">
      <c r="A3092">
        <v>456530</v>
      </c>
      <c r="B3092" t="s">
        <v>9523</v>
      </c>
      <c r="C3092" s="1">
        <v>44084</v>
      </c>
      <c r="D3092" t="s">
        <v>217</v>
      </c>
      <c r="E3092">
        <v>9504</v>
      </c>
      <c r="F3092" t="s">
        <v>256</v>
      </c>
      <c r="G3092" t="s">
        <v>622</v>
      </c>
      <c r="H3092" t="s">
        <v>87</v>
      </c>
      <c r="I3092" t="s">
        <v>88</v>
      </c>
      <c r="J3092" t="s">
        <v>89</v>
      </c>
      <c r="K3092" t="s">
        <v>90</v>
      </c>
      <c r="L3092">
        <v>860</v>
      </c>
      <c r="M3092" t="s">
        <v>91</v>
      </c>
      <c r="N3092" t="s">
        <v>92</v>
      </c>
      <c r="O3092" t="s">
        <v>93</v>
      </c>
      <c r="Q3092" t="s">
        <v>220</v>
      </c>
      <c r="S3092" t="s">
        <v>115</v>
      </c>
      <c r="U3092" t="s">
        <v>342</v>
      </c>
      <c r="W3092" t="s">
        <v>98</v>
      </c>
      <c r="X3092" t="s">
        <v>99</v>
      </c>
      <c r="Y3092" t="s">
        <v>98</v>
      </c>
      <c r="Z3092" t="s">
        <v>99</v>
      </c>
      <c r="AE3092" t="s">
        <v>100</v>
      </c>
      <c r="AF3092" t="s">
        <v>157</v>
      </c>
      <c r="AG3092" t="s">
        <v>258</v>
      </c>
      <c r="AH3092" t="s">
        <v>258</v>
      </c>
      <c r="AI3092" t="s">
        <v>259</v>
      </c>
      <c r="AJ3092" t="s">
        <v>260</v>
      </c>
      <c r="AK3092">
        <v>17060202</v>
      </c>
      <c r="AP3092" t="s">
        <v>106</v>
      </c>
      <c r="BS3092" s="2">
        <v>44220.80841435185</v>
      </c>
      <c r="BX3092" t="s">
        <v>109</v>
      </c>
    </row>
    <row r="3093" spans="1:76" hidden="1" x14ac:dyDescent="0.3">
      <c r="A3093">
        <v>456528</v>
      </c>
      <c r="B3093" t="s">
        <v>9524</v>
      </c>
      <c r="C3093" s="1">
        <v>44082</v>
      </c>
      <c r="D3093" t="s">
        <v>217</v>
      </c>
      <c r="E3093">
        <v>9504</v>
      </c>
      <c r="F3093" t="s">
        <v>256</v>
      </c>
      <c r="G3093" t="s">
        <v>622</v>
      </c>
      <c r="H3093" t="s">
        <v>87</v>
      </c>
      <c r="I3093" t="s">
        <v>88</v>
      </c>
      <c r="J3093" t="s">
        <v>89</v>
      </c>
      <c r="K3093" t="s">
        <v>90</v>
      </c>
      <c r="L3093">
        <v>820</v>
      </c>
      <c r="M3093" t="s">
        <v>91</v>
      </c>
      <c r="N3093" t="s">
        <v>92</v>
      </c>
      <c r="O3093" t="s">
        <v>93</v>
      </c>
      <c r="Q3093" t="s">
        <v>220</v>
      </c>
      <c r="S3093" t="s">
        <v>96</v>
      </c>
      <c r="U3093" t="s">
        <v>342</v>
      </c>
      <c r="W3093" t="s">
        <v>98</v>
      </c>
      <c r="X3093" t="s">
        <v>99</v>
      </c>
      <c r="Y3093" t="s">
        <v>98</v>
      </c>
      <c r="Z3093" t="s">
        <v>99</v>
      </c>
      <c r="AE3093" t="s">
        <v>100</v>
      </c>
      <c r="AF3093" t="s">
        <v>157</v>
      </c>
      <c r="AG3093" t="s">
        <v>258</v>
      </c>
      <c r="AH3093" t="s">
        <v>258</v>
      </c>
      <c r="AI3093" t="s">
        <v>259</v>
      </c>
      <c r="AJ3093" t="s">
        <v>260</v>
      </c>
      <c r="AK3093">
        <v>17060202</v>
      </c>
      <c r="AP3093" t="s">
        <v>106</v>
      </c>
      <c r="BS3093" s="2">
        <v>44220.80841435185</v>
      </c>
      <c r="BX3093" t="s">
        <v>109</v>
      </c>
    </row>
    <row r="3094" spans="1:76" hidden="1" x14ac:dyDescent="0.3">
      <c r="A3094">
        <v>456505</v>
      </c>
      <c r="B3094" t="s">
        <v>9525</v>
      </c>
      <c r="C3094" s="1">
        <v>44070</v>
      </c>
      <c r="D3094" t="s">
        <v>217</v>
      </c>
      <c r="E3094">
        <v>9504</v>
      </c>
      <c r="F3094" t="s">
        <v>256</v>
      </c>
      <c r="G3094" t="s">
        <v>622</v>
      </c>
      <c r="H3094" t="s">
        <v>87</v>
      </c>
      <c r="I3094" t="s">
        <v>88</v>
      </c>
      <c r="J3094" t="s">
        <v>136</v>
      </c>
      <c r="K3094" t="s">
        <v>90</v>
      </c>
      <c r="L3094">
        <v>760</v>
      </c>
      <c r="M3094" t="s">
        <v>91</v>
      </c>
      <c r="N3094" t="s">
        <v>92</v>
      </c>
      <c r="O3094" t="s">
        <v>93</v>
      </c>
      <c r="Q3094" t="s">
        <v>341</v>
      </c>
      <c r="S3094" t="s">
        <v>96</v>
      </c>
      <c r="U3094" t="s">
        <v>342</v>
      </c>
      <c r="Y3094" t="s">
        <v>98</v>
      </c>
      <c r="Z3094" t="s">
        <v>99</v>
      </c>
      <c r="AE3094" t="s">
        <v>100</v>
      </c>
      <c r="AF3094" t="s">
        <v>157</v>
      </c>
      <c r="AG3094" t="s">
        <v>258</v>
      </c>
      <c r="AH3094" t="s">
        <v>258</v>
      </c>
      <c r="AI3094" t="s">
        <v>259</v>
      </c>
      <c r="AJ3094" t="s">
        <v>260</v>
      </c>
      <c r="AK3094">
        <v>17060202</v>
      </c>
      <c r="AO3094" t="s">
        <v>146</v>
      </c>
      <c r="AZ3094" t="s">
        <v>261</v>
      </c>
      <c r="BA3094" t="s">
        <v>9526</v>
      </c>
      <c r="BS3094" s="2">
        <v>44220.80841435185</v>
      </c>
      <c r="BW3094" t="s">
        <v>344</v>
      </c>
      <c r="BX3094" t="s">
        <v>309</v>
      </c>
    </row>
    <row r="3095" spans="1:76" hidden="1" x14ac:dyDescent="0.3">
      <c r="A3095">
        <v>456549</v>
      </c>
      <c r="B3095" t="s">
        <v>9527</v>
      </c>
      <c r="C3095" s="1">
        <v>44095</v>
      </c>
      <c r="D3095" t="s">
        <v>217</v>
      </c>
      <c r="E3095">
        <v>9504</v>
      </c>
      <c r="F3095" t="s">
        <v>256</v>
      </c>
      <c r="G3095" t="s">
        <v>622</v>
      </c>
      <c r="H3095" t="s">
        <v>87</v>
      </c>
      <c r="I3095" t="s">
        <v>88</v>
      </c>
      <c r="J3095" t="s">
        <v>89</v>
      </c>
      <c r="K3095" t="s">
        <v>113</v>
      </c>
      <c r="L3095">
        <v>760</v>
      </c>
      <c r="M3095" t="s">
        <v>91</v>
      </c>
      <c r="N3095" t="s">
        <v>92</v>
      </c>
      <c r="O3095" t="s">
        <v>93</v>
      </c>
      <c r="Q3095" t="s">
        <v>220</v>
      </c>
      <c r="S3095" t="s">
        <v>96</v>
      </c>
      <c r="U3095" t="s">
        <v>342</v>
      </c>
      <c r="W3095" t="s">
        <v>98</v>
      </c>
      <c r="X3095" t="s">
        <v>99</v>
      </c>
      <c r="Y3095" t="s">
        <v>98</v>
      </c>
      <c r="Z3095" t="s">
        <v>99</v>
      </c>
      <c r="AE3095" t="s">
        <v>100</v>
      </c>
      <c r="AF3095" t="s">
        <v>157</v>
      </c>
      <c r="AG3095" t="s">
        <v>258</v>
      </c>
      <c r="AH3095" t="s">
        <v>258</v>
      </c>
      <c r="AI3095" t="s">
        <v>259</v>
      </c>
      <c r="AJ3095" t="s">
        <v>260</v>
      </c>
      <c r="AK3095">
        <v>17060202</v>
      </c>
      <c r="AP3095" t="s">
        <v>106</v>
      </c>
      <c r="BS3095" s="2">
        <v>44220.80841435185</v>
      </c>
      <c r="BX3095" t="s">
        <v>109</v>
      </c>
    </row>
    <row r="3096" spans="1:76" hidden="1" x14ac:dyDescent="0.3">
      <c r="A3096">
        <v>456531</v>
      </c>
      <c r="B3096" t="s">
        <v>9528</v>
      </c>
      <c r="C3096" s="1">
        <v>44084</v>
      </c>
      <c r="D3096" t="s">
        <v>217</v>
      </c>
      <c r="E3096">
        <v>9504</v>
      </c>
      <c r="F3096" t="s">
        <v>256</v>
      </c>
      <c r="G3096" t="s">
        <v>622</v>
      </c>
      <c r="H3096" t="s">
        <v>87</v>
      </c>
      <c r="I3096" t="s">
        <v>88</v>
      </c>
      <c r="J3096" t="s">
        <v>89</v>
      </c>
      <c r="K3096" t="s">
        <v>113</v>
      </c>
      <c r="L3096">
        <v>790</v>
      </c>
      <c r="M3096" t="s">
        <v>91</v>
      </c>
      <c r="N3096" t="s">
        <v>92</v>
      </c>
      <c r="O3096" t="s">
        <v>93</v>
      </c>
      <c r="Q3096" t="s">
        <v>220</v>
      </c>
      <c r="S3096" t="s">
        <v>96</v>
      </c>
      <c r="U3096" t="s">
        <v>342</v>
      </c>
      <c r="W3096" t="s">
        <v>98</v>
      </c>
      <c r="X3096" t="s">
        <v>99</v>
      </c>
      <c r="Y3096" t="s">
        <v>98</v>
      </c>
      <c r="Z3096" t="s">
        <v>99</v>
      </c>
      <c r="AE3096" t="s">
        <v>100</v>
      </c>
      <c r="AF3096" t="s">
        <v>157</v>
      </c>
      <c r="AG3096" t="s">
        <v>258</v>
      </c>
      <c r="AH3096" t="s">
        <v>258</v>
      </c>
      <c r="AI3096" t="s">
        <v>259</v>
      </c>
      <c r="AJ3096" t="s">
        <v>260</v>
      </c>
      <c r="AK3096">
        <v>17060202</v>
      </c>
      <c r="AP3096" t="s">
        <v>106</v>
      </c>
      <c r="BS3096" s="2">
        <v>44220.80841435185</v>
      </c>
      <c r="BX3096" t="s">
        <v>109</v>
      </c>
    </row>
    <row r="3097" spans="1:76" hidden="1" x14ac:dyDescent="0.3">
      <c r="A3097">
        <v>456517</v>
      </c>
      <c r="B3097" t="s">
        <v>9529</v>
      </c>
      <c r="C3097" s="1">
        <v>44084</v>
      </c>
      <c r="D3097" t="s">
        <v>217</v>
      </c>
      <c r="E3097">
        <v>9504</v>
      </c>
      <c r="F3097" t="s">
        <v>256</v>
      </c>
      <c r="G3097" t="s">
        <v>622</v>
      </c>
      <c r="H3097" t="s">
        <v>87</v>
      </c>
      <c r="I3097" t="s">
        <v>88</v>
      </c>
      <c r="J3097" t="s">
        <v>136</v>
      </c>
      <c r="K3097" t="s">
        <v>113</v>
      </c>
      <c r="L3097">
        <v>640</v>
      </c>
      <c r="M3097" t="s">
        <v>91</v>
      </c>
      <c r="N3097" t="s">
        <v>92</v>
      </c>
      <c r="O3097" t="s">
        <v>93</v>
      </c>
      <c r="Q3097" t="s">
        <v>341</v>
      </c>
      <c r="S3097" t="s">
        <v>96</v>
      </c>
      <c r="U3097" t="s">
        <v>342</v>
      </c>
      <c r="Y3097" t="s">
        <v>98</v>
      </c>
      <c r="Z3097" t="s">
        <v>99</v>
      </c>
      <c r="AE3097" t="s">
        <v>100</v>
      </c>
      <c r="AF3097" t="s">
        <v>157</v>
      </c>
      <c r="AG3097" t="s">
        <v>258</v>
      </c>
      <c r="AH3097" t="s">
        <v>258</v>
      </c>
      <c r="AI3097" t="s">
        <v>259</v>
      </c>
      <c r="AJ3097" t="s">
        <v>260</v>
      </c>
      <c r="AK3097">
        <v>17060202</v>
      </c>
      <c r="AO3097" t="s">
        <v>146</v>
      </c>
      <c r="AZ3097" t="s">
        <v>261</v>
      </c>
      <c r="BA3097" t="s">
        <v>9530</v>
      </c>
      <c r="BS3097" s="2">
        <v>44220.80841435185</v>
      </c>
      <c r="BW3097" t="s">
        <v>344</v>
      </c>
      <c r="BX3097" t="s">
        <v>309</v>
      </c>
    </row>
    <row r="3098" spans="1:76" hidden="1" x14ac:dyDescent="0.3">
      <c r="A3098">
        <v>456534</v>
      </c>
      <c r="B3098" t="s">
        <v>9531</v>
      </c>
      <c r="C3098" s="1">
        <v>44088</v>
      </c>
      <c r="D3098" t="s">
        <v>217</v>
      </c>
      <c r="E3098">
        <v>9504</v>
      </c>
      <c r="F3098" t="s">
        <v>256</v>
      </c>
      <c r="G3098" t="s">
        <v>622</v>
      </c>
      <c r="H3098" t="s">
        <v>87</v>
      </c>
      <c r="I3098" t="s">
        <v>88</v>
      </c>
      <c r="J3098" t="s">
        <v>89</v>
      </c>
      <c r="K3098" t="s">
        <v>90</v>
      </c>
      <c r="L3098">
        <v>740</v>
      </c>
      <c r="M3098" t="s">
        <v>91</v>
      </c>
      <c r="N3098" t="s">
        <v>92</v>
      </c>
      <c r="O3098" t="s">
        <v>93</v>
      </c>
      <c r="Q3098" t="s">
        <v>220</v>
      </c>
      <c r="S3098" t="s">
        <v>96</v>
      </c>
      <c r="U3098" t="s">
        <v>342</v>
      </c>
      <c r="W3098" t="s">
        <v>98</v>
      </c>
      <c r="X3098" t="s">
        <v>99</v>
      </c>
      <c r="Y3098" t="s">
        <v>98</v>
      </c>
      <c r="Z3098" t="s">
        <v>99</v>
      </c>
      <c r="AE3098" t="s">
        <v>100</v>
      </c>
      <c r="AF3098" t="s">
        <v>157</v>
      </c>
      <c r="AG3098" t="s">
        <v>258</v>
      </c>
      <c r="AH3098" t="s">
        <v>258</v>
      </c>
      <c r="AI3098" t="s">
        <v>259</v>
      </c>
      <c r="AJ3098" t="s">
        <v>260</v>
      </c>
      <c r="AK3098">
        <v>17060202</v>
      </c>
      <c r="AP3098" t="s">
        <v>106</v>
      </c>
      <c r="BS3098" s="2">
        <v>44220.80841435185</v>
      </c>
      <c r="BX3098" t="s">
        <v>109</v>
      </c>
    </row>
    <row r="3099" spans="1:76" hidden="1" x14ac:dyDescent="0.3">
      <c r="A3099">
        <v>456533</v>
      </c>
      <c r="B3099" t="s">
        <v>9532</v>
      </c>
      <c r="C3099" s="1">
        <v>44088</v>
      </c>
      <c r="D3099" t="s">
        <v>217</v>
      </c>
      <c r="E3099">
        <v>9504</v>
      </c>
      <c r="F3099" t="s">
        <v>256</v>
      </c>
      <c r="G3099" t="s">
        <v>622</v>
      </c>
      <c r="H3099" t="s">
        <v>87</v>
      </c>
      <c r="I3099" t="s">
        <v>88</v>
      </c>
      <c r="J3099" t="s">
        <v>89</v>
      </c>
      <c r="K3099" t="s">
        <v>90</v>
      </c>
      <c r="L3099">
        <v>770</v>
      </c>
      <c r="M3099" t="s">
        <v>91</v>
      </c>
      <c r="N3099" t="s">
        <v>92</v>
      </c>
      <c r="O3099" t="s">
        <v>93</v>
      </c>
      <c r="Q3099" t="s">
        <v>220</v>
      </c>
      <c r="S3099" t="s">
        <v>96</v>
      </c>
      <c r="U3099" t="s">
        <v>342</v>
      </c>
      <c r="W3099" t="s">
        <v>98</v>
      </c>
      <c r="X3099" t="s">
        <v>99</v>
      </c>
      <c r="Y3099" t="s">
        <v>98</v>
      </c>
      <c r="Z3099" t="s">
        <v>99</v>
      </c>
      <c r="AE3099" t="s">
        <v>100</v>
      </c>
      <c r="AF3099" t="s">
        <v>157</v>
      </c>
      <c r="AG3099" t="s">
        <v>258</v>
      </c>
      <c r="AH3099" t="s">
        <v>258</v>
      </c>
      <c r="AI3099" t="s">
        <v>259</v>
      </c>
      <c r="AJ3099" t="s">
        <v>260</v>
      </c>
      <c r="AK3099">
        <v>17060202</v>
      </c>
      <c r="AP3099" t="s">
        <v>106</v>
      </c>
      <c r="BS3099" s="2">
        <v>44220.80841435185</v>
      </c>
      <c r="BX3099" t="s">
        <v>109</v>
      </c>
    </row>
    <row r="3100" spans="1:76" hidden="1" x14ac:dyDescent="0.3">
      <c r="A3100">
        <v>456515</v>
      </c>
      <c r="B3100" t="s">
        <v>9533</v>
      </c>
      <c r="C3100" s="1">
        <v>44082</v>
      </c>
      <c r="D3100" t="s">
        <v>217</v>
      </c>
      <c r="E3100">
        <v>9504</v>
      </c>
      <c r="F3100" t="s">
        <v>256</v>
      </c>
      <c r="G3100" t="s">
        <v>622</v>
      </c>
      <c r="H3100" t="s">
        <v>87</v>
      </c>
      <c r="I3100" t="s">
        <v>88</v>
      </c>
      <c r="J3100" t="s">
        <v>136</v>
      </c>
      <c r="K3100" t="s">
        <v>113</v>
      </c>
      <c r="L3100">
        <v>730</v>
      </c>
      <c r="M3100" t="s">
        <v>91</v>
      </c>
      <c r="N3100" t="s">
        <v>92</v>
      </c>
      <c r="O3100" t="s">
        <v>93</v>
      </c>
      <c r="Q3100" t="s">
        <v>341</v>
      </c>
      <c r="S3100" t="s">
        <v>96</v>
      </c>
      <c r="U3100" t="s">
        <v>342</v>
      </c>
      <c r="Y3100" t="s">
        <v>98</v>
      </c>
      <c r="Z3100" t="s">
        <v>99</v>
      </c>
      <c r="AE3100" t="s">
        <v>100</v>
      </c>
      <c r="AF3100" t="s">
        <v>157</v>
      </c>
      <c r="AG3100" t="s">
        <v>258</v>
      </c>
      <c r="AH3100" t="s">
        <v>258</v>
      </c>
      <c r="AI3100" t="s">
        <v>259</v>
      </c>
      <c r="AJ3100" t="s">
        <v>260</v>
      </c>
      <c r="AK3100">
        <v>17060202</v>
      </c>
      <c r="AO3100" t="s">
        <v>146</v>
      </c>
      <c r="AZ3100" t="s">
        <v>261</v>
      </c>
      <c r="BA3100" t="s">
        <v>9534</v>
      </c>
      <c r="BS3100" s="2">
        <v>44220.80841435185</v>
      </c>
      <c r="BW3100" t="s">
        <v>344</v>
      </c>
      <c r="BX3100" t="s">
        <v>309</v>
      </c>
    </row>
    <row r="3101" spans="1:76" hidden="1" x14ac:dyDescent="0.3">
      <c r="A3101">
        <v>456510</v>
      </c>
      <c r="B3101" t="s">
        <v>9535</v>
      </c>
      <c r="C3101" s="1">
        <v>44077</v>
      </c>
      <c r="D3101" t="s">
        <v>217</v>
      </c>
      <c r="E3101">
        <v>9504</v>
      </c>
      <c r="F3101" t="s">
        <v>256</v>
      </c>
      <c r="G3101" t="s">
        <v>622</v>
      </c>
      <c r="H3101" t="s">
        <v>87</v>
      </c>
      <c r="I3101" t="s">
        <v>88</v>
      </c>
      <c r="J3101" t="s">
        <v>136</v>
      </c>
      <c r="K3101" t="s">
        <v>90</v>
      </c>
      <c r="L3101">
        <v>790</v>
      </c>
      <c r="M3101" t="s">
        <v>91</v>
      </c>
      <c r="N3101" t="s">
        <v>92</v>
      </c>
      <c r="O3101" t="s">
        <v>93</v>
      </c>
      <c r="Q3101" t="s">
        <v>341</v>
      </c>
      <c r="S3101" t="s">
        <v>96</v>
      </c>
      <c r="U3101" t="s">
        <v>342</v>
      </c>
      <c r="Y3101" t="s">
        <v>98</v>
      </c>
      <c r="Z3101" t="s">
        <v>99</v>
      </c>
      <c r="AE3101" t="s">
        <v>100</v>
      </c>
      <c r="AF3101" t="s">
        <v>157</v>
      </c>
      <c r="AG3101" t="s">
        <v>258</v>
      </c>
      <c r="AH3101" t="s">
        <v>258</v>
      </c>
      <c r="AI3101" t="s">
        <v>259</v>
      </c>
      <c r="AJ3101" t="s">
        <v>260</v>
      </c>
      <c r="AK3101">
        <v>17060202</v>
      </c>
      <c r="AO3101" t="s">
        <v>146</v>
      </c>
      <c r="AZ3101" t="s">
        <v>261</v>
      </c>
      <c r="BA3101" t="s">
        <v>9536</v>
      </c>
      <c r="BS3101" s="2">
        <v>44220.80841435185</v>
      </c>
      <c r="BW3101" t="s">
        <v>344</v>
      </c>
      <c r="BX3101" t="s">
        <v>309</v>
      </c>
    </row>
    <row r="3102" spans="1:76" hidden="1" x14ac:dyDescent="0.3">
      <c r="A3102">
        <v>456514</v>
      </c>
      <c r="B3102" t="s">
        <v>9537</v>
      </c>
      <c r="C3102" s="1">
        <v>44082</v>
      </c>
      <c r="D3102" t="s">
        <v>217</v>
      </c>
      <c r="E3102">
        <v>9504</v>
      </c>
      <c r="F3102" t="s">
        <v>256</v>
      </c>
      <c r="G3102" t="s">
        <v>622</v>
      </c>
      <c r="H3102" t="s">
        <v>87</v>
      </c>
      <c r="I3102" t="s">
        <v>88</v>
      </c>
      <c r="J3102" t="s">
        <v>136</v>
      </c>
      <c r="K3102" t="s">
        <v>90</v>
      </c>
      <c r="L3102">
        <v>700</v>
      </c>
      <c r="M3102" t="s">
        <v>91</v>
      </c>
      <c r="N3102" t="s">
        <v>92</v>
      </c>
      <c r="O3102" t="s">
        <v>93</v>
      </c>
      <c r="Q3102" t="s">
        <v>341</v>
      </c>
      <c r="S3102" t="s">
        <v>96</v>
      </c>
      <c r="U3102" t="s">
        <v>342</v>
      </c>
      <c r="Y3102" t="s">
        <v>98</v>
      </c>
      <c r="Z3102" t="s">
        <v>99</v>
      </c>
      <c r="AE3102" t="s">
        <v>100</v>
      </c>
      <c r="AF3102" t="s">
        <v>157</v>
      </c>
      <c r="AG3102" t="s">
        <v>258</v>
      </c>
      <c r="AH3102" t="s">
        <v>258</v>
      </c>
      <c r="AI3102" t="s">
        <v>259</v>
      </c>
      <c r="AJ3102" t="s">
        <v>260</v>
      </c>
      <c r="AK3102">
        <v>17060202</v>
      </c>
      <c r="AO3102" t="s">
        <v>146</v>
      </c>
      <c r="AZ3102" t="s">
        <v>261</v>
      </c>
      <c r="BA3102" t="s">
        <v>9538</v>
      </c>
      <c r="BS3102" s="2">
        <v>44220.80841435185</v>
      </c>
      <c r="BW3102" t="s">
        <v>344</v>
      </c>
      <c r="BX3102" t="s">
        <v>309</v>
      </c>
    </row>
    <row r="3103" spans="1:76" hidden="1" x14ac:dyDescent="0.3">
      <c r="A3103">
        <v>456526</v>
      </c>
      <c r="B3103" t="s">
        <v>9539</v>
      </c>
      <c r="C3103" s="1">
        <v>44082</v>
      </c>
      <c r="D3103" t="s">
        <v>217</v>
      </c>
      <c r="E3103">
        <v>9504</v>
      </c>
      <c r="F3103" t="s">
        <v>256</v>
      </c>
      <c r="G3103" t="s">
        <v>622</v>
      </c>
      <c r="H3103" t="s">
        <v>87</v>
      </c>
      <c r="I3103" t="s">
        <v>88</v>
      </c>
      <c r="J3103" t="s">
        <v>89</v>
      </c>
      <c r="K3103" t="s">
        <v>90</v>
      </c>
      <c r="L3103">
        <v>720</v>
      </c>
      <c r="M3103" t="s">
        <v>91</v>
      </c>
      <c r="N3103" t="s">
        <v>92</v>
      </c>
      <c r="O3103" t="s">
        <v>93</v>
      </c>
      <c r="Q3103" t="s">
        <v>220</v>
      </c>
      <c r="S3103" t="s">
        <v>96</v>
      </c>
      <c r="U3103" t="s">
        <v>342</v>
      </c>
      <c r="W3103" t="s">
        <v>98</v>
      </c>
      <c r="X3103" t="s">
        <v>99</v>
      </c>
      <c r="Y3103" t="s">
        <v>98</v>
      </c>
      <c r="Z3103" t="s">
        <v>99</v>
      </c>
      <c r="AE3103" t="s">
        <v>100</v>
      </c>
      <c r="AF3103" t="s">
        <v>157</v>
      </c>
      <c r="AG3103" t="s">
        <v>258</v>
      </c>
      <c r="AH3103" t="s">
        <v>258</v>
      </c>
      <c r="AI3103" t="s">
        <v>259</v>
      </c>
      <c r="AJ3103" t="s">
        <v>260</v>
      </c>
      <c r="AK3103">
        <v>17060202</v>
      </c>
      <c r="AP3103" t="s">
        <v>106</v>
      </c>
      <c r="BS3103" s="2">
        <v>44220.80841435185</v>
      </c>
      <c r="BX3103" t="s">
        <v>109</v>
      </c>
    </row>
    <row r="3104" spans="1:76" hidden="1" x14ac:dyDescent="0.3">
      <c r="A3104">
        <v>456509</v>
      </c>
      <c r="B3104" t="s">
        <v>9540</v>
      </c>
      <c r="C3104" s="1">
        <v>44074</v>
      </c>
      <c r="D3104" t="s">
        <v>217</v>
      </c>
      <c r="E3104">
        <v>9504</v>
      </c>
      <c r="F3104" t="s">
        <v>256</v>
      </c>
      <c r="G3104" t="s">
        <v>622</v>
      </c>
      <c r="H3104" t="s">
        <v>87</v>
      </c>
      <c r="I3104" t="s">
        <v>88</v>
      </c>
      <c r="J3104" t="s">
        <v>136</v>
      </c>
      <c r="K3104" t="s">
        <v>113</v>
      </c>
      <c r="L3104">
        <v>580</v>
      </c>
      <c r="M3104" t="s">
        <v>91</v>
      </c>
      <c r="N3104" t="s">
        <v>92</v>
      </c>
      <c r="O3104" t="s">
        <v>93</v>
      </c>
      <c r="Q3104" t="s">
        <v>341</v>
      </c>
      <c r="S3104" t="s">
        <v>296</v>
      </c>
      <c r="U3104" t="s">
        <v>342</v>
      </c>
      <c r="Y3104" t="s">
        <v>98</v>
      </c>
      <c r="Z3104" t="s">
        <v>99</v>
      </c>
      <c r="AE3104" t="s">
        <v>100</v>
      </c>
      <c r="AF3104" t="s">
        <v>157</v>
      </c>
      <c r="AG3104" t="s">
        <v>258</v>
      </c>
      <c r="AH3104" t="s">
        <v>258</v>
      </c>
      <c r="AI3104" t="s">
        <v>259</v>
      </c>
      <c r="AJ3104" t="s">
        <v>260</v>
      </c>
      <c r="AK3104">
        <v>17060202</v>
      </c>
      <c r="AP3104" t="s">
        <v>106</v>
      </c>
      <c r="AZ3104" t="s">
        <v>261</v>
      </c>
      <c r="BA3104" t="s">
        <v>9541</v>
      </c>
      <c r="BS3104" s="2">
        <v>44220.80841435185</v>
      </c>
      <c r="BW3104" t="s">
        <v>308</v>
      </c>
      <c r="BX3104" t="s">
        <v>329</v>
      </c>
    </row>
    <row r="3105" spans="1:76" hidden="1" x14ac:dyDescent="0.3">
      <c r="A3105">
        <v>456511</v>
      </c>
      <c r="B3105" t="s">
        <v>9542</v>
      </c>
      <c r="C3105" s="1">
        <v>44077</v>
      </c>
      <c r="D3105" t="s">
        <v>217</v>
      </c>
      <c r="E3105">
        <v>9504</v>
      </c>
      <c r="F3105" t="s">
        <v>256</v>
      </c>
      <c r="G3105" t="s">
        <v>622</v>
      </c>
      <c r="H3105" t="s">
        <v>87</v>
      </c>
      <c r="I3105" t="s">
        <v>88</v>
      </c>
      <c r="J3105" t="s">
        <v>136</v>
      </c>
      <c r="K3105" t="s">
        <v>90</v>
      </c>
      <c r="L3105">
        <v>770</v>
      </c>
      <c r="M3105" t="s">
        <v>91</v>
      </c>
      <c r="N3105" t="s">
        <v>92</v>
      </c>
      <c r="O3105" t="s">
        <v>93</v>
      </c>
      <c r="Q3105" t="s">
        <v>341</v>
      </c>
      <c r="S3105" t="s">
        <v>96</v>
      </c>
      <c r="U3105" t="s">
        <v>342</v>
      </c>
      <c r="Y3105" t="s">
        <v>98</v>
      </c>
      <c r="Z3105" t="s">
        <v>99</v>
      </c>
      <c r="AE3105" t="s">
        <v>100</v>
      </c>
      <c r="AF3105" t="s">
        <v>157</v>
      </c>
      <c r="AG3105" t="s">
        <v>258</v>
      </c>
      <c r="AH3105" t="s">
        <v>258</v>
      </c>
      <c r="AI3105" t="s">
        <v>259</v>
      </c>
      <c r="AJ3105" t="s">
        <v>260</v>
      </c>
      <c r="AK3105">
        <v>17060202</v>
      </c>
      <c r="AO3105" t="s">
        <v>146</v>
      </c>
      <c r="AZ3105" t="s">
        <v>261</v>
      </c>
      <c r="BA3105" t="s">
        <v>9543</v>
      </c>
      <c r="BS3105" s="2">
        <v>44220.80841435185</v>
      </c>
      <c r="BW3105" t="s">
        <v>344</v>
      </c>
      <c r="BX3105" t="s">
        <v>309</v>
      </c>
    </row>
    <row r="3106" spans="1:76" hidden="1" x14ac:dyDescent="0.3">
      <c r="A3106">
        <v>456532</v>
      </c>
      <c r="B3106" t="s">
        <v>9544</v>
      </c>
      <c r="C3106" s="1">
        <v>44084</v>
      </c>
      <c r="D3106" t="s">
        <v>217</v>
      </c>
      <c r="E3106">
        <v>9504</v>
      </c>
      <c r="F3106" t="s">
        <v>256</v>
      </c>
      <c r="G3106" t="s">
        <v>622</v>
      </c>
      <c r="H3106" t="s">
        <v>87</v>
      </c>
      <c r="I3106" t="s">
        <v>88</v>
      </c>
      <c r="J3106" t="s">
        <v>89</v>
      </c>
      <c r="K3106" t="s">
        <v>113</v>
      </c>
      <c r="L3106">
        <v>730</v>
      </c>
      <c r="M3106" t="s">
        <v>91</v>
      </c>
      <c r="N3106" t="s">
        <v>92</v>
      </c>
      <c r="O3106" t="s">
        <v>93</v>
      </c>
      <c r="Q3106" t="s">
        <v>220</v>
      </c>
      <c r="S3106" t="s">
        <v>96</v>
      </c>
      <c r="U3106" t="s">
        <v>342</v>
      </c>
      <c r="W3106" t="s">
        <v>98</v>
      </c>
      <c r="X3106" t="s">
        <v>99</v>
      </c>
      <c r="Y3106" t="s">
        <v>98</v>
      </c>
      <c r="Z3106" t="s">
        <v>99</v>
      </c>
      <c r="AE3106" t="s">
        <v>100</v>
      </c>
      <c r="AF3106" t="s">
        <v>157</v>
      </c>
      <c r="AG3106" t="s">
        <v>258</v>
      </c>
      <c r="AH3106" t="s">
        <v>258</v>
      </c>
      <c r="AI3106" t="s">
        <v>259</v>
      </c>
      <c r="AJ3106" t="s">
        <v>260</v>
      </c>
      <c r="AK3106">
        <v>17060202</v>
      </c>
      <c r="AP3106" t="s">
        <v>106</v>
      </c>
      <c r="BS3106" s="2">
        <v>44220.80841435185</v>
      </c>
      <c r="BX3106" t="s">
        <v>109</v>
      </c>
    </row>
    <row r="3107" spans="1:76" hidden="1" x14ac:dyDescent="0.3">
      <c r="A3107">
        <v>456516</v>
      </c>
      <c r="B3107" t="s">
        <v>9545</v>
      </c>
      <c r="C3107" s="1">
        <v>44084</v>
      </c>
      <c r="D3107" t="s">
        <v>217</v>
      </c>
      <c r="E3107">
        <v>9504</v>
      </c>
      <c r="F3107" t="s">
        <v>256</v>
      </c>
      <c r="G3107" t="s">
        <v>622</v>
      </c>
      <c r="H3107" t="s">
        <v>87</v>
      </c>
      <c r="I3107" t="s">
        <v>88</v>
      </c>
      <c r="J3107" t="s">
        <v>136</v>
      </c>
      <c r="K3107" t="s">
        <v>90</v>
      </c>
      <c r="L3107">
        <v>740</v>
      </c>
      <c r="M3107" t="s">
        <v>91</v>
      </c>
      <c r="N3107" t="s">
        <v>92</v>
      </c>
      <c r="O3107" t="s">
        <v>93</v>
      </c>
      <c r="Q3107" t="s">
        <v>341</v>
      </c>
      <c r="S3107" t="s">
        <v>96</v>
      </c>
      <c r="U3107" t="s">
        <v>342</v>
      </c>
      <c r="Y3107" t="s">
        <v>98</v>
      </c>
      <c r="Z3107" t="s">
        <v>99</v>
      </c>
      <c r="AE3107" t="s">
        <v>100</v>
      </c>
      <c r="AF3107" t="s">
        <v>157</v>
      </c>
      <c r="AG3107" t="s">
        <v>258</v>
      </c>
      <c r="AH3107" t="s">
        <v>258</v>
      </c>
      <c r="AI3107" t="s">
        <v>259</v>
      </c>
      <c r="AJ3107" t="s">
        <v>260</v>
      </c>
      <c r="AK3107">
        <v>17060202</v>
      </c>
      <c r="AO3107" t="s">
        <v>146</v>
      </c>
      <c r="AZ3107" t="s">
        <v>261</v>
      </c>
      <c r="BA3107" t="s">
        <v>9546</v>
      </c>
      <c r="BS3107" s="2">
        <v>44220.80841435185</v>
      </c>
      <c r="BW3107" t="s">
        <v>344</v>
      </c>
      <c r="BX3107" t="s">
        <v>309</v>
      </c>
    </row>
    <row r="3108" spans="1:76" hidden="1" x14ac:dyDescent="0.3">
      <c r="A3108">
        <v>456507</v>
      </c>
      <c r="B3108" t="s">
        <v>9547</v>
      </c>
      <c r="C3108" s="1">
        <v>44074</v>
      </c>
      <c r="D3108" t="s">
        <v>217</v>
      </c>
      <c r="E3108">
        <v>9504</v>
      </c>
      <c r="F3108" t="s">
        <v>256</v>
      </c>
      <c r="G3108" t="s">
        <v>622</v>
      </c>
      <c r="H3108" t="s">
        <v>87</v>
      </c>
      <c r="I3108" t="s">
        <v>88</v>
      </c>
      <c r="J3108" t="s">
        <v>136</v>
      </c>
      <c r="K3108" t="s">
        <v>113</v>
      </c>
      <c r="L3108">
        <v>810</v>
      </c>
      <c r="M3108" t="s">
        <v>91</v>
      </c>
      <c r="N3108" t="s">
        <v>92</v>
      </c>
      <c r="O3108" t="s">
        <v>93</v>
      </c>
      <c r="Q3108" t="s">
        <v>341</v>
      </c>
      <c r="S3108" t="s">
        <v>96</v>
      </c>
      <c r="U3108" t="s">
        <v>342</v>
      </c>
      <c r="Y3108" t="s">
        <v>98</v>
      </c>
      <c r="Z3108" t="s">
        <v>99</v>
      </c>
      <c r="AE3108" t="s">
        <v>100</v>
      </c>
      <c r="AF3108" t="s">
        <v>157</v>
      </c>
      <c r="AG3108" t="s">
        <v>258</v>
      </c>
      <c r="AH3108" t="s">
        <v>258</v>
      </c>
      <c r="AI3108" t="s">
        <v>259</v>
      </c>
      <c r="AJ3108" t="s">
        <v>260</v>
      </c>
      <c r="AK3108">
        <v>17060202</v>
      </c>
      <c r="AO3108" t="s">
        <v>146</v>
      </c>
      <c r="AZ3108" t="s">
        <v>261</v>
      </c>
      <c r="BA3108" t="s">
        <v>9548</v>
      </c>
      <c r="BS3108" s="2">
        <v>44220.80841435185</v>
      </c>
      <c r="BW3108" t="s">
        <v>344</v>
      </c>
      <c r="BX3108" t="s">
        <v>309</v>
      </c>
    </row>
    <row r="3109" spans="1:76" hidden="1" x14ac:dyDescent="0.3">
      <c r="A3109">
        <v>456519</v>
      </c>
      <c r="B3109" t="s">
        <v>9549</v>
      </c>
      <c r="C3109" s="1">
        <v>44090</v>
      </c>
      <c r="D3109" t="s">
        <v>217</v>
      </c>
      <c r="E3109">
        <v>9504</v>
      </c>
      <c r="F3109" t="s">
        <v>256</v>
      </c>
      <c r="G3109" t="s">
        <v>622</v>
      </c>
      <c r="H3109" t="s">
        <v>87</v>
      </c>
      <c r="I3109" t="s">
        <v>88</v>
      </c>
      <c r="J3109" t="s">
        <v>136</v>
      </c>
      <c r="K3109" t="s">
        <v>113</v>
      </c>
      <c r="L3109">
        <v>530</v>
      </c>
      <c r="M3109" t="s">
        <v>91</v>
      </c>
      <c r="N3109" t="s">
        <v>92</v>
      </c>
      <c r="O3109" t="s">
        <v>93</v>
      </c>
      <c r="Q3109" t="s">
        <v>341</v>
      </c>
      <c r="S3109" t="s">
        <v>296</v>
      </c>
      <c r="U3109" t="s">
        <v>342</v>
      </c>
      <c r="Y3109" t="s">
        <v>98</v>
      </c>
      <c r="Z3109" t="s">
        <v>99</v>
      </c>
      <c r="AE3109" t="s">
        <v>100</v>
      </c>
      <c r="AF3109" t="s">
        <v>157</v>
      </c>
      <c r="AG3109" t="s">
        <v>258</v>
      </c>
      <c r="AH3109" t="s">
        <v>258</v>
      </c>
      <c r="AI3109" t="s">
        <v>259</v>
      </c>
      <c r="AJ3109" t="s">
        <v>260</v>
      </c>
      <c r="AK3109">
        <v>17060202</v>
      </c>
      <c r="AO3109" t="s">
        <v>146</v>
      </c>
      <c r="AZ3109" t="s">
        <v>261</v>
      </c>
      <c r="BA3109" t="s">
        <v>9550</v>
      </c>
      <c r="BS3109" s="2">
        <v>44220.80841435185</v>
      </c>
      <c r="BW3109" t="s">
        <v>308</v>
      </c>
      <c r="BX3109" t="s">
        <v>329</v>
      </c>
    </row>
    <row r="3110" spans="1:76" hidden="1" x14ac:dyDescent="0.3">
      <c r="A3110">
        <v>456512</v>
      </c>
      <c r="B3110" t="s">
        <v>9551</v>
      </c>
      <c r="C3110" s="1">
        <v>44077</v>
      </c>
      <c r="D3110" t="s">
        <v>217</v>
      </c>
      <c r="E3110">
        <v>9504</v>
      </c>
      <c r="F3110" t="s">
        <v>256</v>
      </c>
      <c r="G3110" t="s">
        <v>622</v>
      </c>
      <c r="H3110" t="s">
        <v>87</v>
      </c>
      <c r="I3110" t="s">
        <v>88</v>
      </c>
      <c r="J3110" t="s">
        <v>136</v>
      </c>
      <c r="K3110" t="s">
        <v>90</v>
      </c>
      <c r="L3110">
        <v>660</v>
      </c>
      <c r="M3110" t="s">
        <v>91</v>
      </c>
      <c r="N3110" t="s">
        <v>92</v>
      </c>
      <c r="O3110" t="s">
        <v>93</v>
      </c>
      <c r="Q3110" t="s">
        <v>341</v>
      </c>
      <c r="S3110" t="s">
        <v>96</v>
      </c>
      <c r="U3110" t="s">
        <v>342</v>
      </c>
      <c r="Y3110" t="s">
        <v>98</v>
      </c>
      <c r="Z3110" t="s">
        <v>99</v>
      </c>
      <c r="AE3110" t="s">
        <v>100</v>
      </c>
      <c r="AF3110" t="s">
        <v>157</v>
      </c>
      <c r="AG3110" t="s">
        <v>258</v>
      </c>
      <c r="AH3110" t="s">
        <v>258</v>
      </c>
      <c r="AI3110" t="s">
        <v>259</v>
      </c>
      <c r="AJ3110" t="s">
        <v>260</v>
      </c>
      <c r="AK3110">
        <v>17060202</v>
      </c>
      <c r="AO3110" t="s">
        <v>146</v>
      </c>
      <c r="AZ3110" t="s">
        <v>261</v>
      </c>
      <c r="BA3110" t="s">
        <v>9552</v>
      </c>
      <c r="BS3110" s="2">
        <v>44220.80841435185</v>
      </c>
      <c r="BW3110" t="s">
        <v>344</v>
      </c>
      <c r="BX3110" t="s">
        <v>309</v>
      </c>
    </row>
    <row r="3111" spans="1:76" hidden="1" x14ac:dyDescent="0.3">
      <c r="A3111">
        <v>456525</v>
      </c>
      <c r="B3111" t="s">
        <v>9553</v>
      </c>
      <c r="C3111" s="1">
        <v>44077</v>
      </c>
      <c r="D3111" t="s">
        <v>217</v>
      </c>
      <c r="E3111">
        <v>9504</v>
      </c>
      <c r="F3111" t="s">
        <v>256</v>
      </c>
      <c r="G3111" t="s">
        <v>622</v>
      </c>
      <c r="H3111" t="s">
        <v>87</v>
      </c>
      <c r="I3111" t="s">
        <v>88</v>
      </c>
      <c r="J3111" t="s">
        <v>89</v>
      </c>
      <c r="K3111" t="s">
        <v>90</v>
      </c>
      <c r="L3111">
        <v>810</v>
      </c>
      <c r="M3111" t="s">
        <v>91</v>
      </c>
      <c r="N3111" t="s">
        <v>92</v>
      </c>
      <c r="O3111" t="s">
        <v>93</v>
      </c>
      <c r="Q3111" t="s">
        <v>220</v>
      </c>
      <c r="S3111" t="s">
        <v>115</v>
      </c>
      <c r="U3111" t="s">
        <v>342</v>
      </c>
      <c r="W3111" t="s">
        <v>98</v>
      </c>
      <c r="X3111" t="s">
        <v>99</v>
      </c>
      <c r="Y3111" t="s">
        <v>98</v>
      </c>
      <c r="Z3111" t="s">
        <v>99</v>
      </c>
      <c r="AE3111" t="s">
        <v>100</v>
      </c>
      <c r="AF3111" t="s">
        <v>157</v>
      </c>
      <c r="AG3111" t="s">
        <v>258</v>
      </c>
      <c r="AH3111" t="s">
        <v>258</v>
      </c>
      <c r="AI3111" t="s">
        <v>259</v>
      </c>
      <c r="AJ3111" t="s">
        <v>260</v>
      </c>
      <c r="AK3111">
        <v>17060202</v>
      </c>
      <c r="AP3111" t="s">
        <v>106</v>
      </c>
      <c r="BS3111" s="2">
        <v>44220.80841435185</v>
      </c>
      <c r="BX3111" t="s">
        <v>109</v>
      </c>
    </row>
    <row r="3112" spans="1:76" hidden="1" x14ac:dyDescent="0.3">
      <c r="A3112">
        <v>456524</v>
      </c>
      <c r="B3112" t="s">
        <v>9554</v>
      </c>
      <c r="C3112" s="1">
        <v>44074</v>
      </c>
      <c r="D3112" t="s">
        <v>217</v>
      </c>
      <c r="E3112">
        <v>9504</v>
      </c>
      <c r="F3112" t="s">
        <v>256</v>
      </c>
      <c r="G3112" t="s">
        <v>622</v>
      </c>
      <c r="H3112" t="s">
        <v>87</v>
      </c>
      <c r="I3112" t="s">
        <v>88</v>
      </c>
      <c r="J3112" t="s">
        <v>89</v>
      </c>
      <c r="K3112" t="s">
        <v>113</v>
      </c>
      <c r="L3112">
        <v>510</v>
      </c>
      <c r="M3112" t="s">
        <v>91</v>
      </c>
      <c r="N3112" t="s">
        <v>92</v>
      </c>
      <c r="O3112" t="s">
        <v>93</v>
      </c>
      <c r="Q3112" t="s">
        <v>220</v>
      </c>
      <c r="S3112" t="s">
        <v>96</v>
      </c>
      <c r="U3112" t="s">
        <v>342</v>
      </c>
      <c r="W3112" t="s">
        <v>98</v>
      </c>
      <c r="X3112" t="s">
        <v>99</v>
      </c>
      <c r="Y3112" t="s">
        <v>98</v>
      </c>
      <c r="Z3112" t="s">
        <v>99</v>
      </c>
      <c r="AE3112" t="s">
        <v>100</v>
      </c>
      <c r="AF3112" t="s">
        <v>157</v>
      </c>
      <c r="AG3112" t="s">
        <v>258</v>
      </c>
      <c r="AH3112" t="s">
        <v>258</v>
      </c>
      <c r="AI3112" t="s">
        <v>259</v>
      </c>
      <c r="AJ3112" t="s">
        <v>260</v>
      </c>
      <c r="AK3112">
        <v>17060202</v>
      </c>
      <c r="AP3112" t="s">
        <v>106</v>
      </c>
      <c r="BS3112" s="2">
        <v>44220.80841435185</v>
      </c>
      <c r="BX3112" t="s">
        <v>109</v>
      </c>
    </row>
    <row r="3113" spans="1:76" hidden="1" x14ac:dyDescent="0.3">
      <c r="A3113">
        <v>456529</v>
      </c>
      <c r="B3113" t="s">
        <v>9555</v>
      </c>
      <c r="C3113" s="1">
        <v>44084</v>
      </c>
      <c r="D3113" t="s">
        <v>217</v>
      </c>
      <c r="E3113">
        <v>9504</v>
      </c>
      <c r="F3113" t="s">
        <v>256</v>
      </c>
      <c r="G3113" t="s">
        <v>622</v>
      </c>
      <c r="H3113" t="s">
        <v>87</v>
      </c>
      <c r="I3113" t="s">
        <v>88</v>
      </c>
      <c r="J3113" t="s">
        <v>89</v>
      </c>
      <c r="K3113" t="s">
        <v>90</v>
      </c>
      <c r="L3113">
        <v>790</v>
      </c>
      <c r="M3113" t="s">
        <v>91</v>
      </c>
      <c r="N3113" t="s">
        <v>92</v>
      </c>
      <c r="O3113" t="s">
        <v>93</v>
      </c>
      <c r="Q3113" t="s">
        <v>220</v>
      </c>
      <c r="S3113" t="s">
        <v>96</v>
      </c>
      <c r="U3113" t="s">
        <v>342</v>
      </c>
      <c r="W3113" t="s">
        <v>98</v>
      </c>
      <c r="X3113" t="s">
        <v>99</v>
      </c>
      <c r="Y3113" t="s">
        <v>98</v>
      </c>
      <c r="Z3113" t="s">
        <v>99</v>
      </c>
      <c r="AE3113" t="s">
        <v>100</v>
      </c>
      <c r="AF3113" t="s">
        <v>157</v>
      </c>
      <c r="AG3113" t="s">
        <v>258</v>
      </c>
      <c r="AH3113" t="s">
        <v>258</v>
      </c>
      <c r="AI3113" t="s">
        <v>259</v>
      </c>
      <c r="AJ3113" t="s">
        <v>260</v>
      </c>
      <c r="AK3113">
        <v>17060202</v>
      </c>
      <c r="AP3113" t="s">
        <v>106</v>
      </c>
      <c r="BS3113" s="2">
        <v>44220.80841435185</v>
      </c>
      <c r="BX3113" t="s">
        <v>109</v>
      </c>
    </row>
    <row r="3114" spans="1:76" hidden="1" x14ac:dyDescent="0.3">
      <c r="A3114">
        <v>456506</v>
      </c>
      <c r="B3114" t="s">
        <v>9556</v>
      </c>
      <c r="C3114" s="1">
        <v>44074</v>
      </c>
      <c r="D3114" t="s">
        <v>217</v>
      </c>
      <c r="E3114">
        <v>9504</v>
      </c>
      <c r="F3114" t="s">
        <v>256</v>
      </c>
      <c r="G3114" t="s">
        <v>622</v>
      </c>
      <c r="H3114" t="s">
        <v>87</v>
      </c>
      <c r="I3114" t="s">
        <v>88</v>
      </c>
      <c r="J3114" t="s">
        <v>136</v>
      </c>
      <c r="K3114" t="s">
        <v>90</v>
      </c>
      <c r="L3114">
        <v>680</v>
      </c>
      <c r="M3114" t="s">
        <v>91</v>
      </c>
      <c r="N3114" t="s">
        <v>92</v>
      </c>
      <c r="O3114" t="s">
        <v>93</v>
      </c>
      <c r="Q3114" t="s">
        <v>341</v>
      </c>
      <c r="S3114" t="s">
        <v>96</v>
      </c>
      <c r="U3114" t="s">
        <v>342</v>
      </c>
      <c r="Y3114" t="s">
        <v>98</v>
      </c>
      <c r="Z3114" t="s">
        <v>99</v>
      </c>
      <c r="AE3114" t="s">
        <v>100</v>
      </c>
      <c r="AF3114" t="s">
        <v>157</v>
      </c>
      <c r="AG3114" t="s">
        <v>258</v>
      </c>
      <c r="AH3114" t="s">
        <v>258</v>
      </c>
      <c r="AI3114" t="s">
        <v>259</v>
      </c>
      <c r="AJ3114" t="s">
        <v>260</v>
      </c>
      <c r="AK3114">
        <v>17060202</v>
      </c>
      <c r="AO3114" t="s">
        <v>146</v>
      </c>
      <c r="AZ3114" t="s">
        <v>261</v>
      </c>
      <c r="BA3114" t="s">
        <v>9557</v>
      </c>
      <c r="BS3114" s="2">
        <v>44220.80841435185</v>
      </c>
      <c r="BX3114" t="s">
        <v>109</v>
      </c>
    </row>
    <row r="3115" spans="1:76" hidden="1" x14ac:dyDescent="0.3">
      <c r="A3115">
        <v>456719</v>
      </c>
      <c r="B3115" t="s">
        <v>9558</v>
      </c>
      <c r="C3115" s="1">
        <v>44054</v>
      </c>
      <c r="D3115" t="s">
        <v>217</v>
      </c>
      <c r="E3115">
        <v>9646</v>
      </c>
      <c r="F3115" t="s">
        <v>311</v>
      </c>
      <c r="G3115" t="s">
        <v>312</v>
      </c>
      <c r="H3115" t="s">
        <v>87</v>
      </c>
      <c r="I3115" t="s">
        <v>88</v>
      </c>
      <c r="J3115" t="s">
        <v>136</v>
      </c>
      <c r="K3115" t="s">
        <v>90</v>
      </c>
      <c r="L3115">
        <v>660</v>
      </c>
      <c r="M3115" t="s">
        <v>91</v>
      </c>
      <c r="N3115" t="s">
        <v>92</v>
      </c>
      <c r="O3115" t="s">
        <v>93</v>
      </c>
      <c r="Q3115" t="s">
        <v>341</v>
      </c>
      <c r="S3115" t="s">
        <v>96</v>
      </c>
      <c r="U3115" t="s">
        <v>342</v>
      </c>
      <c r="Y3115" t="s">
        <v>98</v>
      </c>
      <c r="Z3115" t="s">
        <v>99</v>
      </c>
      <c r="AE3115" t="s">
        <v>200</v>
      </c>
      <c r="AF3115" t="s">
        <v>201</v>
      </c>
      <c r="AG3115" t="s">
        <v>313</v>
      </c>
      <c r="AH3115" t="s">
        <v>314</v>
      </c>
      <c r="AI3115" t="s">
        <v>315</v>
      </c>
      <c r="AJ3115" t="s">
        <v>316</v>
      </c>
      <c r="AK3115">
        <v>17060306</v>
      </c>
      <c r="AO3115" t="s">
        <v>146</v>
      </c>
      <c r="AZ3115" t="s">
        <v>261</v>
      </c>
      <c r="BA3115" t="s">
        <v>9559</v>
      </c>
      <c r="BS3115" s="2">
        <v>44220.80841435185</v>
      </c>
      <c r="BW3115" t="s">
        <v>344</v>
      </c>
      <c r="BX3115" t="s">
        <v>309</v>
      </c>
    </row>
    <row r="3116" spans="1:76" hidden="1" x14ac:dyDescent="0.3">
      <c r="A3116">
        <v>456724</v>
      </c>
      <c r="B3116" t="s">
        <v>9560</v>
      </c>
      <c r="C3116" s="1">
        <v>44057</v>
      </c>
      <c r="D3116" t="s">
        <v>217</v>
      </c>
      <c r="E3116">
        <v>9646</v>
      </c>
      <c r="F3116" t="s">
        <v>311</v>
      </c>
      <c r="G3116" t="s">
        <v>312</v>
      </c>
      <c r="H3116" t="s">
        <v>87</v>
      </c>
      <c r="I3116" t="s">
        <v>88</v>
      </c>
      <c r="J3116" t="s">
        <v>136</v>
      </c>
      <c r="K3116" t="s">
        <v>90</v>
      </c>
      <c r="L3116">
        <v>680</v>
      </c>
      <c r="M3116" t="s">
        <v>91</v>
      </c>
      <c r="N3116" t="s">
        <v>92</v>
      </c>
      <c r="O3116" t="s">
        <v>93</v>
      </c>
      <c r="Q3116" t="s">
        <v>341</v>
      </c>
      <c r="S3116" t="s">
        <v>296</v>
      </c>
      <c r="U3116" t="s">
        <v>342</v>
      </c>
      <c r="Y3116" t="s">
        <v>98</v>
      </c>
      <c r="Z3116" t="s">
        <v>99</v>
      </c>
      <c r="AE3116" t="s">
        <v>200</v>
      </c>
      <c r="AF3116" t="s">
        <v>201</v>
      </c>
      <c r="AG3116" t="s">
        <v>313</v>
      </c>
      <c r="AH3116" t="s">
        <v>314</v>
      </c>
      <c r="AI3116" t="s">
        <v>315</v>
      </c>
      <c r="AJ3116" t="s">
        <v>316</v>
      </c>
      <c r="AK3116">
        <v>17060306</v>
      </c>
      <c r="AO3116" t="s">
        <v>146</v>
      </c>
      <c r="AZ3116" t="s">
        <v>261</v>
      </c>
      <c r="BA3116" t="s">
        <v>9561</v>
      </c>
      <c r="BS3116" s="2">
        <v>44220.80841435185</v>
      </c>
      <c r="BW3116" t="s">
        <v>344</v>
      </c>
      <c r="BX3116" t="s">
        <v>309</v>
      </c>
    </row>
    <row r="3117" spans="1:76" hidden="1" x14ac:dyDescent="0.3">
      <c r="A3117">
        <v>456723</v>
      </c>
      <c r="B3117" t="s">
        <v>9562</v>
      </c>
      <c r="C3117" s="1">
        <v>44055</v>
      </c>
      <c r="D3117" t="s">
        <v>217</v>
      </c>
      <c r="E3117">
        <v>9646</v>
      </c>
      <c r="F3117" t="s">
        <v>311</v>
      </c>
      <c r="G3117" t="s">
        <v>312</v>
      </c>
      <c r="H3117" t="s">
        <v>87</v>
      </c>
      <c r="I3117" t="s">
        <v>88</v>
      </c>
      <c r="J3117" t="s">
        <v>136</v>
      </c>
      <c r="K3117" t="s">
        <v>90</v>
      </c>
      <c r="L3117">
        <v>720</v>
      </c>
      <c r="M3117" t="s">
        <v>91</v>
      </c>
      <c r="N3117" t="s">
        <v>92</v>
      </c>
      <c r="O3117" t="s">
        <v>93</v>
      </c>
      <c r="Q3117" t="s">
        <v>341</v>
      </c>
      <c r="S3117" t="s">
        <v>96</v>
      </c>
      <c r="U3117" t="s">
        <v>342</v>
      </c>
      <c r="Y3117" t="s">
        <v>98</v>
      </c>
      <c r="Z3117" t="s">
        <v>99</v>
      </c>
      <c r="AE3117" t="s">
        <v>200</v>
      </c>
      <c r="AF3117" t="s">
        <v>201</v>
      </c>
      <c r="AG3117" t="s">
        <v>313</v>
      </c>
      <c r="AH3117" t="s">
        <v>314</v>
      </c>
      <c r="AI3117" t="s">
        <v>315</v>
      </c>
      <c r="AJ3117" t="s">
        <v>316</v>
      </c>
      <c r="AK3117">
        <v>17060306</v>
      </c>
      <c r="AO3117" t="s">
        <v>146</v>
      </c>
      <c r="AZ3117" t="s">
        <v>261</v>
      </c>
      <c r="BA3117" t="s">
        <v>9563</v>
      </c>
      <c r="BS3117" s="2">
        <v>44220.80841435185</v>
      </c>
      <c r="BW3117" t="s">
        <v>344</v>
      </c>
      <c r="BX3117" t="s">
        <v>309</v>
      </c>
    </row>
    <row r="3118" spans="1:76" hidden="1" x14ac:dyDescent="0.3">
      <c r="A3118">
        <v>456712</v>
      </c>
      <c r="B3118" t="s">
        <v>9564</v>
      </c>
      <c r="C3118" s="1">
        <v>44063</v>
      </c>
      <c r="D3118" t="s">
        <v>217</v>
      </c>
      <c r="E3118">
        <v>9553</v>
      </c>
      <c r="F3118" t="s">
        <v>301</v>
      </c>
      <c r="G3118" t="s">
        <v>302</v>
      </c>
      <c r="H3118" t="s">
        <v>87</v>
      </c>
      <c r="I3118" t="s">
        <v>88</v>
      </c>
      <c r="J3118" t="s">
        <v>136</v>
      </c>
      <c r="K3118" t="s">
        <v>90</v>
      </c>
      <c r="L3118">
        <v>720</v>
      </c>
      <c r="M3118" t="s">
        <v>91</v>
      </c>
      <c r="N3118" t="s">
        <v>92</v>
      </c>
      <c r="O3118" t="s">
        <v>93</v>
      </c>
      <c r="Q3118" t="s">
        <v>341</v>
      </c>
      <c r="S3118" t="s">
        <v>96</v>
      </c>
      <c r="U3118" t="s">
        <v>342</v>
      </c>
      <c r="Y3118" t="s">
        <v>98</v>
      </c>
      <c r="Z3118" t="s">
        <v>99</v>
      </c>
      <c r="AE3118" t="s">
        <v>200</v>
      </c>
      <c r="AF3118" t="s">
        <v>303</v>
      </c>
      <c r="AG3118" t="s">
        <v>304</v>
      </c>
      <c r="AH3118" t="s">
        <v>304</v>
      </c>
      <c r="AI3118" t="s">
        <v>305</v>
      </c>
      <c r="AJ3118" t="s">
        <v>306</v>
      </c>
      <c r="AK3118">
        <v>17060303</v>
      </c>
      <c r="AP3118" t="s">
        <v>106</v>
      </c>
      <c r="AZ3118" t="s">
        <v>261</v>
      </c>
      <c r="BA3118" t="s">
        <v>9565</v>
      </c>
      <c r="BS3118" s="2">
        <v>44220.80841435185</v>
      </c>
      <c r="BW3118" t="s">
        <v>344</v>
      </c>
      <c r="BX3118" t="s">
        <v>309</v>
      </c>
    </row>
    <row r="3119" spans="1:76" hidden="1" x14ac:dyDescent="0.3">
      <c r="A3119">
        <v>538126</v>
      </c>
      <c r="B3119" t="s">
        <v>9566</v>
      </c>
      <c r="C3119" s="1">
        <v>45161</v>
      </c>
      <c r="D3119" t="s">
        <v>132</v>
      </c>
      <c r="E3119">
        <v>5356</v>
      </c>
      <c r="F3119" t="s">
        <v>605</v>
      </c>
      <c r="G3119" t="s">
        <v>8419</v>
      </c>
      <c r="H3119" t="s">
        <v>87</v>
      </c>
      <c r="I3119" t="s">
        <v>87</v>
      </c>
      <c r="J3119" t="s">
        <v>89</v>
      </c>
      <c r="K3119" t="s">
        <v>90</v>
      </c>
      <c r="L3119">
        <v>810</v>
      </c>
      <c r="M3119" t="s">
        <v>91</v>
      </c>
      <c r="N3119" t="s">
        <v>92</v>
      </c>
      <c r="O3119" t="s">
        <v>137</v>
      </c>
      <c r="P3119" t="s">
        <v>9567</v>
      </c>
      <c r="Q3119" t="s">
        <v>139</v>
      </c>
      <c r="S3119" t="s">
        <v>115</v>
      </c>
      <c r="U3119" t="s">
        <v>97</v>
      </c>
      <c r="W3119" t="s">
        <v>98</v>
      </c>
      <c r="X3119" t="s">
        <v>140</v>
      </c>
      <c r="Y3119" t="s">
        <v>98</v>
      </c>
      <c r="Z3119" t="s">
        <v>99</v>
      </c>
      <c r="AC3119" t="s">
        <v>98</v>
      </c>
      <c r="AD3119" t="s">
        <v>8421</v>
      </c>
      <c r="AE3119" t="s">
        <v>100</v>
      </c>
      <c r="AF3119" t="s">
        <v>101</v>
      </c>
      <c r="AG3119" t="s">
        <v>359</v>
      </c>
      <c r="AH3119" t="s">
        <v>608</v>
      </c>
      <c r="AI3119" t="s">
        <v>361</v>
      </c>
      <c r="AJ3119" t="s">
        <v>609</v>
      </c>
      <c r="AK3119">
        <v>17060206</v>
      </c>
      <c r="AL3119" t="s">
        <v>6721</v>
      </c>
      <c r="AP3119" t="s">
        <v>106</v>
      </c>
      <c r="BS3119" s="2">
        <v>45272.57503472222</v>
      </c>
      <c r="BT3119" t="s">
        <v>9568</v>
      </c>
      <c r="BU3119" t="s">
        <v>9569</v>
      </c>
      <c r="BX3119" t="s">
        <v>109</v>
      </c>
    </row>
    <row r="3120" spans="1:76" hidden="1" x14ac:dyDescent="0.3">
      <c r="A3120">
        <v>456710</v>
      </c>
      <c r="B3120" t="s">
        <v>9570</v>
      </c>
      <c r="C3120" s="1">
        <v>44055</v>
      </c>
      <c r="D3120" t="s">
        <v>217</v>
      </c>
      <c r="E3120">
        <v>9553</v>
      </c>
      <c r="F3120" t="s">
        <v>301</v>
      </c>
      <c r="G3120" t="s">
        <v>302</v>
      </c>
      <c r="H3120" t="s">
        <v>87</v>
      </c>
      <c r="I3120" t="s">
        <v>88</v>
      </c>
      <c r="J3120" t="s">
        <v>136</v>
      </c>
      <c r="K3120" t="s">
        <v>113</v>
      </c>
      <c r="L3120">
        <v>620</v>
      </c>
      <c r="M3120" t="s">
        <v>91</v>
      </c>
      <c r="N3120" t="s">
        <v>92</v>
      </c>
      <c r="O3120" t="s">
        <v>93</v>
      </c>
      <c r="Q3120" t="s">
        <v>341</v>
      </c>
      <c r="S3120" t="s">
        <v>296</v>
      </c>
      <c r="U3120" t="s">
        <v>342</v>
      </c>
      <c r="Y3120" t="s">
        <v>98</v>
      </c>
      <c r="Z3120" t="s">
        <v>99</v>
      </c>
      <c r="AE3120" t="s">
        <v>200</v>
      </c>
      <c r="AF3120" t="s">
        <v>303</v>
      </c>
      <c r="AG3120" t="s">
        <v>304</v>
      </c>
      <c r="AH3120" t="s">
        <v>304</v>
      </c>
      <c r="AI3120" t="s">
        <v>305</v>
      </c>
      <c r="AJ3120" t="s">
        <v>306</v>
      </c>
      <c r="AK3120">
        <v>17060303</v>
      </c>
      <c r="AO3120" t="s">
        <v>146</v>
      </c>
      <c r="AZ3120" t="s">
        <v>261</v>
      </c>
      <c r="BA3120" t="s">
        <v>9571</v>
      </c>
      <c r="BS3120" s="2">
        <v>44220.80841435185</v>
      </c>
      <c r="BW3120" t="s">
        <v>308</v>
      </c>
      <c r="BX3120" t="s">
        <v>329</v>
      </c>
    </row>
    <row r="3121" spans="1:80" hidden="1" x14ac:dyDescent="0.3">
      <c r="A3121">
        <v>456703</v>
      </c>
      <c r="B3121" t="s">
        <v>9572</v>
      </c>
      <c r="C3121" s="1">
        <v>44055</v>
      </c>
      <c r="D3121" t="s">
        <v>217</v>
      </c>
      <c r="E3121">
        <v>9553</v>
      </c>
      <c r="F3121" t="s">
        <v>301</v>
      </c>
      <c r="G3121" t="s">
        <v>302</v>
      </c>
      <c r="H3121" t="s">
        <v>87</v>
      </c>
      <c r="I3121" t="s">
        <v>88</v>
      </c>
      <c r="J3121" t="s">
        <v>136</v>
      </c>
      <c r="K3121" t="s">
        <v>113</v>
      </c>
      <c r="L3121">
        <v>550</v>
      </c>
      <c r="M3121" t="s">
        <v>91</v>
      </c>
      <c r="N3121" t="s">
        <v>92</v>
      </c>
      <c r="O3121" t="s">
        <v>93</v>
      </c>
      <c r="Q3121" t="s">
        <v>341</v>
      </c>
      <c r="S3121" t="s">
        <v>296</v>
      </c>
      <c r="U3121" t="s">
        <v>342</v>
      </c>
      <c r="Y3121" t="s">
        <v>98</v>
      </c>
      <c r="Z3121" t="s">
        <v>99</v>
      </c>
      <c r="AE3121" t="s">
        <v>200</v>
      </c>
      <c r="AF3121" t="s">
        <v>303</v>
      </c>
      <c r="AG3121" t="s">
        <v>304</v>
      </c>
      <c r="AH3121" t="s">
        <v>304</v>
      </c>
      <c r="AI3121" t="s">
        <v>305</v>
      </c>
      <c r="AJ3121" t="s">
        <v>306</v>
      </c>
      <c r="AK3121">
        <v>17060303</v>
      </c>
      <c r="AP3121" t="s">
        <v>106</v>
      </c>
      <c r="AZ3121" t="s">
        <v>261</v>
      </c>
      <c r="BA3121" t="s">
        <v>9573</v>
      </c>
      <c r="BS3121" s="2">
        <v>44220.80841435185</v>
      </c>
      <c r="BW3121" t="s">
        <v>308</v>
      </c>
      <c r="BX3121" t="s">
        <v>329</v>
      </c>
    </row>
    <row r="3122" spans="1:80" hidden="1" x14ac:dyDescent="0.3">
      <c r="A3122">
        <v>456708</v>
      </c>
      <c r="B3122" t="s">
        <v>9574</v>
      </c>
      <c r="C3122" s="1">
        <v>44055</v>
      </c>
      <c r="D3122" t="s">
        <v>217</v>
      </c>
      <c r="E3122">
        <v>9553</v>
      </c>
      <c r="F3122" t="s">
        <v>301</v>
      </c>
      <c r="G3122" t="s">
        <v>302</v>
      </c>
      <c r="H3122" t="s">
        <v>87</v>
      </c>
      <c r="I3122" t="s">
        <v>88</v>
      </c>
      <c r="J3122" t="s">
        <v>136</v>
      </c>
      <c r="K3122" t="s">
        <v>113</v>
      </c>
      <c r="L3122">
        <v>400</v>
      </c>
      <c r="M3122" t="s">
        <v>91</v>
      </c>
      <c r="N3122" t="s">
        <v>92</v>
      </c>
      <c r="O3122" t="s">
        <v>93</v>
      </c>
      <c r="Q3122" t="s">
        <v>341</v>
      </c>
      <c r="S3122" t="s">
        <v>296</v>
      </c>
      <c r="U3122" t="s">
        <v>342</v>
      </c>
      <c r="Y3122" t="s">
        <v>98</v>
      </c>
      <c r="Z3122" t="s">
        <v>99</v>
      </c>
      <c r="AE3122" t="s">
        <v>200</v>
      </c>
      <c r="AF3122" t="s">
        <v>303</v>
      </c>
      <c r="AG3122" t="s">
        <v>304</v>
      </c>
      <c r="AH3122" t="s">
        <v>304</v>
      </c>
      <c r="AI3122" t="s">
        <v>305</v>
      </c>
      <c r="AJ3122" t="s">
        <v>306</v>
      </c>
      <c r="AK3122">
        <v>17060303</v>
      </c>
      <c r="AP3122" t="s">
        <v>106</v>
      </c>
      <c r="AZ3122" t="s">
        <v>261</v>
      </c>
      <c r="BA3122" t="s">
        <v>9575</v>
      </c>
      <c r="BS3122" s="2">
        <v>44220.80841435185</v>
      </c>
      <c r="BW3122" t="s">
        <v>308</v>
      </c>
      <c r="BX3122" t="s">
        <v>329</v>
      </c>
    </row>
    <row r="3123" spans="1:80" hidden="1" x14ac:dyDescent="0.3">
      <c r="A3123">
        <v>456706</v>
      </c>
      <c r="B3123" t="s">
        <v>9576</v>
      </c>
      <c r="C3123" s="1">
        <v>44055</v>
      </c>
      <c r="D3123" t="s">
        <v>217</v>
      </c>
      <c r="E3123">
        <v>9553</v>
      </c>
      <c r="F3123" t="s">
        <v>301</v>
      </c>
      <c r="G3123" t="s">
        <v>302</v>
      </c>
      <c r="H3123" t="s">
        <v>87</v>
      </c>
      <c r="I3123" t="s">
        <v>88</v>
      </c>
      <c r="J3123" t="s">
        <v>136</v>
      </c>
      <c r="K3123" t="s">
        <v>113</v>
      </c>
      <c r="L3123">
        <v>300</v>
      </c>
      <c r="M3123" t="s">
        <v>91</v>
      </c>
      <c r="N3123" t="s">
        <v>92</v>
      </c>
      <c r="O3123" t="s">
        <v>93</v>
      </c>
      <c r="Q3123" t="s">
        <v>341</v>
      </c>
      <c r="S3123" t="s">
        <v>296</v>
      </c>
      <c r="U3123" t="s">
        <v>342</v>
      </c>
      <c r="Y3123" t="s">
        <v>98</v>
      </c>
      <c r="Z3123" t="s">
        <v>99</v>
      </c>
      <c r="AE3123" t="s">
        <v>200</v>
      </c>
      <c r="AF3123" t="s">
        <v>303</v>
      </c>
      <c r="AG3123" t="s">
        <v>304</v>
      </c>
      <c r="AH3123" t="s">
        <v>304</v>
      </c>
      <c r="AI3123" t="s">
        <v>305</v>
      </c>
      <c r="AJ3123" t="s">
        <v>306</v>
      </c>
      <c r="AK3123">
        <v>17060303</v>
      </c>
      <c r="AP3123" t="s">
        <v>106</v>
      </c>
      <c r="AZ3123" t="s">
        <v>261</v>
      </c>
      <c r="BA3123" t="s">
        <v>9577</v>
      </c>
      <c r="BS3123" s="2">
        <v>44220.80841435185</v>
      </c>
      <c r="BW3123" t="s">
        <v>308</v>
      </c>
      <c r="BX3123" t="s">
        <v>329</v>
      </c>
    </row>
    <row r="3124" spans="1:80" hidden="1" x14ac:dyDescent="0.3">
      <c r="A3124">
        <v>476566</v>
      </c>
      <c r="B3124" t="s">
        <v>9578</v>
      </c>
      <c r="C3124" s="1">
        <v>44461</v>
      </c>
      <c r="D3124" t="s">
        <v>166</v>
      </c>
      <c r="E3124">
        <v>9467</v>
      </c>
      <c r="F3124" t="s">
        <v>218</v>
      </c>
      <c r="G3124" t="s">
        <v>187</v>
      </c>
      <c r="H3124" t="s">
        <v>87</v>
      </c>
      <c r="I3124" t="s">
        <v>88</v>
      </c>
      <c r="J3124" t="s">
        <v>89</v>
      </c>
      <c r="K3124" t="s">
        <v>113</v>
      </c>
      <c r="L3124">
        <v>630</v>
      </c>
      <c r="M3124" t="s">
        <v>91</v>
      </c>
      <c r="N3124" t="s">
        <v>92</v>
      </c>
      <c r="O3124" t="s">
        <v>93</v>
      </c>
      <c r="P3124" t="s">
        <v>9579</v>
      </c>
      <c r="Q3124" t="s">
        <v>220</v>
      </c>
      <c r="S3124" t="s">
        <v>96</v>
      </c>
      <c r="U3124" t="s">
        <v>97</v>
      </c>
      <c r="V3124" t="s">
        <v>9580</v>
      </c>
      <c r="W3124" t="s">
        <v>98</v>
      </c>
      <c r="X3124" t="s">
        <v>99</v>
      </c>
      <c r="Y3124" t="s">
        <v>98</v>
      </c>
      <c r="Z3124" t="s">
        <v>99</v>
      </c>
      <c r="AE3124" t="s">
        <v>100</v>
      </c>
      <c r="AF3124" t="s">
        <v>157</v>
      </c>
      <c r="AG3124" t="s">
        <v>221</v>
      </c>
      <c r="AH3124" t="s">
        <v>221</v>
      </c>
      <c r="AI3124" t="s">
        <v>222</v>
      </c>
      <c r="AJ3124" t="s">
        <v>223</v>
      </c>
      <c r="AK3124">
        <v>17060204</v>
      </c>
      <c r="AM3124" t="s">
        <v>118</v>
      </c>
      <c r="AP3124" t="s">
        <v>106</v>
      </c>
      <c r="BS3124" s="2">
        <v>44540.478229166663</v>
      </c>
      <c r="BT3124" t="s">
        <v>9581</v>
      </c>
      <c r="BU3124" t="s">
        <v>9582</v>
      </c>
      <c r="BX3124" t="s">
        <v>109</v>
      </c>
    </row>
    <row r="3125" spans="1:80" hidden="1" x14ac:dyDescent="0.3">
      <c r="A3125">
        <v>538119</v>
      </c>
      <c r="B3125" t="s">
        <v>9583</v>
      </c>
      <c r="C3125" s="1">
        <v>45166</v>
      </c>
      <c r="D3125" t="s">
        <v>132</v>
      </c>
      <c r="E3125">
        <v>5354</v>
      </c>
      <c r="F3125" t="s">
        <v>605</v>
      </c>
      <c r="G3125" t="s">
        <v>9200</v>
      </c>
      <c r="H3125" t="s">
        <v>87</v>
      </c>
      <c r="I3125" t="s">
        <v>87</v>
      </c>
      <c r="J3125" t="s">
        <v>89</v>
      </c>
      <c r="K3125" t="s">
        <v>90</v>
      </c>
      <c r="L3125">
        <v>778</v>
      </c>
      <c r="M3125" t="s">
        <v>91</v>
      </c>
      <c r="N3125" t="s">
        <v>92</v>
      </c>
      <c r="O3125" t="s">
        <v>137</v>
      </c>
      <c r="P3125" t="s">
        <v>2242</v>
      </c>
      <c r="Q3125" t="s">
        <v>139</v>
      </c>
      <c r="S3125" t="s">
        <v>96</v>
      </c>
      <c r="U3125" t="s">
        <v>97</v>
      </c>
      <c r="W3125" t="s">
        <v>98</v>
      </c>
      <c r="X3125" t="s">
        <v>140</v>
      </c>
      <c r="Y3125" t="s">
        <v>98</v>
      </c>
      <c r="Z3125" t="s">
        <v>99</v>
      </c>
      <c r="AC3125" t="s">
        <v>98</v>
      </c>
      <c r="AD3125" t="s">
        <v>8421</v>
      </c>
      <c r="AE3125" t="s">
        <v>100</v>
      </c>
      <c r="AF3125" t="s">
        <v>101</v>
      </c>
      <c r="AG3125" t="s">
        <v>359</v>
      </c>
      <c r="AH3125" t="s">
        <v>608</v>
      </c>
      <c r="AI3125" t="s">
        <v>361</v>
      </c>
      <c r="AJ3125" t="s">
        <v>609</v>
      </c>
      <c r="AK3125">
        <v>17060206</v>
      </c>
      <c r="AL3125" t="s">
        <v>7002</v>
      </c>
      <c r="AP3125" t="s">
        <v>106</v>
      </c>
      <c r="BS3125" s="2">
        <v>45272.57503472222</v>
      </c>
      <c r="BT3125" t="s">
        <v>9584</v>
      </c>
      <c r="BU3125" t="s">
        <v>9585</v>
      </c>
      <c r="BX3125" t="s">
        <v>109</v>
      </c>
    </row>
    <row r="3126" spans="1:80" hidden="1" x14ac:dyDescent="0.3">
      <c r="A3126">
        <v>475556</v>
      </c>
      <c r="B3126" t="s">
        <v>9586</v>
      </c>
      <c r="C3126" s="1">
        <v>44448</v>
      </c>
      <c r="D3126" t="s">
        <v>166</v>
      </c>
      <c r="E3126">
        <v>9532</v>
      </c>
      <c r="F3126" t="s">
        <v>133</v>
      </c>
      <c r="G3126" t="s">
        <v>187</v>
      </c>
      <c r="H3126" t="s">
        <v>87</v>
      </c>
      <c r="I3126" t="s">
        <v>88</v>
      </c>
      <c r="J3126" t="s">
        <v>89</v>
      </c>
      <c r="K3126" t="s">
        <v>90</v>
      </c>
      <c r="L3126">
        <v>711</v>
      </c>
      <c r="M3126" t="s">
        <v>91</v>
      </c>
      <c r="N3126" t="s">
        <v>92</v>
      </c>
      <c r="O3126" t="s">
        <v>137</v>
      </c>
      <c r="P3126" t="s">
        <v>1754</v>
      </c>
      <c r="Q3126" t="s">
        <v>607</v>
      </c>
      <c r="S3126" t="s">
        <v>96</v>
      </c>
      <c r="U3126" t="s">
        <v>97</v>
      </c>
      <c r="W3126" t="s">
        <v>98</v>
      </c>
      <c r="X3126" t="s">
        <v>137</v>
      </c>
      <c r="Y3126" t="s">
        <v>98</v>
      </c>
      <c r="Z3126" t="s">
        <v>99</v>
      </c>
      <c r="AC3126" t="s">
        <v>968</v>
      </c>
      <c r="AE3126" t="s">
        <v>100</v>
      </c>
      <c r="AF3126" t="s">
        <v>141</v>
      </c>
      <c r="AG3126" t="s">
        <v>142</v>
      </c>
      <c r="AH3126" t="s">
        <v>142</v>
      </c>
      <c r="AI3126" t="s">
        <v>143</v>
      </c>
      <c r="AJ3126" t="s">
        <v>144</v>
      </c>
      <c r="AK3126">
        <v>17060208</v>
      </c>
      <c r="AL3126" t="s">
        <v>6260</v>
      </c>
      <c r="AN3126" t="s">
        <v>243</v>
      </c>
      <c r="BS3126" s="2">
        <v>44540.478217592594</v>
      </c>
      <c r="BT3126" t="s">
        <v>9587</v>
      </c>
      <c r="BU3126" t="s">
        <v>9588</v>
      </c>
      <c r="BX3126" t="s">
        <v>109</v>
      </c>
    </row>
    <row r="3127" spans="1:80" hidden="1" x14ac:dyDescent="0.3">
      <c r="A3127">
        <v>475554</v>
      </c>
      <c r="B3127" t="s">
        <v>9589</v>
      </c>
      <c r="C3127" s="1">
        <v>44448</v>
      </c>
      <c r="D3127" t="s">
        <v>166</v>
      </c>
      <c r="E3127">
        <v>9532</v>
      </c>
      <c r="F3127" t="s">
        <v>133</v>
      </c>
      <c r="G3127" t="s">
        <v>187</v>
      </c>
      <c r="H3127" t="s">
        <v>87</v>
      </c>
      <c r="I3127" t="s">
        <v>88</v>
      </c>
      <c r="J3127" t="s">
        <v>89</v>
      </c>
      <c r="K3127" t="s">
        <v>90</v>
      </c>
      <c r="L3127">
        <v>712</v>
      </c>
      <c r="M3127" t="s">
        <v>91</v>
      </c>
      <c r="N3127" t="s">
        <v>92</v>
      </c>
      <c r="O3127" t="s">
        <v>137</v>
      </c>
      <c r="P3127" t="s">
        <v>1754</v>
      </c>
      <c r="Q3127" t="s">
        <v>607</v>
      </c>
      <c r="S3127" t="s">
        <v>96</v>
      </c>
      <c r="U3127" t="s">
        <v>97</v>
      </c>
      <c r="W3127" t="s">
        <v>98</v>
      </c>
      <c r="X3127" t="s">
        <v>137</v>
      </c>
      <c r="Y3127" t="s">
        <v>98</v>
      </c>
      <c r="Z3127" t="s">
        <v>99</v>
      </c>
      <c r="AC3127" t="s">
        <v>968</v>
      </c>
      <c r="AE3127" t="s">
        <v>100</v>
      </c>
      <c r="AF3127" t="s">
        <v>141</v>
      </c>
      <c r="AG3127" t="s">
        <v>142</v>
      </c>
      <c r="AH3127" t="s">
        <v>142</v>
      </c>
      <c r="AI3127" t="s">
        <v>143</v>
      </c>
      <c r="AJ3127" t="s">
        <v>144</v>
      </c>
      <c r="AK3127">
        <v>17060208</v>
      </c>
      <c r="AL3127" t="s">
        <v>6628</v>
      </c>
      <c r="AN3127" t="s">
        <v>243</v>
      </c>
      <c r="BS3127" s="2">
        <v>44540.478217592594</v>
      </c>
      <c r="BT3127" t="s">
        <v>9590</v>
      </c>
      <c r="BU3127" t="s">
        <v>9591</v>
      </c>
      <c r="BX3127" t="s">
        <v>109</v>
      </c>
    </row>
    <row r="3128" spans="1:80" hidden="1" x14ac:dyDescent="0.3">
      <c r="A3128">
        <v>538227</v>
      </c>
      <c r="B3128" t="s">
        <v>9592</v>
      </c>
      <c r="C3128" s="1">
        <v>45167</v>
      </c>
      <c r="D3128" t="s">
        <v>132</v>
      </c>
      <c r="E3128">
        <v>5914</v>
      </c>
      <c r="F3128" t="s">
        <v>1070</v>
      </c>
      <c r="G3128" t="s">
        <v>1071</v>
      </c>
      <c r="H3128" t="s">
        <v>87</v>
      </c>
      <c r="I3128" t="s">
        <v>135</v>
      </c>
      <c r="J3128" t="s">
        <v>89</v>
      </c>
      <c r="K3128" t="s">
        <v>113</v>
      </c>
      <c r="L3128">
        <v>965</v>
      </c>
      <c r="M3128" t="s">
        <v>91</v>
      </c>
      <c r="N3128" t="s">
        <v>92</v>
      </c>
      <c r="O3128" t="s">
        <v>137</v>
      </c>
      <c r="P3128" t="s">
        <v>9593</v>
      </c>
      <c r="Q3128" t="s">
        <v>139</v>
      </c>
      <c r="S3128" t="s">
        <v>115</v>
      </c>
      <c r="U3128" t="s">
        <v>97</v>
      </c>
      <c r="W3128" t="s">
        <v>98</v>
      </c>
      <c r="X3128" t="s">
        <v>140</v>
      </c>
      <c r="Y3128" t="s">
        <v>98</v>
      </c>
      <c r="Z3128" t="s">
        <v>99</v>
      </c>
      <c r="AE3128" t="s">
        <v>100</v>
      </c>
      <c r="AF3128" t="s">
        <v>141</v>
      </c>
      <c r="AG3128" t="s">
        <v>142</v>
      </c>
      <c r="AH3128" t="s">
        <v>142</v>
      </c>
      <c r="AI3128" t="s">
        <v>143</v>
      </c>
      <c r="AJ3128" t="s">
        <v>144</v>
      </c>
      <c r="AK3128">
        <v>17060208</v>
      </c>
      <c r="AL3128" t="s">
        <v>6557</v>
      </c>
      <c r="AP3128" t="s">
        <v>106</v>
      </c>
      <c r="BS3128" s="2">
        <v>45272.57503472222</v>
      </c>
      <c r="BT3128" t="s">
        <v>9594</v>
      </c>
      <c r="BU3128" t="s">
        <v>9595</v>
      </c>
      <c r="BX3128" t="s">
        <v>109</v>
      </c>
    </row>
    <row r="3129" spans="1:80" hidden="1" x14ac:dyDescent="0.3">
      <c r="A3129">
        <v>538224</v>
      </c>
      <c r="B3129" t="s">
        <v>9596</v>
      </c>
      <c r="C3129" s="1">
        <v>45167</v>
      </c>
      <c r="D3129" t="s">
        <v>132</v>
      </c>
      <c r="E3129">
        <v>5914</v>
      </c>
      <c r="F3129" t="s">
        <v>1070</v>
      </c>
      <c r="G3129" t="s">
        <v>1071</v>
      </c>
      <c r="H3129" t="s">
        <v>87</v>
      </c>
      <c r="I3129" t="s">
        <v>135</v>
      </c>
      <c r="J3129" t="s">
        <v>89</v>
      </c>
      <c r="K3129" t="s">
        <v>113</v>
      </c>
      <c r="L3129">
        <v>500</v>
      </c>
      <c r="M3129" t="s">
        <v>91</v>
      </c>
      <c r="N3129" t="s">
        <v>92</v>
      </c>
      <c r="O3129" t="s">
        <v>137</v>
      </c>
      <c r="P3129" t="s">
        <v>8420</v>
      </c>
      <c r="Q3129" t="s">
        <v>139</v>
      </c>
      <c r="S3129" t="s">
        <v>296</v>
      </c>
      <c r="U3129" t="s">
        <v>97</v>
      </c>
      <c r="W3129" t="s">
        <v>98</v>
      </c>
      <c r="X3129" t="s">
        <v>140</v>
      </c>
      <c r="Y3129" t="s">
        <v>98</v>
      </c>
      <c r="Z3129" t="s">
        <v>99</v>
      </c>
      <c r="AE3129" t="s">
        <v>100</v>
      </c>
      <c r="AF3129" t="s">
        <v>141</v>
      </c>
      <c r="AG3129" t="s">
        <v>142</v>
      </c>
      <c r="AH3129" t="s">
        <v>142</v>
      </c>
      <c r="AI3129" t="s">
        <v>143</v>
      </c>
      <c r="AJ3129" t="s">
        <v>144</v>
      </c>
      <c r="AK3129">
        <v>17060208</v>
      </c>
      <c r="AL3129" t="s">
        <v>2716</v>
      </c>
      <c r="AP3129" t="s">
        <v>106</v>
      </c>
      <c r="BS3129" s="2">
        <v>45272.57503472222</v>
      </c>
      <c r="BT3129" t="s">
        <v>9597</v>
      </c>
      <c r="BU3129" t="s">
        <v>9598</v>
      </c>
      <c r="BX3129" t="s">
        <v>109</v>
      </c>
    </row>
    <row r="3130" spans="1:80" hidden="1" x14ac:dyDescent="0.3">
      <c r="A3130">
        <v>538221</v>
      </c>
      <c r="B3130" t="s">
        <v>9599</v>
      </c>
      <c r="C3130" s="1">
        <v>45167</v>
      </c>
      <c r="D3130" t="s">
        <v>132</v>
      </c>
      <c r="E3130">
        <v>5914</v>
      </c>
      <c r="F3130" t="s">
        <v>1070</v>
      </c>
      <c r="G3130" t="s">
        <v>1071</v>
      </c>
      <c r="H3130" t="s">
        <v>87</v>
      </c>
      <c r="I3130" t="s">
        <v>135</v>
      </c>
      <c r="J3130" t="s">
        <v>89</v>
      </c>
      <c r="K3130" t="s">
        <v>113</v>
      </c>
      <c r="L3130">
        <v>735</v>
      </c>
      <c r="M3130" t="s">
        <v>91</v>
      </c>
      <c r="N3130" t="s">
        <v>92</v>
      </c>
      <c r="O3130" t="s">
        <v>137</v>
      </c>
      <c r="P3130" t="s">
        <v>8420</v>
      </c>
      <c r="Q3130" t="s">
        <v>139</v>
      </c>
      <c r="S3130" t="s">
        <v>96</v>
      </c>
      <c r="U3130" t="s">
        <v>97</v>
      </c>
      <c r="W3130" t="s">
        <v>98</v>
      </c>
      <c r="X3130" t="s">
        <v>140</v>
      </c>
      <c r="Y3130" t="s">
        <v>98</v>
      </c>
      <c r="Z3130" t="s">
        <v>99</v>
      </c>
      <c r="AE3130" t="s">
        <v>100</v>
      </c>
      <c r="AF3130" t="s">
        <v>141</v>
      </c>
      <c r="AG3130" t="s">
        <v>142</v>
      </c>
      <c r="AH3130" t="s">
        <v>142</v>
      </c>
      <c r="AI3130" t="s">
        <v>143</v>
      </c>
      <c r="AJ3130" t="s">
        <v>144</v>
      </c>
      <c r="AK3130">
        <v>17060208</v>
      </c>
      <c r="AL3130" t="s">
        <v>7221</v>
      </c>
      <c r="AP3130" t="s">
        <v>106</v>
      </c>
      <c r="AV3130" t="s">
        <v>147</v>
      </c>
      <c r="AW3130" t="s">
        <v>9600</v>
      </c>
      <c r="BS3130" s="2">
        <v>45272.57503472222</v>
      </c>
      <c r="BT3130" t="s">
        <v>9601</v>
      </c>
      <c r="BU3130" t="s">
        <v>9602</v>
      </c>
      <c r="BX3130" t="s">
        <v>109</v>
      </c>
      <c r="BY3130" t="s">
        <v>669</v>
      </c>
      <c r="BZ3130" t="s">
        <v>670</v>
      </c>
      <c r="CA3130" s="1">
        <v>45086</v>
      </c>
      <c r="CB3130">
        <v>715</v>
      </c>
    </row>
    <row r="3131" spans="1:80" hidden="1" x14ac:dyDescent="0.3">
      <c r="A3131">
        <v>475547</v>
      </c>
      <c r="B3131" t="s">
        <v>9603</v>
      </c>
      <c r="C3131" s="1">
        <v>44449</v>
      </c>
      <c r="D3131" t="s">
        <v>166</v>
      </c>
      <c r="E3131">
        <v>9479</v>
      </c>
      <c r="F3131" t="s">
        <v>1902</v>
      </c>
      <c r="G3131" t="s">
        <v>187</v>
      </c>
      <c r="H3131" t="s">
        <v>87</v>
      </c>
      <c r="I3131" t="s">
        <v>88</v>
      </c>
      <c r="J3131" t="s">
        <v>89</v>
      </c>
      <c r="K3131" t="s">
        <v>113</v>
      </c>
      <c r="L3131">
        <v>500</v>
      </c>
      <c r="M3131" t="s">
        <v>91</v>
      </c>
      <c r="N3131" t="s">
        <v>92</v>
      </c>
      <c r="O3131" t="s">
        <v>137</v>
      </c>
      <c r="P3131" t="s">
        <v>9604</v>
      </c>
      <c r="Q3131" t="s">
        <v>2182</v>
      </c>
      <c r="S3131" t="s">
        <v>296</v>
      </c>
      <c r="U3131" t="s">
        <v>97</v>
      </c>
      <c r="W3131" t="s">
        <v>968</v>
      </c>
      <c r="Y3131" t="s">
        <v>98</v>
      </c>
      <c r="Z3131" t="s">
        <v>99</v>
      </c>
      <c r="AC3131" t="s">
        <v>968</v>
      </c>
      <c r="AE3131" t="s">
        <v>100</v>
      </c>
      <c r="AF3131" t="s">
        <v>141</v>
      </c>
      <c r="AG3131" t="s">
        <v>141</v>
      </c>
      <c r="AH3131" t="s">
        <v>1905</v>
      </c>
      <c r="AI3131" t="s">
        <v>398</v>
      </c>
      <c r="AJ3131" t="s">
        <v>1906</v>
      </c>
      <c r="AK3131">
        <v>17060208</v>
      </c>
      <c r="AL3131" t="s">
        <v>6634</v>
      </c>
      <c r="AN3131" t="s">
        <v>243</v>
      </c>
      <c r="AQ3131" t="s">
        <v>162</v>
      </c>
      <c r="BS3131" s="2">
        <v>44540.478217592594</v>
      </c>
      <c r="BT3131" t="s">
        <v>9605</v>
      </c>
      <c r="BU3131" t="s">
        <v>9606</v>
      </c>
      <c r="BX3131" t="s">
        <v>109</v>
      </c>
    </row>
    <row r="3132" spans="1:80" hidden="1" x14ac:dyDescent="0.3">
      <c r="A3132">
        <v>475545</v>
      </c>
      <c r="B3132" t="s">
        <v>9607</v>
      </c>
      <c r="C3132" s="1">
        <v>44448</v>
      </c>
      <c r="D3132" t="s">
        <v>166</v>
      </c>
      <c r="E3132">
        <v>9479</v>
      </c>
      <c r="F3132" t="s">
        <v>1902</v>
      </c>
      <c r="G3132" t="s">
        <v>187</v>
      </c>
      <c r="H3132" t="s">
        <v>87</v>
      </c>
      <c r="I3132" t="s">
        <v>88</v>
      </c>
      <c r="J3132" t="s">
        <v>89</v>
      </c>
      <c r="K3132" t="s">
        <v>90</v>
      </c>
      <c r="L3132">
        <v>673</v>
      </c>
      <c r="M3132" t="s">
        <v>91</v>
      </c>
      <c r="N3132" t="s">
        <v>92</v>
      </c>
      <c r="O3132" t="s">
        <v>137</v>
      </c>
      <c r="P3132" t="s">
        <v>9608</v>
      </c>
      <c r="Q3132" t="s">
        <v>2182</v>
      </c>
      <c r="S3132" t="s">
        <v>96</v>
      </c>
      <c r="U3132" t="s">
        <v>97</v>
      </c>
      <c r="W3132" t="s">
        <v>98</v>
      </c>
      <c r="X3132" t="s">
        <v>137</v>
      </c>
      <c r="Y3132" t="s">
        <v>98</v>
      </c>
      <c r="Z3132" t="s">
        <v>99</v>
      </c>
      <c r="AC3132" t="s">
        <v>968</v>
      </c>
      <c r="AE3132" t="s">
        <v>100</v>
      </c>
      <c r="AF3132" t="s">
        <v>141</v>
      </c>
      <c r="AG3132" t="s">
        <v>141</v>
      </c>
      <c r="AH3132" t="s">
        <v>1905</v>
      </c>
      <c r="AI3132" t="s">
        <v>398</v>
      </c>
      <c r="AJ3132" t="s">
        <v>1906</v>
      </c>
      <c r="AK3132">
        <v>17060208</v>
      </c>
      <c r="AL3132" t="s">
        <v>7052</v>
      </c>
      <c r="AN3132" t="s">
        <v>243</v>
      </c>
      <c r="BS3132" s="2">
        <v>44540.478217592594</v>
      </c>
      <c r="BT3132" t="s">
        <v>9609</v>
      </c>
      <c r="BU3132" t="s">
        <v>9610</v>
      </c>
      <c r="BX3132" t="s">
        <v>109</v>
      </c>
    </row>
    <row r="3133" spans="1:80" hidden="1" x14ac:dyDescent="0.3">
      <c r="A3133">
        <v>538232</v>
      </c>
      <c r="B3133" t="s">
        <v>9611</v>
      </c>
      <c r="C3133" s="1">
        <v>45181</v>
      </c>
      <c r="D3133" t="s">
        <v>132</v>
      </c>
      <c r="E3133">
        <v>5914</v>
      </c>
      <c r="F3133" t="s">
        <v>1070</v>
      </c>
      <c r="G3133" t="s">
        <v>1071</v>
      </c>
      <c r="H3133" t="s">
        <v>87</v>
      </c>
      <c r="I3133" t="s">
        <v>135</v>
      </c>
      <c r="J3133" t="s">
        <v>89</v>
      </c>
      <c r="K3133" t="s">
        <v>90</v>
      </c>
      <c r="L3133">
        <v>730</v>
      </c>
      <c r="M3133" t="s">
        <v>91</v>
      </c>
      <c r="N3133" t="s">
        <v>92</v>
      </c>
      <c r="O3133" t="s">
        <v>137</v>
      </c>
      <c r="P3133" t="s">
        <v>1072</v>
      </c>
      <c r="Q3133" t="s">
        <v>139</v>
      </c>
      <c r="S3133" t="s">
        <v>96</v>
      </c>
      <c r="U3133" t="s">
        <v>97</v>
      </c>
      <c r="W3133" t="s">
        <v>98</v>
      </c>
      <c r="X3133" t="s">
        <v>140</v>
      </c>
      <c r="Y3133" t="s">
        <v>98</v>
      </c>
      <c r="Z3133" t="s">
        <v>99</v>
      </c>
      <c r="AE3133" t="s">
        <v>100</v>
      </c>
      <c r="AF3133" t="s">
        <v>141</v>
      </c>
      <c r="AG3133" t="s">
        <v>142</v>
      </c>
      <c r="AH3133" t="s">
        <v>142</v>
      </c>
      <c r="AI3133" t="s">
        <v>143</v>
      </c>
      <c r="AJ3133" t="s">
        <v>144</v>
      </c>
      <c r="AK3133">
        <v>17060208</v>
      </c>
      <c r="AL3133" t="s">
        <v>9612</v>
      </c>
      <c r="AP3133" t="s">
        <v>106</v>
      </c>
      <c r="BS3133" s="2">
        <v>45272.57503472222</v>
      </c>
      <c r="BT3133" t="s">
        <v>9613</v>
      </c>
      <c r="BU3133" t="s">
        <v>9614</v>
      </c>
      <c r="BX3133" t="s">
        <v>109</v>
      </c>
    </row>
    <row r="3134" spans="1:80" hidden="1" x14ac:dyDescent="0.3">
      <c r="A3134">
        <v>538230</v>
      </c>
      <c r="B3134" t="s">
        <v>9615</v>
      </c>
      <c r="C3134" s="1">
        <v>45181</v>
      </c>
      <c r="D3134" t="s">
        <v>132</v>
      </c>
      <c r="E3134">
        <v>5914</v>
      </c>
      <c r="F3134" t="s">
        <v>1070</v>
      </c>
      <c r="G3134" t="s">
        <v>1071</v>
      </c>
      <c r="H3134" t="s">
        <v>87</v>
      </c>
      <c r="I3134" t="s">
        <v>135</v>
      </c>
      <c r="J3134" t="s">
        <v>89</v>
      </c>
      <c r="K3134" t="s">
        <v>90</v>
      </c>
      <c r="L3134">
        <v>715</v>
      </c>
      <c r="M3134" t="s">
        <v>91</v>
      </c>
      <c r="N3134" t="s">
        <v>92</v>
      </c>
      <c r="O3134" t="s">
        <v>137</v>
      </c>
      <c r="P3134" t="s">
        <v>1072</v>
      </c>
      <c r="Q3134" t="s">
        <v>139</v>
      </c>
      <c r="S3134" t="s">
        <v>96</v>
      </c>
      <c r="U3134" t="s">
        <v>97</v>
      </c>
      <c r="W3134" t="s">
        <v>98</v>
      </c>
      <c r="X3134" t="s">
        <v>140</v>
      </c>
      <c r="Y3134" t="s">
        <v>98</v>
      </c>
      <c r="Z3134" t="s">
        <v>99</v>
      </c>
      <c r="AE3134" t="s">
        <v>100</v>
      </c>
      <c r="AF3134" t="s">
        <v>141</v>
      </c>
      <c r="AG3134" t="s">
        <v>142</v>
      </c>
      <c r="AH3134" t="s">
        <v>142</v>
      </c>
      <c r="AI3134" t="s">
        <v>143</v>
      </c>
      <c r="AJ3134" t="s">
        <v>144</v>
      </c>
      <c r="AK3134">
        <v>17060208</v>
      </c>
      <c r="AL3134" t="s">
        <v>9616</v>
      </c>
      <c r="AP3134" t="s">
        <v>106</v>
      </c>
      <c r="BS3134" s="2">
        <v>45272.57503472222</v>
      </c>
      <c r="BT3134" t="s">
        <v>9617</v>
      </c>
      <c r="BU3134" t="s">
        <v>9618</v>
      </c>
      <c r="BX3134" t="s">
        <v>109</v>
      </c>
    </row>
    <row r="3135" spans="1:80" hidden="1" x14ac:dyDescent="0.3">
      <c r="A3135">
        <v>538215</v>
      </c>
      <c r="B3135" t="s">
        <v>9619</v>
      </c>
      <c r="C3135" s="1">
        <v>45167</v>
      </c>
      <c r="D3135" t="s">
        <v>132</v>
      </c>
      <c r="E3135">
        <v>5914</v>
      </c>
      <c r="F3135" t="s">
        <v>1070</v>
      </c>
      <c r="G3135" t="s">
        <v>1071</v>
      </c>
      <c r="H3135" t="s">
        <v>87</v>
      </c>
      <c r="I3135" t="s">
        <v>135</v>
      </c>
      <c r="J3135" t="s">
        <v>89</v>
      </c>
      <c r="K3135" t="s">
        <v>90</v>
      </c>
      <c r="L3135">
        <v>800</v>
      </c>
      <c r="M3135" t="s">
        <v>91</v>
      </c>
      <c r="N3135" t="s">
        <v>92</v>
      </c>
      <c r="O3135" t="s">
        <v>137</v>
      </c>
      <c r="P3135" t="s">
        <v>8420</v>
      </c>
      <c r="Q3135" t="s">
        <v>139</v>
      </c>
      <c r="S3135" t="s">
        <v>115</v>
      </c>
      <c r="U3135" t="s">
        <v>97</v>
      </c>
      <c r="W3135" t="s">
        <v>98</v>
      </c>
      <c r="X3135" t="s">
        <v>140</v>
      </c>
      <c r="Y3135" t="s">
        <v>98</v>
      </c>
      <c r="Z3135" t="s">
        <v>99</v>
      </c>
      <c r="AE3135" t="s">
        <v>100</v>
      </c>
      <c r="AF3135" t="s">
        <v>141</v>
      </c>
      <c r="AG3135" t="s">
        <v>142</v>
      </c>
      <c r="AH3135" t="s">
        <v>142</v>
      </c>
      <c r="AI3135" t="s">
        <v>143</v>
      </c>
      <c r="AJ3135" t="s">
        <v>144</v>
      </c>
      <c r="AK3135">
        <v>17060208</v>
      </c>
      <c r="AL3135" t="s">
        <v>7068</v>
      </c>
      <c r="AP3135" t="s">
        <v>106</v>
      </c>
      <c r="BS3135" s="2">
        <v>45272.57503472222</v>
      </c>
      <c r="BT3135" t="s">
        <v>9620</v>
      </c>
      <c r="BU3135" t="s">
        <v>9621</v>
      </c>
      <c r="BX3135" t="s">
        <v>109</v>
      </c>
    </row>
    <row r="3136" spans="1:80" hidden="1" x14ac:dyDescent="0.3">
      <c r="A3136">
        <v>475565</v>
      </c>
      <c r="B3136" t="s">
        <v>9622</v>
      </c>
      <c r="C3136" s="1">
        <v>44453</v>
      </c>
      <c r="D3136" t="s">
        <v>166</v>
      </c>
      <c r="E3136">
        <v>9477</v>
      </c>
      <c r="F3136" t="s">
        <v>394</v>
      </c>
      <c r="G3136" t="s">
        <v>187</v>
      </c>
      <c r="H3136" t="s">
        <v>87</v>
      </c>
      <c r="I3136" t="s">
        <v>88</v>
      </c>
      <c r="J3136" t="s">
        <v>136</v>
      </c>
      <c r="K3136" t="s">
        <v>90</v>
      </c>
      <c r="L3136">
        <v>711</v>
      </c>
      <c r="M3136" t="s">
        <v>91</v>
      </c>
      <c r="N3136" t="s">
        <v>92</v>
      </c>
      <c r="O3136" t="s">
        <v>137</v>
      </c>
      <c r="P3136" t="s">
        <v>9143</v>
      </c>
      <c r="Q3136" t="s">
        <v>607</v>
      </c>
      <c r="S3136" t="s">
        <v>96</v>
      </c>
      <c r="U3136" t="s">
        <v>97</v>
      </c>
      <c r="V3136" t="s">
        <v>9623</v>
      </c>
      <c r="W3136" t="s">
        <v>98</v>
      </c>
      <c r="X3136" t="s">
        <v>137</v>
      </c>
      <c r="Y3136" t="s">
        <v>98</v>
      </c>
      <c r="Z3136" t="s">
        <v>99</v>
      </c>
      <c r="AC3136" t="s">
        <v>968</v>
      </c>
      <c r="AE3136" t="s">
        <v>100</v>
      </c>
      <c r="AF3136" t="s">
        <v>141</v>
      </c>
      <c r="AG3136" t="s">
        <v>141</v>
      </c>
      <c r="AH3136" t="s">
        <v>397</v>
      </c>
      <c r="AI3136" t="s">
        <v>398</v>
      </c>
      <c r="AJ3136" t="s">
        <v>399</v>
      </c>
      <c r="AK3136">
        <v>17060208</v>
      </c>
      <c r="AL3136" t="s">
        <v>9624</v>
      </c>
      <c r="AO3136" t="s">
        <v>146</v>
      </c>
      <c r="BS3136" s="2">
        <v>44540.478217592594</v>
      </c>
      <c r="BT3136" t="s">
        <v>9625</v>
      </c>
      <c r="BU3136" t="s">
        <v>9626</v>
      </c>
      <c r="BX3136" t="s">
        <v>109</v>
      </c>
    </row>
    <row r="3137" spans="1:80" hidden="1" x14ac:dyDescent="0.3">
      <c r="A3137">
        <v>538238</v>
      </c>
      <c r="B3137" t="s">
        <v>9627</v>
      </c>
      <c r="C3137" s="1">
        <v>45166</v>
      </c>
      <c r="D3137" t="s">
        <v>132</v>
      </c>
      <c r="E3137">
        <v>5928</v>
      </c>
      <c r="F3137" t="s">
        <v>1785</v>
      </c>
      <c r="G3137" t="s">
        <v>187</v>
      </c>
      <c r="H3137" t="s">
        <v>87</v>
      </c>
      <c r="I3137" t="s">
        <v>135</v>
      </c>
      <c r="J3137" t="s">
        <v>89</v>
      </c>
      <c r="K3137" t="s">
        <v>90</v>
      </c>
      <c r="L3137">
        <v>670</v>
      </c>
      <c r="M3137" t="s">
        <v>91</v>
      </c>
      <c r="N3137" t="s">
        <v>92</v>
      </c>
      <c r="O3137" t="s">
        <v>137</v>
      </c>
      <c r="P3137" t="s">
        <v>475</v>
      </c>
      <c r="Q3137" t="s">
        <v>139</v>
      </c>
      <c r="S3137" t="s">
        <v>96</v>
      </c>
      <c r="U3137" t="s">
        <v>97</v>
      </c>
      <c r="W3137" t="s">
        <v>98</v>
      </c>
      <c r="X3137" t="s">
        <v>140</v>
      </c>
      <c r="Y3137" t="s">
        <v>98</v>
      </c>
      <c r="Z3137" t="s">
        <v>99</v>
      </c>
      <c r="AE3137" t="s">
        <v>100</v>
      </c>
      <c r="AF3137" t="s">
        <v>141</v>
      </c>
      <c r="AG3137" t="s">
        <v>142</v>
      </c>
      <c r="AH3137" t="s">
        <v>142</v>
      </c>
      <c r="AI3137" t="s">
        <v>143</v>
      </c>
      <c r="AJ3137" t="s">
        <v>144</v>
      </c>
      <c r="AK3137">
        <v>17060208</v>
      </c>
      <c r="AL3137" t="s">
        <v>1580</v>
      </c>
      <c r="AP3137" t="s">
        <v>106</v>
      </c>
      <c r="BS3137" s="2">
        <v>45272.57503472222</v>
      </c>
      <c r="BT3137" t="s">
        <v>9628</v>
      </c>
      <c r="BU3137" t="s">
        <v>9629</v>
      </c>
      <c r="BX3137" t="s">
        <v>109</v>
      </c>
    </row>
    <row r="3138" spans="1:80" hidden="1" x14ac:dyDescent="0.3">
      <c r="A3138">
        <v>475563</v>
      </c>
      <c r="B3138" t="s">
        <v>9630</v>
      </c>
      <c r="C3138" s="1">
        <v>44456</v>
      </c>
      <c r="D3138" t="s">
        <v>166</v>
      </c>
      <c r="E3138">
        <v>9477</v>
      </c>
      <c r="F3138" t="s">
        <v>394</v>
      </c>
      <c r="G3138" t="s">
        <v>187</v>
      </c>
      <c r="H3138" t="s">
        <v>87</v>
      </c>
      <c r="I3138" t="s">
        <v>88</v>
      </c>
      <c r="J3138" t="s">
        <v>89</v>
      </c>
      <c r="K3138" t="s">
        <v>113</v>
      </c>
      <c r="L3138">
        <v>750</v>
      </c>
      <c r="M3138" t="s">
        <v>91</v>
      </c>
      <c r="N3138" t="s">
        <v>92</v>
      </c>
      <c r="O3138" t="s">
        <v>137</v>
      </c>
      <c r="P3138" t="s">
        <v>9148</v>
      </c>
      <c r="Q3138" t="s">
        <v>607</v>
      </c>
      <c r="S3138" t="s">
        <v>96</v>
      </c>
      <c r="U3138" t="s">
        <v>97</v>
      </c>
      <c r="W3138" t="s">
        <v>98</v>
      </c>
      <c r="X3138" t="s">
        <v>137</v>
      </c>
      <c r="Y3138" t="s">
        <v>98</v>
      </c>
      <c r="Z3138" t="s">
        <v>99</v>
      </c>
      <c r="AC3138" t="s">
        <v>968</v>
      </c>
      <c r="AE3138" t="s">
        <v>100</v>
      </c>
      <c r="AF3138" t="s">
        <v>141</v>
      </c>
      <c r="AG3138" t="s">
        <v>141</v>
      </c>
      <c r="AH3138" t="s">
        <v>397</v>
      </c>
      <c r="AI3138" t="s">
        <v>398</v>
      </c>
      <c r="AJ3138" t="s">
        <v>399</v>
      </c>
      <c r="AK3138">
        <v>17060208</v>
      </c>
      <c r="AL3138" t="s">
        <v>9631</v>
      </c>
      <c r="AN3138" t="s">
        <v>243</v>
      </c>
      <c r="BS3138" s="2">
        <v>44540.478217592594</v>
      </c>
      <c r="BT3138" t="s">
        <v>9632</v>
      </c>
      <c r="BU3138" t="s">
        <v>9633</v>
      </c>
      <c r="BX3138" t="s">
        <v>109</v>
      </c>
    </row>
    <row r="3139" spans="1:80" hidden="1" x14ac:dyDescent="0.3">
      <c r="A3139">
        <v>475549</v>
      </c>
      <c r="B3139" t="s">
        <v>9634</v>
      </c>
      <c r="C3139" s="1">
        <v>44450</v>
      </c>
      <c r="D3139" t="s">
        <v>166</v>
      </c>
      <c r="E3139">
        <v>9477</v>
      </c>
      <c r="F3139" t="s">
        <v>394</v>
      </c>
      <c r="G3139" t="s">
        <v>187</v>
      </c>
      <c r="H3139" t="s">
        <v>87</v>
      </c>
      <c r="I3139" t="s">
        <v>88</v>
      </c>
      <c r="J3139" t="s">
        <v>89</v>
      </c>
      <c r="K3139" t="s">
        <v>113</v>
      </c>
      <c r="L3139">
        <v>755</v>
      </c>
      <c r="M3139" t="s">
        <v>91</v>
      </c>
      <c r="N3139" t="s">
        <v>92</v>
      </c>
      <c r="O3139" t="s">
        <v>137</v>
      </c>
      <c r="P3139" t="s">
        <v>9635</v>
      </c>
      <c r="Q3139" t="s">
        <v>607</v>
      </c>
      <c r="S3139" t="s">
        <v>96</v>
      </c>
      <c r="U3139" t="s">
        <v>97</v>
      </c>
      <c r="W3139" t="s">
        <v>98</v>
      </c>
      <c r="X3139" t="s">
        <v>137</v>
      </c>
      <c r="Y3139" t="s">
        <v>98</v>
      </c>
      <c r="Z3139" t="s">
        <v>99</v>
      </c>
      <c r="AC3139" t="s">
        <v>968</v>
      </c>
      <c r="AE3139" t="s">
        <v>100</v>
      </c>
      <c r="AF3139" t="s">
        <v>141</v>
      </c>
      <c r="AG3139" t="s">
        <v>141</v>
      </c>
      <c r="AH3139" t="s">
        <v>397</v>
      </c>
      <c r="AI3139" t="s">
        <v>398</v>
      </c>
      <c r="AJ3139" t="s">
        <v>399</v>
      </c>
      <c r="AK3139">
        <v>17060208</v>
      </c>
      <c r="AL3139" t="s">
        <v>6548</v>
      </c>
      <c r="AN3139" t="s">
        <v>243</v>
      </c>
      <c r="AQ3139" t="s">
        <v>162</v>
      </c>
      <c r="BS3139" s="2">
        <v>44540.478217592594</v>
      </c>
      <c r="BT3139" t="s">
        <v>9636</v>
      </c>
      <c r="BU3139" t="s">
        <v>9637</v>
      </c>
      <c r="BX3139" t="s">
        <v>109</v>
      </c>
    </row>
    <row r="3140" spans="1:80" hidden="1" x14ac:dyDescent="0.3">
      <c r="A3140">
        <v>538183</v>
      </c>
      <c r="B3140" t="s">
        <v>9638</v>
      </c>
      <c r="C3140" s="1">
        <v>45168</v>
      </c>
      <c r="D3140" t="s">
        <v>132</v>
      </c>
      <c r="E3140">
        <v>5859</v>
      </c>
      <c r="F3140" t="s">
        <v>133</v>
      </c>
      <c r="G3140" t="s">
        <v>134</v>
      </c>
      <c r="H3140" t="s">
        <v>87</v>
      </c>
      <c r="I3140" t="s">
        <v>135</v>
      </c>
      <c r="J3140" t="s">
        <v>89</v>
      </c>
      <c r="K3140" t="s">
        <v>90</v>
      </c>
      <c r="L3140">
        <v>780</v>
      </c>
      <c r="M3140" t="s">
        <v>91</v>
      </c>
      <c r="N3140" t="s">
        <v>92</v>
      </c>
      <c r="O3140" t="s">
        <v>137</v>
      </c>
      <c r="P3140" t="s">
        <v>4136</v>
      </c>
      <c r="Q3140" t="s">
        <v>139</v>
      </c>
      <c r="S3140" t="s">
        <v>115</v>
      </c>
      <c r="U3140" t="s">
        <v>97</v>
      </c>
      <c r="W3140" t="s">
        <v>98</v>
      </c>
      <c r="X3140" t="s">
        <v>140</v>
      </c>
      <c r="Y3140" t="s">
        <v>98</v>
      </c>
      <c r="Z3140" t="s">
        <v>99</v>
      </c>
      <c r="AE3140" t="s">
        <v>100</v>
      </c>
      <c r="AF3140" t="s">
        <v>141</v>
      </c>
      <c r="AG3140" t="s">
        <v>142</v>
      </c>
      <c r="AH3140" t="s">
        <v>142</v>
      </c>
      <c r="AI3140" t="s">
        <v>143</v>
      </c>
      <c r="AJ3140" t="s">
        <v>144</v>
      </c>
      <c r="AK3140">
        <v>17060208</v>
      </c>
      <c r="AL3140" t="s">
        <v>3882</v>
      </c>
      <c r="AP3140" t="s">
        <v>106</v>
      </c>
      <c r="BS3140" s="2">
        <v>45272.57503472222</v>
      </c>
      <c r="BT3140" t="s">
        <v>9639</v>
      </c>
      <c r="BU3140" t="s">
        <v>9640</v>
      </c>
      <c r="BX3140" t="s">
        <v>109</v>
      </c>
    </row>
    <row r="3141" spans="1:80" hidden="1" x14ac:dyDescent="0.3">
      <c r="A3141">
        <v>538208</v>
      </c>
      <c r="B3141" t="s">
        <v>9641</v>
      </c>
      <c r="C3141" s="1">
        <v>45160</v>
      </c>
      <c r="D3141" t="s">
        <v>132</v>
      </c>
      <c r="E3141">
        <v>5860</v>
      </c>
      <c r="F3141" t="s">
        <v>3437</v>
      </c>
      <c r="G3141" t="s">
        <v>187</v>
      </c>
      <c r="H3141" t="s">
        <v>87</v>
      </c>
      <c r="I3141" t="s">
        <v>135</v>
      </c>
      <c r="J3141" t="s">
        <v>136</v>
      </c>
      <c r="K3141" t="s">
        <v>90</v>
      </c>
      <c r="L3141">
        <v>741</v>
      </c>
      <c r="M3141" t="s">
        <v>91</v>
      </c>
      <c r="N3141" t="s">
        <v>92</v>
      </c>
      <c r="O3141" t="s">
        <v>137</v>
      </c>
      <c r="P3141" t="s">
        <v>606</v>
      </c>
      <c r="Q3141" t="s">
        <v>139</v>
      </c>
      <c r="S3141" t="s">
        <v>115</v>
      </c>
      <c r="U3141" t="s">
        <v>97</v>
      </c>
      <c r="W3141" t="s">
        <v>98</v>
      </c>
      <c r="X3141" t="s">
        <v>140</v>
      </c>
      <c r="Y3141" t="s">
        <v>98</v>
      </c>
      <c r="Z3141" t="s">
        <v>99</v>
      </c>
      <c r="AE3141" t="s">
        <v>100</v>
      </c>
      <c r="AF3141" t="s">
        <v>141</v>
      </c>
      <c r="AG3141" t="s">
        <v>141</v>
      </c>
      <c r="AH3141" t="s">
        <v>1905</v>
      </c>
      <c r="AI3141" t="s">
        <v>398</v>
      </c>
      <c r="AJ3141" t="s">
        <v>1906</v>
      </c>
      <c r="AK3141">
        <v>17060208</v>
      </c>
      <c r="AL3141" t="s">
        <v>6078</v>
      </c>
      <c r="AO3141" t="s">
        <v>146</v>
      </c>
      <c r="BS3141" s="2">
        <v>45272.57503472222</v>
      </c>
      <c r="BT3141" t="s">
        <v>9642</v>
      </c>
      <c r="BU3141" t="s">
        <v>9643</v>
      </c>
      <c r="BX3141" t="s">
        <v>109</v>
      </c>
    </row>
    <row r="3142" spans="1:80" hidden="1" x14ac:dyDescent="0.3">
      <c r="A3142">
        <v>475551</v>
      </c>
      <c r="B3142" t="s">
        <v>9644</v>
      </c>
      <c r="C3142" s="1">
        <v>44446</v>
      </c>
      <c r="D3142" t="s">
        <v>166</v>
      </c>
      <c r="E3142">
        <v>5928</v>
      </c>
      <c r="F3142" t="s">
        <v>1785</v>
      </c>
      <c r="G3142" t="s">
        <v>187</v>
      </c>
      <c r="H3142" t="s">
        <v>87</v>
      </c>
      <c r="I3142" t="s">
        <v>88</v>
      </c>
      <c r="J3142" t="s">
        <v>89</v>
      </c>
      <c r="K3142" t="s">
        <v>113</v>
      </c>
      <c r="L3142">
        <v>706</v>
      </c>
      <c r="M3142" t="s">
        <v>91</v>
      </c>
      <c r="N3142" t="s">
        <v>92</v>
      </c>
      <c r="O3142" t="s">
        <v>137</v>
      </c>
      <c r="P3142" t="s">
        <v>1754</v>
      </c>
      <c r="Q3142" t="s">
        <v>607</v>
      </c>
      <c r="S3142" t="s">
        <v>96</v>
      </c>
      <c r="U3142" t="s">
        <v>97</v>
      </c>
      <c r="W3142" t="s">
        <v>98</v>
      </c>
      <c r="X3142" t="s">
        <v>137</v>
      </c>
      <c r="Y3142" t="s">
        <v>98</v>
      </c>
      <c r="Z3142" t="s">
        <v>99</v>
      </c>
      <c r="AC3142" t="s">
        <v>968</v>
      </c>
      <c r="AE3142" t="s">
        <v>100</v>
      </c>
      <c r="AF3142" t="s">
        <v>141</v>
      </c>
      <c r="AG3142" t="s">
        <v>142</v>
      </c>
      <c r="AH3142" t="s">
        <v>142</v>
      </c>
      <c r="AI3142" t="s">
        <v>143</v>
      </c>
      <c r="AJ3142" t="s">
        <v>144</v>
      </c>
      <c r="AK3142">
        <v>17060208</v>
      </c>
      <c r="AL3142" t="s">
        <v>7639</v>
      </c>
      <c r="AN3142" t="s">
        <v>243</v>
      </c>
      <c r="BS3142" s="2">
        <v>44540.478217592594</v>
      </c>
      <c r="BT3142" t="s">
        <v>9645</v>
      </c>
      <c r="BU3142" t="s">
        <v>9646</v>
      </c>
      <c r="BX3142" t="s">
        <v>109</v>
      </c>
    </row>
    <row r="3143" spans="1:80" hidden="1" x14ac:dyDescent="0.3">
      <c r="A3143">
        <v>538210</v>
      </c>
      <c r="B3143" t="s">
        <v>9647</v>
      </c>
      <c r="C3143" s="1">
        <v>45167</v>
      </c>
      <c r="D3143" t="s">
        <v>132</v>
      </c>
      <c r="E3143">
        <v>5914</v>
      </c>
      <c r="F3143" t="s">
        <v>1070</v>
      </c>
      <c r="G3143" t="s">
        <v>1071</v>
      </c>
      <c r="H3143" t="s">
        <v>87</v>
      </c>
      <c r="I3143" t="s">
        <v>135</v>
      </c>
      <c r="J3143" t="s">
        <v>89</v>
      </c>
      <c r="K3143" t="s">
        <v>90</v>
      </c>
      <c r="L3143">
        <v>820</v>
      </c>
      <c r="M3143" t="s">
        <v>91</v>
      </c>
      <c r="N3143" t="s">
        <v>92</v>
      </c>
      <c r="O3143" t="s">
        <v>137</v>
      </c>
      <c r="P3143" t="s">
        <v>8420</v>
      </c>
      <c r="Q3143" t="s">
        <v>139</v>
      </c>
      <c r="S3143" t="s">
        <v>115</v>
      </c>
      <c r="U3143" t="s">
        <v>97</v>
      </c>
      <c r="W3143" t="s">
        <v>98</v>
      </c>
      <c r="X3143" t="s">
        <v>140</v>
      </c>
      <c r="Y3143" t="s">
        <v>98</v>
      </c>
      <c r="Z3143" t="s">
        <v>99</v>
      </c>
      <c r="AE3143" t="s">
        <v>100</v>
      </c>
      <c r="AF3143" t="s">
        <v>141</v>
      </c>
      <c r="AG3143" t="s">
        <v>142</v>
      </c>
      <c r="AH3143" t="s">
        <v>142</v>
      </c>
      <c r="AI3143" t="s">
        <v>143</v>
      </c>
      <c r="AJ3143" t="s">
        <v>144</v>
      </c>
      <c r="AK3143">
        <v>17060208</v>
      </c>
      <c r="AL3143" t="s">
        <v>7340</v>
      </c>
      <c r="AP3143" t="s">
        <v>106</v>
      </c>
      <c r="BS3143" s="2">
        <v>45272.57503472222</v>
      </c>
      <c r="BT3143" t="s">
        <v>9648</v>
      </c>
      <c r="BU3143" t="s">
        <v>9649</v>
      </c>
      <c r="BX3143" t="s">
        <v>109</v>
      </c>
    </row>
    <row r="3144" spans="1:80" hidden="1" x14ac:dyDescent="0.3">
      <c r="A3144">
        <v>538240</v>
      </c>
      <c r="B3144" t="s">
        <v>9650</v>
      </c>
      <c r="C3144" s="1">
        <v>45166</v>
      </c>
      <c r="D3144" t="s">
        <v>132</v>
      </c>
      <c r="E3144">
        <v>5928</v>
      </c>
      <c r="F3144" t="s">
        <v>1785</v>
      </c>
      <c r="G3144" t="s">
        <v>187</v>
      </c>
      <c r="H3144" t="s">
        <v>87</v>
      </c>
      <c r="I3144" t="s">
        <v>135</v>
      </c>
      <c r="J3144" t="s">
        <v>89</v>
      </c>
      <c r="K3144" t="s">
        <v>113</v>
      </c>
      <c r="L3144">
        <v>740</v>
      </c>
      <c r="M3144" t="s">
        <v>91</v>
      </c>
      <c r="N3144" t="s">
        <v>92</v>
      </c>
      <c r="O3144" t="s">
        <v>137</v>
      </c>
      <c r="P3144" t="s">
        <v>475</v>
      </c>
      <c r="Q3144" t="s">
        <v>139</v>
      </c>
      <c r="S3144" t="s">
        <v>96</v>
      </c>
      <c r="U3144" t="s">
        <v>97</v>
      </c>
      <c r="W3144" t="s">
        <v>98</v>
      </c>
      <c r="X3144" t="s">
        <v>140</v>
      </c>
      <c r="Y3144" t="s">
        <v>98</v>
      </c>
      <c r="Z3144" t="s">
        <v>99</v>
      </c>
      <c r="AE3144" t="s">
        <v>100</v>
      </c>
      <c r="AF3144" t="s">
        <v>141</v>
      </c>
      <c r="AG3144" t="s">
        <v>142</v>
      </c>
      <c r="AH3144" t="s">
        <v>142</v>
      </c>
      <c r="AI3144" t="s">
        <v>143</v>
      </c>
      <c r="AJ3144" t="s">
        <v>144</v>
      </c>
      <c r="AK3144">
        <v>17060208</v>
      </c>
      <c r="AL3144" t="s">
        <v>3013</v>
      </c>
      <c r="AP3144" t="s">
        <v>106</v>
      </c>
      <c r="BS3144" s="2">
        <v>45272.57503472222</v>
      </c>
      <c r="BT3144" t="s">
        <v>9651</v>
      </c>
      <c r="BU3144" t="s">
        <v>9652</v>
      </c>
      <c r="BX3144" t="s">
        <v>109</v>
      </c>
    </row>
    <row r="3145" spans="1:80" hidden="1" x14ac:dyDescent="0.3">
      <c r="A3145">
        <v>538239</v>
      </c>
      <c r="B3145" t="s">
        <v>9653</v>
      </c>
      <c r="C3145" s="1">
        <v>45166</v>
      </c>
      <c r="D3145" t="s">
        <v>132</v>
      </c>
      <c r="E3145">
        <v>5928</v>
      </c>
      <c r="F3145" t="s">
        <v>1785</v>
      </c>
      <c r="G3145" t="s">
        <v>187</v>
      </c>
      <c r="H3145" t="s">
        <v>87</v>
      </c>
      <c r="I3145" t="s">
        <v>135</v>
      </c>
      <c r="J3145" t="s">
        <v>89</v>
      </c>
      <c r="K3145" t="s">
        <v>113</v>
      </c>
      <c r="L3145">
        <v>800</v>
      </c>
      <c r="M3145" t="s">
        <v>91</v>
      </c>
      <c r="N3145" t="s">
        <v>92</v>
      </c>
      <c r="O3145" t="s">
        <v>137</v>
      </c>
      <c r="P3145" t="s">
        <v>475</v>
      </c>
      <c r="Q3145" t="s">
        <v>139</v>
      </c>
      <c r="S3145" t="s">
        <v>96</v>
      </c>
      <c r="U3145" t="s">
        <v>97</v>
      </c>
      <c r="W3145" t="s">
        <v>98</v>
      </c>
      <c r="X3145" t="s">
        <v>140</v>
      </c>
      <c r="Y3145" t="s">
        <v>98</v>
      </c>
      <c r="Z3145" t="s">
        <v>99</v>
      </c>
      <c r="AE3145" t="s">
        <v>100</v>
      </c>
      <c r="AF3145" t="s">
        <v>141</v>
      </c>
      <c r="AG3145" t="s">
        <v>142</v>
      </c>
      <c r="AH3145" t="s">
        <v>142</v>
      </c>
      <c r="AI3145" t="s">
        <v>143</v>
      </c>
      <c r="AJ3145" t="s">
        <v>144</v>
      </c>
      <c r="AK3145">
        <v>17060208</v>
      </c>
      <c r="AL3145" t="s">
        <v>2080</v>
      </c>
      <c r="AP3145" t="s">
        <v>106</v>
      </c>
      <c r="AV3145" t="s">
        <v>147</v>
      </c>
      <c r="AW3145" t="s">
        <v>9654</v>
      </c>
      <c r="BS3145" s="2">
        <v>45272.57503472222</v>
      </c>
      <c r="BT3145" t="s">
        <v>9655</v>
      </c>
      <c r="BU3145" t="s">
        <v>9656</v>
      </c>
      <c r="BX3145" t="s">
        <v>109</v>
      </c>
      <c r="BY3145" t="s">
        <v>602</v>
      </c>
      <c r="BZ3145" t="s">
        <v>152</v>
      </c>
      <c r="CA3145" s="1">
        <v>45100</v>
      </c>
      <c r="CB3145">
        <v>770</v>
      </c>
    </row>
    <row r="3146" spans="1:80" hidden="1" x14ac:dyDescent="0.3">
      <c r="A3146">
        <v>538207</v>
      </c>
      <c r="B3146" t="s">
        <v>9657</v>
      </c>
      <c r="C3146" s="1">
        <v>45175</v>
      </c>
      <c r="D3146" t="s">
        <v>132</v>
      </c>
      <c r="E3146">
        <v>5860</v>
      </c>
      <c r="F3146" t="s">
        <v>3437</v>
      </c>
      <c r="G3146" t="s">
        <v>187</v>
      </c>
      <c r="H3146" t="s">
        <v>87</v>
      </c>
      <c r="I3146" t="s">
        <v>135</v>
      </c>
      <c r="J3146" t="s">
        <v>89</v>
      </c>
      <c r="K3146" t="s">
        <v>90</v>
      </c>
      <c r="L3146">
        <v>810</v>
      </c>
      <c r="M3146" t="s">
        <v>91</v>
      </c>
      <c r="N3146" t="s">
        <v>92</v>
      </c>
      <c r="O3146" t="s">
        <v>137</v>
      </c>
      <c r="P3146" t="s">
        <v>1051</v>
      </c>
      <c r="Q3146" t="s">
        <v>139</v>
      </c>
      <c r="S3146" t="s">
        <v>96</v>
      </c>
      <c r="U3146" t="s">
        <v>97</v>
      </c>
      <c r="W3146" t="s">
        <v>98</v>
      </c>
      <c r="X3146" t="s">
        <v>140</v>
      </c>
      <c r="Y3146" t="s">
        <v>98</v>
      </c>
      <c r="Z3146" t="s">
        <v>99</v>
      </c>
      <c r="AE3146" t="s">
        <v>100</v>
      </c>
      <c r="AF3146" t="s">
        <v>141</v>
      </c>
      <c r="AG3146" t="s">
        <v>141</v>
      </c>
      <c r="AH3146" t="s">
        <v>1905</v>
      </c>
      <c r="AI3146" t="s">
        <v>398</v>
      </c>
      <c r="AJ3146" t="s">
        <v>1906</v>
      </c>
      <c r="AK3146">
        <v>17060208</v>
      </c>
      <c r="AL3146" t="s">
        <v>6316</v>
      </c>
      <c r="AP3146" t="s">
        <v>106</v>
      </c>
      <c r="AZ3146" t="s">
        <v>261</v>
      </c>
      <c r="BA3146" t="s">
        <v>9658</v>
      </c>
      <c r="BS3146" s="2">
        <v>45272.57503472222</v>
      </c>
      <c r="BT3146" t="s">
        <v>9659</v>
      </c>
      <c r="BU3146" t="s">
        <v>9660</v>
      </c>
      <c r="BX3146" t="s">
        <v>109</v>
      </c>
    </row>
    <row r="3147" spans="1:80" hidden="1" x14ac:dyDescent="0.3">
      <c r="A3147">
        <v>475550</v>
      </c>
      <c r="B3147" t="s">
        <v>9661</v>
      </c>
      <c r="C3147" s="1">
        <v>44446</v>
      </c>
      <c r="D3147" t="s">
        <v>166</v>
      </c>
      <c r="E3147">
        <v>5928</v>
      </c>
      <c r="F3147" t="s">
        <v>1785</v>
      </c>
      <c r="G3147" t="s">
        <v>187</v>
      </c>
      <c r="H3147" t="s">
        <v>87</v>
      </c>
      <c r="I3147" t="s">
        <v>88</v>
      </c>
      <c r="J3147" t="s">
        <v>89</v>
      </c>
      <c r="K3147" t="s">
        <v>90</v>
      </c>
      <c r="L3147">
        <v>720</v>
      </c>
      <c r="M3147" t="s">
        <v>91</v>
      </c>
      <c r="N3147" t="s">
        <v>92</v>
      </c>
      <c r="O3147" t="s">
        <v>137</v>
      </c>
      <c r="P3147" t="s">
        <v>1754</v>
      </c>
      <c r="Q3147" t="s">
        <v>607</v>
      </c>
      <c r="S3147" t="s">
        <v>96</v>
      </c>
      <c r="U3147" t="s">
        <v>97</v>
      </c>
      <c r="W3147" t="s">
        <v>98</v>
      </c>
      <c r="X3147" t="s">
        <v>137</v>
      </c>
      <c r="Y3147" t="s">
        <v>98</v>
      </c>
      <c r="Z3147" t="s">
        <v>99</v>
      </c>
      <c r="AC3147" t="s">
        <v>968</v>
      </c>
      <c r="AE3147" t="s">
        <v>100</v>
      </c>
      <c r="AF3147" t="s">
        <v>141</v>
      </c>
      <c r="AG3147" t="s">
        <v>142</v>
      </c>
      <c r="AH3147" t="s">
        <v>142</v>
      </c>
      <c r="AI3147" t="s">
        <v>143</v>
      </c>
      <c r="AJ3147" t="s">
        <v>144</v>
      </c>
      <c r="AK3147">
        <v>17060208</v>
      </c>
      <c r="AL3147" t="s">
        <v>7665</v>
      </c>
      <c r="AN3147" t="s">
        <v>243</v>
      </c>
      <c r="BS3147" s="2">
        <v>44540.478217592594</v>
      </c>
      <c r="BT3147" t="s">
        <v>9662</v>
      </c>
      <c r="BU3147" t="s">
        <v>9663</v>
      </c>
      <c r="BX3147" t="s">
        <v>109</v>
      </c>
    </row>
    <row r="3148" spans="1:80" hidden="1" x14ac:dyDescent="0.3">
      <c r="A3148">
        <v>475536</v>
      </c>
      <c r="B3148" t="s">
        <v>9664</v>
      </c>
      <c r="C3148" s="1">
        <v>44451</v>
      </c>
      <c r="D3148" t="s">
        <v>166</v>
      </c>
      <c r="E3148">
        <v>9477</v>
      </c>
      <c r="F3148" t="s">
        <v>394</v>
      </c>
      <c r="G3148" t="s">
        <v>187</v>
      </c>
      <c r="H3148" t="s">
        <v>87</v>
      </c>
      <c r="I3148" t="s">
        <v>88</v>
      </c>
      <c r="J3148" t="s">
        <v>136</v>
      </c>
      <c r="K3148" t="s">
        <v>113</v>
      </c>
      <c r="L3148">
        <v>835</v>
      </c>
      <c r="M3148" t="s">
        <v>91</v>
      </c>
      <c r="N3148" t="s">
        <v>92</v>
      </c>
      <c r="O3148" t="s">
        <v>137</v>
      </c>
      <c r="P3148" t="s">
        <v>9608</v>
      </c>
      <c r="Q3148" t="s">
        <v>607</v>
      </c>
      <c r="S3148" t="s">
        <v>96</v>
      </c>
      <c r="U3148" t="s">
        <v>97</v>
      </c>
      <c r="W3148" t="s">
        <v>98</v>
      </c>
      <c r="X3148" t="s">
        <v>137</v>
      </c>
      <c r="Y3148" t="s">
        <v>98</v>
      </c>
      <c r="Z3148" t="s">
        <v>99</v>
      </c>
      <c r="AC3148" t="s">
        <v>968</v>
      </c>
      <c r="AE3148" t="s">
        <v>100</v>
      </c>
      <c r="AF3148" t="s">
        <v>141</v>
      </c>
      <c r="AG3148" t="s">
        <v>141</v>
      </c>
      <c r="AH3148" t="s">
        <v>397</v>
      </c>
      <c r="AI3148" t="s">
        <v>398</v>
      </c>
      <c r="AJ3148" t="s">
        <v>399</v>
      </c>
      <c r="AK3148">
        <v>17060208</v>
      </c>
      <c r="AL3148" t="s">
        <v>2072</v>
      </c>
      <c r="AO3148" t="s">
        <v>146</v>
      </c>
      <c r="AQ3148" t="s">
        <v>162</v>
      </c>
      <c r="BS3148" s="2">
        <v>44540.478217592594</v>
      </c>
      <c r="BT3148" t="s">
        <v>9665</v>
      </c>
      <c r="BU3148" t="s">
        <v>9666</v>
      </c>
      <c r="BX3148" t="s">
        <v>109</v>
      </c>
    </row>
    <row r="3149" spans="1:80" hidden="1" x14ac:dyDescent="0.3">
      <c r="A3149">
        <v>475546</v>
      </c>
      <c r="B3149" t="s">
        <v>9667</v>
      </c>
      <c r="C3149" s="1">
        <v>44448</v>
      </c>
      <c r="D3149" t="s">
        <v>166</v>
      </c>
      <c r="E3149">
        <v>9479</v>
      </c>
      <c r="F3149" t="s">
        <v>1902</v>
      </c>
      <c r="G3149" t="s">
        <v>187</v>
      </c>
      <c r="H3149" t="s">
        <v>87</v>
      </c>
      <c r="I3149" t="s">
        <v>88</v>
      </c>
      <c r="J3149" t="s">
        <v>89</v>
      </c>
      <c r="K3149" t="s">
        <v>90</v>
      </c>
      <c r="L3149">
        <v>735</v>
      </c>
      <c r="M3149" t="s">
        <v>91</v>
      </c>
      <c r="N3149" t="s">
        <v>92</v>
      </c>
      <c r="O3149" t="s">
        <v>137</v>
      </c>
      <c r="P3149" t="s">
        <v>9608</v>
      </c>
      <c r="Q3149" t="s">
        <v>2182</v>
      </c>
      <c r="S3149" t="s">
        <v>96</v>
      </c>
      <c r="U3149" t="s">
        <v>97</v>
      </c>
      <c r="W3149" t="s">
        <v>98</v>
      </c>
      <c r="X3149" t="s">
        <v>137</v>
      </c>
      <c r="Y3149" t="s">
        <v>98</v>
      </c>
      <c r="Z3149" t="s">
        <v>99</v>
      </c>
      <c r="AC3149" t="s">
        <v>968</v>
      </c>
      <c r="AE3149" t="s">
        <v>100</v>
      </c>
      <c r="AF3149" t="s">
        <v>141</v>
      </c>
      <c r="AG3149" t="s">
        <v>141</v>
      </c>
      <c r="AH3149" t="s">
        <v>1905</v>
      </c>
      <c r="AI3149" t="s">
        <v>398</v>
      </c>
      <c r="AJ3149" t="s">
        <v>1906</v>
      </c>
      <c r="AK3149">
        <v>17060208</v>
      </c>
      <c r="AL3149" t="s">
        <v>7031</v>
      </c>
      <c r="AN3149" t="s">
        <v>243</v>
      </c>
      <c r="AQ3149" t="s">
        <v>162</v>
      </c>
      <c r="BS3149" s="2">
        <v>44540.478217592594</v>
      </c>
      <c r="BT3149" t="s">
        <v>9668</v>
      </c>
      <c r="BU3149" t="s">
        <v>9669</v>
      </c>
      <c r="BX3149" t="s">
        <v>109</v>
      </c>
    </row>
    <row r="3150" spans="1:80" hidden="1" x14ac:dyDescent="0.3">
      <c r="A3150">
        <v>476565</v>
      </c>
      <c r="B3150" t="s">
        <v>9670</v>
      </c>
      <c r="C3150" s="1">
        <v>44453</v>
      </c>
      <c r="D3150" t="s">
        <v>166</v>
      </c>
      <c r="E3150">
        <v>9494</v>
      </c>
      <c r="F3150" t="s">
        <v>277</v>
      </c>
      <c r="G3150" t="s">
        <v>187</v>
      </c>
      <c r="H3150" t="s">
        <v>87</v>
      </c>
      <c r="I3150" t="s">
        <v>88</v>
      </c>
      <c r="J3150" t="s">
        <v>89</v>
      </c>
      <c r="K3150" t="s">
        <v>113</v>
      </c>
      <c r="L3150">
        <v>760</v>
      </c>
      <c r="M3150" t="s">
        <v>91</v>
      </c>
      <c r="N3150" t="s">
        <v>92</v>
      </c>
      <c r="O3150" t="s">
        <v>93</v>
      </c>
      <c r="P3150" t="s">
        <v>9671</v>
      </c>
      <c r="Q3150" t="s">
        <v>220</v>
      </c>
      <c r="S3150" t="s">
        <v>96</v>
      </c>
      <c r="U3150" t="s">
        <v>97</v>
      </c>
      <c r="V3150" t="s">
        <v>1360</v>
      </c>
      <c r="W3150" t="s">
        <v>98</v>
      </c>
      <c r="X3150" t="s">
        <v>99</v>
      </c>
      <c r="Y3150" t="s">
        <v>98</v>
      </c>
      <c r="Z3150" t="s">
        <v>99</v>
      </c>
      <c r="AE3150" t="s">
        <v>100</v>
      </c>
      <c r="AF3150" t="s">
        <v>157</v>
      </c>
      <c r="AG3150" t="s">
        <v>280</v>
      </c>
      <c r="AH3150" t="s">
        <v>280</v>
      </c>
      <c r="AI3150" t="s">
        <v>281</v>
      </c>
      <c r="AJ3150" t="s">
        <v>282</v>
      </c>
      <c r="AK3150">
        <v>17060201</v>
      </c>
      <c r="AM3150" t="s">
        <v>118</v>
      </c>
      <c r="AN3150" t="s">
        <v>243</v>
      </c>
      <c r="BS3150" s="2">
        <v>44540.478229166663</v>
      </c>
      <c r="BT3150" t="s">
        <v>9672</v>
      </c>
      <c r="BU3150" t="s">
        <v>9673</v>
      </c>
      <c r="BX3150" t="s">
        <v>109</v>
      </c>
    </row>
    <row r="3151" spans="1:80" hidden="1" x14ac:dyDescent="0.3">
      <c r="A3151">
        <v>476506</v>
      </c>
      <c r="B3151" t="s">
        <v>9674</v>
      </c>
      <c r="C3151" s="1">
        <v>44453</v>
      </c>
      <c r="D3151" t="s">
        <v>166</v>
      </c>
      <c r="E3151">
        <v>9494</v>
      </c>
      <c r="F3151" t="s">
        <v>277</v>
      </c>
      <c r="G3151" t="s">
        <v>187</v>
      </c>
      <c r="H3151" t="s">
        <v>87</v>
      </c>
      <c r="I3151" t="s">
        <v>88</v>
      </c>
      <c r="J3151" t="s">
        <v>89</v>
      </c>
      <c r="K3151" t="s">
        <v>90</v>
      </c>
      <c r="L3151">
        <v>760</v>
      </c>
      <c r="M3151" t="s">
        <v>91</v>
      </c>
      <c r="N3151" t="s">
        <v>92</v>
      </c>
      <c r="O3151" t="s">
        <v>93</v>
      </c>
      <c r="P3151" t="s">
        <v>9671</v>
      </c>
      <c r="Q3151" t="s">
        <v>220</v>
      </c>
      <c r="S3151" t="s">
        <v>96</v>
      </c>
      <c r="U3151" t="s">
        <v>97</v>
      </c>
      <c r="V3151" t="s">
        <v>1360</v>
      </c>
      <c r="W3151" t="s">
        <v>98</v>
      </c>
      <c r="X3151" t="s">
        <v>99</v>
      </c>
      <c r="Y3151" t="s">
        <v>98</v>
      </c>
      <c r="Z3151" t="s">
        <v>99</v>
      </c>
      <c r="AE3151" t="s">
        <v>100</v>
      </c>
      <c r="AF3151" t="s">
        <v>157</v>
      </c>
      <c r="AG3151" t="s">
        <v>280</v>
      </c>
      <c r="AH3151" t="s">
        <v>280</v>
      </c>
      <c r="AI3151" t="s">
        <v>281</v>
      </c>
      <c r="AJ3151" t="s">
        <v>282</v>
      </c>
      <c r="AK3151">
        <v>17060201</v>
      </c>
      <c r="AM3151" t="s">
        <v>1227</v>
      </c>
      <c r="AP3151" t="s">
        <v>106</v>
      </c>
      <c r="BS3151" s="2">
        <v>44540.478229166663</v>
      </c>
      <c r="BT3151" t="s">
        <v>9675</v>
      </c>
      <c r="BU3151" t="s">
        <v>9676</v>
      </c>
      <c r="BX3151" t="s">
        <v>109</v>
      </c>
    </row>
    <row r="3152" spans="1:80" hidden="1" x14ac:dyDescent="0.3">
      <c r="A3152">
        <v>475568</v>
      </c>
      <c r="B3152" t="s">
        <v>9677</v>
      </c>
      <c r="C3152" s="1">
        <v>44438</v>
      </c>
      <c r="D3152" t="s">
        <v>166</v>
      </c>
      <c r="E3152">
        <v>9479</v>
      </c>
      <c r="F3152" t="s">
        <v>1902</v>
      </c>
      <c r="G3152" t="s">
        <v>187</v>
      </c>
      <c r="H3152" t="s">
        <v>87</v>
      </c>
      <c r="I3152" t="s">
        <v>88</v>
      </c>
      <c r="J3152" t="s">
        <v>89</v>
      </c>
      <c r="K3152" t="s">
        <v>113</v>
      </c>
      <c r="L3152">
        <v>865</v>
      </c>
      <c r="M3152" t="s">
        <v>91</v>
      </c>
      <c r="N3152" t="s">
        <v>92</v>
      </c>
      <c r="O3152" t="s">
        <v>137</v>
      </c>
      <c r="P3152" t="s">
        <v>9608</v>
      </c>
      <c r="Q3152" t="s">
        <v>2182</v>
      </c>
      <c r="S3152" t="s">
        <v>115</v>
      </c>
      <c r="U3152" t="s">
        <v>97</v>
      </c>
      <c r="W3152" t="s">
        <v>98</v>
      </c>
      <c r="X3152" t="s">
        <v>137</v>
      </c>
      <c r="Y3152" t="s">
        <v>98</v>
      </c>
      <c r="Z3152" t="s">
        <v>99</v>
      </c>
      <c r="AC3152" t="s">
        <v>968</v>
      </c>
      <c r="AE3152" t="s">
        <v>100</v>
      </c>
      <c r="AF3152" t="s">
        <v>141</v>
      </c>
      <c r="AG3152" t="s">
        <v>141</v>
      </c>
      <c r="AH3152" t="s">
        <v>1905</v>
      </c>
      <c r="AI3152" t="s">
        <v>398</v>
      </c>
      <c r="AJ3152" t="s">
        <v>1906</v>
      </c>
      <c r="AK3152">
        <v>17060208</v>
      </c>
      <c r="AL3152" t="s">
        <v>5579</v>
      </c>
      <c r="AN3152" t="s">
        <v>243</v>
      </c>
      <c r="AQ3152" t="s">
        <v>162</v>
      </c>
      <c r="BS3152" s="2">
        <v>44540.478217592594</v>
      </c>
      <c r="BT3152" t="s">
        <v>9678</v>
      </c>
      <c r="BU3152" t="s">
        <v>9679</v>
      </c>
      <c r="BX3152" t="s">
        <v>109</v>
      </c>
    </row>
    <row r="3153" spans="1:76" hidden="1" x14ac:dyDescent="0.3">
      <c r="A3153">
        <v>475570</v>
      </c>
      <c r="B3153" t="s">
        <v>9680</v>
      </c>
      <c r="C3153" s="1">
        <v>44438</v>
      </c>
      <c r="D3153" t="s">
        <v>166</v>
      </c>
      <c r="E3153">
        <v>9479</v>
      </c>
      <c r="F3153" t="s">
        <v>1902</v>
      </c>
      <c r="G3153" t="s">
        <v>187</v>
      </c>
      <c r="H3153" t="s">
        <v>87</v>
      </c>
      <c r="I3153" t="s">
        <v>88</v>
      </c>
      <c r="J3153" t="s">
        <v>89</v>
      </c>
      <c r="K3153" t="s">
        <v>113</v>
      </c>
      <c r="L3153">
        <v>445</v>
      </c>
      <c r="M3153" t="s">
        <v>91</v>
      </c>
      <c r="N3153" t="s">
        <v>92</v>
      </c>
      <c r="O3153" t="s">
        <v>137</v>
      </c>
      <c r="P3153" t="s">
        <v>9608</v>
      </c>
      <c r="Q3153" t="s">
        <v>2182</v>
      </c>
      <c r="S3153" t="s">
        <v>296</v>
      </c>
      <c r="U3153" t="s">
        <v>97</v>
      </c>
      <c r="V3153" t="s">
        <v>9681</v>
      </c>
      <c r="W3153" t="s">
        <v>98</v>
      </c>
      <c r="X3153" t="s">
        <v>137</v>
      </c>
      <c r="Y3153" t="s">
        <v>98</v>
      </c>
      <c r="Z3153" t="s">
        <v>99</v>
      </c>
      <c r="AC3153" t="s">
        <v>968</v>
      </c>
      <c r="AE3153" t="s">
        <v>100</v>
      </c>
      <c r="AF3153" t="s">
        <v>141</v>
      </c>
      <c r="AG3153" t="s">
        <v>141</v>
      </c>
      <c r="AH3153" t="s">
        <v>1905</v>
      </c>
      <c r="AI3153" t="s">
        <v>398</v>
      </c>
      <c r="AJ3153" t="s">
        <v>1906</v>
      </c>
      <c r="AK3153">
        <v>17060208</v>
      </c>
      <c r="AL3153" t="s">
        <v>7080</v>
      </c>
      <c r="AN3153" t="s">
        <v>243</v>
      </c>
      <c r="BS3153" s="2">
        <v>44540.478217592594</v>
      </c>
      <c r="BT3153" t="s">
        <v>9682</v>
      </c>
      <c r="BU3153" t="s">
        <v>9683</v>
      </c>
      <c r="BX3153" t="s">
        <v>109</v>
      </c>
    </row>
    <row r="3154" spans="1:76" hidden="1" x14ac:dyDescent="0.3">
      <c r="A3154">
        <v>475543</v>
      </c>
      <c r="B3154" t="s">
        <v>9684</v>
      </c>
      <c r="C3154" s="1">
        <v>44448</v>
      </c>
      <c r="D3154" t="s">
        <v>166</v>
      </c>
      <c r="E3154">
        <v>9479</v>
      </c>
      <c r="F3154" t="s">
        <v>1902</v>
      </c>
      <c r="G3154" t="s">
        <v>187</v>
      </c>
      <c r="H3154" t="s">
        <v>87</v>
      </c>
      <c r="I3154" t="s">
        <v>88</v>
      </c>
      <c r="J3154" t="s">
        <v>319</v>
      </c>
      <c r="K3154" t="s">
        <v>113</v>
      </c>
      <c r="L3154">
        <v>575</v>
      </c>
      <c r="M3154" t="s">
        <v>91</v>
      </c>
      <c r="N3154" t="s">
        <v>92</v>
      </c>
      <c r="O3154" t="s">
        <v>137</v>
      </c>
      <c r="P3154" t="s">
        <v>9608</v>
      </c>
      <c r="Q3154" t="s">
        <v>2182</v>
      </c>
      <c r="S3154" t="s">
        <v>296</v>
      </c>
      <c r="U3154" t="s">
        <v>97</v>
      </c>
      <c r="W3154" t="s">
        <v>98</v>
      </c>
      <c r="X3154" t="s">
        <v>137</v>
      </c>
      <c r="Y3154" t="s">
        <v>98</v>
      </c>
      <c r="Z3154" t="s">
        <v>99</v>
      </c>
      <c r="AC3154" t="s">
        <v>968</v>
      </c>
      <c r="AE3154" t="s">
        <v>100</v>
      </c>
      <c r="AF3154" t="s">
        <v>141</v>
      </c>
      <c r="AG3154" t="s">
        <v>141</v>
      </c>
      <c r="AH3154" t="s">
        <v>1905</v>
      </c>
      <c r="AI3154" t="s">
        <v>398</v>
      </c>
      <c r="AJ3154" t="s">
        <v>1906</v>
      </c>
      <c r="AK3154">
        <v>17060208</v>
      </c>
      <c r="AL3154" t="s">
        <v>7011</v>
      </c>
      <c r="AN3154" t="s">
        <v>243</v>
      </c>
      <c r="AQ3154" t="s">
        <v>162</v>
      </c>
      <c r="BS3154" s="2">
        <v>44540.478217592594</v>
      </c>
      <c r="BT3154" t="s">
        <v>9685</v>
      </c>
      <c r="BU3154" t="s">
        <v>9686</v>
      </c>
      <c r="BX3154" t="s">
        <v>109</v>
      </c>
    </row>
    <row r="3155" spans="1:76" hidden="1" x14ac:dyDescent="0.3">
      <c r="A3155">
        <v>474134</v>
      </c>
      <c r="B3155" t="s">
        <v>9687</v>
      </c>
      <c r="C3155" s="1">
        <v>44427</v>
      </c>
      <c r="D3155" t="s">
        <v>166</v>
      </c>
      <c r="E3155">
        <v>9542</v>
      </c>
      <c r="F3155" t="s">
        <v>154</v>
      </c>
      <c r="G3155" t="s">
        <v>155</v>
      </c>
      <c r="H3155" t="s">
        <v>87</v>
      </c>
      <c r="I3155" t="s">
        <v>87</v>
      </c>
      <c r="J3155" t="s">
        <v>89</v>
      </c>
      <c r="K3155" t="s">
        <v>90</v>
      </c>
      <c r="L3155">
        <v>810</v>
      </c>
      <c r="M3155" t="s">
        <v>91</v>
      </c>
      <c r="N3155" t="s">
        <v>92</v>
      </c>
      <c r="O3155" t="s">
        <v>93</v>
      </c>
      <c r="Q3155" t="s">
        <v>95</v>
      </c>
      <c r="S3155" t="s">
        <v>96</v>
      </c>
      <c r="U3155" t="s">
        <v>167</v>
      </c>
      <c r="Y3155" t="s">
        <v>98</v>
      </c>
      <c r="Z3155" t="s">
        <v>99</v>
      </c>
      <c r="AE3155" t="s">
        <v>100</v>
      </c>
      <c r="AF3155" t="s">
        <v>157</v>
      </c>
      <c r="AG3155" t="s">
        <v>158</v>
      </c>
      <c r="AH3155" t="s">
        <v>159</v>
      </c>
      <c r="AI3155" t="s">
        <v>160</v>
      </c>
      <c r="AJ3155" t="s">
        <v>161</v>
      </c>
      <c r="AK3155">
        <v>17060209</v>
      </c>
      <c r="AP3155" t="s">
        <v>106</v>
      </c>
      <c r="BS3155" s="2">
        <v>44512.362002314818</v>
      </c>
      <c r="BX3155" t="s">
        <v>109</v>
      </c>
    </row>
    <row r="3156" spans="1:76" hidden="1" x14ac:dyDescent="0.3">
      <c r="A3156">
        <v>474100</v>
      </c>
      <c r="B3156" t="s">
        <v>9688</v>
      </c>
      <c r="C3156" s="1">
        <v>44439</v>
      </c>
      <c r="D3156" t="s">
        <v>166</v>
      </c>
      <c r="E3156">
        <v>9541</v>
      </c>
      <c r="F3156" t="s">
        <v>394</v>
      </c>
      <c r="G3156" t="s">
        <v>878</v>
      </c>
      <c r="H3156" t="s">
        <v>87</v>
      </c>
      <c r="I3156" t="s">
        <v>87</v>
      </c>
      <c r="J3156" t="s">
        <v>89</v>
      </c>
      <c r="K3156" t="s">
        <v>113</v>
      </c>
      <c r="L3156">
        <v>730</v>
      </c>
      <c r="M3156" t="s">
        <v>91</v>
      </c>
      <c r="N3156" t="s">
        <v>92</v>
      </c>
      <c r="O3156" t="s">
        <v>93</v>
      </c>
      <c r="Q3156" t="s">
        <v>95</v>
      </c>
      <c r="S3156" t="s">
        <v>96</v>
      </c>
      <c r="U3156" t="s">
        <v>167</v>
      </c>
      <c r="Y3156" t="s">
        <v>98</v>
      </c>
      <c r="Z3156" t="s">
        <v>99</v>
      </c>
      <c r="AE3156" t="s">
        <v>100</v>
      </c>
      <c r="AF3156" t="s">
        <v>141</v>
      </c>
      <c r="AG3156" t="s">
        <v>141</v>
      </c>
      <c r="AH3156" t="s">
        <v>397</v>
      </c>
      <c r="AI3156" t="s">
        <v>398</v>
      </c>
      <c r="AJ3156" t="s">
        <v>399</v>
      </c>
      <c r="AK3156">
        <v>17060208</v>
      </c>
      <c r="AP3156" t="s">
        <v>106</v>
      </c>
      <c r="BS3156" s="2">
        <v>44512.362002314818</v>
      </c>
      <c r="BX3156" t="s">
        <v>109</v>
      </c>
    </row>
    <row r="3157" spans="1:76" hidden="1" x14ac:dyDescent="0.3">
      <c r="A3157">
        <v>538191</v>
      </c>
      <c r="B3157" t="s">
        <v>9689</v>
      </c>
      <c r="C3157" s="1">
        <v>45168</v>
      </c>
      <c r="D3157" t="s">
        <v>132</v>
      </c>
      <c r="E3157">
        <v>5859</v>
      </c>
      <c r="F3157" t="s">
        <v>133</v>
      </c>
      <c r="G3157" t="s">
        <v>134</v>
      </c>
      <c r="H3157" t="s">
        <v>87</v>
      </c>
      <c r="I3157" t="s">
        <v>135</v>
      </c>
      <c r="J3157" t="s">
        <v>89</v>
      </c>
      <c r="K3157" t="s">
        <v>90</v>
      </c>
      <c r="L3157">
        <v>710</v>
      </c>
      <c r="M3157" t="s">
        <v>91</v>
      </c>
      <c r="N3157" t="s">
        <v>92</v>
      </c>
      <c r="O3157" t="s">
        <v>137</v>
      </c>
      <c r="P3157" t="s">
        <v>684</v>
      </c>
      <c r="Q3157" t="s">
        <v>139</v>
      </c>
      <c r="S3157" t="s">
        <v>96</v>
      </c>
      <c r="U3157" t="s">
        <v>97</v>
      </c>
      <c r="W3157" t="s">
        <v>98</v>
      </c>
      <c r="X3157" t="s">
        <v>140</v>
      </c>
      <c r="Y3157" t="s">
        <v>98</v>
      </c>
      <c r="Z3157" t="s">
        <v>99</v>
      </c>
      <c r="AE3157" t="s">
        <v>100</v>
      </c>
      <c r="AF3157" t="s">
        <v>141</v>
      </c>
      <c r="AG3157" t="s">
        <v>142</v>
      </c>
      <c r="AH3157" t="s">
        <v>142</v>
      </c>
      <c r="AI3157" t="s">
        <v>143</v>
      </c>
      <c r="AJ3157" t="s">
        <v>144</v>
      </c>
      <c r="AK3157">
        <v>17060208</v>
      </c>
      <c r="AL3157" t="s">
        <v>2244</v>
      </c>
      <c r="AP3157" t="s">
        <v>106</v>
      </c>
      <c r="BS3157" s="2">
        <v>45272.57503472222</v>
      </c>
      <c r="BT3157" t="s">
        <v>9690</v>
      </c>
      <c r="BU3157" t="s">
        <v>9691</v>
      </c>
      <c r="BX3157" t="s">
        <v>109</v>
      </c>
    </row>
    <row r="3158" spans="1:76" hidden="1" x14ac:dyDescent="0.3">
      <c r="A3158">
        <v>538190</v>
      </c>
      <c r="B3158" t="s">
        <v>9692</v>
      </c>
      <c r="C3158" s="1">
        <v>45168</v>
      </c>
      <c r="D3158" t="s">
        <v>132</v>
      </c>
      <c r="E3158">
        <v>5859</v>
      </c>
      <c r="F3158" t="s">
        <v>133</v>
      </c>
      <c r="G3158" t="s">
        <v>134</v>
      </c>
      <c r="H3158" t="s">
        <v>87</v>
      </c>
      <c r="I3158" t="s">
        <v>135</v>
      </c>
      <c r="J3158" t="s">
        <v>89</v>
      </c>
      <c r="K3158" t="s">
        <v>113</v>
      </c>
      <c r="L3158">
        <v>880</v>
      </c>
      <c r="M3158" t="s">
        <v>91</v>
      </c>
      <c r="N3158" t="s">
        <v>92</v>
      </c>
      <c r="O3158" t="s">
        <v>137</v>
      </c>
      <c r="P3158" t="s">
        <v>684</v>
      </c>
      <c r="Q3158" t="s">
        <v>139</v>
      </c>
      <c r="S3158" t="s">
        <v>96</v>
      </c>
      <c r="U3158" t="s">
        <v>97</v>
      </c>
      <c r="W3158" t="s">
        <v>98</v>
      </c>
      <c r="X3158" t="s">
        <v>140</v>
      </c>
      <c r="Y3158" t="s">
        <v>98</v>
      </c>
      <c r="Z3158" t="s">
        <v>99</v>
      </c>
      <c r="AE3158" t="s">
        <v>100</v>
      </c>
      <c r="AF3158" t="s">
        <v>141</v>
      </c>
      <c r="AG3158" t="s">
        <v>142</v>
      </c>
      <c r="AH3158" t="s">
        <v>142</v>
      </c>
      <c r="AI3158" t="s">
        <v>143</v>
      </c>
      <c r="AJ3158" t="s">
        <v>144</v>
      </c>
      <c r="AK3158">
        <v>17060208</v>
      </c>
      <c r="AL3158" t="s">
        <v>6786</v>
      </c>
      <c r="AP3158" t="s">
        <v>106</v>
      </c>
      <c r="BS3158" s="2">
        <v>45272.57503472222</v>
      </c>
      <c r="BT3158" t="s">
        <v>9693</v>
      </c>
      <c r="BU3158" t="s">
        <v>9694</v>
      </c>
      <c r="BX3158" t="s">
        <v>109</v>
      </c>
    </row>
    <row r="3159" spans="1:76" hidden="1" x14ac:dyDescent="0.3">
      <c r="A3159">
        <v>475548</v>
      </c>
      <c r="B3159" t="s">
        <v>9695</v>
      </c>
      <c r="C3159" s="1">
        <v>44449</v>
      </c>
      <c r="D3159" t="s">
        <v>166</v>
      </c>
      <c r="E3159">
        <v>9479</v>
      </c>
      <c r="F3159" t="s">
        <v>1902</v>
      </c>
      <c r="G3159" t="s">
        <v>187</v>
      </c>
      <c r="H3159" t="s">
        <v>87</v>
      </c>
      <c r="I3159" t="s">
        <v>88</v>
      </c>
      <c r="J3159" t="s">
        <v>136</v>
      </c>
      <c r="K3159" t="s">
        <v>90</v>
      </c>
      <c r="L3159">
        <v>720</v>
      </c>
      <c r="M3159" t="s">
        <v>91</v>
      </c>
      <c r="N3159" t="s">
        <v>92</v>
      </c>
      <c r="O3159" t="s">
        <v>137</v>
      </c>
      <c r="P3159" t="s">
        <v>9604</v>
      </c>
      <c r="Q3159" t="s">
        <v>2182</v>
      </c>
      <c r="S3159" t="s">
        <v>96</v>
      </c>
      <c r="U3159" t="s">
        <v>97</v>
      </c>
      <c r="W3159" t="s">
        <v>968</v>
      </c>
      <c r="Y3159" t="s">
        <v>98</v>
      </c>
      <c r="Z3159" t="s">
        <v>99</v>
      </c>
      <c r="AC3159" t="s">
        <v>968</v>
      </c>
      <c r="AE3159" t="s">
        <v>100</v>
      </c>
      <c r="AF3159" t="s">
        <v>141</v>
      </c>
      <c r="AG3159" t="s">
        <v>141</v>
      </c>
      <c r="AH3159" t="s">
        <v>1905</v>
      </c>
      <c r="AI3159" t="s">
        <v>398</v>
      </c>
      <c r="AJ3159" t="s">
        <v>1906</v>
      </c>
      <c r="AK3159">
        <v>17060208</v>
      </c>
      <c r="AL3159" t="s">
        <v>6618</v>
      </c>
      <c r="AO3159" t="s">
        <v>146</v>
      </c>
      <c r="AQ3159" t="s">
        <v>162</v>
      </c>
      <c r="BS3159" s="2">
        <v>44540.478217592594</v>
      </c>
      <c r="BT3159" t="s">
        <v>9696</v>
      </c>
      <c r="BU3159" t="s">
        <v>9697</v>
      </c>
      <c r="BX3159" t="s">
        <v>109</v>
      </c>
    </row>
    <row r="3160" spans="1:76" hidden="1" x14ac:dyDescent="0.3">
      <c r="A3160">
        <v>475569</v>
      </c>
      <c r="B3160" t="s">
        <v>9698</v>
      </c>
      <c r="C3160" s="1">
        <v>44438</v>
      </c>
      <c r="D3160" t="s">
        <v>166</v>
      </c>
      <c r="E3160">
        <v>9479</v>
      </c>
      <c r="F3160" t="s">
        <v>1902</v>
      </c>
      <c r="G3160" t="s">
        <v>187</v>
      </c>
      <c r="H3160" t="s">
        <v>87</v>
      </c>
      <c r="I3160" t="s">
        <v>88</v>
      </c>
      <c r="J3160" t="s">
        <v>89</v>
      </c>
      <c r="K3160" t="s">
        <v>113</v>
      </c>
      <c r="L3160">
        <v>520</v>
      </c>
      <c r="M3160" t="s">
        <v>91</v>
      </c>
      <c r="N3160" t="s">
        <v>92</v>
      </c>
      <c r="O3160" t="s">
        <v>137</v>
      </c>
      <c r="P3160" t="s">
        <v>9608</v>
      </c>
      <c r="Q3160" t="s">
        <v>2182</v>
      </c>
      <c r="S3160" t="s">
        <v>296</v>
      </c>
      <c r="U3160" t="s">
        <v>97</v>
      </c>
      <c r="W3160" t="s">
        <v>98</v>
      </c>
      <c r="X3160" t="s">
        <v>137</v>
      </c>
      <c r="Y3160" t="s">
        <v>98</v>
      </c>
      <c r="Z3160" t="s">
        <v>99</v>
      </c>
      <c r="AC3160" t="s">
        <v>968</v>
      </c>
      <c r="AE3160" t="s">
        <v>100</v>
      </c>
      <c r="AF3160" t="s">
        <v>141</v>
      </c>
      <c r="AG3160" t="s">
        <v>141</v>
      </c>
      <c r="AH3160" t="s">
        <v>1905</v>
      </c>
      <c r="AI3160" t="s">
        <v>398</v>
      </c>
      <c r="AJ3160" t="s">
        <v>1906</v>
      </c>
      <c r="AK3160">
        <v>17060208</v>
      </c>
      <c r="AL3160" t="s">
        <v>5764</v>
      </c>
      <c r="AN3160" t="s">
        <v>243</v>
      </c>
      <c r="AQ3160" t="s">
        <v>162</v>
      </c>
      <c r="BS3160" s="2">
        <v>44540.478217592594</v>
      </c>
      <c r="BT3160" t="s">
        <v>9699</v>
      </c>
      <c r="BU3160" t="s">
        <v>9700</v>
      </c>
      <c r="BX3160" t="s">
        <v>109</v>
      </c>
    </row>
    <row r="3161" spans="1:76" hidden="1" x14ac:dyDescent="0.3">
      <c r="A3161">
        <v>475567</v>
      </c>
      <c r="B3161" t="s">
        <v>9701</v>
      </c>
      <c r="C3161" s="1">
        <v>44438</v>
      </c>
      <c r="D3161" t="s">
        <v>166</v>
      </c>
      <c r="E3161">
        <v>9479</v>
      </c>
      <c r="F3161" t="s">
        <v>1902</v>
      </c>
      <c r="G3161" t="s">
        <v>187</v>
      </c>
      <c r="H3161" t="s">
        <v>87</v>
      </c>
      <c r="I3161" t="s">
        <v>88</v>
      </c>
      <c r="J3161" t="s">
        <v>89</v>
      </c>
      <c r="K3161" t="s">
        <v>113</v>
      </c>
      <c r="L3161">
        <v>485</v>
      </c>
      <c r="M3161" t="s">
        <v>91</v>
      </c>
      <c r="N3161" t="s">
        <v>92</v>
      </c>
      <c r="O3161" t="s">
        <v>137</v>
      </c>
      <c r="P3161" t="s">
        <v>9608</v>
      </c>
      <c r="Q3161" t="s">
        <v>2182</v>
      </c>
      <c r="S3161" t="s">
        <v>296</v>
      </c>
      <c r="U3161" t="s">
        <v>97</v>
      </c>
      <c r="W3161" t="s">
        <v>98</v>
      </c>
      <c r="X3161" t="s">
        <v>137</v>
      </c>
      <c r="Y3161" t="s">
        <v>98</v>
      </c>
      <c r="Z3161" t="s">
        <v>99</v>
      </c>
      <c r="AC3161" t="s">
        <v>968</v>
      </c>
      <c r="AE3161" t="s">
        <v>100</v>
      </c>
      <c r="AF3161" t="s">
        <v>141</v>
      </c>
      <c r="AG3161" t="s">
        <v>141</v>
      </c>
      <c r="AH3161" t="s">
        <v>1905</v>
      </c>
      <c r="AI3161" t="s">
        <v>398</v>
      </c>
      <c r="AJ3161" t="s">
        <v>1906</v>
      </c>
      <c r="AK3161">
        <v>17060208</v>
      </c>
      <c r="AL3161" t="s">
        <v>5747</v>
      </c>
      <c r="AN3161" t="s">
        <v>243</v>
      </c>
      <c r="AQ3161" t="s">
        <v>162</v>
      </c>
      <c r="BS3161" s="2">
        <v>44540.478217592594</v>
      </c>
      <c r="BT3161" t="s">
        <v>9702</v>
      </c>
      <c r="BU3161" t="s">
        <v>9703</v>
      </c>
      <c r="BX3161" t="s">
        <v>109</v>
      </c>
    </row>
    <row r="3162" spans="1:76" hidden="1" x14ac:dyDescent="0.3">
      <c r="A3162">
        <v>538182</v>
      </c>
      <c r="B3162" t="s">
        <v>9704</v>
      </c>
      <c r="C3162" s="1">
        <v>45168</v>
      </c>
      <c r="D3162" t="s">
        <v>132</v>
      </c>
      <c r="E3162">
        <v>5859</v>
      </c>
      <c r="F3162" t="s">
        <v>133</v>
      </c>
      <c r="G3162" t="s">
        <v>134</v>
      </c>
      <c r="H3162" t="s">
        <v>87</v>
      </c>
      <c r="I3162" t="s">
        <v>135</v>
      </c>
      <c r="J3162" t="s">
        <v>89</v>
      </c>
      <c r="K3162" t="s">
        <v>90</v>
      </c>
      <c r="L3162">
        <v>760</v>
      </c>
      <c r="M3162" t="s">
        <v>91</v>
      </c>
      <c r="N3162" t="s">
        <v>92</v>
      </c>
      <c r="O3162" t="s">
        <v>137</v>
      </c>
      <c r="P3162" t="s">
        <v>4136</v>
      </c>
      <c r="Q3162" t="s">
        <v>139</v>
      </c>
      <c r="S3162" t="s">
        <v>96</v>
      </c>
      <c r="U3162" t="s">
        <v>97</v>
      </c>
      <c r="W3162" t="s">
        <v>98</v>
      </c>
      <c r="X3162" t="s">
        <v>140</v>
      </c>
      <c r="Y3162" t="s">
        <v>98</v>
      </c>
      <c r="Z3162" t="s">
        <v>99</v>
      </c>
      <c r="AE3162" t="s">
        <v>100</v>
      </c>
      <c r="AF3162" t="s">
        <v>141</v>
      </c>
      <c r="AG3162" t="s">
        <v>142</v>
      </c>
      <c r="AH3162" t="s">
        <v>142</v>
      </c>
      <c r="AI3162" t="s">
        <v>143</v>
      </c>
      <c r="AJ3162" t="s">
        <v>144</v>
      </c>
      <c r="AK3162">
        <v>17060208</v>
      </c>
      <c r="AL3162" t="s">
        <v>3854</v>
      </c>
      <c r="AP3162" t="s">
        <v>106</v>
      </c>
      <c r="BS3162" s="2">
        <v>45272.57503472222</v>
      </c>
      <c r="BT3162" t="s">
        <v>9705</v>
      </c>
      <c r="BU3162" t="s">
        <v>9706</v>
      </c>
      <c r="BX3162" t="s">
        <v>109</v>
      </c>
    </row>
    <row r="3163" spans="1:76" hidden="1" x14ac:dyDescent="0.3">
      <c r="A3163">
        <v>538123</v>
      </c>
      <c r="B3163" t="s">
        <v>9707</v>
      </c>
      <c r="C3163" s="1">
        <v>45180</v>
      </c>
      <c r="D3163" t="s">
        <v>132</v>
      </c>
      <c r="E3163">
        <v>5354</v>
      </c>
      <c r="F3163" t="s">
        <v>605</v>
      </c>
      <c r="G3163" t="s">
        <v>9200</v>
      </c>
      <c r="H3163" t="s">
        <v>87</v>
      </c>
      <c r="I3163" t="s">
        <v>87</v>
      </c>
      <c r="J3163" t="s">
        <v>89</v>
      </c>
      <c r="K3163" t="s">
        <v>90</v>
      </c>
      <c r="L3163">
        <v>720</v>
      </c>
      <c r="M3163" t="s">
        <v>91</v>
      </c>
      <c r="N3163" t="s">
        <v>92</v>
      </c>
      <c r="O3163" t="s">
        <v>137</v>
      </c>
      <c r="P3163" t="s">
        <v>9708</v>
      </c>
      <c r="Q3163" t="s">
        <v>139</v>
      </c>
      <c r="S3163" t="s">
        <v>96</v>
      </c>
      <c r="U3163" t="s">
        <v>97</v>
      </c>
      <c r="W3163" t="s">
        <v>98</v>
      </c>
      <c r="X3163" t="s">
        <v>140</v>
      </c>
      <c r="Y3163" t="s">
        <v>98</v>
      </c>
      <c r="Z3163" t="s">
        <v>99</v>
      </c>
      <c r="AC3163" t="s">
        <v>98</v>
      </c>
      <c r="AD3163" t="s">
        <v>8421</v>
      </c>
      <c r="AE3163" t="s">
        <v>100</v>
      </c>
      <c r="AF3163" t="s">
        <v>101</v>
      </c>
      <c r="AG3163" t="s">
        <v>359</v>
      </c>
      <c r="AH3163" t="s">
        <v>608</v>
      </c>
      <c r="AI3163" t="s">
        <v>361</v>
      </c>
      <c r="AJ3163" t="s">
        <v>609</v>
      </c>
      <c r="AK3163">
        <v>17060206</v>
      </c>
      <c r="AL3163" t="s">
        <v>6851</v>
      </c>
      <c r="AP3163" t="s">
        <v>106</v>
      </c>
      <c r="BS3163" s="2">
        <v>45272.57503472222</v>
      </c>
      <c r="BT3163" t="s">
        <v>9709</v>
      </c>
      <c r="BU3163" t="s">
        <v>9710</v>
      </c>
      <c r="BX3163" t="s">
        <v>109</v>
      </c>
    </row>
    <row r="3164" spans="1:76" hidden="1" x14ac:dyDescent="0.3">
      <c r="A3164">
        <v>538122</v>
      </c>
      <c r="B3164" t="s">
        <v>9711</v>
      </c>
      <c r="C3164" s="1">
        <v>45166</v>
      </c>
      <c r="D3164" t="s">
        <v>132</v>
      </c>
      <c r="E3164">
        <v>5354</v>
      </c>
      <c r="F3164" t="s">
        <v>605</v>
      </c>
      <c r="G3164" t="s">
        <v>9200</v>
      </c>
      <c r="H3164" t="s">
        <v>87</v>
      </c>
      <c r="I3164" t="s">
        <v>87</v>
      </c>
      <c r="J3164" t="s">
        <v>89</v>
      </c>
      <c r="K3164" t="s">
        <v>90</v>
      </c>
      <c r="L3164">
        <v>765</v>
      </c>
      <c r="M3164" t="s">
        <v>91</v>
      </c>
      <c r="N3164" t="s">
        <v>92</v>
      </c>
      <c r="O3164" t="s">
        <v>137</v>
      </c>
      <c r="P3164" t="s">
        <v>2242</v>
      </c>
      <c r="Q3164" t="s">
        <v>139</v>
      </c>
      <c r="S3164" t="s">
        <v>96</v>
      </c>
      <c r="U3164" t="s">
        <v>97</v>
      </c>
      <c r="W3164" t="s">
        <v>98</v>
      </c>
      <c r="X3164" t="s">
        <v>140</v>
      </c>
      <c r="Y3164" t="s">
        <v>98</v>
      </c>
      <c r="Z3164" t="s">
        <v>99</v>
      </c>
      <c r="AC3164" t="s">
        <v>98</v>
      </c>
      <c r="AD3164" t="s">
        <v>8421</v>
      </c>
      <c r="AE3164" t="s">
        <v>100</v>
      </c>
      <c r="AF3164" t="s">
        <v>101</v>
      </c>
      <c r="AG3164" t="s">
        <v>359</v>
      </c>
      <c r="AH3164" t="s">
        <v>608</v>
      </c>
      <c r="AI3164" t="s">
        <v>361</v>
      </c>
      <c r="AJ3164" t="s">
        <v>609</v>
      </c>
      <c r="AK3164">
        <v>17060206</v>
      </c>
      <c r="AL3164" t="s">
        <v>7117</v>
      </c>
      <c r="AP3164" t="s">
        <v>106</v>
      </c>
      <c r="BS3164" s="2">
        <v>45272.57503472222</v>
      </c>
      <c r="BT3164" t="s">
        <v>9712</v>
      </c>
      <c r="BU3164" t="s">
        <v>9713</v>
      </c>
      <c r="BX3164" t="s">
        <v>109</v>
      </c>
    </row>
    <row r="3165" spans="1:76" hidden="1" x14ac:dyDescent="0.3">
      <c r="A3165">
        <v>538185</v>
      </c>
      <c r="B3165" t="s">
        <v>9714</v>
      </c>
      <c r="C3165" s="1">
        <v>45168</v>
      </c>
      <c r="D3165" t="s">
        <v>132</v>
      </c>
      <c r="E3165">
        <v>5859</v>
      </c>
      <c r="F3165" t="s">
        <v>133</v>
      </c>
      <c r="G3165" t="s">
        <v>134</v>
      </c>
      <c r="H3165" t="s">
        <v>87</v>
      </c>
      <c r="I3165" t="s">
        <v>135</v>
      </c>
      <c r="J3165" t="s">
        <v>89</v>
      </c>
      <c r="K3165" t="s">
        <v>90</v>
      </c>
      <c r="L3165">
        <v>830</v>
      </c>
      <c r="M3165" t="s">
        <v>91</v>
      </c>
      <c r="N3165" t="s">
        <v>92</v>
      </c>
      <c r="O3165" t="s">
        <v>137</v>
      </c>
      <c r="P3165" t="s">
        <v>2242</v>
      </c>
      <c r="Q3165" t="s">
        <v>139</v>
      </c>
      <c r="S3165" t="s">
        <v>96</v>
      </c>
      <c r="U3165" t="s">
        <v>97</v>
      </c>
      <c r="Y3165" t="s">
        <v>98</v>
      </c>
      <c r="Z3165" t="s">
        <v>99</v>
      </c>
      <c r="AE3165" t="s">
        <v>100</v>
      </c>
      <c r="AF3165" t="s">
        <v>141</v>
      </c>
      <c r="AG3165" t="s">
        <v>142</v>
      </c>
      <c r="AH3165" t="s">
        <v>142</v>
      </c>
      <c r="AI3165" t="s">
        <v>143</v>
      </c>
      <c r="AJ3165" t="s">
        <v>144</v>
      </c>
      <c r="AK3165">
        <v>17060208</v>
      </c>
      <c r="AL3165" t="s">
        <v>7089</v>
      </c>
      <c r="AP3165" t="s">
        <v>106</v>
      </c>
      <c r="BS3165" s="2">
        <v>45272.57503472222</v>
      </c>
      <c r="BT3165" t="s">
        <v>9715</v>
      </c>
      <c r="BU3165" t="s">
        <v>9716</v>
      </c>
      <c r="BX3165" t="s">
        <v>109</v>
      </c>
    </row>
    <row r="3166" spans="1:76" hidden="1" x14ac:dyDescent="0.3">
      <c r="A3166">
        <v>538181</v>
      </c>
      <c r="B3166" t="s">
        <v>9717</v>
      </c>
      <c r="C3166" s="1">
        <v>45168</v>
      </c>
      <c r="D3166" t="s">
        <v>132</v>
      </c>
      <c r="E3166">
        <v>5859</v>
      </c>
      <c r="F3166" t="s">
        <v>133</v>
      </c>
      <c r="G3166" t="s">
        <v>134</v>
      </c>
      <c r="H3166" t="s">
        <v>87</v>
      </c>
      <c r="I3166" t="s">
        <v>135</v>
      </c>
      <c r="J3166" t="s">
        <v>89</v>
      </c>
      <c r="K3166" t="s">
        <v>113</v>
      </c>
      <c r="L3166">
        <v>795</v>
      </c>
      <c r="M3166" t="s">
        <v>91</v>
      </c>
      <c r="N3166" t="s">
        <v>92</v>
      </c>
      <c r="O3166" t="s">
        <v>137</v>
      </c>
      <c r="P3166" t="s">
        <v>4136</v>
      </c>
      <c r="Q3166" t="s">
        <v>139</v>
      </c>
      <c r="S3166" t="s">
        <v>96</v>
      </c>
      <c r="U3166" t="s">
        <v>97</v>
      </c>
      <c r="W3166" t="s">
        <v>98</v>
      </c>
      <c r="X3166" t="s">
        <v>140</v>
      </c>
      <c r="Y3166" t="s">
        <v>98</v>
      </c>
      <c r="Z3166" t="s">
        <v>99</v>
      </c>
      <c r="AE3166" t="s">
        <v>100</v>
      </c>
      <c r="AF3166" t="s">
        <v>141</v>
      </c>
      <c r="AG3166" t="s">
        <v>142</v>
      </c>
      <c r="AH3166" t="s">
        <v>142</v>
      </c>
      <c r="AI3166" t="s">
        <v>143</v>
      </c>
      <c r="AJ3166" t="s">
        <v>144</v>
      </c>
      <c r="AK3166">
        <v>17060208</v>
      </c>
      <c r="AL3166" t="s">
        <v>2168</v>
      </c>
      <c r="AP3166" t="s">
        <v>106</v>
      </c>
      <c r="BS3166" s="2">
        <v>45272.57503472222</v>
      </c>
      <c r="BT3166" t="s">
        <v>9718</v>
      </c>
      <c r="BU3166" t="s">
        <v>9719</v>
      </c>
      <c r="BX3166" t="s">
        <v>109</v>
      </c>
    </row>
    <row r="3167" spans="1:76" hidden="1" x14ac:dyDescent="0.3">
      <c r="A3167">
        <v>438250</v>
      </c>
      <c r="B3167" t="s">
        <v>9720</v>
      </c>
      <c r="C3167" s="1">
        <v>43725</v>
      </c>
      <c r="D3167" t="s">
        <v>787</v>
      </c>
      <c r="E3167">
        <v>9500</v>
      </c>
      <c r="F3167" t="s">
        <v>186</v>
      </c>
      <c r="G3167" t="s">
        <v>187</v>
      </c>
      <c r="H3167" t="s">
        <v>87</v>
      </c>
      <c r="I3167" t="s">
        <v>88</v>
      </c>
      <c r="J3167" t="s">
        <v>89</v>
      </c>
      <c r="K3167" t="s">
        <v>113</v>
      </c>
      <c r="L3167">
        <v>524</v>
      </c>
      <c r="M3167" t="s">
        <v>91</v>
      </c>
      <c r="N3167" t="s">
        <v>92</v>
      </c>
      <c r="O3167" t="s">
        <v>188</v>
      </c>
      <c r="P3167" t="s">
        <v>3061</v>
      </c>
      <c r="S3167" t="s">
        <v>296</v>
      </c>
      <c r="U3167" t="s">
        <v>97</v>
      </c>
      <c r="V3167" t="s">
        <v>3062</v>
      </c>
      <c r="W3167" t="s">
        <v>98</v>
      </c>
      <c r="X3167" t="s">
        <v>99</v>
      </c>
      <c r="Y3167" t="s">
        <v>98</v>
      </c>
      <c r="Z3167" t="s">
        <v>99</v>
      </c>
      <c r="AE3167" t="s">
        <v>100</v>
      </c>
      <c r="AF3167" t="s">
        <v>157</v>
      </c>
      <c r="AG3167" t="s">
        <v>191</v>
      </c>
      <c r="AH3167" t="s">
        <v>191</v>
      </c>
      <c r="AI3167" t="s">
        <v>192</v>
      </c>
      <c r="AJ3167" t="s">
        <v>193</v>
      </c>
      <c r="AK3167">
        <v>17060203</v>
      </c>
      <c r="AL3167" t="s">
        <v>9720</v>
      </c>
      <c r="AM3167" t="s">
        <v>123</v>
      </c>
      <c r="AP3167" t="s">
        <v>106</v>
      </c>
      <c r="AQ3167" t="s">
        <v>162</v>
      </c>
      <c r="BL3167" t="s">
        <v>415</v>
      </c>
      <c r="BM3167" t="s">
        <v>9720</v>
      </c>
      <c r="BS3167" s="2">
        <v>43884.559571759259</v>
      </c>
      <c r="BT3167" t="s">
        <v>1983</v>
      </c>
      <c r="BU3167" t="s">
        <v>1984</v>
      </c>
      <c r="BX3167" t="s">
        <v>109</v>
      </c>
    </row>
    <row r="3168" spans="1:76" hidden="1" x14ac:dyDescent="0.3">
      <c r="A3168">
        <v>475539</v>
      </c>
      <c r="B3168" t="s">
        <v>9721</v>
      </c>
      <c r="C3168" s="1">
        <v>44452</v>
      </c>
      <c r="D3168" t="s">
        <v>166</v>
      </c>
      <c r="E3168">
        <v>9479</v>
      </c>
      <c r="F3168" t="s">
        <v>1902</v>
      </c>
      <c r="G3168" t="s">
        <v>187</v>
      </c>
      <c r="H3168" t="s">
        <v>87</v>
      </c>
      <c r="I3168" t="s">
        <v>88</v>
      </c>
      <c r="J3168" t="s">
        <v>89</v>
      </c>
      <c r="K3168" t="s">
        <v>90</v>
      </c>
      <c r="L3168">
        <v>735</v>
      </c>
      <c r="M3168" t="s">
        <v>91</v>
      </c>
      <c r="N3168" t="s">
        <v>92</v>
      </c>
      <c r="O3168" t="s">
        <v>137</v>
      </c>
      <c r="P3168" t="s">
        <v>2242</v>
      </c>
      <c r="Q3168" t="s">
        <v>2182</v>
      </c>
      <c r="S3168" t="s">
        <v>96</v>
      </c>
      <c r="U3168" t="s">
        <v>97</v>
      </c>
      <c r="W3168" t="s">
        <v>98</v>
      </c>
      <c r="X3168" t="s">
        <v>137</v>
      </c>
      <c r="Y3168" t="s">
        <v>98</v>
      </c>
      <c r="Z3168" t="s">
        <v>99</v>
      </c>
      <c r="AC3168" t="s">
        <v>968</v>
      </c>
      <c r="AE3168" t="s">
        <v>100</v>
      </c>
      <c r="AF3168" t="s">
        <v>141</v>
      </c>
      <c r="AG3168" t="s">
        <v>141</v>
      </c>
      <c r="AH3168" t="s">
        <v>1905</v>
      </c>
      <c r="AI3168" t="s">
        <v>398</v>
      </c>
      <c r="AJ3168" t="s">
        <v>1906</v>
      </c>
      <c r="AK3168">
        <v>17060208</v>
      </c>
      <c r="AL3168" t="s">
        <v>7117</v>
      </c>
      <c r="AN3168" t="s">
        <v>243</v>
      </c>
      <c r="BS3168" s="2">
        <v>44540.478217592594</v>
      </c>
      <c r="BT3168" t="s">
        <v>9722</v>
      </c>
      <c r="BU3168" t="s">
        <v>9723</v>
      </c>
      <c r="BX3168" t="s">
        <v>109</v>
      </c>
    </row>
    <row r="3169" spans="1:83" hidden="1" x14ac:dyDescent="0.3">
      <c r="A3169">
        <v>438232</v>
      </c>
      <c r="B3169" t="s">
        <v>9724</v>
      </c>
      <c r="C3169" s="1">
        <v>43725</v>
      </c>
      <c r="D3169" t="s">
        <v>787</v>
      </c>
      <c r="E3169">
        <v>9500</v>
      </c>
      <c r="F3169" t="s">
        <v>186</v>
      </c>
      <c r="G3169" t="s">
        <v>187</v>
      </c>
      <c r="H3169" t="s">
        <v>87</v>
      </c>
      <c r="I3169" t="s">
        <v>88</v>
      </c>
      <c r="J3169" t="s">
        <v>89</v>
      </c>
      <c r="K3169" t="s">
        <v>113</v>
      </c>
      <c r="L3169">
        <v>775</v>
      </c>
      <c r="M3169" t="s">
        <v>91</v>
      </c>
      <c r="N3169" t="s">
        <v>92</v>
      </c>
      <c r="O3169" t="s">
        <v>188</v>
      </c>
      <c r="P3169" t="s">
        <v>3061</v>
      </c>
      <c r="S3169" t="s">
        <v>96</v>
      </c>
      <c r="U3169" t="s">
        <v>97</v>
      </c>
      <c r="V3169" t="s">
        <v>3062</v>
      </c>
      <c r="W3169" t="s">
        <v>98</v>
      </c>
      <c r="X3169" t="s">
        <v>99</v>
      </c>
      <c r="Y3169" t="s">
        <v>98</v>
      </c>
      <c r="Z3169" t="s">
        <v>99</v>
      </c>
      <c r="AE3169" t="s">
        <v>100</v>
      </c>
      <c r="AF3169" t="s">
        <v>157</v>
      </c>
      <c r="AG3169" t="s">
        <v>191</v>
      </c>
      <c r="AH3169" t="s">
        <v>191</v>
      </c>
      <c r="AI3169" t="s">
        <v>192</v>
      </c>
      <c r="AJ3169" t="s">
        <v>193</v>
      </c>
      <c r="AK3169">
        <v>17060203</v>
      </c>
      <c r="AL3169" t="s">
        <v>9725</v>
      </c>
      <c r="AM3169" t="s">
        <v>123</v>
      </c>
      <c r="AP3169" t="s">
        <v>106</v>
      </c>
      <c r="AQ3169" t="s">
        <v>162</v>
      </c>
      <c r="BL3169" t="s">
        <v>415</v>
      </c>
      <c r="BM3169" t="s">
        <v>9725</v>
      </c>
      <c r="BS3169" s="2">
        <v>43884.559571759259</v>
      </c>
      <c r="BT3169" t="s">
        <v>1983</v>
      </c>
      <c r="BU3169" t="s">
        <v>1984</v>
      </c>
      <c r="BX3169" t="s">
        <v>109</v>
      </c>
    </row>
    <row r="3170" spans="1:83" hidden="1" x14ac:dyDescent="0.3">
      <c r="A3170">
        <v>475544</v>
      </c>
      <c r="B3170" t="s">
        <v>9726</v>
      </c>
      <c r="C3170" s="1">
        <v>44448</v>
      </c>
      <c r="D3170" t="s">
        <v>166</v>
      </c>
      <c r="E3170">
        <v>9479</v>
      </c>
      <c r="F3170" t="s">
        <v>1902</v>
      </c>
      <c r="G3170" t="s">
        <v>187</v>
      </c>
      <c r="H3170" t="s">
        <v>87</v>
      </c>
      <c r="I3170" t="s">
        <v>88</v>
      </c>
      <c r="J3170" t="s">
        <v>89</v>
      </c>
      <c r="K3170" t="s">
        <v>113</v>
      </c>
      <c r="L3170">
        <v>515</v>
      </c>
      <c r="M3170" t="s">
        <v>91</v>
      </c>
      <c r="N3170" t="s">
        <v>92</v>
      </c>
      <c r="O3170" t="s">
        <v>137</v>
      </c>
      <c r="P3170" t="s">
        <v>9608</v>
      </c>
      <c r="Q3170" t="s">
        <v>2182</v>
      </c>
      <c r="S3170" t="s">
        <v>296</v>
      </c>
      <c r="U3170" t="s">
        <v>97</v>
      </c>
      <c r="W3170" t="s">
        <v>98</v>
      </c>
      <c r="X3170" t="s">
        <v>137</v>
      </c>
      <c r="Y3170" t="s">
        <v>98</v>
      </c>
      <c r="Z3170" t="s">
        <v>99</v>
      </c>
      <c r="AC3170" t="s">
        <v>968</v>
      </c>
      <c r="AE3170" t="s">
        <v>100</v>
      </c>
      <c r="AF3170" t="s">
        <v>141</v>
      </c>
      <c r="AG3170" t="s">
        <v>141</v>
      </c>
      <c r="AH3170" t="s">
        <v>1905</v>
      </c>
      <c r="AI3170" t="s">
        <v>398</v>
      </c>
      <c r="AJ3170" t="s">
        <v>1906</v>
      </c>
      <c r="AK3170">
        <v>17060208</v>
      </c>
      <c r="AL3170" t="s">
        <v>6978</v>
      </c>
      <c r="AN3170" t="s">
        <v>243</v>
      </c>
      <c r="BS3170" s="2">
        <v>44540.478217592594</v>
      </c>
      <c r="BT3170" t="s">
        <v>9727</v>
      </c>
      <c r="BU3170" t="s">
        <v>9728</v>
      </c>
      <c r="BX3170" t="s">
        <v>109</v>
      </c>
    </row>
    <row r="3171" spans="1:83" hidden="1" x14ac:dyDescent="0.3">
      <c r="A3171">
        <v>475542</v>
      </c>
      <c r="B3171" t="s">
        <v>9729</v>
      </c>
      <c r="C3171" s="1">
        <v>44448</v>
      </c>
      <c r="D3171" t="s">
        <v>166</v>
      </c>
      <c r="E3171">
        <v>9479</v>
      </c>
      <c r="F3171" t="s">
        <v>1902</v>
      </c>
      <c r="G3171" t="s">
        <v>187</v>
      </c>
      <c r="H3171" t="s">
        <v>87</v>
      </c>
      <c r="I3171" t="s">
        <v>88</v>
      </c>
      <c r="J3171" t="s">
        <v>89</v>
      </c>
      <c r="K3171" t="s">
        <v>90</v>
      </c>
      <c r="L3171">
        <v>695</v>
      </c>
      <c r="M3171" t="s">
        <v>91</v>
      </c>
      <c r="N3171" t="s">
        <v>92</v>
      </c>
      <c r="O3171" t="s">
        <v>137</v>
      </c>
      <c r="P3171" t="s">
        <v>9608</v>
      </c>
      <c r="Q3171" t="s">
        <v>2182</v>
      </c>
      <c r="S3171" t="s">
        <v>96</v>
      </c>
      <c r="U3171" t="s">
        <v>97</v>
      </c>
      <c r="W3171" t="s">
        <v>98</v>
      </c>
      <c r="X3171" t="s">
        <v>137</v>
      </c>
      <c r="Y3171" t="s">
        <v>98</v>
      </c>
      <c r="Z3171" t="s">
        <v>99</v>
      </c>
      <c r="AC3171" t="s">
        <v>968</v>
      </c>
      <c r="AE3171" t="s">
        <v>100</v>
      </c>
      <c r="AF3171" t="s">
        <v>141</v>
      </c>
      <c r="AG3171" t="s">
        <v>141</v>
      </c>
      <c r="AH3171" t="s">
        <v>1905</v>
      </c>
      <c r="AI3171" t="s">
        <v>398</v>
      </c>
      <c r="AJ3171" t="s">
        <v>1906</v>
      </c>
      <c r="AK3171">
        <v>17060208</v>
      </c>
      <c r="AL3171" t="s">
        <v>7072</v>
      </c>
      <c r="AN3171" t="s">
        <v>243</v>
      </c>
      <c r="AQ3171" t="s">
        <v>162</v>
      </c>
      <c r="BS3171" s="2">
        <v>44540.478217592594</v>
      </c>
      <c r="BT3171" t="s">
        <v>9730</v>
      </c>
      <c r="BU3171" t="s">
        <v>9731</v>
      </c>
      <c r="BX3171" t="s">
        <v>109</v>
      </c>
    </row>
    <row r="3172" spans="1:83" hidden="1" x14ac:dyDescent="0.3">
      <c r="A3172">
        <v>475537</v>
      </c>
      <c r="B3172" t="s">
        <v>9732</v>
      </c>
      <c r="C3172" s="1">
        <v>44451</v>
      </c>
      <c r="D3172" t="s">
        <v>166</v>
      </c>
      <c r="E3172">
        <v>9477</v>
      </c>
      <c r="F3172" t="s">
        <v>394</v>
      </c>
      <c r="G3172" t="s">
        <v>187</v>
      </c>
      <c r="H3172" t="s">
        <v>87</v>
      </c>
      <c r="I3172" t="s">
        <v>88</v>
      </c>
      <c r="J3172" t="s">
        <v>89</v>
      </c>
      <c r="K3172" t="s">
        <v>113</v>
      </c>
      <c r="L3172">
        <v>785</v>
      </c>
      <c r="M3172" t="s">
        <v>91</v>
      </c>
      <c r="N3172" t="s">
        <v>92</v>
      </c>
      <c r="O3172" t="s">
        <v>137</v>
      </c>
      <c r="P3172" t="s">
        <v>9608</v>
      </c>
      <c r="Q3172" t="s">
        <v>607</v>
      </c>
      <c r="S3172" t="s">
        <v>96</v>
      </c>
      <c r="U3172" t="s">
        <v>97</v>
      </c>
      <c r="W3172" t="s">
        <v>98</v>
      </c>
      <c r="X3172" t="s">
        <v>137</v>
      </c>
      <c r="Y3172" t="s">
        <v>98</v>
      </c>
      <c r="Z3172" t="s">
        <v>99</v>
      </c>
      <c r="AC3172" t="s">
        <v>968</v>
      </c>
      <c r="AE3172" t="s">
        <v>100</v>
      </c>
      <c r="AF3172" t="s">
        <v>141</v>
      </c>
      <c r="AG3172" t="s">
        <v>141</v>
      </c>
      <c r="AH3172" t="s">
        <v>397</v>
      </c>
      <c r="AI3172" t="s">
        <v>398</v>
      </c>
      <c r="AJ3172" t="s">
        <v>399</v>
      </c>
      <c r="AK3172">
        <v>17060208</v>
      </c>
      <c r="AL3172" t="s">
        <v>2211</v>
      </c>
      <c r="AN3172" t="s">
        <v>243</v>
      </c>
      <c r="AV3172" t="s">
        <v>147</v>
      </c>
      <c r="AW3172" t="s">
        <v>9733</v>
      </c>
      <c r="BS3172" s="2">
        <v>44540.478217592594</v>
      </c>
      <c r="BT3172" t="s">
        <v>9734</v>
      </c>
      <c r="BU3172" t="s">
        <v>9735</v>
      </c>
      <c r="BX3172" t="s">
        <v>109</v>
      </c>
      <c r="BY3172" t="s">
        <v>602</v>
      </c>
      <c r="BZ3172" t="s">
        <v>152</v>
      </c>
      <c r="CA3172" s="1">
        <v>44365</v>
      </c>
      <c r="CB3172">
        <v>760</v>
      </c>
      <c r="CC3172" t="s">
        <v>9736</v>
      </c>
      <c r="CD3172" t="s">
        <v>1325</v>
      </c>
      <c r="CE3172" s="2">
        <v>44451.508043981485</v>
      </c>
    </row>
    <row r="3173" spans="1:83" hidden="1" x14ac:dyDescent="0.3">
      <c r="A3173">
        <v>438231</v>
      </c>
      <c r="B3173" t="s">
        <v>9737</v>
      </c>
      <c r="C3173" s="1">
        <v>43712</v>
      </c>
      <c r="D3173" t="s">
        <v>787</v>
      </c>
      <c r="E3173">
        <v>9500</v>
      </c>
      <c r="F3173" t="s">
        <v>186</v>
      </c>
      <c r="G3173" t="s">
        <v>187</v>
      </c>
      <c r="H3173" t="s">
        <v>87</v>
      </c>
      <c r="I3173" t="s">
        <v>88</v>
      </c>
      <c r="J3173" t="s">
        <v>89</v>
      </c>
      <c r="K3173" t="s">
        <v>90</v>
      </c>
      <c r="L3173">
        <v>690</v>
      </c>
      <c r="M3173" t="s">
        <v>91</v>
      </c>
      <c r="N3173" t="s">
        <v>92</v>
      </c>
      <c r="O3173" t="s">
        <v>188</v>
      </c>
      <c r="P3173" t="s">
        <v>2573</v>
      </c>
      <c r="S3173" t="s">
        <v>96</v>
      </c>
      <c r="U3173" t="s">
        <v>97</v>
      </c>
      <c r="V3173" t="s">
        <v>2574</v>
      </c>
      <c r="W3173" t="s">
        <v>98</v>
      </c>
      <c r="X3173" t="s">
        <v>99</v>
      </c>
      <c r="Y3173" t="s">
        <v>98</v>
      </c>
      <c r="Z3173" t="s">
        <v>99</v>
      </c>
      <c r="AE3173" t="s">
        <v>100</v>
      </c>
      <c r="AF3173" t="s">
        <v>157</v>
      </c>
      <c r="AG3173" t="s">
        <v>191</v>
      </c>
      <c r="AH3173" t="s">
        <v>191</v>
      </c>
      <c r="AI3173" t="s">
        <v>192</v>
      </c>
      <c r="AJ3173" t="s">
        <v>193</v>
      </c>
      <c r="AK3173">
        <v>17060203</v>
      </c>
      <c r="AL3173" t="s">
        <v>9737</v>
      </c>
      <c r="AM3173" t="s">
        <v>123</v>
      </c>
      <c r="AN3173" t="s">
        <v>243</v>
      </c>
      <c r="AQ3173" t="s">
        <v>162</v>
      </c>
      <c r="BL3173" t="s">
        <v>415</v>
      </c>
      <c r="BM3173" t="s">
        <v>9737</v>
      </c>
      <c r="BS3173" s="2">
        <v>43884.559571759259</v>
      </c>
      <c r="BT3173" t="s">
        <v>9738</v>
      </c>
      <c r="BU3173" t="s">
        <v>9739</v>
      </c>
      <c r="BX3173" t="s">
        <v>109</v>
      </c>
    </row>
    <row r="3174" spans="1:83" hidden="1" x14ac:dyDescent="0.3">
      <c r="A3174">
        <v>475538</v>
      </c>
      <c r="B3174" t="s">
        <v>9740</v>
      </c>
      <c r="C3174" s="1">
        <v>44451</v>
      </c>
      <c r="D3174" t="s">
        <v>166</v>
      </c>
      <c r="E3174">
        <v>9477</v>
      </c>
      <c r="F3174" t="s">
        <v>394</v>
      </c>
      <c r="G3174" t="s">
        <v>187</v>
      </c>
      <c r="H3174" t="s">
        <v>87</v>
      </c>
      <c r="I3174" t="s">
        <v>88</v>
      </c>
      <c r="J3174" t="s">
        <v>89</v>
      </c>
      <c r="K3174" t="s">
        <v>113</v>
      </c>
      <c r="L3174">
        <v>770</v>
      </c>
      <c r="M3174" t="s">
        <v>91</v>
      </c>
      <c r="N3174" t="s">
        <v>92</v>
      </c>
      <c r="O3174" t="s">
        <v>137</v>
      </c>
      <c r="P3174" t="s">
        <v>9608</v>
      </c>
      <c r="Q3174" t="s">
        <v>607</v>
      </c>
      <c r="S3174" t="s">
        <v>96</v>
      </c>
      <c r="U3174" t="s">
        <v>97</v>
      </c>
      <c r="W3174" t="s">
        <v>98</v>
      </c>
      <c r="X3174" t="s">
        <v>137</v>
      </c>
      <c r="Y3174" t="s">
        <v>98</v>
      </c>
      <c r="Z3174" t="s">
        <v>99</v>
      </c>
      <c r="AC3174" t="s">
        <v>968</v>
      </c>
      <c r="AE3174" t="s">
        <v>100</v>
      </c>
      <c r="AF3174" t="s">
        <v>141</v>
      </c>
      <c r="AG3174" t="s">
        <v>141</v>
      </c>
      <c r="AH3174" t="s">
        <v>397</v>
      </c>
      <c r="AI3174" t="s">
        <v>398</v>
      </c>
      <c r="AJ3174" t="s">
        <v>399</v>
      </c>
      <c r="AK3174">
        <v>17060208</v>
      </c>
      <c r="AL3174" t="s">
        <v>7002</v>
      </c>
      <c r="AN3174" t="s">
        <v>243</v>
      </c>
      <c r="BS3174" s="2">
        <v>44540.478217592594</v>
      </c>
      <c r="BT3174" t="s">
        <v>9741</v>
      </c>
      <c r="BU3174" t="s">
        <v>9742</v>
      </c>
      <c r="BX3174" t="s">
        <v>109</v>
      </c>
    </row>
    <row r="3175" spans="1:83" hidden="1" x14ac:dyDescent="0.3">
      <c r="A3175">
        <v>438245</v>
      </c>
      <c r="B3175" t="s">
        <v>9743</v>
      </c>
      <c r="C3175" s="1">
        <v>43720</v>
      </c>
      <c r="D3175" t="s">
        <v>787</v>
      </c>
      <c r="E3175">
        <v>4865</v>
      </c>
      <c r="F3175" t="s">
        <v>3520</v>
      </c>
      <c r="G3175" t="s">
        <v>187</v>
      </c>
      <c r="H3175" t="s">
        <v>87</v>
      </c>
      <c r="I3175" t="s">
        <v>88</v>
      </c>
      <c r="J3175" t="s">
        <v>89</v>
      </c>
      <c r="K3175" t="s">
        <v>90</v>
      </c>
      <c r="L3175">
        <v>730</v>
      </c>
      <c r="M3175" t="s">
        <v>91</v>
      </c>
      <c r="N3175" t="s">
        <v>92</v>
      </c>
      <c r="O3175" t="s">
        <v>188</v>
      </c>
      <c r="P3175" t="s">
        <v>9217</v>
      </c>
      <c r="S3175" t="s">
        <v>96</v>
      </c>
      <c r="U3175" t="s">
        <v>97</v>
      </c>
      <c r="V3175" t="s">
        <v>9744</v>
      </c>
      <c r="W3175" t="s">
        <v>98</v>
      </c>
      <c r="X3175" t="s">
        <v>99</v>
      </c>
      <c r="Y3175" t="s">
        <v>98</v>
      </c>
      <c r="Z3175" t="s">
        <v>99</v>
      </c>
      <c r="AE3175" t="s">
        <v>100</v>
      </c>
      <c r="AF3175" t="s">
        <v>157</v>
      </c>
      <c r="AG3175" t="s">
        <v>191</v>
      </c>
      <c r="AH3175" t="s">
        <v>191</v>
      </c>
      <c r="AI3175" t="s">
        <v>192</v>
      </c>
      <c r="AJ3175" t="s">
        <v>193</v>
      </c>
      <c r="AK3175">
        <v>17060203</v>
      </c>
      <c r="AL3175" t="s">
        <v>9743</v>
      </c>
      <c r="AM3175" t="s">
        <v>368</v>
      </c>
      <c r="AN3175" t="s">
        <v>243</v>
      </c>
      <c r="AQ3175" t="s">
        <v>162</v>
      </c>
      <c r="BL3175" t="s">
        <v>415</v>
      </c>
      <c r="BM3175" t="s">
        <v>9743</v>
      </c>
      <c r="BS3175" s="2">
        <v>43884.559571759259</v>
      </c>
      <c r="BT3175" t="s">
        <v>9745</v>
      </c>
      <c r="BU3175" t="s">
        <v>9746</v>
      </c>
      <c r="BX3175" t="s">
        <v>109</v>
      </c>
    </row>
    <row r="3176" spans="1:83" hidden="1" x14ac:dyDescent="0.3">
      <c r="A3176">
        <v>474111</v>
      </c>
      <c r="B3176" t="s">
        <v>9747</v>
      </c>
      <c r="C3176" s="1">
        <v>44448</v>
      </c>
      <c r="D3176" t="s">
        <v>166</v>
      </c>
      <c r="E3176">
        <v>9504</v>
      </c>
      <c r="F3176" t="s">
        <v>256</v>
      </c>
      <c r="G3176" t="s">
        <v>622</v>
      </c>
      <c r="H3176" t="s">
        <v>87</v>
      </c>
      <c r="I3176" t="s">
        <v>87</v>
      </c>
      <c r="J3176" t="s">
        <v>89</v>
      </c>
      <c r="K3176" t="s">
        <v>113</v>
      </c>
      <c r="L3176">
        <v>750</v>
      </c>
      <c r="M3176" t="s">
        <v>91</v>
      </c>
      <c r="N3176" t="s">
        <v>92</v>
      </c>
      <c r="O3176" t="s">
        <v>93</v>
      </c>
      <c r="Q3176" t="s">
        <v>95</v>
      </c>
      <c r="S3176" t="s">
        <v>96</v>
      </c>
      <c r="U3176" t="s">
        <v>167</v>
      </c>
      <c r="Y3176" t="s">
        <v>98</v>
      </c>
      <c r="Z3176" t="s">
        <v>99</v>
      </c>
      <c r="AE3176" t="s">
        <v>100</v>
      </c>
      <c r="AF3176" t="s">
        <v>157</v>
      </c>
      <c r="AG3176" t="s">
        <v>258</v>
      </c>
      <c r="AH3176" t="s">
        <v>258</v>
      </c>
      <c r="AI3176" t="s">
        <v>259</v>
      </c>
      <c r="AJ3176" t="s">
        <v>260</v>
      </c>
      <c r="AK3176">
        <v>17060202</v>
      </c>
      <c r="AP3176" t="s">
        <v>106</v>
      </c>
      <c r="BS3176" s="2">
        <v>44512.362002314818</v>
      </c>
      <c r="BX3176" t="s">
        <v>109</v>
      </c>
    </row>
    <row r="3177" spans="1:83" hidden="1" x14ac:dyDescent="0.3">
      <c r="A3177">
        <v>474115</v>
      </c>
      <c r="B3177" t="s">
        <v>9748</v>
      </c>
      <c r="C3177" s="1">
        <v>44448</v>
      </c>
      <c r="D3177" t="s">
        <v>166</v>
      </c>
      <c r="E3177">
        <v>9504</v>
      </c>
      <c r="F3177" t="s">
        <v>256</v>
      </c>
      <c r="G3177" t="s">
        <v>622</v>
      </c>
      <c r="H3177" t="s">
        <v>87</v>
      </c>
      <c r="I3177" t="s">
        <v>87</v>
      </c>
      <c r="J3177" t="s">
        <v>89</v>
      </c>
      <c r="K3177" t="s">
        <v>90</v>
      </c>
      <c r="L3177">
        <v>770</v>
      </c>
      <c r="M3177" t="s">
        <v>91</v>
      </c>
      <c r="N3177" t="s">
        <v>92</v>
      </c>
      <c r="O3177" t="s">
        <v>93</v>
      </c>
      <c r="Q3177" t="s">
        <v>95</v>
      </c>
      <c r="S3177" t="s">
        <v>96</v>
      </c>
      <c r="U3177" t="s">
        <v>167</v>
      </c>
      <c r="Y3177" t="s">
        <v>98</v>
      </c>
      <c r="Z3177" t="s">
        <v>99</v>
      </c>
      <c r="AE3177" t="s">
        <v>100</v>
      </c>
      <c r="AF3177" t="s">
        <v>157</v>
      </c>
      <c r="AG3177" t="s">
        <v>258</v>
      </c>
      <c r="AH3177" t="s">
        <v>258</v>
      </c>
      <c r="AI3177" t="s">
        <v>259</v>
      </c>
      <c r="AJ3177" t="s">
        <v>260</v>
      </c>
      <c r="AK3177">
        <v>17060202</v>
      </c>
      <c r="AP3177" t="s">
        <v>106</v>
      </c>
      <c r="BS3177" s="2">
        <v>44512.362002314818</v>
      </c>
      <c r="BX3177" t="s">
        <v>109</v>
      </c>
    </row>
    <row r="3178" spans="1:83" hidden="1" x14ac:dyDescent="0.3">
      <c r="A3178">
        <v>474081</v>
      </c>
      <c r="B3178" t="s">
        <v>9749</v>
      </c>
      <c r="C3178" s="1">
        <v>44466</v>
      </c>
      <c r="D3178" t="s">
        <v>166</v>
      </c>
      <c r="E3178">
        <v>9504</v>
      </c>
      <c r="F3178" t="s">
        <v>256</v>
      </c>
      <c r="G3178" t="s">
        <v>622</v>
      </c>
      <c r="H3178" t="s">
        <v>87</v>
      </c>
      <c r="I3178" t="s">
        <v>87</v>
      </c>
      <c r="J3178" t="s">
        <v>89</v>
      </c>
      <c r="K3178" t="s">
        <v>90</v>
      </c>
      <c r="L3178">
        <v>720</v>
      </c>
      <c r="M3178" t="s">
        <v>91</v>
      </c>
      <c r="N3178" t="s">
        <v>92</v>
      </c>
      <c r="O3178" t="s">
        <v>93</v>
      </c>
      <c r="Q3178" t="s">
        <v>95</v>
      </c>
      <c r="S3178" t="s">
        <v>96</v>
      </c>
      <c r="U3178" t="s">
        <v>167</v>
      </c>
      <c r="Y3178" t="s">
        <v>98</v>
      </c>
      <c r="Z3178" t="s">
        <v>99</v>
      </c>
      <c r="AE3178" t="s">
        <v>100</v>
      </c>
      <c r="AF3178" t="s">
        <v>157</v>
      </c>
      <c r="AG3178" t="s">
        <v>258</v>
      </c>
      <c r="AH3178" t="s">
        <v>258</v>
      </c>
      <c r="AI3178" t="s">
        <v>259</v>
      </c>
      <c r="AJ3178" t="s">
        <v>260</v>
      </c>
      <c r="AK3178">
        <v>17060202</v>
      </c>
      <c r="AP3178" t="s">
        <v>106</v>
      </c>
      <c r="BS3178" s="2">
        <v>44512.362002314818</v>
      </c>
      <c r="BX3178" t="s">
        <v>109</v>
      </c>
    </row>
    <row r="3179" spans="1:83" hidden="1" x14ac:dyDescent="0.3">
      <c r="A3179">
        <v>474064</v>
      </c>
      <c r="B3179" t="s">
        <v>9750</v>
      </c>
      <c r="C3179" s="1">
        <v>44424</v>
      </c>
      <c r="D3179" t="s">
        <v>166</v>
      </c>
      <c r="E3179">
        <v>9504</v>
      </c>
      <c r="F3179" t="s">
        <v>256</v>
      </c>
      <c r="G3179" t="s">
        <v>622</v>
      </c>
      <c r="H3179" t="s">
        <v>87</v>
      </c>
      <c r="I3179" t="s">
        <v>87</v>
      </c>
      <c r="J3179" t="s">
        <v>136</v>
      </c>
      <c r="K3179" t="s">
        <v>113</v>
      </c>
      <c r="L3179">
        <v>480</v>
      </c>
      <c r="M3179" t="s">
        <v>91</v>
      </c>
      <c r="N3179" t="s">
        <v>92</v>
      </c>
      <c r="O3179" t="s">
        <v>93</v>
      </c>
      <c r="Q3179" t="s">
        <v>95</v>
      </c>
      <c r="S3179" t="s">
        <v>296</v>
      </c>
      <c r="U3179" t="s">
        <v>167</v>
      </c>
      <c r="Y3179" t="s">
        <v>98</v>
      </c>
      <c r="Z3179" t="s">
        <v>99</v>
      </c>
      <c r="AE3179" t="s">
        <v>100</v>
      </c>
      <c r="AF3179" t="s">
        <v>157</v>
      </c>
      <c r="AG3179" t="s">
        <v>258</v>
      </c>
      <c r="AH3179" t="s">
        <v>258</v>
      </c>
      <c r="AI3179" t="s">
        <v>259</v>
      </c>
      <c r="AJ3179" t="s">
        <v>260</v>
      </c>
      <c r="AK3179">
        <v>17060202</v>
      </c>
      <c r="AO3179" t="s">
        <v>146</v>
      </c>
      <c r="AZ3179" t="s">
        <v>261</v>
      </c>
      <c r="BA3179" t="s">
        <v>9751</v>
      </c>
      <c r="BS3179" s="2">
        <v>44512.362002314818</v>
      </c>
      <c r="BW3179" t="s">
        <v>328</v>
      </c>
      <c r="BX3179" t="s">
        <v>329</v>
      </c>
    </row>
    <row r="3180" spans="1:83" hidden="1" x14ac:dyDescent="0.3">
      <c r="A3180">
        <v>532529</v>
      </c>
      <c r="B3180" t="s">
        <v>9752</v>
      </c>
      <c r="C3180" s="1">
        <v>45112</v>
      </c>
      <c r="D3180" t="s">
        <v>132</v>
      </c>
      <c r="E3180">
        <v>9509</v>
      </c>
      <c r="F3180" t="s">
        <v>331</v>
      </c>
      <c r="G3180" t="s">
        <v>332</v>
      </c>
      <c r="H3180" t="s">
        <v>87</v>
      </c>
      <c r="I3180" t="s">
        <v>87</v>
      </c>
      <c r="J3180" t="s">
        <v>136</v>
      </c>
      <c r="K3180" t="s">
        <v>113</v>
      </c>
      <c r="L3180">
        <v>520</v>
      </c>
      <c r="M3180" t="s">
        <v>91</v>
      </c>
      <c r="N3180" t="s">
        <v>92</v>
      </c>
      <c r="O3180" t="s">
        <v>93</v>
      </c>
      <c r="Q3180" t="s">
        <v>95</v>
      </c>
      <c r="S3180" t="s">
        <v>296</v>
      </c>
      <c r="W3180" t="s">
        <v>98</v>
      </c>
      <c r="X3180" t="s">
        <v>1454</v>
      </c>
      <c r="Y3180" t="s">
        <v>98</v>
      </c>
      <c r="Z3180" t="s">
        <v>99</v>
      </c>
      <c r="AE3180" t="s">
        <v>100</v>
      </c>
      <c r="AF3180" t="s">
        <v>141</v>
      </c>
      <c r="AG3180" t="s">
        <v>179</v>
      </c>
      <c r="AH3180" t="s">
        <v>180</v>
      </c>
      <c r="AI3180" t="s">
        <v>181</v>
      </c>
      <c r="AJ3180" t="s">
        <v>182</v>
      </c>
      <c r="AK3180">
        <v>17060210</v>
      </c>
      <c r="AO3180" t="s">
        <v>146</v>
      </c>
      <c r="AZ3180" t="s">
        <v>261</v>
      </c>
      <c r="BA3180" t="s">
        <v>9753</v>
      </c>
      <c r="BS3180" s="2">
        <v>45247.436331018522</v>
      </c>
      <c r="BW3180" t="s">
        <v>217</v>
      </c>
      <c r="BX3180" t="s">
        <v>329</v>
      </c>
    </row>
    <row r="3181" spans="1:83" hidden="1" x14ac:dyDescent="0.3">
      <c r="A3181">
        <v>476607</v>
      </c>
      <c r="B3181" t="s">
        <v>9754</v>
      </c>
      <c r="C3181" s="1">
        <v>44416</v>
      </c>
      <c r="D3181" t="s">
        <v>166</v>
      </c>
      <c r="E3181">
        <v>9450</v>
      </c>
      <c r="F3181" t="s">
        <v>170</v>
      </c>
      <c r="G3181" t="s">
        <v>187</v>
      </c>
      <c r="H3181" t="s">
        <v>87</v>
      </c>
      <c r="I3181" t="s">
        <v>88</v>
      </c>
      <c r="J3181" t="s">
        <v>89</v>
      </c>
      <c r="K3181" t="s">
        <v>113</v>
      </c>
      <c r="M3181" t="s">
        <v>91</v>
      </c>
      <c r="N3181" t="s">
        <v>92</v>
      </c>
      <c r="O3181" t="s">
        <v>93</v>
      </c>
      <c r="P3181" t="s">
        <v>9755</v>
      </c>
      <c r="Q3181" t="s">
        <v>220</v>
      </c>
      <c r="S3181" t="s">
        <v>96</v>
      </c>
      <c r="U3181" t="s">
        <v>97</v>
      </c>
      <c r="V3181" t="s">
        <v>9756</v>
      </c>
      <c r="W3181" t="s">
        <v>98</v>
      </c>
      <c r="X3181" t="s">
        <v>99</v>
      </c>
      <c r="Y3181" t="s">
        <v>98</v>
      </c>
      <c r="Z3181" t="s">
        <v>99</v>
      </c>
      <c r="AE3181" t="s">
        <v>100</v>
      </c>
      <c r="AF3181" t="s">
        <v>101</v>
      </c>
      <c r="AG3181" t="s">
        <v>102</v>
      </c>
      <c r="AH3181" t="s">
        <v>116</v>
      </c>
      <c r="AI3181" t="s">
        <v>104</v>
      </c>
      <c r="AJ3181" t="s">
        <v>117</v>
      </c>
      <c r="AK3181">
        <v>17060205</v>
      </c>
      <c r="AM3181" t="s">
        <v>368</v>
      </c>
      <c r="AP3181" t="s">
        <v>106</v>
      </c>
      <c r="BS3181" s="2">
        <v>44540.478229166663</v>
      </c>
      <c r="BT3181" t="s">
        <v>9757</v>
      </c>
      <c r="BU3181" t="s">
        <v>9758</v>
      </c>
      <c r="BX3181" t="s">
        <v>109</v>
      </c>
    </row>
    <row r="3182" spans="1:83" hidden="1" x14ac:dyDescent="0.3">
      <c r="A3182">
        <v>476543</v>
      </c>
      <c r="B3182" t="s">
        <v>9759</v>
      </c>
      <c r="C3182" s="1">
        <v>44452</v>
      </c>
      <c r="D3182" t="s">
        <v>166</v>
      </c>
      <c r="E3182">
        <v>9494</v>
      </c>
      <c r="F3182" t="s">
        <v>277</v>
      </c>
      <c r="G3182" t="s">
        <v>187</v>
      </c>
      <c r="H3182" t="s">
        <v>87</v>
      </c>
      <c r="I3182" t="s">
        <v>88</v>
      </c>
      <c r="J3182" t="s">
        <v>89</v>
      </c>
      <c r="K3182" t="s">
        <v>90</v>
      </c>
      <c r="L3182">
        <v>730</v>
      </c>
      <c r="M3182" t="s">
        <v>91</v>
      </c>
      <c r="N3182" t="s">
        <v>92</v>
      </c>
      <c r="O3182" t="s">
        <v>93</v>
      </c>
      <c r="P3182" t="s">
        <v>9760</v>
      </c>
      <c r="Q3182" t="s">
        <v>220</v>
      </c>
      <c r="S3182" t="s">
        <v>115</v>
      </c>
      <c r="U3182" t="s">
        <v>97</v>
      </c>
      <c r="V3182" t="s">
        <v>9761</v>
      </c>
      <c r="W3182" t="s">
        <v>98</v>
      </c>
      <c r="X3182" t="s">
        <v>99</v>
      </c>
      <c r="Y3182" t="s">
        <v>98</v>
      </c>
      <c r="Z3182" t="s">
        <v>99</v>
      </c>
      <c r="AE3182" t="s">
        <v>100</v>
      </c>
      <c r="AF3182" t="s">
        <v>157</v>
      </c>
      <c r="AG3182" t="s">
        <v>280</v>
      </c>
      <c r="AH3182" t="s">
        <v>280</v>
      </c>
      <c r="AI3182" t="s">
        <v>281</v>
      </c>
      <c r="AJ3182" t="s">
        <v>282</v>
      </c>
      <c r="AK3182">
        <v>17060201</v>
      </c>
      <c r="AM3182" t="s">
        <v>1227</v>
      </c>
      <c r="AP3182" t="s">
        <v>106</v>
      </c>
      <c r="BS3182" s="2">
        <v>44540.478229166663</v>
      </c>
      <c r="BT3182" t="s">
        <v>9762</v>
      </c>
      <c r="BU3182" t="s">
        <v>9763</v>
      </c>
      <c r="BX3182" t="s">
        <v>109</v>
      </c>
    </row>
    <row r="3183" spans="1:83" hidden="1" x14ac:dyDescent="0.3">
      <c r="A3183">
        <v>476245</v>
      </c>
      <c r="B3183" t="s">
        <v>9764</v>
      </c>
      <c r="C3183" s="1">
        <v>44453</v>
      </c>
      <c r="D3183" t="s">
        <v>166</v>
      </c>
      <c r="E3183">
        <v>9494</v>
      </c>
      <c r="F3183" t="s">
        <v>277</v>
      </c>
      <c r="G3183" t="s">
        <v>187</v>
      </c>
      <c r="H3183" t="s">
        <v>87</v>
      </c>
      <c r="I3183" t="s">
        <v>88</v>
      </c>
      <c r="J3183" t="s">
        <v>89</v>
      </c>
      <c r="K3183" t="s">
        <v>113</v>
      </c>
      <c r="L3183">
        <v>620</v>
      </c>
      <c r="M3183" t="s">
        <v>91</v>
      </c>
      <c r="N3183" t="s">
        <v>92</v>
      </c>
      <c r="O3183" t="s">
        <v>93</v>
      </c>
      <c r="P3183" t="s">
        <v>9671</v>
      </c>
      <c r="Q3183" t="s">
        <v>243</v>
      </c>
      <c r="U3183" t="s">
        <v>97</v>
      </c>
      <c r="V3183" t="s">
        <v>1360</v>
      </c>
      <c r="W3183" t="s">
        <v>98</v>
      </c>
      <c r="X3183" t="s">
        <v>99</v>
      </c>
      <c r="AE3183" t="s">
        <v>100</v>
      </c>
      <c r="AF3183" t="s">
        <v>157</v>
      </c>
      <c r="AG3183" t="s">
        <v>280</v>
      </c>
      <c r="AH3183" t="s">
        <v>280</v>
      </c>
      <c r="AI3183" t="s">
        <v>281</v>
      </c>
      <c r="AJ3183" t="s">
        <v>282</v>
      </c>
      <c r="AK3183">
        <v>17060201</v>
      </c>
      <c r="AM3183" t="s">
        <v>1227</v>
      </c>
      <c r="AP3183" t="s">
        <v>106</v>
      </c>
      <c r="BS3183" s="2">
        <v>44540.478229166663</v>
      </c>
      <c r="BT3183" t="s">
        <v>9765</v>
      </c>
      <c r="BU3183" t="s">
        <v>9766</v>
      </c>
      <c r="BX3183" t="s">
        <v>109</v>
      </c>
    </row>
    <row r="3184" spans="1:83" hidden="1" x14ac:dyDescent="0.3">
      <c r="A3184">
        <v>476254</v>
      </c>
      <c r="B3184" t="s">
        <v>9767</v>
      </c>
      <c r="C3184" s="1">
        <v>44452</v>
      </c>
      <c r="D3184" t="s">
        <v>166</v>
      </c>
      <c r="E3184">
        <v>9494</v>
      </c>
      <c r="F3184" t="s">
        <v>277</v>
      </c>
      <c r="G3184" t="s">
        <v>187</v>
      </c>
      <c r="H3184" t="s">
        <v>87</v>
      </c>
      <c r="I3184" t="s">
        <v>88</v>
      </c>
      <c r="J3184" t="s">
        <v>89</v>
      </c>
      <c r="K3184" t="s">
        <v>90</v>
      </c>
      <c r="L3184">
        <v>860</v>
      </c>
      <c r="M3184" t="s">
        <v>91</v>
      </c>
      <c r="N3184" t="s">
        <v>92</v>
      </c>
      <c r="O3184" t="s">
        <v>93</v>
      </c>
      <c r="P3184" t="s">
        <v>9760</v>
      </c>
      <c r="Q3184" t="s">
        <v>220</v>
      </c>
      <c r="S3184" t="s">
        <v>115</v>
      </c>
      <c r="U3184" t="s">
        <v>97</v>
      </c>
      <c r="V3184" t="s">
        <v>9761</v>
      </c>
      <c r="W3184" t="s">
        <v>98</v>
      </c>
      <c r="X3184" t="s">
        <v>99</v>
      </c>
      <c r="Y3184" t="s">
        <v>98</v>
      </c>
      <c r="Z3184" t="s">
        <v>99</v>
      </c>
      <c r="AE3184" t="s">
        <v>100</v>
      </c>
      <c r="AF3184" t="s">
        <v>157</v>
      </c>
      <c r="AG3184" t="s">
        <v>280</v>
      </c>
      <c r="AH3184" t="s">
        <v>280</v>
      </c>
      <c r="AI3184" t="s">
        <v>281</v>
      </c>
      <c r="AJ3184" t="s">
        <v>282</v>
      </c>
      <c r="AK3184">
        <v>17060201</v>
      </c>
      <c r="AM3184" t="s">
        <v>1227</v>
      </c>
      <c r="AP3184" t="s">
        <v>106</v>
      </c>
      <c r="BS3184" s="2">
        <v>44540.478229166663</v>
      </c>
      <c r="BT3184" t="s">
        <v>9768</v>
      </c>
      <c r="BU3184" t="s">
        <v>9769</v>
      </c>
      <c r="BX3184" t="s">
        <v>109</v>
      </c>
    </row>
    <row r="3185" spans="1:76" hidden="1" x14ac:dyDescent="0.3">
      <c r="A3185">
        <v>474136</v>
      </c>
      <c r="B3185" t="s">
        <v>9770</v>
      </c>
      <c r="C3185" s="1">
        <v>44431</v>
      </c>
      <c r="D3185" t="s">
        <v>166</v>
      </c>
      <c r="E3185">
        <v>9542</v>
      </c>
      <c r="F3185" t="s">
        <v>154</v>
      </c>
      <c r="G3185" t="s">
        <v>155</v>
      </c>
      <c r="H3185" t="s">
        <v>87</v>
      </c>
      <c r="I3185" t="s">
        <v>87</v>
      </c>
      <c r="J3185" t="s">
        <v>89</v>
      </c>
      <c r="K3185" t="s">
        <v>90</v>
      </c>
      <c r="L3185">
        <v>770</v>
      </c>
      <c r="M3185" t="s">
        <v>91</v>
      </c>
      <c r="N3185" t="s">
        <v>92</v>
      </c>
      <c r="O3185" t="s">
        <v>93</v>
      </c>
      <c r="Q3185" t="s">
        <v>95</v>
      </c>
      <c r="S3185" t="s">
        <v>96</v>
      </c>
      <c r="U3185" t="s">
        <v>167</v>
      </c>
      <c r="Y3185" t="s">
        <v>98</v>
      </c>
      <c r="Z3185" t="s">
        <v>99</v>
      </c>
      <c r="AE3185" t="s">
        <v>100</v>
      </c>
      <c r="AF3185" t="s">
        <v>157</v>
      </c>
      <c r="AG3185" t="s">
        <v>158</v>
      </c>
      <c r="AH3185" t="s">
        <v>159</v>
      </c>
      <c r="AI3185" t="s">
        <v>160</v>
      </c>
      <c r="AJ3185" t="s">
        <v>161</v>
      </c>
      <c r="AK3185">
        <v>17060209</v>
      </c>
      <c r="AP3185" t="s">
        <v>106</v>
      </c>
      <c r="BS3185" s="2">
        <v>44512.362002314818</v>
      </c>
      <c r="BX3185" t="s">
        <v>109</v>
      </c>
    </row>
    <row r="3186" spans="1:76" hidden="1" x14ac:dyDescent="0.3">
      <c r="A3186">
        <v>474050</v>
      </c>
      <c r="B3186" t="s">
        <v>9771</v>
      </c>
      <c r="C3186" s="1">
        <v>44435</v>
      </c>
      <c r="D3186" t="s">
        <v>166</v>
      </c>
      <c r="E3186">
        <v>9541</v>
      </c>
      <c r="F3186" t="s">
        <v>394</v>
      </c>
      <c r="G3186" t="s">
        <v>878</v>
      </c>
      <c r="H3186" t="s">
        <v>87</v>
      </c>
      <c r="I3186" t="s">
        <v>87</v>
      </c>
      <c r="J3186" t="s">
        <v>136</v>
      </c>
      <c r="K3186" t="s">
        <v>90</v>
      </c>
      <c r="L3186">
        <v>660</v>
      </c>
      <c r="M3186" t="s">
        <v>91</v>
      </c>
      <c r="N3186" t="s">
        <v>92</v>
      </c>
      <c r="O3186" t="s">
        <v>93</v>
      </c>
      <c r="Q3186" t="s">
        <v>95</v>
      </c>
      <c r="S3186" t="s">
        <v>96</v>
      </c>
      <c r="U3186" t="s">
        <v>167</v>
      </c>
      <c r="Y3186" t="s">
        <v>98</v>
      </c>
      <c r="Z3186" t="s">
        <v>99</v>
      </c>
      <c r="AE3186" t="s">
        <v>100</v>
      </c>
      <c r="AF3186" t="s">
        <v>141</v>
      </c>
      <c r="AG3186" t="s">
        <v>141</v>
      </c>
      <c r="AH3186" t="s">
        <v>397</v>
      </c>
      <c r="AI3186" t="s">
        <v>398</v>
      </c>
      <c r="AJ3186" t="s">
        <v>399</v>
      </c>
      <c r="AK3186">
        <v>17060208</v>
      </c>
      <c r="AO3186" t="s">
        <v>146</v>
      </c>
      <c r="AZ3186" t="s">
        <v>261</v>
      </c>
      <c r="BA3186" t="s">
        <v>9772</v>
      </c>
      <c r="BS3186" s="2">
        <v>44512.362002314818</v>
      </c>
      <c r="BW3186" t="s">
        <v>308</v>
      </c>
      <c r="BX3186" t="s">
        <v>309</v>
      </c>
    </row>
    <row r="3187" spans="1:76" hidden="1" x14ac:dyDescent="0.3">
      <c r="A3187">
        <v>474005</v>
      </c>
      <c r="B3187" t="s">
        <v>9773</v>
      </c>
      <c r="C3187" s="1">
        <v>44378</v>
      </c>
      <c r="D3187" t="s">
        <v>166</v>
      </c>
      <c r="E3187">
        <v>9646</v>
      </c>
      <c r="F3187" t="s">
        <v>311</v>
      </c>
      <c r="G3187" t="s">
        <v>312</v>
      </c>
      <c r="H3187" t="s">
        <v>87</v>
      </c>
      <c r="I3187" t="s">
        <v>87</v>
      </c>
      <c r="J3187" t="s">
        <v>136</v>
      </c>
      <c r="K3187" t="s">
        <v>113</v>
      </c>
      <c r="L3187">
        <v>470</v>
      </c>
      <c r="M3187" t="s">
        <v>91</v>
      </c>
      <c r="N3187" t="s">
        <v>92</v>
      </c>
      <c r="O3187" t="s">
        <v>93</v>
      </c>
      <c r="Q3187" t="s">
        <v>95</v>
      </c>
      <c r="S3187" t="s">
        <v>296</v>
      </c>
      <c r="U3187" t="s">
        <v>167</v>
      </c>
      <c r="Y3187" t="s">
        <v>98</v>
      </c>
      <c r="Z3187" t="s">
        <v>99</v>
      </c>
      <c r="AE3187" t="s">
        <v>200</v>
      </c>
      <c r="AF3187" t="s">
        <v>201</v>
      </c>
      <c r="AG3187" t="s">
        <v>313</v>
      </c>
      <c r="AH3187" t="s">
        <v>314</v>
      </c>
      <c r="AI3187" t="s">
        <v>315</v>
      </c>
      <c r="AJ3187" t="s">
        <v>316</v>
      </c>
      <c r="AK3187">
        <v>17060306</v>
      </c>
      <c r="AO3187" t="s">
        <v>146</v>
      </c>
      <c r="AZ3187" t="s">
        <v>261</v>
      </c>
      <c r="BA3187" t="s">
        <v>9774</v>
      </c>
      <c r="BS3187" s="2">
        <v>44512.362002314818</v>
      </c>
      <c r="BW3187" t="s">
        <v>328</v>
      </c>
      <c r="BX3187" t="s">
        <v>329</v>
      </c>
    </row>
    <row r="3188" spans="1:76" hidden="1" x14ac:dyDescent="0.3">
      <c r="A3188">
        <v>474001</v>
      </c>
      <c r="B3188" t="s">
        <v>9775</v>
      </c>
      <c r="C3188" s="1">
        <v>44435</v>
      </c>
      <c r="D3188" t="s">
        <v>166</v>
      </c>
      <c r="E3188">
        <v>9553</v>
      </c>
      <c r="F3188" t="s">
        <v>301</v>
      </c>
      <c r="G3188" t="s">
        <v>302</v>
      </c>
      <c r="H3188" t="s">
        <v>87</v>
      </c>
      <c r="I3188" t="s">
        <v>87</v>
      </c>
      <c r="J3188" t="s">
        <v>136</v>
      </c>
      <c r="K3188" t="s">
        <v>113</v>
      </c>
      <c r="L3188">
        <v>890</v>
      </c>
      <c r="M3188" t="s">
        <v>91</v>
      </c>
      <c r="N3188" t="s">
        <v>92</v>
      </c>
      <c r="O3188" t="s">
        <v>93</v>
      </c>
      <c r="Q3188" t="s">
        <v>95</v>
      </c>
      <c r="S3188" t="s">
        <v>115</v>
      </c>
      <c r="U3188" t="s">
        <v>167</v>
      </c>
      <c r="Y3188" t="s">
        <v>98</v>
      </c>
      <c r="Z3188" t="s">
        <v>99</v>
      </c>
      <c r="AE3188" t="s">
        <v>200</v>
      </c>
      <c r="AF3188" t="s">
        <v>303</v>
      </c>
      <c r="AG3188" t="s">
        <v>304</v>
      </c>
      <c r="AH3188" t="s">
        <v>304</v>
      </c>
      <c r="AI3188" t="s">
        <v>305</v>
      </c>
      <c r="AJ3188" t="s">
        <v>306</v>
      </c>
      <c r="AK3188">
        <v>17060303</v>
      </c>
      <c r="AP3188" t="s">
        <v>106</v>
      </c>
      <c r="AZ3188" t="s">
        <v>261</v>
      </c>
      <c r="BA3188" t="s">
        <v>9776</v>
      </c>
      <c r="BS3188" s="2">
        <v>44512.362002314818</v>
      </c>
      <c r="BW3188" t="s">
        <v>344</v>
      </c>
      <c r="BX3188" t="s">
        <v>911</v>
      </c>
    </row>
    <row r="3189" spans="1:76" hidden="1" x14ac:dyDescent="0.3">
      <c r="A3189">
        <v>532521</v>
      </c>
      <c r="B3189" t="s">
        <v>9777</v>
      </c>
      <c r="C3189" s="1">
        <v>45112</v>
      </c>
      <c r="D3189" t="s">
        <v>132</v>
      </c>
      <c r="E3189">
        <v>9509</v>
      </c>
      <c r="F3189" t="s">
        <v>331</v>
      </c>
      <c r="G3189" t="s">
        <v>332</v>
      </c>
      <c r="H3189" t="s">
        <v>87</v>
      </c>
      <c r="I3189" t="s">
        <v>87</v>
      </c>
      <c r="J3189" t="s">
        <v>136</v>
      </c>
      <c r="K3189" t="s">
        <v>113</v>
      </c>
      <c r="L3189">
        <v>590</v>
      </c>
      <c r="M3189" t="s">
        <v>91</v>
      </c>
      <c r="N3189" t="s">
        <v>92</v>
      </c>
      <c r="O3189" t="s">
        <v>93</v>
      </c>
      <c r="Q3189" t="s">
        <v>95</v>
      </c>
      <c r="S3189" t="s">
        <v>96</v>
      </c>
      <c r="W3189" t="s">
        <v>98</v>
      </c>
      <c r="X3189" t="s">
        <v>1454</v>
      </c>
      <c r="Y3189" t="s">
        <v>98</v>
      </c>
      <c r="Z3189" t="s">
        <v>99</v>
      </c>
      <c r="AE3189" t="s">
        <v>100</v>
      </c>
      <c r="AF3189" t="s">
        <v>141</v>
      </c>
      <c r="AG3189" t="s">
        <v>179</v>
      </c>
      <c r="AH3189" t="s">
        <v>180</v>
      </c>
      <c r="AI3189" t="s">
        <v>181</v>
      </c>
      <c r="AJ3189" t="s">
        <v>182</v>
      </c>
      <c r="AK3189">
        <v>17060210</v>
      </c>
      <c r="AO3189" t="s">
        <v>146</v>
      </c>
      <c r="AZ3189" t="s">
        <v>261</v>
      </c>
      <c r="BA3189" t="s">
        <v>8138</v>
      </c>
      <c r="BS3189" s="2">
        <v>45247.436331018522</v>
      </c>
      <c r="BW3189" t="s">
        <v>787</v>
      </c>
      <c r="BX3189" t="s">
        <v>309</v>
      </c>
    </row>
    <row r="3190" spans="1:76" hidden="1" x14ac:dyDescent="0.3">
      <c r="A3190">
        <v>473997</v>
      </c>
      <c r="B3190" t="s">
        <v>9778</v>
      </c>
      <c r="C3190" s="1">
        <v>44440</v>
      </c>
      <c r="D3190" t="s">
        <v>166</v>
      </c>
      <c r="E3190">
        <v>9553</v>
      </c>
      <c r="F3190" t="s">
        <v>301</v>
      </c>
      <c r="G3190" t="s">
        <v>302</v>
      </c>
      <c r="H3190" t="s">
        <v>87</v>
      </c>
      <c r="I3190" t="s">
        <v>87</v>
      </c>
      <c r="J3190" t="s">
        <v>136</v>
      </c>
      <c r="K3190" t="s">
        <v>90</v>
      </c>
      <c r="L3190">
        <v>660</v>
      </c>
      <c r="M3190" t="s">
        <v>91</v>
      </c>
      <c r="N3190" t="s">
        <v>92</v>
      </c>
      <c r="O3190" t="s">
        <v>93</v>
      </c>
      <c r="Q3190" t="s">
        <v>95</v>
      </c>
      <c r="S3190" t="s">
        <v>96</v>
      </c>
      <c r="U3190" t="s">
        <v>167</v>
      </c>
      <c r="Y3190" t="s">
        <v>98</v>
      </c>
      <c r="Z3190" t="s">
        <v>99</v>
      </c>
      <c r="AE3190" t="s">
        <v>200</v>
      </c>
      <c r="AF3190" t="s">
        <v>303</v>
      </c>
      <c r="AG3190" t="s">
        <v>304</v>
      </c>
      <c r="AH3190" t="s">
        <v>304</v>
      </c>
      <c r="AI3190" t="s">
        <v>305</v>
      </c>
      <c r="AJ3190" t="s">
        <v>306</v>
      </c>
      <c r="AK3190">
        <v>17060303</v>
      </c>
      <c r="AO3190" t="s">
        <v>146</v>
      </c>
      <c r="AZ3190" t="s">
        <v>261</v>
      </c>
      <c r="BA3190" t="s">
        <v>9779</v>
      </c>
      <c r="BS3190" s="2">
        <v>44512.362002314818</v>
      </c>
      <c r="BW3190" t="s">
        <v>308</v>
      </c>
      <c r="BX3190" t="s">
        <v>309</v>
      </c>
    </row>
    <row r="3191" spans="1:76" hidden="1" x14ac:dyDescent="0.3">
      <c r="A3191">
        <v>474138</v>
      </c>
      <c r="B3191" t="s">
        <v>9780</v>
      </c>
      <c r="C3191" s="1">
        <v>44431</v>
      </c>
      <c r="D3191" t="s">
        <v>166</v>
      </c>
      <c r="E3191">
        <v>9542</v>
      </c>
      <c r="F3191" t="s">
        <v>154</v>
      </c>
      <c r="G3191" t="s">
        <v>155</v>
      </c>
      <c r="H3191" t="s">
        <v>87</v>
      </c>
      <c r="I3191" t="s">
        <v>87</v>
      </c>
      <c r="J3191" t="s">
        <v>89</v>
      </c>
      <c r="K3191" t="s">
        <v>90</v>
      </c>
      <c r="L3191">
        <v>760</v>
      </c>
      <c r="M3191" t="s">
        <v>91</v>
      </c>
      <c r="N3191" t="s">
        <v>92</v>
      </c>
      <c r="O3191" t="s">
        <v>93</v>
      </c>
      <c r="Q3191" t="s">
        <v>95</v>
      </c>
      <c r="S3191" t="s">
        <v>96</v>
      </c>
      <c r="U3191" t="s">
        <v>167</v>
      </c>
      <c r="Y3191" t="s">
        <v>98</v>
      </c>
      <c r="Z3191" t="s">
        <v>99</v>
      </c>
      <c r="AE3191" t="s">
        <v>100</v>
      </c>
      <c r="AF3191" t="s">
        <v>157</v>
      </c>
      <c r="AG3191" t="s">
        <v>158</v>
      </c>
      <c r="AH3191" t="s">
        <v>159</v>
      </c>
      <c r="AI3191" t="s">
        <v>160</v>
      </c>
      <c r="AJ3191" t="s">
        <v>161</v>
      </c>
      <c r="AK3191">
        <v>17060209</v>
      </c>
      <c r="AP3191" t="s">
        <v>106</v>
      </c>
      <c r="BS3191" s="2">
        <v>44512.362002314818</v>
      </c>
      <c r="BX3191" t="s">
        <v>109</v>
      </c>
    </row>
    <row r="3192" spans="1:76" hidden="1" x14ac:dyDescent="0.3">
      <c r="A3192">
        <v>474090</v>
      </c>
      <c r="B3192" t="s">
        <v>9781</v>
      </c>
      <c r="C3192" s="1">
        <v>44432</v>
      </c>
      <c r="D3192" t="s">
        <v>166</v>
      </c>
      <c r="E3192">
        <v>9541</v>
      </c>
      <c r="F3192" t="s">
        <v>394</v>
      </c>
      <c r="G3192" t="s">
        <v>878</v>
      </c>
      <c r="H3192" t="s">
        <v>87</v>
      </c>
      <c r="I3192" t="s">
        <v>87</v>
      </c>
      <c r="J3192" t="s">
        <v>89</v>
      </c>
      <c r="K3192" t="s">
        <v>113</v>
      </c>
      <c r="L3192">
        <v>800</v>
      </c>
      <c r="M3192" t="s">
        <v>91</v>
      </c>
      <c r="N3192" t="s">
        <v>92</v>
      </c>
      <c r="O3192" t="s">
        <v>93</v>
      </c>
      <c r="Q3192" t="s">
        <v>95</v>
      </c>
      <c r="S3192" t="s">
        <v>96</v>
      </c>
      <c r="U3192" t="s">
        <v>167</v>
      </c>
      <c r="Y3192" t="s">
        <v>98</v>
      </c>
      <c r="Z3192" t="s">
        <v>99</v>
      </c>
      <c r="AE3192" t="s">
        <v>100</v>
      </c>
      <c r="AF3192" t="s">
        <v>141</v>
      </c>
      <c r="AG3192" t="s">
        <v>141</v>
      </c>
      <c r="AH3192" t="s">
        <v>397</v>
      </c>
      <c r="AI3192" t="s">
        <v>398</v>
      </c>
      <c r="AJ3192" t="s">
        <v>399</v>
      </c>
      <c r="AK3192">
        <v>17060208</v>
      </c>
      <c r="AP3192" t="s">
        <v>106</v>
      </c>
      <c r="BS3192" s="2">
        <v>44512.362002314818</v>
      </c>
      <c r="BX3192" t="s">
        <v>109</v>
      </c>
    </row>
    <row r="3193" spans="1:76" hidden="1" x14ac:dyDescent="0.3">
      <c r="A3193">
        <v>474089</v>
      </c>
      <c r="B3193" t="s">
        <v>9782</v>
      </c>
      <c r="C3193" s="1">
        <v>44432</v>
      </c>
      <c r="D3193" t="s">
        <v>166</v>
      </c>
      <c r="E3193">
        <v>9541</v>
      </c>
      <c r="F3193" t="s">
        <v>394</v>
      </c>
      <c r="G3193" t="s">
        <v>878</v>
      </c>
      <c r="H3193" t="s">
        <v>87</v>
      </c>
      <c r="I3193" t="s">
        <v>87</v>
      </c>
      <c r="J3193" t="s">
        <v>89</v>
      </c>
      <c r="K3193" t="s">
        <v>90</v>
      </c>
      <c r="L3193">
        <v>730</v>
      </c>
      <c r="M3193" t="s">
        <v>91</v>
      </c>
      <c r="N3193" t="s">
        <v>92</v>
      </c>
      <c r="O3193" t="s">
        <v>93</v>
      </c>
      <c r="Q3193" t="s">
        <v>95</v>
      </c>
      <c r="S3193" t="s">
        <v>96</v>
      </c>
      <c r="U3193" t="s">
        <v>167</v>
      </c>
      <c r="Y3193" t="s">
        <v>98</v>
      </c>
      <c r="Z3193" t="s">
        <v>99</v>
      </c>
      <c r="AE3193" t="s">
        <v>100</v>
      </c>
      <c r="AF3193" t="s">
        <v>141</v>
      </c>
      <c r="AG3193" t="s">
        <v>141</v>
      </c>
      <c r="AH3193" t="s">
        <v>397</v>
      </c>
      <c r="AI3193" t="s">
        <v>398</v>
      </c>
      <c r="AJ3193" t="s">
        <v>399</v>
      </c>
      <c r="AK3193">
        <v>17060208</v>
      </c>
      <c r="AP3193" t="s">
        <v>106</v>
      </c>
      <c r="BS3193" s="2">
        <v>44512.362002314818</v>
      </c>
      <c r="BX3193" t="s">
        <v>109</v>
      </c>
    </row>
    <row r="3194" spans="1:76" hidden="1" x14ac:dyDescent="0.3">
      <c r="A3194">
        <v>438247</v>
      </c>
      <c r="B3194" t="s">
        <v>9783</v>
      </c>
      <c r="C3194" s="1">
        <v>43720</v>
      </c>
      <c r="D3194" t="s">
        <v>787</v>
      </c>
      <c r="E3194">
        <v>4864</v>
      </c>
      <c r="F3194" t="s">
        <v>9784</v>
      </c>
      <c r="G3194" t="s">
        <v>187</v>
      </c>
      <c r="H3194" t="s">
        <v>87</v>
      </c>
      <c r="I3194" t="s">
        <v>88</v>
      </c>
      <c r="J3194" t="s">
        <v>89</v>
      </c>
      <c r="K3194" t="s">
        <v>90</v>
      </c>
      <c r="L3194">
        <v>790</v>
      </c>
      <c r="M3194" t="s">
        <v>91</v>
      </c>
      <c r="N3194" t="s">
        <v>92</v>
      </c>
      <c r="O3194" t="s">
        <v>188</v>
      </c>
      <c r="P3194" t="s">
        <v>9785</v>
      </c>
      <c r="S3194" t="s">
        <v>115</v>
      </c>
      <c r="U3194" t="s">
        <v>97</v>
      </c>
      <c r="V3194" t="s">
        <v>9786</v>
      </c>
      <c r="W3194" t="s">
        <v>98</v>
      </c>
      <c r="X3194" t="s">
        <v>99</v>
      </c>
      <c r="Y3194" t="s">
        <v>98</v>
      </c>
      <c r="Z3194" t="s">
        <v>99</v>
      </c>
      <c r="AE3194" t="s">
        <v>100</v>
      </c>
      <c r="AF3194" t="s">
        <v>157</v>
      </c>
      <c r="AG3194" t="s">
        <v>191</v>
      </c>
      <c r="AH3194" t="s">
        <v>191</v>
      </c>
      <c r="AI3194" t="s">
        <v>192</v>
      </c>
      <c r="AJ3194" t="s">
        <v>193</v>
      </c>
      <c r="AK3194">
        <v>17060203</v>
      </c>
      <c r="AL3194" t="s">
        <v>9783</v>
      </c>
      <c r="AM3194" t="s">
        <v>368</v>
      </c>
      <c r="AN3194" t="s">
        <v>243</v>
      </c>
      <c r="AQ3194" t="s">
        <v>162</v>
      </c>
      <c r="BL3194" t="s">
        <v>415</v>
      </c>
      <c r="BM3194" t="s">
        <v>9783</v>
      </c>
      <c r="BS3194" s="2">
        <v>43884.559571759259</v>
      </c>
      <c r="BT3194" t="s">
        <v>9787</v>
      </c>
      <c r="BU3194" t="s">
        <v>9788</v>
      </c>
      <c r="BX3194" t="s">
        <v>109</v>
      </c>
    </row>
    <row r="3195" spans="1:76" hidden="1" x14ac:dyDescent="0.3">
      <c r="A3195">
        <v>474012</v>
      </c>
      <c r="B3195" t="s">
        <v>9789</v>
      </c>
      <c r="C3195" s="1">
        <v>44420</v>
      </c>
      <c r="D3195" t="s">
        <v>166</v>
      </c>
      <c r="E3195">
        <v>9646</v>
      </c>
      <c r="F3195" t="s">
        <v>311</v>
      </c>
      <c r="G3195" t="s">
        <v>312</v>
      </c>
      <c r="H3195" t="s">
        <v>87</v>
      </c>
      <c r="I3195" t="s">
        <v>87</v>
      </c>
      <c r="J3195" t="s">
        <v>136</v>
      </c>
      <c r="K3195" t="s">
        <v>90</v>
      </c>
      <c r="L3195">
        <v>680</v>
      </c>
      <c r="M3195" t="s">
        <v>91</v>
      </c>
      <c r="N3195" t="s">
        <v>92</v>
      </c>
      <c r="O3195" t="s">
        <v>93</v>
      </c>
      <c r="Q3195" t="s">
        <v>95</v>
      </c>
      <c r="S3195" t="s">
        <v>96</v>
      </c>
      <c r="U3195" t="s">
        <v>167</v>
      </c>
      <c r="Y3195" t="s">
        <v>98</v>
      </c>
      <c r="Z3195" t="s">
        <v>99</v>
      </c>
      <c r="AE3195" t="s">
        <v>200</v>
      </c>
      <c r="AF3195" t="s">
        <v>201</v>
      </c>
      <c r="AG3195" t="s">
        <v>313</v>
      </c>
      <c r="AH3195" t="s">
        <v>314</v>
      </c>
      <c r="AI3195" t="s">
        <v>315</v>
      </c>
      <c r="AJ3195" t="s">
        <v>316</v>
      </c>
      <c r="AK3195">
        <v>17060306</v>
      </c>
      <c r="AO3195" t="s">
        <v>146</v>
      </c>
      <c r="AZ3195" t="s">
        <v>261</v>
      </c>
      <c r="BA3195" t="s">
        <v>9790</v>
      </c>
      <c r="BS3195" s="2">
        <v>44512.362002314818</v>
      </c>
      <c r="BW3195" t="s">
        <v>308</v>
      </c>
      <c r="BX3195" t="s">
        <v>309</v>
      </c>
    </row>
    <row r="3196" spans="1:76" hidden="1" x14ac:dyDescent="0.3">
      <c r="A3196">
        <v>474007</v>
      </c>
      <c r="B3196" t="s">
        <v>9791</v>
      </c>
      <c r="C3196" s="1">
        <v>44378</v>
      </c>
      <c r="D3196" t="s">
        <v>166</v>
      </c>
      <c r="E3196">
        <v>9646</v>
      </c>
      <c r="F3196" t="s">
        <v>311</v>
      </c>
      <c r="G3196" t="s">
        <v>312</v>
      </c>
      <c r="H3196" t="s">
        <v>87</v>
      </c>
      <c r="I3196" t="s">
        <v>87</v>
      </c>
      <c r="J3196" t="s">
        <v>136</v>
      </c>
      <c r="K3196" t="s">
        <v>113</v>
      </c>
      <c r="L3196">
        <v>560</v>
      </c>
      <c r="M3196" t="s">
        <v>91</v>
      </c>
      <c r="N3196" t="s">
        <v>92</v>
      </c>
      <c r="O3196" t="s">
        <v>93</v>
      </c>
      <c r="Q3196" t="s">
        <v>95</v>
      </c>
      <c r="S3196" t="s">
        <v>296</v>
      </c>
      <c r="U3196" t="s">
        <v>167</v>
      </c>
      <c r="Y3196" t="s">
        <v>98</v>
      </c>
      <c r="Z3196" t="s">
        <v>99</v>
      </c>
      <c r="AE3196" t="s">
        <v>200</v>
      </c>
      <c r="AF3196" t="s">
        <v>201</v>
      </c>
      <c r="AG3196" t="s">
        <v>313</v>
      </c>
      <c r="AH3196" t="s">
        <v>314</v>
      </c>
      <c r="AI3196" t="s">
        <v>315</v>
      </c>
      <c r="AJ3196" t="s">
        <v>316</v>
      </c>
      <c r="AK3196">
        <v>17060306</v>
      </c>
      <c r="AO3196" t="s">
        <v>146</v>
      </c>
      <c r="AZ3196" t="s">
        <v>261</v>
      </c>
      <c r="BA3196" t="s">
        <v>9792</v>
      </c>
      <c r="BS3196" s="2">
        <v>44512.362002314818</v>
      </c>
      <c r="BW3196" t="s">
        <v>328</v>
      </c>
      <c r="BX3196" t="s">
        <v>329</v>
      </c>
    </row>
    <row r="3197" spans="1:76" hidden="1" x14ac:dyDescent="0.3">
      <c r="A3197">
        <v>474002</v>
      </c>
      <c r="B3197" t="s">
        <v>9793</v>
      </c>
      <c r="C3197" s="1">
        <v>44378</v>
      </c>
      <c r="D3197" t="s">
        <v>166</v>
      </c>
      <c r="E3197">
        <v>9646</v>
      </c>
      <c r="F3197" t="s">
        <v>311</v>
      </c>
      <c r="G3197" t="s">
        <v>312</v>
      </c>
      <c r="H3197" t="s">
        <v>87</v>
      </c>
      <c r="I3197" t="s">
        <v>87</v>
      </c>
      <c r="J3197" t="s">
        <v>136</v>
      </c>
      <c r="K3197" t="s">
        <v>113</v>
      </c>
      <c r="L3197">
        <v>480</v>
      </c>
      <c r="M3197" t="s">
        <v>91</v>
      </c>
      <c r="N3197" t="s">
        <v>92</v>
      </c>
      <c r="O3197" t="s">
        <v>93</v>
      </c>
      <c r="Q3197" t="s">
        <v>95</v>
      </c>
      <c r="S3197" t="s">
        <v>296</v>
      </c>
      <c r="U3197" t="s">
        <v>167</v>
      </c>
      <c r="Y3197" t="s">
        <v>98</v>
      </c>
      <c r="Z3197" t="s">
        <v>99</v>
      </c>
      <c r="AE3197" t="s">
        <v>200</v>
      </c>
      <c r="AF3197" t="s">
        <v>201</v>
      </c>
      <c r="AG3197" t="s">
        <v>313</v>
      </c>
      <c r="AH3197" t="s">
        <v>314</v>
      </c>
      <c r="AI3197" t="s">
        <v>315</v>
      </c>
      <c r="AJ3197" t="s">
        <v>316</v>
      </c>
      <c r="AK3197">
        <v>17060306</v>
      </c>
      <c r="AO3197" t="s">
        <v>146</v>
      </c>
      <c r="AZ3197" t="s">
        <v>261</v>
      </c>
      <c r="BA3197" t="s">
        <v>9794</v>
      </c>
      <c r="BS3197" s="2">
        <v>44512.362002314818</v>
      </c>
      <c r="BW3197" t="s">
        <v>328</v>
      </c>
      <c r="BX3197" t="s">
        <v>329</v>
      </c>
    </row>
    <row r="3198" spans="1:76" hidden="1" x14ac:dyDescent="0.3">
      <c r="A3198">
        <v>474133</v>
      </c>
      <c r="B3198" t="s">
        <v>9795</v>
      </c>
      <c r="C3198" s="1">
        <v>44424</v>
      </c>
      <c r="D3198" t="s">
        <v>166</v>
      </c>
      <c r="E3198">
        <v>9542</v>
      </c>
      <c r="F3198" t="s">
        <v>154</v>
      </c>
      <c r="G3198" t="s">
        <v>155</v>
      </c>
      <c r="H3198" t="s">
        <v>87</v>
      </c>
      <c r="I3198" t="s">
        <v>87</v>
      </c>
      <c r="J3198" t="s">
        <v>89</v>
      </c>
      <c r="K3198" t="s">
        <v>90</v>
      </c>
      <c r="L3198">
        <v>750</v>
      </c>
      <c r="M3198" t="s">
        <v>91</v>
      </c>
      <c r="N3198" t="s">
        <v>92</v>
      </c>
      <c r="O3198" t="s">
        <v>93</v>
      </c>
      <c r="Q3198" t="s">
        <v>95</v>
      </c>
      <c r="S3198" t="s">
        <v>96</v>
      </c>
      <c r="U3198" t="s">
        <v>167</v>
      </c>
      <c r="Y3198" t="s">
        <v>98</v>
      </c>
      <c r="Z3198" t="s">
        <v>99</v>
      </c>
      <c r="AE3198" t="s">
        <v>100</v>
      </c>
      <c r="AF3198" t="s">
        <v>157</v>
      </c>
      <c r="AG3198" t="s">
        <v>158</v>
      </c>
      <c r="AH3198" t="s">
        <v>159</v>
      </c>
      <c r="AI3198" t="s">
        <v>160</v>
      </c>
      <c r="AJ3198" t="s">
        <v>161</v>
      </c>
      <c r="AK3198">
        <v>17060209</v>
      </c>
      <c r="AP3198" t="s">
        <v>106</v>
      </c>
      <c r="BS3198" s="2">
        <v>44512.362002314818</v>
      </c>
      <c r="BX3198" t="s">
        <v>109</v>
      </c>
    </row>
    <row r="3199" spans="1:76" hidden="1" x14ac:dyDescent="0.3">
      <c r="A3199">
        <v>474060</v>
      </c>
      <c r="B3199" t="s">
        <v>9796</v>
      </c>
      <c r="C3199" s="1">
        <v>44428</v>
      </c>
      <c r="D3199" t="s">
        <v>166</v>
      </c>
      <c r="E3199">
        <v>9541</v>
      </c>
      <c r="F3199" t="s">
        <v>394</v>
      </c>
      <c r="G3199" t="s">
        <v>878</v>
      </c>
      <c r="H3199" t="s">
        <v>87</v>
      </c>
      <c r="I3199" t="s">
        <v>87</v>
      </c>
      <c r="J3199" t="s">
        <v>136</v>
      </c>
      <c r="K3199" t="s">
        <v>90</v>
      </c>
      <c r="L3199">
        <v>740</v>
      </c>
      <c r="M3199" t="s">
        <v>91</v>
      </c>
      <c r="N3199" t="s">
        <v>92</v>
      </c>
      <c r="O3199" t="s">
        <v>93</v>
      </c>
      <c r="Q3199" t="s">
        <v>95</v>
      </c>
      <c r="S3199" t="s">
        <v>96</v>
      </c>
      <c r="U3199" t="s">
        <v>167</v>
      </c>
      <c r="Y3199" t="s">
        <v>98</v>
      </c>
      <c r="Z3199" t="s">
        <v>99</v>
      </c>
      <c r="AE3199" t="s">
        <v>100</v>
      </c>
      <c r="AF3199" t="s">
        <v>141</v>
      </c>
      <c r="AG3199" t="s">
        <v>141</v>
      </c>
      <c r="AH3199" t="s">
        <v>397</v>
      </c>
      <c r="AI3199" t="s">
        <v>398</v>
      </c>
      <c r="AJ3199" t="s">
        <v>399</v>
      </c>
      <c r="AK3199">
        <v>17060208</v>
      </c>
      <c r="AO3199" t="s">
        <v>146</v>
      </c>
      <c r="AZ3199" t="s">
        <v>261</v>
      </c>
      <c r="BA3199" t="s">
        <v>9797</v>
      </c>
      <c r="BS3199" s="2">
        <v>44512.362002314818</v>
      </c>
      <c r="BW3199" t="s">
        <v>308</v>
      </c>
      <c r="BX3199" t="s">
        <v>309</v>
      </c>
    </row>
    <row r="3200" spans="1:76" hidden="1" x14ac:dyDescent="0.3">
      <c r="A3200">
        <v>474053</v>
      </c>
      <c r="B3200" t="s">
        <v>9798</v>
      </c>
      <c r="C3200" s="1">
        <v>44425</v>
      </c>
      <c r="D3200" t="s">
        <v>166</v>
      </c>
      <c r="E3200">
        <v>9541</v>
      </c>
      <c r="F3200" t="s">
        <v>394</v>
      </c>
      <c r="G3200" t="s">
        <v>878</v>
      </c>
      <c r="H3200" t="s">
        <v>87</v>
      </c>
      <c r="I3200" t="s">
        <v>87</v>
      </c>
      <c r="J3200" t="s">
        <v>136</v>
      </c>
      <c r="K3200" t="s">
        <v>90</v>
      </c>
      <c r="L3200">
        <v>760</v>
      </c>
      <c r="M3200" t="s">
        <v>91</v>
      </c>
      <c r="N3200" t="s">
        <v>92</v>
      </c>
      <c r="O3200" t="s">
        <v>93</v>
      </c>
      <c r="Q3200" t="s">
        <v>95</v>
      </c>
      <c r="S3200" t="s">
        <v>96</v>
      </c>
      <c r="U3200" t="s">
        <v>167</v>
      </c>
      <c r="Y3200" t="s">
        <v>98</v>
      </c>
      <c r="Z3200" t="s">
        <v>99</v>
      </c>
      <c r="AE3200" t="s">
        <v>100</v>
      </c>
      <c r="AF3200" t="s">
        <v>141</v>
      </c>
      <c r="AG3200" t="s">
        <v>141</v>
      </c>
      <c r="AH3200" t="s">
        <v>397</v>
      </c>
      <c r="AI3200" t="s">
        <v>398</v>
      </c>
      <c r="AJ3200" t="s">
        <v>399</v>
      </c>
      <c r="AK3200">
        <v>17060208</v>
      </c>
      <c r="AQ3200" t="s">
        <v>162</v>
      </c>
      <c r="AZ3200" t="s">
        <v>261</v>
      </c>
      <c r="BA3200" t="s">
        <v>9799</v>
      </c>
      <c r="BS3200" s="2">
        <v>44512.362002314818</v>
      </c>
      <c r="BW3200" t="s">
        <v>308</v>
      </c>
      <c r="BX3200" t="s">
        <v>309</v>
      </c>
    </row>
    <row r="3201" spans="1:83" hidden="1" x14ac:dyDescent="0.3">
      <c r="A3201">
        <v>474004</v>
      </c>
      <c r="B3201" t="s">
        <v>9800</v>
      </c>
      <c r="C3201" s="1">
        <v>44378</v>
      </c>
      <c r="D3201" t="s">
        <v>166</v>
      </c>
      <c r="E3201">
        <v>9646</v>
      </c>
      <c r="F3201" t="s">
        <v>311</v>
      </c>
      <c r="G3201" t="s">
        <v>312</v>
      </c>
      <c r="H3201" t="s">
        <v>87</v>
      </c>
      <c r="I3201" t="s">
        <v>87</v>
      </c>
      <c r="J3201" t="s">
        <v>136</v>
      </c>
      <c r="K3201" t="s">
        <v>113</v>
      </c>
      <c r="L3201">
        <v>550</v>
      </c>
      <c r="M3201" t="s">
        <v>91</v>
      </c>
      <c r="N3201" t="s">
        <v>92</v>
      </c>
      <c r="O3201" t="s">
        <v>93</v>
      </c>
      <c r="Q3201" t="s">
        <v>95</v>
      </c>
      <c r="S3201" t="s">
        <v>296</v>
      </c>
      <c r="U3201" t="s">
        <v>167</v>
      </c>
      <c r="Y3201" t="s">
        <v>98</v>
      </c>
      <c r="Z3201" t="s">
        <v>99</v>
      </c>
      <c r="AE3201" t="s">
        <v>200</v>
      </c>
      <c r="AF3201" t="s">
        <v>201</v>
      </c>
      <c r="AG3201" t="s">
        <v>313</v>
      </c>
      <c r="AH3201" t="s">
        <v>314</v>
      </c>
      <c r="AI3201" t="s">
        <v>315</v>
      </c>
      <c r="AJ3201" t="s">
        <v>316</v>
      </c>
      <c r="AK3201">
        <v>17060306</v>
      </c>
      <c r="AO3201" t="s">
        <v>146</v>
      </c>
      <c r="AZ3201" t="s">
        <v>261</v>
      </c>
      <c r="BA3201" t="s">
        <v>9801</v>
      </c>
      <c r="BS3201" s="2">
        <v>44512.362002314818</v>
      </c>
      <c r="BW3201" t="s">
        <v>328</v>
      </c>
      <c r="BX3201" t="s">
        <v>329</v>
      </c>
    </row>
    <row r="3202" spans="1:83" hidden="1" x14ac:dyDescent="0.3">
      <c r="A3202">
        <v>474096</v>
      </c>
      <c r="B3202" t="s">
        <v>9802</v>
      </c>
      <c r="C3202" s="1">
        <v>44435</v>
      </c>
      <c r="D3202" t="s">
        <v>166</v>
      </c>
      <c r="E3202">
        <v>9541</v>
      </c>
      <c r="F3202" t="s">
        <v>394</v>
      </c>
      <c r="G3202" t="s">
        <v>878</v>
      </c>
      <c r="H3202" t="s">
        <v>87</v>
      </c>
      <c r="I3202" t="s">
        <v>87</v>
      </c>
      <c r="J3202" t="s">
        <v>89</v>
      </c>
      <c r="K3202" t="s">
        <v>113</v>
      </c>
      <c r="L3202">
        <v>750</v>
      </c>
      <c r="M3202" t="s">
        <v>91</v>
      </c>
      <c r="N3202" t="s">
        <v>92</v>
      </c>
      <c r="O3202" t="s">
        <v>93</v>
      </c>
      <c r="Q3202" t="s">
        <v>95</v>
      </c>
      <c r="S3202" t="s">
        <v>96</v>
      </c>
      <c r="U3202" t="s">
        <v>167</v>
      </c>
      <c r="Y3202" t="s">
        <v>98</v>
      </c>
      <c r="Z3202" t="s">
        <v>99</v>
      </c>
      <c r="AE3202" t="s">
        <v>100</v>
      </c>
      <c r="AF3202" t="s">
        <v>141</v>
      </c>
      <c r="AG3202" t="s">
        <v>141</v>
      </c>
      <c r="AH3202" t="s">
        <v>397</v>
      </c>
      <c r="AI3202" t="s">
        <v>398</v>
      </c>
      <c r="AJ3202" t="s">
        <v>399</v>
      </c>
      <c r="AK3202">
        <v>17060208</v>
      </c>
      <c r="AP3202" t="s">
        <v>106</v>
      </c>
      <c r="BS3202" s="2">
        <v>44512.362002314818</v>
      </c>
      <c r="BX3202" t="s">
        <v>109</v>
      </c>
    </row>
    <row r="3203" spans="1:83" hidden="1" x14ac:dyDescent="0.3">
      <c r="A3203">
        <v>474047</v>
      </c>
      <c r="B3203" t="s">
        <v>9803</v>
      </c>
      <c r="C3203" s="1">
        <v>44441</v>
      </c>
      <c r="D3203" t="s">
        <v>166</v>
      </c>
      <c r="E3203">
        <v>9542</v>
      </c>
      <c r="F3203" t="s">
        <v>154</v>
      </c>
      <c r="G3203" t="s">
        <v>155</v>
      </c>
      <c r="H3203" t="s">
        <v>87</v>
      </c>
      <c r="I3203" t="s">
        <v>87</v>
      </c>
      <c r="J3203" t="s">
        <v>136</v>
      </c>
      <c r="K3203" t="s">
        <v>113</v>
      </c>
      <c r="L3203">
        <v>850</v>
      </c>
      <c r="M3203" t="s">
        <v>91</v>
      </c>
      <c r="N3203" t="s">
        <v>92</v>
      </c>
      <c r="O3203" t="s">
        <v>93</v>
      </c>
      <c r="Q3203" t="s">
        <v>95</v>
      </c>
      <c r="S3203" t="s">
        <v>96</v>
      </c>
      <c r="U3203" t="s">
        <v>167</v>
      </c>
      <c r="Y3203" t="s">
        <v>98</v>
      </c>
      <c r="Z3203" t="s">
        <v>99</v>
      </c>
      <c r="AE3203" t="s">
        <v>100</v>
      </c>
      <c r="AF3203" t="s">
        <v>157</v>
      </c>
      <c r="AG3203" t="s">
        <v>158</v>
      </c>
      <c r="AH3203" t="s">
        <v>159</v>
      </c>
      <c r="AI3203" t="s">
        <v>160</v>
      </c>
      <c r="AJ3203" t="s">
        <v>161</v>
      </c>
      <c r="AK3203">
        <v>17060209</v>
      </c>
      <c r="AO3203" t="s">
        <v>146</v>
      </c>
      <c r="AZ3203" t="s">
        <v>261</v>
      </c>
      <c r="BA3203" t="s">
        <v>9804</v>
      </c>
      <c r="BS3203" s="2">
        <v>44512.362002314818</v>
      </c>
      <c r="BX3203" t="s">
        <v>109</v>
      </c>
    </row>
    <row r="3204" spans="1:83" hidden="1" x14ac:dyDescent="0.3">
      <c r="A3204">
        <v>474135</v>
      </c>
      <c r="B3204" t="s">
        <v>9805</v>
      </c>
      <c r="C3204" s="1">
        <v>44431</v>
      </c>
      <c r="D3204" t="s">
        <v>166</v>
      </c>
      <c r="E3204">
        <v>9542</v>
      </c>
      <c r="F3204" t="s">
        <v>154</v>
      </c>
      <c r="G3204" t="s">
        <v>155</v>
      </c>
      <c r="H3204" t="s">
        <v>87</v>
      </c>
      <c r="I3204" t="s">
        <v>87</v>
      </c>
      <c r="J3204" t="s">
        <v>89</v>
      </c>
      <c r="K3204" t="s">
        <v>90</v>
      </c>
      <c r="L3204">
        <v>810</v>
      </c>
      <c r="M3204" t="s">
        <v>91</v>
      </c>
      <c r="N3204" t="s">
        <v>92</v>
      </c>
      <c r="O3204" t="s">
        <v>93</v>
      </c>
      <c r="Q3204" t="s">
        <v>95</v>
      </c>
      <c r="S3204" t="s">
        <v>96</v>
      </c>
      <c r="U3204" t="s">
        <v>167</v>
      </c>
      <c r="Y3204" t="s">
        <v>98</v>
      </c>
      <c r="Z3204" t="s">
        <v>99</v>
      </c>
      <c r="AE3204" t="s">
        <v>100</v>
      </c>
      <c r="AF3204" t="s">
        <v>157</v>
      </c>
      <c r="AG3204" t="s">
        <v>158</v>
      </c>
      <c r="AH3204" t="s">
        <v>159</v>
      </c>
      <c r="AI3204" t="s">
        <v>160</v>
      </c>
      <c r="AJ3204" t="s">
        <v>161</v>
      </c>
      <c r="AK3204">
        <v>17060209</v>
      </c>
      <c r="AP3204" t="s">
        <v>106</v>
      </c>
      <c r="BS3204" s="2">
        <v>44512.362002314818</v>
      </c>
      <c r="BX3204" t="s">
        <v>109</v>
      </c>
    </row>
    <row r="3205" spans="1:83" hidden="1" x14ac:dyDescent="0.3">
      <c r="A3205">
        <v>438243</v>
      </c>
      <c r="B3205" t="s">
        <v>9806</v>
      </c>
      <c r="C3205" s="1">
        <v>43725</v>
      </c>
      <c r="D3205" t="s">
        <v>787</v>
      </c>
      <c r="E3205">
        <v>9500</v>
      </c>
      <c r="F3205" t="s">
        <v>186</v>
      </c>
      <c r="G3205" t="s">
        <v>187</v>
      </c>
      <c r="H3205" t="s">
        <v>87</v>
      </c>
      <c r="I3205" t="s">
        <v>88</v>
      </c>
      <c r="J3205" t="s">
        <v>89</v>
      </c>
      <c r="K3205" t="s">
        <v>113</v>
      </c>
      <c r="L3205">
        <v>545</v>
      </c>
      <c r="M3205" t="s">
        <v>91</v>
      </c>
      <c r="N3205" t="s">
        <v>92</v>
      </c>
      <c r="O3205" t="s">
        <v>188</v>
      </c>
      <c r="P3205" t="s">
        <v>3061</v>
      </c>
      <c r="S3205" t="s">
        <v>296</v>
      </c>
      <c r="U3205" t="s">
        <v>97</v>
      </c>
      <c r="V3205" t="s">
        <v>3062</v>
      </c>
      <c r="W3205" t="s">
        <v>98</v>
      </c>
      <c r="X3205" t="s">
        <v>99</v>
      </c>
      <c r="Y3205" t="s">
        <v>98</v>
      </c>
      <c r="Z3205" t="s">
        <v>99</v>
      </c>
      <c r="AE3205" t="s">
        <v>100</v>
      </c>
      <c r="AF3205" t="s">
        <v>157</v>
      </c>
      <c r="AG3205" t="s">
        <v>191</v>
      </c>
      <c r="AH3205" t="s">
        <v>191</v>
      </c>
      <c r="AI3205" t="s">
        <v>192</v>
      </c>
      <c r="AJ3205" t="s">
        <v>193</v>
      </c>
      <c r="AK3205">
        <v>17060203</v>
      </c>
      <c r="AL3205" t="s">
        <v>9807</v>
      </c>
      <c r="AM3205" t="s">
        <v>123</v>
      </c>
      <c r="AP3205" t="s">
        <v>106</v>
      </c>
      <c r="AQ3205" t="s">
        <v>162</v>
      </c>
      <c r="BL3205" t="s">
        <v>415</v>
      </c>
      <c r="BM3205" t="s">
        <v>9807</v>
      </c>
      <c r="BS3205" s="2">
        <v>43884.559571759259</v>
      </c>
      <c r="BT3205" t="s">
        <v>1983</v>
      </c>
      <c r="BU3205" t="s">
        <v>1984</v>
      </c>
      <c r="BX3205" t="s">
        <v>109</v>
      </c>
    </row>
    <row r="3206" spans="1:83" hidden="1" x14ac:dyDescent="0.3">
      <c r="A3206">
        <v>473999</v>
      </c>
      <c r="B3206" t="s">
        <v>9808</v>
      </c>
      <c r="C3206" s="1">
        <v>44440</v>
      </c>
      <c r="D3206" t="s">
        <v>166</v>
      </c>
      <c r="E3206">
        <v>9553</v>
      </c>
      <c r="F3206" t="s">
        <v>301</v>
      </c>
      <c r="G3206" t="s">
        <v>302</v>
      </c>
      <c r="H3206" t="s">
        <v>87</v>
      </c>
      <c r="I3206" t="s">
        <v>87</v>
      </c>
      <c r="J3206" t="s">
        <v>136</v>
      </c>
      <c r="K3206" t="s">
        <v>90</v>
      </c>
      <c r="L3206">
        <v>740</v>
      </c>
      <c r="M3206" t="s">
        <v>91</v>
      </c>
      <c r="N3206" t="s">
        <v>92</v>
      </c>
      <c r="O3206" t="s">
        <v>93</v>
      </c>
      <c r="Q3206" t="s">
        <v>95</v>
      </c>
      <c r="S3206" t="s">
        <v>96</v>
      </c>
      <c r="U3206" t="s">
        <v>167</v>
      </c>
      <c r="Y3206" t="s">
        <v>98</v>
      </c>
      <c r="Z3206" t="s">
        <v>99</v>
      </c>
      <c r="AE3206" t="s">
        <v>200</v>
      </c>
      <c r="AF3206" t="s">
        <v>303</v>
      </c>
      <c r="AG3206" t="s">
        <v>304</v>
      </c>
      <c r="AH3206" t="s">
        <v>304</v>
      </c>
      <c r="AI3206" t="s">
        <v>305</v>
      </c>
      <c r="AJ3206" t="s">
        <v>306</v>
      </c>
      <c r="AK3206">
        <v>17060303</v>
      </c>
      <c r="AO3206" t="s">
        <v>146</v>
      </c>
      <c r="AZ3206" t="s">
        <v>261</v>
      </c>
      <c r="BA3206" t="s">
        <v>9809</v>
      </c>
      <c r="BS3206" s="2">
        <v>44512.362002314818</v>
      </c>
      <c r="BW3206" t="s">
        <v>308</v>
      </c>
      <c r="BX3206" t="s">
        <v>309</v>
      </c>
    </row>
    <row r="3207" spans="1:83" hidden="1" x14ac:dyDescent="0.3">
      <c r="A3207">
        <v>438242</v>
      </c>
      <c r="B3207" t="s">
        <v>9810</v>
      </c>
      <c r="C3207" s="1">
        <v>43691</v>
      </c>
      <c r="D3207" t="s">
        <v>787</v>
      </c>
      <c r="E3207">
        <v>9500</v>
      </c>
      <c r="F3207" t="s">
        <v>186</v>
      </c>
      <c r="G3207" t="s">
        <v>187</v>
      </c>
      <c r="H3207" t="s">
        <v>87</v>
      </c>
      <c r="I3207" t="s">
        <v>88</v>
      </c>
      <c r="J3207" t="s">
        <v>89</v>
      </c>
      <c r="K3207" t="s">
        <v>90</v>
      </c>
      <c r="L3207">
        <v>810</v>
      </c>
      <c r="M3207" t="s">
        <v>91</v>
      </c>
      <c r="N3207" t="s">
        <v>92</v>
      </c>
      <c r="O3207" t="s">
        <v>188</v>
      </c>
      <c r="P3207" t="s">
        <v>9811</v>
      </c>
      <c r="S3207" t="s">
        <v>115</v>
      </c>
      <c r="U3207" t="s">
        <v>97</v>
      </c>
      <c r="V3207" t="s">
        <v>9812</v>
      </c>
      <c r="W3207" t="s">
        <v>98</v>
      </c>
      <c r="X3207" t="s">
        <v>99</v>
      </c>
      <c r="Y3207" t="s">
        <v>98</v>
      </c>
      <c r="Z3207" t="s">
        <v>99</v>
      </c>
      <c r="AE3207" t="s">
        <v>100</v>
      </c>
      <c r="AF3207" t="s">
        <v>157</v>
      </c>
      <c r="AG3207" t="s">
        <v>191</v>
      </c>
      <c r="AH3207" t="s">
        <v>191</v>
      </c>
      <c r="AI3207" t="s">
        <v>192</v>
      </c>
      <c r="AJ3207" t="s">
        <v>193</v>
      </c>
      <c r="AK3207">
        <v>17060203</v>
      </c>
      <c r="AL3207" t="s">
        <v>9810</v>
      </c>
      <c r="AM3207" t="s">
        <v>123</v>
      </c>
      <c r="AN3207" t="s">
        <v>243</v>
      </c>
      <c r="AQ3207" t="s">
        <v>162</v>
      </c>
      <c r="AV3207" t="s">
        <v>147</v>
      </c>
      <c r="AW3207" t="s">
        <v>9813</v>
      </c>
      <c r="BL3207" t="s">
        <v>415</v>
      </c>
      <c r="BM3207" t="s">
        <v>9810</v>
      </c>
      <c r="BS3207" s="2">
        <v>43884.559571759259</v>
      </c>
      <c r="BT3207" t="s">
        <v>9814</v>
      </c>
      <c r="BU3207" t="s">
        <v>9815</v>
      </c>
      <c r="BX3207" t="s">
        <v>109</v>
      </c>
      <c r="BY3207" t="s">
        <v>602</v>
      </c>
      <c r="BZ3207" t="s">
        <v>152</v>
      </c>
      <c r="CA3207" s="1">
        <v>43635</v>
      </c>
      <c r="CB3207">
        <v>810</v>
      </c>
      <c r="CC3207" t="s">
        <v>2006</v>
      </c>
      <c r="CD3207" t="s">
        <v>2007</v>
      </c>
      <c r="CE3207" s="2">
        <v>43691.625</v>
      </c>
    </row>
    <row r="3208" spans="1:83" hidden="1" x14ac:dyDescent="0.3">
      <c r="A3208">
        <v>438238</v>
      </c>
      <c r="B3208" t="s">
        <v>9816</v>
      </c>
      <c r="C3208" s="1">
        <v>43725</v>
      </c>
      <c r="D3208" t="s">
        <v>787</v>
      </c>
      <c r="E3208">
        <v>9500</v>
      </c>
      <c r="F3208" t="s">
        <v>186</v>
      </c>
      <c r="G3208" t="s">
        <v>187</v>
      </c>
      <c r="H3208" t="s">
        <v>87</v>
      </c>
      <c r="I3208" t="s">
        <v>88</v>
      </c>
      <c r="J3208" t="s">
        <v>89</v>
      </c>
      <c r="K3208" t="s">
        <v>113</v>
      </c>
      <c r="L3208">
        <v>613</v>
      </c>
      <c r="M3208" t="s">
        <v>91</v>
      </c>
      <c r="N3208" t="s">
        <v>92</v>
      </c>
      <c r="O3208" t="s">
        <v>188</v>
      </c>
      <c r="P3208" t="s">
        <v>3061</v>
      </c>
      <c r="S3208" t="s">
        <v>96</v>
      </c>
      <c r="U3208" t="s">
        <v>97</v>
      </c>
      <c r="V3208" t="s">
        <v>3062</v>
      </c>
      <c r="W3208" t="s">
        <v>98</v>
      </c>
      <c r="X3208" t="s">
        <v>99</v>
      </c>
      <c r="Y3208" t="s">
        <v>98</v>
      </c>
      <c r="Z3208" t="s">
        <v>99</v>
      </c>
      <c r="AE3208" t="s">
        <v>100</v>
      </c>
      <c r="AF3208" t="s">
        <v>157</v>
      </c>
      <c r="AG3208" t="s">
        <v>191</v>
      </c>
      <c r="AH3208" t="s">
        <v>191</v>
      </c>
      <c r="AI3208" t="s">
        <v>192</v>
      </c>
      <c r="AJ3208" t="s">
        <v>193</v>
      </c>
      <c r="AK3208">
        <v>17060203</v>
      </c>
      <c r="AL3208" t="s">
        <v>9817</v>
      </c>
      <c r="AM3208" t="s">
        <v>123</v>
      </c>
      <c r="AP3208" t="s">
        <v>106</v>
      </c>
      <c r="AQ3208" t="s">
        <v>162</v>
      </c>
      <c r="BL3208" t="s">
        <v>415</v>
      </c>
      <c r="BM3208" t="s">
        <v>9817</v>
      </c>
      <c r="BS3208" s="2">
        <v>43884.559571759259</v>
      </c>
      <c r="BT3208" t="s">
        <v>1983</v>
      </c>
      <c r="BU3208" t="s">
        <v>1984</v>
      </c>
      <c r="BX3208" t="s">
        <v>109</v>
      </c>
    </row>
    <row r="3209" spans="1:83" hidden="1" x14ac:dyDescent="0.3">
      <c r="A3209">
        <v>438236</v>
      </c>
      <c r="B3209" t="s">
        <v>9818</v>
      </c>
      <c r="C3209" s="1">
        <v>43725</v>
      </c>
      <c r="D3209" t="s">
        <v>787</v>
      </c>
      <c r="E3209">
        <v>9500</v>
      </c>
      <c r="F3209" t="s">
        <v>186</v>
      </c>
      <c r="G3209" t="s">
        <v>187</v>
      </c>
      <c r="H3209" t="s">
        <v>87</v>
      </c>
      <c r="I3209" t="s">
        <v>88</v>
      </c>
      <c r="J3209" t="s">
        <v>89</v>
      </c>
      <c r="K3209" t="s">
        <v>113</v>
      </c>
      <c r="L3209">
        <v>486</v>
      </c>
      <c r="M3209" t="s">
        <v>91</v>
      </c>
      <c r="N3209" t="s">
        <v>92</v>
      </c>
      <c r="O3209" t="s">
        <v>188</v>
      </c>
      <c r="P3209" t="s">
        <v>3061</v>
      </c>
      <c r="S3209" t="s">
        <v>296</v>
      </c>
      <c r="U3209" t="s">
        <v>97</v>
      </c>
      <c r="V3209" t="s">
        <v>3062</v>
      </c>
      <c r="W3209" t="s">
        <v>98</v>
      </c>
      <c r="X3209" t="s">
        <v>99</v>
      </c>
      <c r="Y3209" t="s">
        <v>98</v>
      </c>
      <c r="Z3209" t="s">
        <v>99</v>
      </c>
      <c r="AE3209" t="s">
        <v>100</v>
      </c>
      <c r="AF3209" t="s">
        <v>157</v>
      </c>
      <c r="AG3209" t="s">
        <v>191</v>
      </c>
      <c r="AH3209" t="s">
        <v>191</v>
      </c>
      <c r="AI3209" t="s">
        <v>192</v>
      </c>
      <c r="AJ3209" t="s">
        <v>193</v>
      </c>
      <c r="AK3209">
        <v>17060203</v>
      </c>
      <c r="AL3209" t="s">
        <v>9819</v>
      </c>
      <c r="AM3209" t="s">
        <v>123</v>
      </c>
      <c r="AP3209" t="s">
        <v>106</v>
      </c>
      <c r="AQ3209" t="s">
        <v>162</v>
      </c>
      <c r="BL3209" t="s">
        <v>415</v>
      </c>
      <c r="BM3209" t="s">
        <v>9819</v>
      </c>
      <c r="BS3209" s="2">
        <v>43884.559571759259</v>
      </c>
      <c r="BT3209" t="s">
        <v>1983</v>
      </c>
      <c r="BU3209" t="s">
        <v>1984</v>
      </c>
      <c r="BX3209" t="s">
        <v>109</v>
      </c>
    </row>
    <row r="3210" spans="1:83" hidden="1" x14ac:dyDescent="0.3">
      <c r="A3210">
        <v>474094</v>
      </c>
      <c r="B3210" t="s">
        <v>9820</v>
      </c>
      <c r="C3210" s="1">
        <v>44435</v>
      </c>
      <c r="D3210" t="s">
        <v>166</v>
      </c>
      <c r="E3210">
        <v>9541</v>
      </c>
      <c r="F3210" t="s">
        <v>394</v>
      </c>
      <c r="G3210" t="s">
        <v>878</v>
      </c>
      <c r="H3210" t="s">
        <v>87</v>
      </c>
      <c r="I3210" t="s">
        <v>87</v>
      </c>
      <c r="J3210" t="s">
        <v>89</v>
      </c>
      <c r="K3210" t="s">
        <v>113</v>
      </c>
      <c r="L3210">
        <v>740</v>
      </c>
      <c r="M3210" t="s">
        <v>91</v>
      </c>
      <c r="N3210" t="s">
        <v>92</v>
      </c>
      <c r="O3210" t="s">
        <v>93</v>
      </c>
      <c r="Q3210" t="s">
        <v>95</v>
      </c>
      <c r="S3210" t="s">
        <v>96</v>
      </c>
      <c r="U3210" t="s">
        <v>167</v>
      </c>
      <c r="Y3210" t="s">
        <v>98</v>
      </c>
      <c r="Z3210" t="s">
        <v>99</v>
      </c>
      <c r="AE3210" t="s">
        <v>100</v>
      </c>
      <c r="AF3210" t="s">
        <v>141</v>
      </c>
      <c r="AG3210" t="s">
        <v>141</v>
      </c>
      <c r="AH3210" t="s">
        <v>397</v>
      </c>
      <c r="AI3210" t="s">
        <v>398</v>
      </c>
      <c r="AJ3210" t="s">
        <v>399</v>
      </c>
      <c r="AK3210">
        <v>17060208</v>
      </c>
      <c r="AP3210" t="s">
        <v>106</v>
      </c>
      <c r="BS3210" s="2">
        <v>44512.362002314818</v>
      </c>
      <c r="BX3210" t="s">
        <v>109</v>
      </c>
    </row>
    <row r="3211" spans="1:83" hidden="1" x14ac:dyDescent="0.3">
      <c r="A3211">
        <v>474092</v>
      </c>
      <c r="B3211" t="s">
        <v>9821</v>
      </c>
      <c r="C3211" s="1">
        <v>44435</v>
      </c>
      <c r="D3211" t="s">
        <v>166</v>
      </c>
      <c r="E3211">
        <v>9541</v>
      </c>
      <c r="F3211" t="s">
        <v>394</v>
      </c>
      <c r="G3211" t="s">
        <v>878</v>
      </c>
      <c r="H3211" t="s">
        <v>87</v>
      </c>
      <c r="I3211" t="s">
        <v>87</v>
      </c>
      <c r="J3211" t="s">
        <v>89</v>
      </c>
      <c r="K3211" t="s">
        <v>90</v>
      </c>
      <c r="L3211">
        <v>730</v>
      </c>
      <c r="M3211" t="s">
        <v>91</v>
      </c>
      <c r="N3211" t="s">
        <v>92</v>
      </c>
      <c r="O3211" t="s">
        <v>93</v>
      </c>
      <c r="Q3211" t="s">
        <v>95</v>
      </c>
      <c r="S3211" t="s">
        <v>96</v>
      </c>
      <c r="U3211" t="s">
        <v>167</v>
      </c>
      <c r="Y3211" t="s">
        <v>98</v>
      </c>
      <c r="Z3211" t="s">
        <v>99</v>
      </c>
      <c r="AE3211" t="s">
        <v>100</v>
      </c>
      <c r="AF3211" t="s">
        <v>141</v>
      </c>
      <c r="AG3211" t="s">
        <v>141</v>
      </c>
      <c r="AH3211" t="s">
        <v>397</v>
      </c>
      <c r="AI3211" t="s">
        <v>398</v>
      </c>
      <c r="AJ3211" t="s">
        <v>399</v>
      </c>
      <c r="AK3211">
        <v>17060208</v>
      </c>
      <c r="AP3211" t="s">
        <v>106</v>
      </c>
      <c r="BS3211" s="2">
        <v>44512.362002314818</v>
      </c>
      <c r="BX3211" t="s">
        <v>109</v>
      </c>
    </row>
    <row r="3212" spans="1:83" hidden="1" x14ac:dyDescent="0.3">
      <c r="A3212">
        <v>474058</v>
      </c>
      <c r="B3212" t="s">
        <v>9822</v>
      </c>
      <c r="C3212" s="1">
        <v>44428</v>
      </c>
      <c r="D3212" t="s">
        <v>166</v>
      </c>
      <c r="E3212">
        <v>9541</v>
      </c>
      <c r="F3212" t="s">
        <v>394</v>
      </c>
      <c r="G3212" t="s">
        <v>878</v>
      </c>
      <c r="H3212" t="s">
        <v>87</v>
      </c>
      <c r="I3212" t="s">
        <v>87</v>
      </c>
      <c r="J3212" t="s">
        <v>136</v>
      </c>
      <c r="K3212" t="s">
        <v>90</v>
      </c>
      <c r="L3212">
        <v>790</v>
      </c>
      <c r="M3212" t="s">
        <v>91</v>
      </c>
      <c r="N3212" t="s">
        <v>92</v>
      </c>
      <c r="O3212" t="s">
        <v>93</v>
      </c>
      <c r="Q3212" t="s">
        <v>95</v>
      </c>
      <c r="S3212" t="s">
        <v>96</v>
      </c>
      <c r="U3212" t="s">
        <v>167</v>
      </c>
      <c r="Y3212" t="s">
        <v>98</v>
      </c>
      <c r="Z3212" t="s">
        <v>99</v>
      </c>
      <c r="AE3212" t="s">
        <v>100</v>
      </c>
      <c r="AF3212" t="s">
        <v>141</v>
      </c>
      <c r="AG3212" t="s">
        <v>141</v>
      </c>
      <c r="AH3212" t="s">
        <v>397</v>
      </c>
      <c r="AI3212" t="s">
        <v>398</v>
      </c>
      <c r="AJ3212" t="s">
        <v>399</v>
      </c>
      <c r="AK3212">
        <v>17060208</v>
      </c>
      <c r="AO3212" t="s">
        <v>146</v>
      </c>
      <c r="AZ3212" t="s">
        <v>261</v>
      </c>
      <c r="BA3212" t="s">
        <v>9823</v>
      </c>
      <c r="BS3212" s="2">
        <v>44512.362002314818</v>
      </c>
      <c r="BW3212" t="s">
        <v>308</v>
      </c>
      <c r="BX3212" t="s">
        <v>309</v>
      </c>
    </row>
    <row r="3213" spans="1:83" hidden="1" x14ac:dyDescent="0.3">
      <c r="A3213">
        <v>438241</v>
      </c>
      <c r="B3213" t="s">
        <v>9824</v>
      </c>
      <c r="C3213" s="1">
        <v>43719</v>
      </c>
      <c r="D3213" t="s">
        <v>787</v>
      </c>
      <c r="E3213">
        <v>9500</v>
      </c>
      <c r="F3213" t="s">
        <v>186</v>
      </c>
      <c r="G3213" t="s">
        <v>187</v>
      </c>
      <c r="H3213" t="s">
        <v>87</v>
      </c>
      <c r="I3213" t="s">
        <v>88</v>
      </c>
      <c r="J3213" t="s">
        <v>89</v>
      </c>
      <c r="K3213" t="s">
        <v>319</v>
      </c>
      <c r="L3213">
        <v>725</v>
      </c>
      <c r="M3213" t="s">
        <v>91</v>
      </c>
      <c r="N3213" t="s">
        <v>92</v>
      </c>
      <c r="O3213" t="s">
        <v>188</v>
      </c>
      <c r="P3213" t="s">
        <v>9825</v>
      </c>
      <c r="S3213" t="s">
        <v>96</v>
      </c>
      <c r="U3213" t="s">
        <v>97</v>
      </c>
      <c r="V3213" t="s">
        <v>9826</v>
      </c>
      <c r="W3213" t="s">
        <v>98</v>
      </c>
      <c r="X3213" t="s">
        <v>99</v>
      </c>
      <c r="Y3213" t="s">
        <v>98</v>
      </c>
      <c r="Z3213" t="s">
        <v>99</v>
      </c>
      <c r="AE3213" t="s">
        <v>100</v>
      </c>
      <c r="AF3213" t="s">
        <v>157</v>
      </c>
      <c r="AG3213" t="s">
        <v>191</v>
      </c>
      <c r="AH3213" t="s">
        <v>191</v>
      </c>
      <c r="AI3213" t="s">
        <v>192</v>
      </c>
      <c r="AJ3213" t="s">
        <v>193</v>
      </c>
      <c r="AK3213">
        <v>17060203</v>
      </c>
      <c r="AL3213" t="s">
        <v>9824</v>
      </c>
      <c r="AM3213" t="s">
        <v>368</v>
      </c>
      <c r="AN3213" t="s">
        <v>243</v>
      </c>
      <c r="AQ3213" t="s">
        <v>162</v>
      </c>
      <c r="AV3213" t="s">
        <v>147</v>
      </c>
      <c r="AW3213" t="s">
        <v>9827</v>
      </c>
      <c r="BL3213" t="s">
        <v>415</v>
      </c>
      <c r="BM3213" t="s">
        <v>9824</v>
      </c>
      <c r="BS3213" s="2">
        <v>43884.559571759259</v>
      </c>
      <c r="BT3213" t="s">
        <v>9787</v>
      </c>
      <c r="BU3213" t="s">
        <v>9828</v>
      </c>
      <c r="BX3213" t="s">
        <v>109</v>
      </c>
      <c r="BY3213" t="s">
        <v>151</v>
      </c>
      <c r="BZ3213" t="s">
        <v>152</v>
      </c>
      <c r="CA3213" s="1">
        <v>43626</v>
      </c>
      <c r="CB3213">
        <v>750</v>
      </c>
      <c r="CC3213" t="s">
        <v>2006</v>
      </c>
      <c r="CD3213" t="s">
        <v>2007</v>
      </c>
      <c r="CE3213" s="2">
        <v>43719.625</v>
      </c>
    </row>
    <row r="3214" spans="1:83" hidden="1" x14ac:dyDescent="0.3">
      <c r="A3214">
        <v>474132</v>
      </c>
      <c r="B3214" t="s">
        <v>9829</v>
      </c>
      <c r="C3214" s="1">
        <v>44424</v>
      </c>
      <c r="D3214" t="s">
        <v>166</v>
      </c>
      <c r="E3214">
        <v>9542</v>
      </c>
      <c r="F3214" t="s">
        <v>154</v>
      </c>
      <c r="G3214" t="s">
        <v>155</v>
      </c>
      <c r="H3214" t="s">
        <v>87</v>
      </c>
      <c r="I3214" t="s">
        <v>87</v>
      </c>
      <c r="J3214" t="s">
        <v>89</v>
      </c>
      <c r="K3214" t="s">
        <v>90</v>
      </c>
      <c r="L3214">
        <v>760</v>
      </c>
      <c r="M3214" t="s">
        <v>91</v>
      </c>
      <c r="N3214" t="s">
        <v>92</v>
      </c>
      <c r="O3214" t="s">
        <v>93</v>
      </c>
      <c r="Q3214" t="s">
        <v>95</v>
      </c>
      <c r="S3214" t="s">
        <v>115</v>
      </c>
      <c r="U3214" t="s">
        <v>167</v>
      </c>
      <c r="Y3214" t="s">
        <v>98</v>
      </c>
      <c r="Z3214" t="s">
        <v>99</v>
      </c>
      <c r="AE3214" t="s">
        <v>100</v>
      </c>
      <c r="AF3214" t="s">
        <v>157</v>
      </c>
      <c r="AG3214" t="s">
        <v>158</v>
      </c>
      <c r="AH3214" t="s">
        <v>159</v>
      </c>
      <c r="AI3214" t="s">
        <v>160</v>
      </c>
      <c r="AJ3214" t="s">
        <v>161</v>
      </c>
      <c r="AK3214">
        <v>17060209</v>
      </c>
      <c r="AP3214" t="s">
        <v>106</v>
      </c>
      <c r="BS3214" s="2">
        <v>44512.362002314818</v>
      </c>
      <c r="BX3214" t="s">
        <v>109</v>
      </c>
    </row>
    <row r="3215" spans="1:83" hidden="1" x14ac:dyDescent="0.3">
      <c r="A3215">
        <v>474131</v>
      </c>
      <c r="B3215" t="s">
        <v>9830</v>
      </c>
      <c r="C3215" s="1">
        <v>44420</v>
      </c>
      <c r="D3215" t="s">
        <v>166</v>
      </c>
      <c r="E3215">
        <v>9542</v>
      </c>
      <c r="F3215" t="s">
        <v>154</v>
      </c>
      <c r="G3215" t="s">
        <v>155</v>
      </c>
      <c r="H3215" t="s">
        <v>87</v>
      </c>
      <c r="I3215" t="s">
        <v>87</v>
      </c>
      <c r="J3215" t="s">
        <v>89</v>
      </c>
      <c r="K3215" t="s">
        <v>113</v>
      </c>
      <c r="L3215">
        <v>620</v>
      </c>
      <c r="M3215" t="s">
        <v>91</v>
      </c>
      <c r="N3215" t="s">
        <v>92</v>
      </c>
      <c r="O3215" t="s">
        <v>93</v>
      </c>
      <c r="Q3215" t="s">
        <v>95</v>
      </c>
      <c r="S3215" t="s">
        <v>96</v>
      </c>
      <c r="U3215" t="s">
        <v>167</v>
      </c>
      <c r="Y3215" t="s">
        <v>98</v>
      </c>
      <c r="Z3215" t="s">
        <v>99</v>
      </c>
      <c r="AE3215" t="s">
        <v>100</v>
      </c>
      <c r="AF3215" t="s">
        <v>157</v>
      </c>
      <c r="AG3215" t="s">
        <v>158</v>
      </c>
      <c r="AH3215" t="s">
        <v>159</v>
      </c>
      <c r="AI3215" t="s">
        <v>160</v>
      </c>
      <c r="AJ3215" t="s">
        <v>161</v>
      </c>
      <c r="AK3215">
        <v>17060209</v>
      </c>
      <c r="AQ3215" t="s">
        <v>162</v>
      </c>
      <c r="BS3215" s="2">
        <v>44512.362002314818</v>
      </c>
      <c r="BX3215" t="s">
        <v>109</v>
      </c>
    </row>
    <row r="3216" spans="1:83" hidden="1" x14ac:dyDescent="0.3">
      <c r="A3216">
        <v>474013</v>
      </c>
      <c r="B3216" t="s">
        <v>9831</v>
      </c>
      <c r="C3216" s="1">
        <v>44428</v>
      </c>
      <c r="D3216" t="s">
        <v>166</v>
      </c>
      <c r="E3216">
        <v>9646</v>
      </c>
      <c r="F3216" t="s">
        <v>311</v>
      </c>
      <c r="G3216" t="s">
        <v>312</v>
      </c>
      <c r="H3216" t="s">
        <v>87</v>
      </c>
      <c r="I3216" t="s">
        <v>87</v>
      </c>
      <c r="J3216" t="s">
        <v>136</v>
      </c>
      <c r="K3216" t="s">
        <v>90</v>
      </c>
      <c r="L3216">
        <v>780</v>
      </c>
      <c r="M3216" t="s">
        <v>91</v>
      </c>
      <c r="N3216" t="s">
        <v>92</v>
      </c>
      <c r="O3216" t="s">
        <v>93</v>
      </c>
      <c r="Q3216" t="s">
        <v>95</v>
      </c>
      <c r="S3216" t="s">
        <v>96</v>
      </c>
      <c r="U3216" t="s">
        <v>167</v>
      </c>
      <c r="Y3216" t="s">
        <v>98</v>
      </c>
      <c r="Z3216" t="s">
        <v>99</v>
      </c>
      <c r="AE3216" t="s">
        <v>200</v>
      </c>
      <c r="AF3216" t="s">
        <v>201</v>
      </c>
      <c r="AG3216" t="s">
        <v>313</v>
      </c>
      <c r="AH3216" t="s">
        <v>314</v>
      </c>
      <c r="AI3216" t="s">
        <v>315</v>
      </c>
      <c r="AJ3216" t="s">
        <v>316</v>
      </c>
      <c r="AK3216">
        <v>17060306</v>
      </c>
      <c r="AO3216" t="s">
        <v>146</v>
      </c>
      <c r="AZ3216" t="s">
        <v>261</v>
      </c>
      <c r="BA3216" t="s">
        <v>9832</v>
      </c>
      <c r="BS3216" s="2">
        <v>44512.362002314818</v>
      </c>
      <c r="BW3216" t="s">
        <v>308</v>
      </c>
      <c r="BX3216" t="s">
        <v>309</v>
      </c>
    </row>
    <row r="3217" spans="1:83" hidden="1" x14ac:dyDescent="0.3">
      <c r="A3217">
        <v>438240</v>
      </c>
      <c r="B3217" t="s">
        <v>9833</v>
      </c>
      <c r="C3217" s="1">
        <v>43705</v>
      </c>
      <c r="D3217" t="s">
        <v>787</v>
      </c>
      <c r="E3217">
        <v>9500</v>
      </c>
      <c r="F3217" t="s">
        <v>186</v>
      </c>
      <c r="G3217" t="s">
        <v>187</v>
      </c>
      <c r="H3217" t="s">
        <v>87</v>
      </c>
      <c r="I3217" t="s">
        <v>88</v>
      </c>
      <c r="J3217" t="s">
        <v>89</v>
      </c>
      <c r="K3217" t="s">
        <v>113</v>
      </c>
      <c r="L3217">
        <v>775</v>
      </c>
      <c r="M3217" t="s">
        <v>91</v>
      </c>
      <c r="N3217" t="s">
        <v>92</v>
      </c>
      <c r="O3217" t="s">
        <v>188</v>
      </c>
      <c r="P3217" t="s">
        <v>9236</v>
      </c>
      <c r="S3217" t="s">
        <v>96</v>
      </c>
      <c r="U3217" t="s">
        <v>97</v>
      </c>
      <c r="V3217" t="s">
        <v>9237</v>
      </c>
      <c r="W3217" t="s">
        <v>98</v>
      </c>
      <c r="X3217" t="s">
        <v>99</v>
      </c>
      <c r="Y3217" t="s">
        <v>98</v>
      </c>
      <c r="Z3217" t="s">
        <v>99</v>
      </c>
      <c r="AE3217" t="s">
        <v>100</v>
      </c>
      <c r="AF3217" t="s">
        <v>157</v>
      </c>
      <c r="AG3217" t="s">
        <v>191</v>
      </c>
      <c r="AH3217" t="s">
        <v>191</v>
      </c>
      <c r="AI3217" t="s">
        <v>192</v>
      </c>
      <c r="AJ3217" t="s">
        <v>193</v>
      </c>
      <c r="AK3217">
        <v>17060203</v>
      </c>
      <c r="AL3217" t="s">
        <v>9833</v>
      </c>
      <c r="AM3217" t="s">
        <v>123</v>
      </c>
      <c r="AN3217" t="s">
        <v>243</v>
      </c>
      <c r="AQ3217" t="s">
        <v>162</v>
      </c>
      <c r="BL3217" t="s">
        <v>415</v>
      </c>
      <c r="BM3217" t="s">
        <v>9833</v>
      </c>
      <c r="BS3217" s="2">
        <v>43884.559571759259</v>
      </c>
      <c r="BT3217" t="s">
        <v>9834</v>
      </c>
      <c r="BU3217" t="s">
        <v>9835</v>
      </c>
      <c r="BX3217" t="s">
        <v>109</v>
      </c>
    </row>
    <row r="3218" spans="1:83" hidden="1" x14ac:dyDescent="0.3">
      <c r="A3218">
        <v>475528</v>
      </c>
      <c r="B3218" t="s">
        <v>9836</v>
      </c>
      <c r="C3218" s="1">
        <v>44433</v>
      </c>
      <c r="D3218" t="s">
        <v>166</v>
      </c>
      <c r="E3218">
        <v>9532</v>
      </c>
      <c r="F3218" t="s">
        <v>133</v>
      </c>
      <c r="G3218" t="s">
        <v>187</v>
      </c>
      <c r="H3218" t="s">
        <v>87</v>
      </c>
      <c r="I3218" t="s">
        <v>88</v>
      </c>
      <c r="J3218" t="s">
        <v>89</v>
      </c>
      <c r="K3218" t="s">
        <v>113</v>
      </c>
      <c r="L3218">
        <v>630</v>
      </c>
      <c r="M3218" t="s">
        <v>91</v>
      </c>
      <c r="N3218" t="s">
        <v>92</v>
      </c>
      <c r="O3218" t="s">
        <v>137</v>
      </c>
      <c r="P3218" t="s">
        <v>1072</v>
      </c>
      <c r="Q3218" t="s">
        <v>607</v>
      </c>
      <c r="S3218" t="s">
        <v>96</v>
      </c>
      <c r="U3218" t="s">
        <v>97</v>
      </c>
      <c r="W3218" t="s">
        <v>98</v>
      </c>
      <c r="X3218" t="s">
        <v>137</v>
      </c>
      <c r="Y3218" t="s">
        <v>98</v>
      </c>
      <c r="Z3218" t="s">
        <v>99</v>
      </c>
      <c r="AC3218" t="s">
        <v>968</v>
      </c>
      <c r="AE3218" t="s">
        <v>100</v>
      </c>
      <c r="AF3218" t="s">
        <v>141</v>
      </c>
      <c r="AG3218" t="s">
        <v>142</v>
      </c>
      <c r="AH3218" t="s">
        <v>142</v>
      </c>
      <c r="AI3218" t="s">
        <v>143</v>
      </c>
      <c r="AJ3218" t="s">
        <v>144</v>
      </c>
      <c r="AK3218">
        <v>17060208</v>
      </c>
      <c r="AL3218" t="s">
        <v>2693</v>
      </c>
      <c r="AN3218" t="s">
        <v>243</v>
      </c>
      <c r="AV3218" t="s">
        <v>147</v>
      </c>
      <c r="AW3218" t="s">
        <v>9837</v>
      </c>
      <c r="BS3218" s="2">
        <v>44540.478217592594</v>
      </c>
      <c r="BT3218" t="s">
        <v>9838</v>
      </c>
      <c r="BU3218" t="s">
        <v>9839</v>
      </c>
      <c r="BX3218" t="s">
        <v>109</v>
      </c>
      <c r="BY3218" t="s">
        <v>151</v>
      </c>
      <c r="BZ3218" t="s">
        <v>152</v>
      </c>
      <c r="CA3218" s="1">
        <v>44351</v>
      </c>
      <c r="CB3218">
        <v>610</v>
      </c>
      <c r="CC3218" t="s">
        <v>6323</v>
      </c>
      <c r="CD3218" t="s">
        <v>986</v>
      </c>
      <c r="CE3218" s="2">
        <v>44433.494895833333</v>
      </c>
    </row>
    <row r="3219" spans="1:83" hidden="1" x14ac:dyDescent="0.3">
      <c r="A3219">
        <v>474051</v>
      </c>
      <c r="B3219" t="s">
        <v>9840</v>
      </c>
      <c r="C3219" s="1">
        <v>44425</v>
      </c>
      <c r="D3219" t="s">
        <v>166</v>
      </c>
      <c r="E3219">
        <v>9541</v>
      </c>
      <c r="F3219" t="s">
        <v>394</v>
      </c>
      <c r="G3219" t="s">
        <v>878</v>
      </c>
      <c r="H3219" t="s">
        <v>87</v>
      </c>
      <c r="I3219" t="s">
        <v>87</v>
      </c>
      <c r="J3219" t="s">
        <v>136</v>
      </c>
      <c r="K3219" t="s">
        <v>90</v>
      </c>
      <c r="L3219">
        <v>760</v>
      </c>
      <c r="M3219" t="s">
        <v>91</v>
      </c>
      <c r="N3219" t="s">
        <v>92</v>
      </c>
      <c r="O3219" t="s">
        <v>93</v>
      </c>
      <c r="Q3219" t="s">
        <v>95</v>
      </c>
      <c r="S3219" t="s">
        <v>96</v>
      </c>
      <c r="U3219" t="s">
        <v>167</v>
      </c>
      <c r="Y3219" t="s">
        <v>98</v>
      </c>
      <c r="Z3219" t="s">
        <v>99</v>
      </c>
      <c r="AE3219" t="s">
        <v>100</v>
      </c>
      <c r="AF3219" t="s">
        <v>141</v>
      </c>
      <c r="AG3219" t="s">
        <v>141</v>
      </c>
      <c r="AH3219" t="s">
        <v>397</v>
      </c>
      <c r="AI3219" t="s">
        <v>398</v>
      </c>
      <c r="AJ3219" t="s">
        <v>399</v>
      </c>
      <c r="AK3219">
        <v>17060208</v>
      </c>
      <c r="AO3219" t="s">
        <v>146</v>
      </c>
      <c r="AZ3219" t="s">
        <v>261</v>
      </c>
      <c r="BA3219" t="s">
        <v>9841</v>
      </c>
      <c r="BS3219" s="2">
        <v>44512.362002314818</v>
      </c>
      <c r="BW3219" t="s">
        <v>308</v>
      </c>
      <c r="BX3219" t="s">
        <v>309</v>
      </c>
    </row>
    <row r="3220" spans="1:83" hidden="1" x14ac:dyDescent="0.3">
      <c r="A3220">
        <v>474035</v>
      </c>
      <c r="B3220" t="s">
        <v>9842</v>
      </c>
      <c r="C3220" s="1">
        <v>44417</v>
      </c>
      <c r="D3220" t="s">
        <v>166</v>
      </c>
      <c r="E3220">
        <v>9542</v>
      </c>
      <c r="F3220" t="s">
        <v>154</v>
      </c>
      <c r="G3220" t="s">
        <v>155</v>
      </c>
      <c r="H3220" t="s">
        <v>87</v>
      </c>
      <c r="I3220" t="s">
        <v>87</v>
      </c>
      <c r="J3220" t="s">
        <v>136</v>
      </c>
      <c r="K3220" t="s">
        <v>113</v>
      </c>
      <c r="L3220">
        <v>700</v>
      </c>
      <c r="M3220" t="s">
        <v>91</v>
      </c>
      <c r="N3220" t="s">
        <v>92</v>
      </c>
      <c r="O3220" t="s">
        <v>93</v>
      </c>
      <c r="Q3220" t="s">
        <v>95</v>
      </c>
      <c r="S3220" t="s">
        <v>296</v>
      </c>
      <c r="U3220" t="s">
        <v>167</v>
      </c>
      <c r="Y3220" t="s">
        <v>98</v>
      </c>
      <c r="Z3220" t="s">
        <v>99</v>
      </c>
      <c r="AE3220" t="s">
        <v>100</v>
      </c>
      <c r="AF3220" t="s">
        <v>157</v>
      </c>
      <c r="AG3220" t="s">
        <v>158</v>
      </c>
      <c r="AH3220" t="s">
        <v>159</v>
      </c>
      <c r="AI3220" t="s">
        <v>160</v>
      </c>
      <c r="AJ3220" t="s">
        <v>161</v>
      </c>
      <c r="AK3220">
        <v>17060209</v>
      </c>
      <c r="AO3220" t="s">
        <v>146</v>
      </c>
      <c r="AZ3220" t="s">
        <v>261</v>
      </c>
      <c r="BA3220" t="s">
        <v>9843</v>
      </c>
      <c r="BS3220" s="2">
        <v>44512.362002314818</v>
      </c>
      <c r="BW3220" t="s">
        <v>308</v>
      </c>
      <c r="BX3220" t="s">
        <v>309</v>
      </c>
    </row>
    <row r="3221" spans="1:83" hidden="1" x14ac:dyDescent="0.3">
      <c r="A3221">
        <v>474011</v>
      </c>
      <c r="B3221" t="s">
        <v>9844</v>
      </c>
      <c r="C3221" s="1">
        <v>44378</v>
      </c>
      <c r="D3221" t="s">
        <v>166</v>
      </c>
      <c r="E3221">
        <v>9646</v>
      </c>
      <c r="F3221" t="s">
        <v>311</v>
      </c>
      <c r="G3221" t="s">
        <v>312</v>
      </c>
      <c r="H3221" t="s">
        <v>87</v>
      </c>
      <c r="I3221" t="s">
        <v>87</v>
      </c>
      <c r="J3221" t="s">
        <v>136</v>
      </c>
      <c r="K3221" t="s">
        <v>113</v>
      </c>
      <c r="L3221">
        <v>500</v>
      </c>
      <c r="M3221" t="s">
        <v>91</v>
      </c>
      <c r="N3221" t="s">
        <v>92</v>
      </c>
      <c r="O3221" t="s">
        <v>93</v>
      </c>
      <c r="Q3221" t="s">
        <v>95</v>
      </c>
      <c r="S3221" t="s">
        <v>296</v>
      </c>
      <c r="U3221" t="s">
        <v>167</v>
      </c>
      <c r="Y3221" t="s">
        <v>98</v>
      </c>
      <c r="Z3221" t="s">
        <v>99</v>
      </c>
      <c r="AE3221" t="s">
        <v>200</v>
      </c>
      <c r="AF3221" t="s">
        <v>201</v>
      </c>
      <c r="AG3221" t="s">
        <v>313</v>
      </c>
      <c r="AH3221" t="s">
        <v>314</v>
      </c>
      <c r="AI3221" t="s">
        <v>315</v>
      </c>
      <c r="AJ3221" t="s">
        <v>316</v>
      </c>
      <c r="AK3221">
        <v>17060306</v>
      </c>
      <c r="AO3221" t="s">
        <v>146</v>
      </c>
      <c r="AZ3221" t="s">
        <v>261</v>
      </c>
      <c r="BA3221" t="s">
        <v>9845</v>
      </c>
      <c r="BS3221" s="2">
        <v>44512.362002314818</v>
      </c>
      <c r="BW3221" t="s">
        <v>328</v>
      </c>
      <c r="BX3221" t="s">
        <v>329</v>
      </c>
    </row>
    <row r="3222" spans="1:83" hidden="1" x14ac:dyDescent="0.3">
      <c r="A3222">
        <v>474009</v>
      </c>
      <c r="B3222" t="s">
        <v>9846</v>
      </c>
      <c r="C3222" s="1">
        <v>44378</v>
      </c>
      <c r="D3222" t="s">
        <v>166</v>
      </c>
      <c r="E3222">
        <v>9646</v>
      </c>
      <c r="F3222" t="s">
        <v>311</v>
      </c>
      <c r="G3222" t="s">
        <v>312</v>
      </c>
      <c r="H3222" t="s">
        <v>87</v>
      </c>
      <c r="I3222" t="s">
        <v>87</v>
      </c>
      <c r="J3222" t="s">
        <v>136</v>
      </c>
      <c r="K3222" t="s">
        <v>113</v>
      </c>
      <c r="L3222">
        <v>520</v>
      </c>
      <c r="M3222" t="s">
        <v>91</v>
      </c>
      <c r="N3222" t="s">
        <v>92</v>
      </c>
      <c r="O3222" t="s">
        <v>93</v>
      </c>
      <c r="Q3222" t="s">
        <v>95</v>
      </c>
      <c r="S3222" t="s">
        <v>296</v>
      </c>
      <c r="U3222" t="s">
        <v>167</v>
      </c>
      <c r="Y3222" t="s">
        <v>98</v>
      </c>
      <c r="Z3222" t="s">
        <v>99</v>
      </c>
      <c r="AE3222" t="s">
        <v>200</v>
      </c>
      <c r="AF3222" t="s">
        <v>201</v>
      </c>
      <c r="AG3222" t="s">
        <v>313</v>
      </c>
      <c r="AH3222" t="s">
        <v>314</v>
      </c>
      <c r="AI3222" t="s">
        <v>315</v>
      </c>
      <c r="AJ3222" t="s">
        <v>316</v>
      </c>
      <c r="AK3222">
        <v>17060306</v>
      </c>
      <c r="AO3222" t="s">
        <v>146</v>
      </c>
      <c r="AZ3222" t="s">
        <v>261</v>
      </c>
      <c r="BA3222" t="s">
        <v>9847</v>
      </c>
      <c r="BS3222" s="2">
        <v>44512.362002314818</v>
      </c>
      <c r="BW3222" t="s">
        <v>328</v>
      </c>
      <c r="BX3222" t="s">
        <v>329</v>
      </c>
    </row>
    <row r="3223" spans="1:83" hidden="1" x14ac:dyDescent="0.3">
      <c r="A3223">
        <v>475529</v>
      </c>
      <c r="B3223" t="s">
        <v>9848</v>
      </c>
      <c r="C3223" s="1">
        <v>44433</v>
      </c>
      <c r="D3223" t="s">
        <v>166</v>
      </c>
      <c r="E3223">
        <v>9532</v>
      </c>
      <c r="F3223" t="s">
        <v>133</v>
      </c>
      <c r="G3223" t="s">
        <v>187</v>
      </c>
      <c r="H3223" t="s">
        <v>87</v>
      </c>
      <c r="I3223" t="s">
        <v>88</v>
      </c>
      <c r="J3223" t="s">
        <v>89</v>
      </c>
      <c r="K3223" t="s">
        <v>90</v>
      </c>
      <c r="L3223">
        <v>775</v>
      </c>
      <c r="M3223" t="s">
        <v>91</v>
      </c>
      <c r="N3223" t="s">
        <v>92</v>
      </c>
      <c r="O3223" t="s">
        <v>137</v>
      </c>
      <c r="P3223" t="s">
        <v>1072</v>
      </c>
      <c r="Q3223" t="s">
        <v>607</v>
      </c>
      <c r="S3223" t="s">
        <v>96</v>
      </c>
      <c r="U3223" t="s">
        <v>97</v>
      </c>
      <c r="V3223" t="s">
        <v>9849</v>
      </c>
      <c r="W3223" t="s">
        <v>98</v>
      </c>
      <c r="X3223" t="s">
        <v>137</v>
      </c>
      <c r="Y3223" t="s">
        <v>98</v>
      </c>
      <c r="Z3223" t="s">
        <v>99</v>
      </c>
      <c r="AC3223" t="s">
        <v>968</v>
      </c>
      <c r="AE3223" t="s">
        <v>100</v>
      </c>
      <c r="AF3223" t="s">
        <v>141</v>
      </c>
      <c r="AG3223" t="s">
        <v>142</v>
      </c>
      <c r="AH3223" t="s">
        <v>142</v>
      </c>
      <c r="AI3223" t="s">
        <v>143</v>
      </c>
      <c r="AJ3223" t="s">
        <v>144</v>
      </c>
      <c r="AK3223">
        <v>17060208</v>
      </c>
      <c r="AL3223" t="s">
        <v>2168</v>
      </c>
      <c r="AN3223" t="s">
        <v>243</v>
      </c>
      <c r="BS3223" s="2">
        <v>44540.478217592594</v>
      </c>
      <c r="BT3223" t="s">
        <v>9850</v>
      </c>
      <c r="BU3223" t="s">
        <v>9851</v>
      </c>
      <c r="BX3223" t="s">
        <v>109</v>
      </c>
    </row>
    <row r="3224" spans="1:83" hidden="1" x14ac:dyDescent="0.3">
      <c r="A3224">
        <v>473995</v>
      </c>
      <c r="B3224" t="s">
        <v>9852</v>
      </c>
      <c r="C3224" s="1">
        <v>44440</v>
      </c>
      <c r="D3224" t="s">
        <v>166</v>
      </c>
      <c r="E3224">
        <v>9553</v>
      </c>
      <c r="F3224" t="s">
        <v>301</v>
      </c>
      <c r="G3224" t="s">
        <v>302</v>
      </c>
      <c r="H3224" t="s">
        <v>87</v>
      </c>
      <c r="I3224" t="s">
        <v>87</v>
      </c>
      <c r="J3224" t="s">
        <v>136</v>
      </c>
      <c r="K3224" t="s">
        <v>90</v>
      </c>
      <c r="L3224">
        <v>720</v>
      </c>
      <c r="M3224" t="s">
        <v>91</v>
      </c>
      <c r="N3224" t="s">
        <v>92</v>
      </c>
      <c r="O3224" t="s">
        <v>93</v>
      </c>
      <c r="Q3224" t="s">
        <v>95</v>
      </c>
      <c r="S3224" t="s">
        <v>96</v>
      </c>
      <c r="U3224" t="s">
        <v>167</v>
      </c>
      <c r="Y3224" t="s">
        <v>98</v>
      </c>
      <c r="Z3224" t="s">
        <v>99</v>
      </c>
      <c r="AE3224" t="s">
        <v>200</v>
      </c>
      <c r="AF3224" t="s">
        <v>303</v>
      </c>
      <c r="AG3224" t="s">
        <v>304</v>
      </c>
      <c r="AH3224" t="s">
        <v>304</v>
      </c>
      <c r="AI3224" t="s">
        <v>305</v>
      </c>
      <c r="AJ3224" t="s">
        <v>306</v>
      </c>
      <c r="AK3224">
        <v>17060303</v>
      </c>
      <c r="AP3224" t="s">
        <v>106</v>
      </c>
      <c r="AZ3224" t="s">
        <v>261</v>
      </c>
      <c r="BA3224" t="s">
        <v>9853</v>
      </c>
      <c r="BS3224" s="2">
        <v>44512.362002314818</v>
      </c>
      <c r="BW3224" t="s">
        <v>308</v>
      </c>
      <c r="BX3224" t="s">
        <v>309</v>
      </c>
    </row>
    <row r="3225" spans="1:83" hidden="1" x14ac:dyDescent="0.3">
      <c r="A3225">
        <v>474000</v>
      </c>
      <c r="B3225" t="s">
        <v>9854</v>
      </c>
      <c r="C3225" s="1">
        <v>44440</v>
      </c>
      <c r="D3225" t="s">
        <v>166</v>
      </c>
      <c r="E3225">
        <v>9553</v>
      </c>
      <c r="F3225" t="s">
        <v>301</v>
      </c>
      <c r="G3225" t="s">
        <v>302</v>
      </c>
      <c r="H3225" t="s">
        <v>87</v>
      </c>
      <c r="I3225" t="s">
        <v>87</v>
      </c>
      <c r="J3225" t="s">
        <v>136</v>
      </c>
      <c r="K3225" t="s">
        <v>90</v>
      </c>
      <c r="L3225">
        <v>790</v>
      </c>
      <c r="M3225" t="s">
        <v>91</v>
      </c>
      <c r="N3225" t="s">
        <v>92</v>
      </c>
      <c r="O3225" t="s">
        <v>93</v>
      </c>
      <c r="Q3225" t="s">
        <v>95</v>
      </c>
      <c r="S3225" t="s">
        <v>96</v>
      </c>
      <c r="U3225" t="s">
        <v>167</v>
      </c>
      <c r="Y3225" t="s">
        <v>98</v>
      </c>
      <c r="Z3225" t="s">
        <v>99</v>
      </c>
      <c r="AE3225" t="s">
        <v>200</v>
      </c>
      <c r="AF3225" t="s">
        <v>303</v>
      </c>
      <c r="AG3225" t="s">
        <v>304</v>
      </c>
      <c r="AH3225" t="s">
        <v>304</v>
      </c>
      <c r="AI3225" t="s">
        <v>305</v>
      </c>
      <c r="AJ3225" t="s">
        <v>306</v>
      </c>
      <c r="AK3225">
        <v>17060303</v>
      </c>
      <c r="AP3225" t="s">
        <v>106</v>
      </c>
      <c r="AZ3225" t="s">
        <v>261</v>
      </c>
      <c r="BA3225" t="s">
        <v>9855</v>
      </c>
      <c r="BS3225" s="2">
        <v>44512.362002314818</v>
      </c>
      <c r="BW3225" t="s">
        <v>308</v>
      </c>
      <c r="BX3225" t="s">
        <v>309</v>
      </c>
    </row>
    <row r="3226" spans="1:83" hidden="1" x14ac:dyDescent="0.3">
      <c r="A3226">
        <v>474099</v>
      </c>
      <c r="B3226" t="s">
        <v>9856</v>
      </c>
      <c r="C3226" s="1">
        <v>44439</v>
      </c>
      <c r="D3226" t="s">
        <v>166</v>
      </c>
      <c r="E3226">
        <v>9541</v>
      </c>
      <c r="F3226" t="s">
        <v>394</v>
      </c>
      <c r="G3226" t="s">
        <v>878</v>
      </c>
      <c r="H3226" t="s">
        <v>87</v>
      </c>
      <c r="I3226" t="s">
        <v>87</v>
      </c>
      <c r="J3226" t="s">
        <v>89</v>
      </c>
      <c r="K3226" t="s">
        <v>113</v>
      </c>
      <c r="L3226">
        <v>700</v>
      </c>
      <c r="M3226" t="s">
        <v>91</v>
      </c>
      <c r="N3226" t="s">
        <v>92</v>
      </c>
      <c r="O3226" t="s">
        <v>93</v>
      </c>
      <c r="Q3226" t="s">
        <v>95</v>
      </c>
      <c r="S3226" t="s">
        <v>96</v>
      </c>
      <c r="U3226" t="s">
        <v>167</v>
      </c>
      <c r="Y3226" t="s">
        <v>98</v>
      </c>
      <c r="Z3226" t="s">
        <v>99</v>
      </c>
      <c r="AE3226" t="s">
        <v>100</v>
      </c>
      <c r="AF3226" t="s">
        <v>141</v>
      </c>
      <c r="AG3226" t="s">
        <v>141</v>
      </c>
      <c r="AH3226" t="s">
        <v>397</v>
      </c>
      <c r="AI3226" t="s">
        <v>398</v>
      </c>
      <c r="AJ3226" t="s">
        <v>399</v>
      </c>
      <c r="AK3226">
        <v>17060208</v>
      </c>
      <c r="AP3226" t="s">
        <v>106</v>
      </c>
      <c r="BS3226" s="2">
        <v>44512.362002314818</v>
      </c>
      <c r="BX3226" t="s">
        <v>109</v>
      </c>
    </row>
    <row r="3227" spans="1:83" hidden="1" x14ac:dyDescent="0.3">
      <c r="A3227">
        <v>438237</v>
      </c>
      <c r="B3227" t="s">
        <v>9857</v>
      </c>
      <c r="C3227" s="1">
        <v>43725</v>
      </c>
      <c r="D3227" t="s">
        <v>787</v>
      </c>
      <c r="E3227">
        <v>9500</v>
      </c>
      <c r="F3227" t="s">
        <v>186</v>
      </c>
      <c r="G3227" t="s">
        <v>187</v>
      </c>
      <c r="H3227" t="s">
        <v>87</v>
      </c>
      <c r="I3227" t="s">
        <v>88</v>
      </c>
      <c r="J3227" t="s">
        <v>89</v>
      </c>
      <c r="K3227" t="s">
        <v>113</v>
      </c>
      <c r="L3227">
        <v>469</v>
      </c>
      <c r="M3227" t="s">
        <v>91</v>
      </c>
      <c r="N3227" t="s">
        <v>92</v>
      </c>
      <c r="O3227" t="s">
        <v>188</v>
      </c>
      <c r="P3227" t="s">
        <v>3061</v>
      </c>
      <c r="S3227" t="s">
        <v>296</v>
      </c>
      <c r="U3227" t="s">
        <v>97</v>
      </c>
      <c r="V3227" t="s">
        <v>3062</v>
      </c>
      <c r="W3227" t="s">
        <v>98</v>
      </c>
      <c r="X3227" t="s">
        <v>99</v>
      </c>
      <c r="Y3227" t="s">
        <v>98</v>
      </c>
      <c r="Z3227" t="s">
        <v>99</v>
      </c>
      <c r="AE3227" t="s">
        <v>100</v>
      </c>
      <c r="AF3227" t="s">
        <v>157</v>
      </c>
      <c r="AG3227" t="s">
        <v>191</v>
      </c>
      <c r="AH3227" t="s">
        <v>191</v>
      </c>
      <c r="AI3227" t="s">
        <v>192</v>
      </c>
      <c r="AJ3227" t="s">
        <v>193</v>
      </c>
      <c r="AK3227">
        <v>17060203</v>
      </c>
      <c r="AL3227" t="s">
        <v>9858</v>
      </c>
      <c r="AM3227" t="s">
        <v>123</v>
      </c>
      <c r="AP3227" t="s">
        <v>106</v>
      </c>
      <c r="AQ3227" t="s">
        <v>162</v>
      </c>
      <c r="BL3227" t="s">
        <v>415</v>
      </c>
      <c r="BM3227" t="s">
        <v>9858</v>
      </c>
      <c r="BS3227" s="2">
        <v>43884.559571759259</v>
      </c>
      <c r="BT3227" t="s">
        <v>1983</v>
      </c>
      <c r="BU3227" t="s">
        <v>1984</v>
      </c>
      <c r="BX3227" t="s">
        <v>109</v>
      </c>
    </row>
    <row r="3228" spans="1:83" hidden="1" x14ac:dyDescent="0.3">
      <c r="A3228">
        <v>474048</v>
      </c>
      <c r="B3228" t="s">
        <v>9859</v>
      </c>
      <c r="C3228" s="1">
        <v>44432</v>
      </c>
      <c r="D3228" t="s">
        <v>166</v>
      </c>
      <c r="E3228">
        <v>9541</v>
      </c>
      <c r="F3228" t="s">
        <v>394</v>
      </c>
      <c r="G3228" t="s">
        <v>878</v>
      </c>
      <c r="H3228" t="s">
        <v>87</v>
      </c>
      <c r="I3228" t="s">
        <v>87</v>
      </c>
      <c r="J3228" t="s">
        <v>136</v>
      </c>
      <c r="K3228" t="s">
        <v>90</v>
      </c>
      <c r="L3228">
        <v>660</v>
      </c>
      <c r="M3228" t="s">
        <v>91</v>
      </c>
      <c r="N3228" t="s">
        <v>92</v>
      </c>
      <c r="O3228" t="s">
        <v>93</v>
      </c>
      <c r="Q3228" t="s">
        <v>95</v>
      </c>
      <c r="S3228" t="s">
        <v>96</v>
      </c>
      <c r="U3228" t="s">
        <v>167</v>
      </c>
      <c r="Y3228" t="s">
        <v>98</v>
      </c>
      <c r="Z3228" t="s">
        <v>99</v>
      </c>
      <c r="AE3228" t="s">
        <v>100</v>
      </c>
      <c r="AF3228" t="s">
        <v>141</v>
      </c>
      <c r="AG3228" t="s">
        <v>141</v>
      </c>
      <c r="AH3228" t="s">
        <v>397</v>
      </c>
      <c r="AI3228" t="s">
        <v>398</v>
      </c>
      <c r="AJ3228" t="s">
        <v>399</v>
      </c>
      <c r="AK3228">
        <v>17060208</v>
      </c>
      <c r="AO3228" t="s">
        <v>146</v>
      </c>
      <c r="AZ3228" t="s">
        <v>261</v>
      </c>
      <c r="BA3228" t="s">
        <v>9860</v>
      </c>
      <c r="BS3228" s="2">
        <v>44512.362002314818</v>
      </c>
      <c r="BW3228" t="s">
        <v>308</v>
      </c>
      <c r="BX3228" t="s">
        <v>309</v>
      </c>
    </row>
    <row r="3229" spans="1:83" hidden="1" x14ac:dyDescent="0.3">
      <c r="A3229">
        <v>474045</v>
      </c>
      <c r="B3229" t="s">
        <v>9861</v>
      </c>
      <c r="C3229" s="1">
        <v>44434</v>
      </c>
      <c r="D3229" t="s">
        <v>166</v>
      </c>
      <c r="E3229">
        <v>9542</v>
      </c>
      <c r="F3229" t="s">
        <v>154</v>
      </c>
      <c r="G3229" t="s">
        <v>155</v>
      </c>
      <c r="H3229" t="s">
        <v>87</v>
      </c>
      <c r="I3229" t="s">
        <v>87</v>
      </c>
      <c r="J3229" t="s">
        <v>136</v>
      </c>
      <c r="K3229" t="s">
        <v>113</v>
      </c>
      <c r="L3229">
        <v>870</v>
      </c>
      <c r="M3229" t="s">
        <v>91</v>
      </c>
      <c r="N3229" t="s">
        <v>92</v>
      </c>
      <c r="O3229" t="s">
        <v>93</v>
      </c>
      <c r="Q3229" t="s">
        <v>95</v>
      </c>
      <c r="S3229" t="s">
        <v>96</v>
      </c>
      <c r="U3229" t="s">
        <v>167</v>
      </c>
      <c r="Y3229" t="s">
        <v>98</v>
      </c>
      <c r="Z3229" t="s">
        <v>99</v>
      </c>
      <c r="AE3229" t="s">
        <v>100</v>
      </c>
      <c r="AF3229" t="s">
        <v>157</v>
      </c>
      <c r="AG3229" t="s">
        <v>158</v>
      </c>
      <c r="AH3229" t="s">
        <v>159</v>
      </c>
      <c r="AI3229" t="s">
        <v>160</v>
      </c>
      <c r="AJ3229" t="s">
        <v>161</v>
      </c>
      <c r="AK3229">
        <v>17060209</v>
      </c>
      <c r="AQ3229" t="s">
        <v>162</v>
      </c>
      <c r="AZ3229" t="s">
        <v>261</v>
      </c>
      <c r="BA3229" t="s">
        <v>9862</v>
      </c>
      <c r="BS3229" s="2">
        <v>44512.362002314818</v>
      </c>
      <c r="BW3229" t="s">
        <v>308</v>
      </c>
      <c r="BX3229" t="s">
        <v>309</v>
      </c>
    </row>
    <row r="3230" spans="1:83" hidden="1" x14ac:dyDescent="0.3">
      <c r="A3230">
        <v>474031</v>
      </c>
      <c r="B3230" t="s">
        <v>9863</v>
      </c>
      <c r="C3230" s="1">
        <v>44434</v>
      </c>
      <c r="D3230" t="s">
        <v>166</v>
      </c>
      <c r="E3230">
        <v>9542</v>
      </c>
      <c r="F3230" t="s">
        <v>154</v>
      </c>
      <c r="G3230" t="s">
        <v>155</v>
      </c>
      <c r="H3230" t="s">
        <v>87</v>
      </c>
      <c r="I3230" t="s">
        <v>87</v>
      </c>
      <c r="J3230" t="s">
        <v>136</v>
      </c>
      <c r="K3230" t="s">
        <v>113</v>
      </c>
      <c r="L3230">
        <v>630</v>
      </c>
      <c r="M3230" t="s">
        <v>91</v>
      </c>
      <c r="N3230" t="s">
        <v>92</v>
      </c>
      <c r="O3230" t="s">
        <v>93</v>
      </c>
      <c r="Q3230" t="s">
        <v>95</v>
      </c>
      <c r="S3230" t="s">
        <v>96</v>
      </c>
      <c r="U3230" t="s">
        <v>167</v>
      </c>
      <c r="Y3230" t="s">
        <v>98</v>
      </c>
      <c r="Z3230" t="s">
        <v>99</v>
      </c>
      <c r="AE3230" t="s">
        <v>100</v>
      </c>
      <c r="AF3230" t="s">
        <v>157</v>
      </c>
      <c r="AG3230" t="s">
        <v>158</v>
      </c>
      <c r="AH3230" t="s">
        <v>159</v>
      </c>
      <c r="AI3230" t="s">
        <v>160</v>
      </c>
      <c r="AJ3230" t="s">
        <v>161</v>
      </c>
      <c r="AK3230">
        <v>17060209</v>
      </c>
      <c r="AO3230" t="s">
        <v>146</v>
      </c>
      <c r="AZ3230" t="s">
        <v>261</v>
      </c>
      <c r="BA3230" t="s">
        <v>9864</v>
      </c>
      <c r="BS3230" s="2">
        <v>44512.362002314818</v>
      </c>
      <c r="BW3230" t="s">
        <v>308</v>
      </c>
      <c r="BX3230" t="s">
        <v>309</v>
      </c>
    </row>
    <row r="3231" spans="1:83" hidden="1" x14ac:dyDescent="0.3">
      <c r="A3231">
        <v>474052</v>
      </c>
      <c r="B3231" t="s">
        <v>9865</v>
      </c>
      <c r="C3231" s="1">
        <v>44425</v>
      </c>
      <c r="D3231" t="s">
        <v>166</v>
      </c>
      <c r="E3231">
        <v>9541</v>
      </c>
      <c r="F3231" t="s">
        <v>394</v>
      </c>
      <c r="G3231" t="s">
        <v>878</v>
      </c>
      <c r="H3231" t="s">
        <v>87</v>
      </c>
      <c r="I3231" t="s">
        <v>87</v>
      </c>
      <c r="J3231" t="s">
        <v>136</v>
      </c>
      <c r="K3231" t="s">
        <v>90</v>
      </c>
      <c r="L3231">
        <v>740</v>
      </c>
      <c r="M3231" t="s">
        <v>91</v>
      </c>
      <c r="N3231" t="s">
        <v>92</v>
      </c>
      <c r="O3231" t="s">
        <v>93</v>
      </c>
      <c r="Q3231" t="s">
        <v>95</v>
      </c>
      <c r="S3231" t="s">
        <v>96</v>
      </c>
      <c r="U3231" t="s">
        <v>167</v>
      </c>
      <c r="Y3231" t="s">
        <v>98</v>
      </c>
      <c r="Z3231" t="s">
        <v>99</v>
      </c>
      <c r="AE3231" t="s">
        <v>100</v>
      </c>
      <c r="AF3231" t="s">
        <v>141</v>
      </c>
      <c r="AG3231" t="s">
        <v>141</v>
      </c>
      <c r="AH3231" t="s">
        <v>397</v>
      </c>
      <c r="AI3231" t="s">
        <v>398</v>
      </c>
      <c r="AJ3231" t="s">
        <v>399</v>
      </c>
      <c r="AK3231">
        <v>17060208</v>
      </c>
      <c r="AP3231" t="s">
        <v>106</v>
      </c>
      <c r="AZ3231" t="s">
        <v>261</v>
      </c>
      <c r="BA3231" t="s">
        <v>9866</v>
      </c>
      <c r="BS3231" s="2">
        <v>44512.362002314818</v>
      </c>
      <c r="BW3231" t="s">
        <v>308</v>
      </c>
      <c r="BX3231" t="s">
        <v>309</v>
      </c>
    </row>
    <row r="3232" spans="1:83" hidden="1" x14ac:dyDescent="0.3">
      <c r="A3232">
        <v>474043</v>
      </c>
      <c r="B3232" t="s">
        <v>9867</v>
      </c>
      <c r="C3232" s="1">
        <v>44424</v>
      </c>
      <c r="D3232" t="s">
        <v>166</v>
      </c>
      <c r="E3232">
        <v>9542</v>
      </c>
      <c r="F3232" t="s">
        <v>154</v>
      </c>
      <c r="G3232" t="s">
        <v>155</v>
      </c>
      <c r="H3232" t="s">
        <v>87</v>
      </c>
      <c r="I3232" t="s">
        <v>87</v>
      </c>
      <c r="J3232" t="s">
        <v>136</v>
      </c>
      <c r="K3232" t="s">
        <v>90</v>
      </c>
      <c r="L3232">
        <v>790</v>
      </c>
      <c r="M3232" t="s">
        <v>91</v>
      </c>
      <c r="N3232" t="s">
        <v>92</v>
      </c>
      <c r="O3232" t="s">
        <v>93</v>
      </c>
      <c r="Q3232" t="s">
        <v>95</v>
      </c>
      <c r="S3232" t="s">
        <v>96</v>
      </c>
      <c r="U3232" t="s">
        <v>167</v>
      </c>
      <c r="Y3232" t="s">
        <v>98</v>
      </c>
      <c r="Z3232" t="s">
        <v>99</v>
      </c>
      <c r="AE3232" t="s">
        <v>100</v>
      </c>
      <c r="AF3232" t="s">
        <v>157</v>
      </c>
      <c r="AG3232" t="s">
        <v>158</v>
      </c>
      <c r="AH3232" t="s">
        <v>159</v>
      </c>
      <c r="AI3232" t="s">
        <v>160</v>
      </c>
      <c r="AJ3232" t="s">
        <v>161</v>
      </c>
      <c r="AK3232">
        <v>17060209</v>
      </c>
      <c r="AO3232" t="s">
        <v>146</v>
      </c>
      <c r="AZ3232" t="s">
        <v>261</v>
      </c>
      <c r="BA3232" t="s">
        <v>9868</v>
      </c>
      <c r="BS3232" s="2">
        <v>44512.362002314818</v>
      </c>
      <c r="BW3232" t="s">
        <v>308</v>
      </c>
      <c r="BX3232" t="s">
        <v>309</v>
      </c>
    </row>
    <row r="3233" spans="1:83" hidden="1" x14ac:dyDescent="0.3">
      <c r="A3233">
        <v>474010</v>
      </c>
      <c r="B3233" t="s">
        <v>9869</v>
      </c>
      <c r="C3233" s="1">
        <v>44378</v>
      </c>
      <c r="D3233" t="s">
        <v>166</v>
      </c>
      <c r="E3233">
        <v>9646</v>
      </c>
      <c r="F3233" t="s">
        <v>311</v>
      </c>
      <c r="G3233" t="s">
        <v>312</v>
      </c>
      <c r="H3233" t="s">
        <v>87</v>
      </c>
      <c r="I3233" t="s">
        <v>87</v>
      </c>
      <c r="J3233" t="s">
        <v>136</v>
      </c>
      <c r="K3233" t="s">
        <v>113</v>
      </c>
      <c r="L3233">
        <v>530</v>
      </c>
      <c r="M3233" t="s">
        <v>91</v>
      </c>
      <c r="N3233" t="s">
        <v>92</v>
      </c>
      <c r="O3233" t="s">
        <v>93</v>
      </c>
      <c r="Q3233" t="s">
        <v>95</v>
      </c>
      <c r="S3233" t="s">
        <v>296</v>
      </c>
      <c r="U3233" t="s">
        <v>167</v>
      </c>
      <c r="Y3233" t="s">
        <v>98</v>
      </c>
      <c r="Z3233" t="s">
        <v>99</v>
      </c>
      <c r="AE3233" t="s">
        <v>200</v>
      </c>
      <c r="AF3233" t="s">
        <v>201</v>
      </c>
      <c r="AG3233" t="s">
        <v>313</v>
      </c>
      <c r="AH3233" t="s">
        <v>314</v>
      </c>
      <c r="AI3233" t="s">
        <v>315</v>
      </c>
      <c r="AJ3233" t="s">
        <v>316</v>
      </c>
      <c r="AK3233">
        <v>17060306</v>
      </c>
      <c r="AO3233" t="s">
        <v>146</v>
      </c>
      <c r="AZ3233" t="s">
        <v>261</v>
      </c>
      <c r="BA3233" t="s">
        <v>9870</v>
      </c>
      <c r="BS3233" s="2">
        <v>44512.362002314818</v>
      </c>
      <c r="BW3233" t="s">
        <v>308</v>
      </c>
      <c r="BX3233" t="s">
        <v>309</v>
      </c>
    </row>
    <row r="3234" spans="1:83" hidden="1" x14ac:dyDescent="0.3">
      <c r="A3234">
        <v>474008</v>
      </c>
      <c r="B3234" t="s">
        <v>9871</v>
      </c>
      <c r="C3234" s="1">
        <v>44378</v>
      </c>
      <c r="D3234" t="s">
        <v>166</v>
      </c>
      <c r="E3234">
        <v>9646</v>
      </c>
      <c r="F3234" t="s">
        <v>311</v>
      </c>
      <c r="G3234" t="s">
        <v>312</v>
      </c>
      <c r="H3234" t="s">
        <v>87</v>
      </c>
      <c r="I3234" t="s">
        <v>87</v>
      </c>
      <c r="J3234" t="s">
        <v>136</v>
      </c>
      <c r="K3234" t="s">
        <v>113</v>
      </c>
      <c r="L3234">
        <v>510</v>
      </c>
      <c r="M3234" t="s">
        <v>91</v>
      </c>
      <c r="N3234" t="s">
        <v>92</v>
      </c>
      <c r="O3234" t="s">
        <v>93</v>
      </c>
      <c r="Q3234" t="s">
        <v>95</v>
      </c>
      <c r="S3234" t="s">
        <v>296</v>
      </c>
      <c r="U3234" t="s">
        <v>167</v>
      </c>
      <c r="Y3234" t="s">
        <v>98</v>
      </c>
      <c r="Z3234" t="s">
        <v>99</v>
      </c>
      <c r="AE3234" t="s">
        <v>200</v>
      </c>
      <c r="AF3234" t="s">
        <v>201</v>
      </c>
      <c r="AG3234" t="s">
        <v>313</v>
      </c>
      <c r="AH3234" t="s">
        <v>314</v>
      </c>
      <c r="AI3234" t="s">
        <v>315</v>
      </c>
      <c r="AJ3234" t="s">
        <v>316</v>
      </c>
      <c r="AK3234">
        <v>17060306</v>
      </c>
      <c r="AO3234" t="s">
        <v>146</v>
      </c>
      <c r="AZ3234" t="s">
        <v>261</v>
      </c>
      <c r="BA3234" t="s">
        <v>9872</v>
      </c>
      <c r="BS3234" s="2">
        <v>44512.362002314818</v>
      </c>
      <c r="BW3234" t="s">
        <v>328</v>
      </c>
      <c r="BX3234" t="s">
        <v>329</v>
      </c>
    </row>
    <row r="3235" spans="1:83" hidden="1" x14ac:dyDescent="0.3">
      <c r="A3235">
        <v>438239</v>
      </c>
      <c r="B3235" t="s">
        <v>9873</v>
      </c>
      <c r="C3235" s="1">
        <v>43725</v>
      </c>
      <c r="D3235" t="s">
        <v>787</v>
      </c>
      <c r="E3235">
        <v>9500</v>
      </c>
      <c r="F3235" t="s">
        <v>186</v>
      </c>
      <c r="G3235" t="s">
        <v>187</v>
      </c>
      <c r="H3235" t="s">
        <v>87</v>
      </c>
      <c r="I3235" t="s">
        <v>88</v>
      </c>
      <c r="J3235" t="s">
        <v>89</v>
      </c>
      <c r="K3235" t="s">
        <v>113</v>
      </c>
      <c r="L3235">
        <v>635</v>
      </c>
      <c r="M3235" t="s">
        <v>91</v>
      </c>
      <c r="N3235" t="s">
        <v>92</v>
      </c>
      <c r="O3235" t="s">
        <v>188</v>
      </c>
      <c r="P3235" t="s">
        <v>3061</v>
      </c>
      <c r="S3235" t="s">
        <v>96</v>
      </c>
      <c r="U3235" t="s">
        <v>97</v>
      </c>
      <c r="V3235" t="s">
        <v>3062</v>
      </c>
      <c r="W3235" t="s">
        <v>98</v>
      </c>
      <c r="X3235" t="s">
        <v>99</v>
      </c>
      <c r="Y3235" t="s">
        <v>98</v>
      </c>
      <c r="Z3235" t="s">
        <v>99</v>
      </c>
      <c r="AE3235" t="s">
        <v>100</v>
      </c>
      <c r="AF3235" t="s">
        <v>157</v>
      </c>
      <c r="AG3235" t="s">
        <v>191</v>
      </c>
      <c r="AH3235" t="s">
        <v>191</v>
      </c>
      <c r="AI3235" t="s">
        <v>192</v>
      </c>
      <c r="AJ3235" t="s">
        <v>193</v>
      </c>
      <c r="AK3235">
        <v>17060203</v>
      </c>
      <c r="AL3235" t="s">
        <v>9873</v>
      </c>
      <c r="AM3235" t="s">
        <v>123</v>
      </c>
      <c r="AP3235" t="s">
        <v>106</v>
      </c>
      <c r="AQ3235" t="s">
        <v>162</v>
      </c>
      <c r="BL3235" t="s">
        <v>415</v>
      </c>
      <c r="BM3235" t="s">
        <v>9873</v>
      </c>
      <c r="BS3235" s="2">
        <v>43884.559571759259</v>
      </c>
      <c r="BT3235" t="s">
        <v>1983</v>
      </c>
      <c r="BU3235" t="s">
        <v>1984</v>
      </c>
      <c r="BX3235" t="s">
        <v>109</v>
      </c>
    </row>
    <row r="3236" spans="1:83" hidden="1" x14ac:dyDescent="0.3">
      <c r="A3236">
        <v>474027</v>
      </c>
      <c r="B3236" t="s">
        <v>9874</v>
      </c>
      <c r="C3236" s="1">
        <v>44431</v>
      </c>
      <c r="D3236" t="s">
        <v>166</v>
      </c>
      <c r="E3236">
        <v>9542</v>
      </c>
      <c r="F3236" t="s">
        <v>154</v>
      </c>
      <c r="G3236" t="s">
        <v>155</v>
      </c>
      <c r="H3236" t="s">
        <v>87</v>
      </c>
      <c r="I3236" t="s">
        <v>87</v>
      </c>
      <c r="J3236" t="s">
        <v>136</v>
      </c>
      <c r="K3236" t="s">
        <v>113</v>
      </c>
      <c r="L3236">
        <v>460</v>
      </c>
      <c r="M3236" t="s">
        <v>91</v>
      </c>
      <c r="N3236" t="s">
        <v>92</v>
      </c>
      <c r="O3236" t="s">
        <v>93</v>
      </c>
      <c r="Q3236" t="s">
        <v>95</v>
      </c>
      <c r="S3236" t="s">
        <v>296</v>
      </c>
      <c r="U3236" t="s">
        <v>167</v>
      </c>
      <c r="Y3236" t="s">
        <v>98</v>
      </c>
      <c r="Z3236" t="s">
        <v>99</v>
      </c>
      <c r="AE3236" t="s">
        <v>100</v>
      </c>
      <c r="AF3236" t="s">
        <v>157</v>
      </c>
      <c r="AG3236" t="s">
        <v>158</v>
      </c>
      <c r="AH3236" t="s">
        <v>159</v>
      </c>
      <c r="AI3236" t="s">
        <v>160</v>
      </c>
      <c r="AJ3236" t="s">
        <v>161</v>
      </c>
      <c r="AK3236">
        <v>17060209</v>
      </c>
      <c r="AO3236" t="s">
        <v>146</v>
      </c>
      <c r="AZ3236" t="s">
        <v>261</v>
      </c>
      <c r="BA3236" t="s">
        <v>9875</v>
      </c>
      <c r="BS3236" s="2">
        <v>44512.362002314818</v>
      </c>
      <c r="BW3236" t="s">
        <v>328</v>
      </c>
      <c r="BX3236" t="s">
        <v>329</v>
      </c>
    </row>
    <row r="3237" spans="1:83" hidden="1" x14ac:dyDescent="0.3">
      <c r="A3237">
        <v>474025</v>
      </c>
      <c r="B3237" t="s">
        <v>9876</v>
      </c>
      <c r="C3237" s="1">
        <v>44431</v>
      </c>
      <c r="D3237" t="s">
        <v>166</v>
      </c>
      <c r="E3237">
        <v>9542</v>
      </c>
      <c r="F3237" t="s">
        <v>154</v>
      </c>
      <c r="G3237" t="s">
        <v>155</v>
      </c>
      <c r="H3237" t="s">
        <v>87</v>
      </c>
      <c r="I3237" t="s">
        <v>87</v>
      </c>
      <c r="J3237" t="s">
        <v>136</v>
      </c>
      <c r="K3237" t="s">
        <v>113</v>
      </c>
      <c r="L3237">
        <v>510</v>
      </c>
      <c r="M3237" t="s">
        <v>91</v>
      </c>
      <c r="N3237" t="s">
        <v>92</v>
      </c>
      <c r="O3237" t="s">
        <v>93</v>
      </c>
      <c r="Q3237" t="s">
        <v>95</v>
      </c>
      <c r="S3237" t="s">
        <v>296</v>
      </c>
      <c r="U3237" t="s">
        <v>167</v>
      </c>
      <c r="Y3237" t="s">
        <v>98</v>
      </c>
      <c r="Z3237" t="s">
        <v>99</v>
      </c>
      <c r="AE3237" t="s">
        <v>100</v>
      </c>
      <c r="AF3237" t="s">
        <v>157</v>
      </c>
      <c r="AG3237" t="s">
        <v>158</v>
      </c>
      <c r="AH3237" t="s">
        <v>159</v>
      </c>
      <c r="AI3237" t="s">
        <v>160</v>
      </c>
      <c r="AJ3237" t="s">
        <v>161</v>
      </c>
      <c r="AK3237">
        <v>17060209</v>
      </c>
      <c r="AO3237" t="s">
        <v>146</v>
      </c>
      <c r="AZ3237" t="s">
        <v>261</v>
      </c>
      <c r="BA3237" t="s">
        <v>9877</v>
      </c>
      <c r="BS3237" s="2">
        <v>44512.362002314818</v>
      </c>
      <c r="BW3237" t="s">
        <v>328</v>
      </c>
      <c r="BX3237" t="s">
        <v>329</v>
      </c>
    </row>
    <row r="3238" spans="1:83" hidden="1" x14ac:dyDescent="0.3">
      <c r="A3238">
        <v>474003</v>
      </c>
      <c r="B3238" t="s">
        <v>9878</v>
      </c>
      <c r="C3238" s="1">
        <v>44378</v>
      </c>
      <c r="D3238" t="s">
        <v>166</v>
      </c>
      <c r="E3238">
        <v>9646</v>
      </c>
      <c r="F3238" t="s">
        <v>311</v>
      </c>
      <c r="G3238" t="s">
        <v>312</v>
      </c>
      <c r="H3238" t="s">
        <v>87</v>
      </c>
      <c r="I3238" t="s">
        <v>87</v>
      </c>
      <c r="J3238" t="s">
        <v>136</v>
      </c>
      <c r="K3238" t="s">
        <v>113</v>
      </c>
      <c r="L3238">
        <v>440</v>
      </c>
      <c r="M3238" t="s">
        <v>91</v>
      </c>
      <c r="N3238" t="s">
        <v>92</v>
      </c>
      <c r="O3238" t="s">
        <v>93</v>
      </c>
      <c r="Q3238" t="s">
        <v>95</v>
      </c>
      <c r="S3238" t="s">
        <v>296</v>
      </c>
      <c r="U3238" t="s">
        <v>167</v>
      </c>
      <c r="Y3238" t="s">
        <v>98</v>
      </c>
      <c r="Z3238" t="s">
        <v>99</v>
      </c>
      <c r="AE3238" t="s">
        <v>200</v>
      </c>
      <c r="AF3238" t="s">
        <v>201</v>
      </c>
      <c r="AG3238" t="s">
        <v>313</v>
      </c>
      <c r="AH3238" t="s">
        <v>314</v>
      </c>
      <c r="AI3238" t="s">
        <v>315</v>
      </c>
      <c r="AJ3238" t="s">
        <v>316</v>
      </c>
      <c r="AK3238">
        <v>17060306</v>
      </c>
      <c r="AO3238" t="s">
        <v>146</v>
      </c>
      <c r="AZ3238" t="s">
        <v>261</v>
      </c>
      <c r="BA3238" t="s">
        <v>9879</v>
      </c>
      <c r="BS3238" s="2">
        <v>44512.362002314818</v>
      </c>
      <c r="BW3238" t="s">
        <v>328</v>
      </c>
      <c r="BX3238" t="s">
        <v>329</v>
      </c>
    </row>
    <row r="3239" spans="1:83" hidden="1" x14ac:dyDescent="0.3">
      <c r="A3239">
        <v>473994</v>
      </c>
      <c r="B3239" t="s">
        <v>9880</v>
      </c>
      <c r="C3239" s="1">
        <v>44440</v>
      </c>
      <c r="D3239" t="s">
        <v>166</v>
      </c>
      <c r="E3239">
        <v>9553</v>
      </c>
      <c r="F3239" t="s">
        <v>301</v>
      </c>
      <c r="G3239" t="s">
        <v>302</v>
      </c>
      <c r="H3239" t="s">
        <v>87</v>
      </c>
      <c r="I3239" t="s">
        <v>87</v>
      </c>
      <c r="J3239" t="s">
        <v>136</v>
      </c>
      <c r="K3239" t="s">
        <v>90</v>
      </c>
      <c r="L3239">
        <v>750</v>
      </c>
      <c r="M3239" t="s">
        <v>91</v>
      </c>
      <c r="N3239" t="s">
        <v>92</v>
      </c>
      <c r="O3239" t="s">
        <v>93</v>
      </c>
      <c r="Q3239" t="s">
        <v>95</v>
      </c>
      <c r="S3239" t="s">
        <v>96</v>
      </c>
      <c r="U3239" t="s">
        <v>167</v>
      </c>
      <c r="Y3239" t="s">
        <v>98</v>
      </c>
      <c r="Z3239" t="s">
        <v>99</v>
      </c>
      <c r="AE3239" t="s">
        <v>200</v>
      </c>
      <c r="AF3239" t="s">
        <v>303</v>
      </c>
      <c r="AG3239" t="s">
        <v>304</v>
      </c>
      <c r="AH3239" t="s">
        <v>304</v>
      </c>
      <c r="AI3239" t="s">
        <v>305</v>
      </c>
      <c r="AJ3239" t="s">
        <v>306</v>
      </c>
      <c r="AK3239">
        <v>17060303</v>
      </c>
      <c r="AP3239" t="s">
        <v>106</v>
      </c>
      <c r="AZ3239" t="s">
        <v>261</v>
      </c>
      <c r="BA3239" t="s">
        <v>9881</v>
      </c>
      <c r="BS3239" s="2">
        <v>44512.362002314818</v>
      </c>
      <c r="BW3239" t="s">
        <v>308</v>
      </c>
      <c r="BX3239" t="s">
        <v>309</v>
      </c>
    </row>
    <row r="3240" spans="1:83" hidden="1" x14ac:dyDescent="0.3">
      <c r="A3240">
        <v>473992</v>
      </c>
      <c r="B3240" t="s">
        <v>9882</v>
      </c>
      <c r="C3240" s="1">
        <v>44440</v>
      </c>
      <c r="D3240" t="s">
        <v>166</v>
      </c>
      <c r="E3240">
        <v>9553</v>
      </c>
      <c r="F3240" t="s">
        <v>301</v>
      </c>
      <c r="G3240" t="s">
        <v>302</v>
      </c>
      <c r="H3240" t="s">
        <v>87</v>
      </c>
      <c r="I3240" t="s">
        <v>87</v>
      </c>
      <c r="J3240" t="s">
        <v>136</v>
      </c>
      <c r="K3240" t="s">
        <v>90</v>
      </c>
      <c r="L3240">
        <v>760</v>
      </c>
      <c r="M3240" t="s">
        <v>91</v>
      </c>
      <c r="N3240" t="s">
        <v>92</v>
      </c>
      <c r="O3240" t="s">
        <v>93</v>
      </c>
      <c r="Q3240" t="s">
        <v>95</v>
      </c>
      <c r="S3240" t="s">
        <v>96</v>
      </c>
      <c r="U3240" t="s">
        <v>167</v>
      </c>
      <c r="Y3240" t="s">
        <v>98</v>
      </c>
      <c r="Z3240" t="s">
        <v>99</v>
      </c>
      <c r="AE3240" t="s">
        <v>200</v>
      </c>
      <c r="AF3240" t="s">
        <v>303</v>
      </c>
      <c r="AG3240" t="s">
        <v>304</v>
      </c>
      <c r="AH3240" t="s">
        <v>304</v>
      </c>
      <c r="AI3240" t="s">
        <v>305</v>
      </c>
      <c r="AJ3240" t="s">
        <v>306</v>
      </c>
      <c r="AK3240">
        <v>17060303</v>
      </c>
      <c r="AP3240" t="s">
        <v>106</v>
      </c>
      <c r="AZ3240" t="s">
        <v>261</v>
      </c>
      <c r="BA3240" t="s">
        <v>9883</v>
      </c>
      <c r="BS3240" s="2">
        <v>44512.362002314818</v>
      </c>
      <c r="BW3240" t="s">
        <v>308</v>
      </c>
      <c r="BX3240" t="s">
        <v>309</v>
      </c>
    </row>
    <row r="3241" spans="1:83" hidden="1" x14ac:dyDescent="0.3">
      <c r="A3241">
        <v>438251</v>
      </c>
      <c r="B3241" t="s">
        <v>9884</v>
      </c>
      <c r="C3241" s="1">
        <v>43713</v>
      </c>
      <c r="D3241" t="s">
        <v>787</v>
      </c>
      <c r="E3241">
        <v>4865</v>
      </c>
      <c r="F3241" t="s">
        <v>3520</v>
      </c>
      <c r="G3241" t="s">
        <v>187</v>
      </c>
      <c r="H3241" t="s">
        <v>87</v>
      </c>
      <c r="I3241" t="s">
        <v>88</v>
      </c>
      <c r="J3241" t="s">
        <v>89</v>
      </c>
      <c r="K3241" t="s">
        <v>90</v>
      </c>
      <c r="L3241">
        <v>585</v>
      </c>
      <c r="M3241" t="s">
        <v>91</v>
      </c>
      <c r="N3241" t="s">
        <v>92</v>
      </c>
      <c r="O3241" t="s">
        <v>188</v>
      </c>
      <c r="P3241" t="s">
        <v>2573</v>
      </c>
      <c r="S3241" t="s">
        <v>96</v>
      </c>
      <c r="U3241" t="s">
        <v>97</v>
      </c>
      <c r="V3241" t="s">
        <v>9885</v>
      </c>
      <c r="W3241" t="s">
        <v>98</v>
      </c>
      <c r="X3241" t="s">
        <v>99</v>
      </c>
      <c r="Y3241" t="s">
        <v>98</v>
      </c>
      <c r="Z3241" t="s">
        <v>99</v>
      </c>
      <c r="AE3241" t="s">
        <v>100</v>
      </c>
      <c r="AF3241" t="s">
        <v>157</v>
      </c>
      <c r="AG3241" t="s">
        <v>191</v>
      </c>
      <c r="AH3241" t="s">
        <v>191</v>
      </c>
      <c r="AI3241" t="s">
        <v>192</v>
      </c>
      <c r="AJ3241" t="s">
        <v>193</v>
      </c>
      <c r="AK3241">
        <v>17060203</v>
      </c>
      <c r="AL3241" t="s">
        <v>9884</v>
      </c>
      <c r="AM3241" t="s">
        <v>123</v>
      </c>
      <c r="AN3241" t="s">
        <v>243</v>
      </c>
      <c r="AQ3241" t="s">
        <v>162</v>
      </c>
      <c r="BL3241" t="s">
        <v>415</v>
      </c>
      <c r="BM3241" t="s">
        <v>9884</v>
      </c>
      <c r="BS3241" s="2">
        <v>43884.559571759259</v>
      </c>
      <c r="BT3241" t="s">
        <v>9886</v>
      </c>
      <c r="BU3241" t="s">
        <v>9887</v>
      </c>
      <c r="BX3241" t="s">
        <v>109</v>
      </c>
    </row>
    <row r="3242" spans="1:83" hidden="1" x14ac:dyDescent="0.3">
      <c r="A3242">
        <v>438248</v>
      </c>
      <c r="B3242" t="s">
        <v>9888</v>
      </c>
      <c r="C3242" s="1">
        <v>43706</v>
      </c>
      <c r="D3242" t="s">
        <v>787</v>
      </c>
      <c r="E3242">
        <v>4865</v>
      </c>
      <c r="F3242" t="s">
        <v>3520</v>
      </c>
      <c r="G3242" t="s">
        <v>187</v>
      </c>
      <c r="H3242" t="s">
        <v>87</v>
      </c>
      <c r="I3242" t="s">
        <v>88</v>
      </c>
      <c r="J3242" t="s">
        <v>89</v>
      </c>
      <c r="K3242" t="s">
        <v>113</v>
      </c>
      <c r="L3242">
        <v>720</v>
      </c>
      <c r="M3242" t="s">
        <v>91</v>
      </c>
      <c r="N3242" t="s">
        <v>92</v>
      </c>
      <c r="O3242" t="s">
        <v>188</v>
      </c>
      <c r="P3242" t="s">
        <v>9889</v>
      </c>
      <c r="S3242" t="s">
        <v>115</v>
      </c>
      <c r="U3242" t="s">
        <v>97</v>
      </c>
      <c r="V3242" t="s">
        <v>9890</v>
      </c>
      <c r="W3242" t="s">
        <v>98</v>
      </c>
      <c r="X3242" t="s">
        <v>99</v>
      </c>
      <c r="Y3242" t="s">
        <v>98</v>
      </c>
      <c r="Z3242" t="s">
        <v>99</v>
      </c>
      <c r="AE3242" t="s">
        <v>100</v>
      </c>
      <c r="AF3242" t="s">
        <v>157</v>
      </c>
      <c r="AG3242" t="s">
        <v>191</v>
      </c>
      <c r="AH3242" t="s">
        <v>191</v>
      </c>
      <c r="AI3242" t="s">
        <v>192</v>
      </c>
      <c r="AJ3242" t="s">
        <v>193</v>
      </c>
      <c r="AK3242">
        <v>17060203</v>
      </c>
      <c r="AL3242" t="s">
        <v>9888</v>
      </c>
      <c r="AM3242" t="s">
        <v>368</v>
      </c>
      <c r="AN3242" t="s">
        <v>243</v>
      </c>
      <c r="AQ3242" t="s">
        <v>162</v>
      </c>
      <c r="AV3242" t="s">
        <v>147</v>
      </c>
      <c r="AW3242" t="s">
        <v>9891</v>
      </c>
      <c r="BS3242" s="2">
        <v>43884.559571759259</v>
      </c>
      <c r="BT3242" t="s">
        <v>9892</v>
      </c>
      <c r="BU3242" t="s">
        <v>9893</v>
      </c>
      <c r="BX3242" t="s">
        <v>109</v>
      </c>
      <c r="BY3242" t="s">
        <v>151</v>
      </c>
      <c r="BZ3242" t="s">
        <v>152</v>
      </c>
      <c r="CA3242" s="1">
        <v>43601</v>
      </c>
      <c r="CB3242">
        <v>710</v>
      </c>
      <c r="CC3242" t="s">
        <v>9894</v>
      </c>
      <c r="CD3242" t="s">
        <v>2007</v>
      </c>
      <c r="CE3242" s="2">
        <v>43706.625</v>
      </c>
    </row>
    <row r="3243" spans="1:83" hidden="1" x14ac:dyDescent="0.3">
      <c r="A3243">
        <v>438233</v>
      </c>
      <c r="B3243" t="s">
        <v>9895</v>
      </c>
      <c r="C3243" s="1">
        <v>43713</v>
      </c>
      <c r="D3243" t="s">
        <v>787</v>
      </c>
      <c r="E3243">
        <v>4865</v>
      </c>
      <c r="F3243" t="s">
        <v>3520</v>
      </c>
      <c r="G3243" t="s">
        <v>187</v>
      </c>
      <c r="H3243" t="s">
        <v>87</v>
      </c>
      <c r="I3243" t="s">
        <v>88</v>
      </c>
      <c r="J3243" t="s">
        <v>89</v>
      </c>
      <c r="K3243" t="s">
        <v>113</v>
      </c>
      <c r="L3243">
        <v>690</v>
      </c>
      <c r="M3243" t="s">
        <v>91</v>
      </c>
      <c r="N3243" t="s">
        <v>92</v>
      </c>
      <c r="O3243" t="s">
        <v>188</v>
      </c>
      <c r="P3243" t="s">
        <v>2573</v>
      </c>
      <c r="S3243" t="s">
        <v>96</v>
      </c>
      <c r="U3243" t="s">
        <v>97</v>
      </c>
      <c r="V3243" t="s">
        <v>9885</v>
      </c>
      <c r="W3243" t="s">
        <v>98</v>
      </c>
      <c r="X3243" t="s">
        <v>99</v>
      </c>
      <c r="Y3243" t="s">
        <v>98</v>
      </c>
      <c r="Z3243" t="s">
        <v>99</v>
      </c>
      <c r="AE3243" t="s">
        <v>100</v>
      </c>
      <c r="AF3243" t="s">
        <v>157</v>
      </c>
      <c r="AG3243" t="s">
        <v>191</v>
      </c>
      <c r="AH3243" t="s">
        <v>191</v>
      </c>
      <c r="AI3243" t="s">
        <v>192</v>
      </c>
      <c r="AJ3243" t="s">
        <v>193</v>
      </c>
      <c r="AK3243">
        <v>17060203</v>
      </c>
      <c r="AL3243" t="s">
        <v>9895</v>
      </c>
      <c r="AM3243" t="s">
        <v>118</v>
      </c>
      <c r="AN3243" t="s">
        <v>243</v>
      </c>
      <c r="AQ3243" t="s">
        <v>162</v>
      </c>
      <c r="BL3243" t="s">
        <v>415</v>
      </c>
      <c r="BM3243" t="s">
        <v>9895</v>
      </c>
      <c r="BS3243" s="2">
        <v>43884.559571759259</v>
      </c>
      <c r="BT3243" t="s">
        <v>9896</v>
      </c>
      <c r="BU3243" t="s">
        <v>9897</v>
      </c>
      <c r="BX3243" t="s">
        <v>109</v>
      </c>
    </row>
    <row r="3244" spans="1:83" hidden="1" x14ac:dyDescent="0.3">
      <c r="A3244">
        <v>438235</v>
      </c>
      <c r="B3244" t="s">
        <v>9898</v>
      </c>
      <c r="C3244" s="1">
        <v>43725</v>
      </c>
      <c r="D3244" t="s">
        <v>787</v>
      </c>
      <c r="E3244">
        <v>9500</v>
      </c>
      <c r="F3244" t="s">
        <v>186</v>
      </c>
      <c r="G3244" t="s">
        <v>187</v>
      </c>
      <c r="H3244" t="s">
        <v>87</v>
      </c>
      <c r="I3244" t="s">
        <v>88</v>
      </c>
      <c r="J3244" t="s">
        <v>89</v>
      </c>
      <c r="K3244" t="s">
        <v>113</v>
      </c>
      <c r="L3244">
        <v>776</v>
      </c>
      <c r="M3244" t="s">
        <v>91</v>
      </c>
      <c r="N3244" t="s">
        <v>92</v>
      </c>
      <c r="O3244" t="s">
        <v>188</v>
      </c>
      <c r="P3244" t="s">
        <v>3061</v>
      </c>
      <c r="S3244" t="s">
        <v>96</v>
      </c>
      <c r="U3244" t="s">
        <v>97</v>
      </c>
      <c r="V3244" t="s">
        <v>3062</v>
      </c>
      <c r="W3244" t="s">
        <v>98</v>
      </c>
      <c r="X3244" t="s">
        <v>99</v>
      </c>
      <c r="Y3244" t="s">
        <v>98</v>
      </c>
      <c r="Z3244" t="s">
        <v>99</v>
      </c>
      <c r="AE3244" t="s">
        <v>100</v>
      </c>
      <c r="AF3244" t="s">
        <v>157</v>
      </c>
      <c r="AG3244" t="s">
        <v>191</v>
      </c>
      <c r="AH3244" t="s">
        <v>191</v>
      </c>
      <c r="AI3244" t="s">
        <v>192</v>
      </c>
      <c r="AJ3244" t="s">
        <v>193</v>
      </c>
      <c r="AK3244">
        <v>17060203</v>
      </c>
      <c r="AL3244" t="s">
        <v>9899</v>
      </c>
      <c r="AM3244" t="s">
        <v>123</v>
      </c>
      <c r="AP3244" t="s">
        <v>106</v>
      </c>
      <c r="AQ3244" t="s">
        <v>162</v>
      </c>
      <c r="BL3244" t="s">
        <v>415</v>
      </c>
      <c r="BM3244" t="s">
        <v>9899</v>
      </c>
      <c r="BS3244" s="2">
        <v>43884.559571759259</v>
      </c>
      <c r="BT3244" t="s">
        <v>1983</v>
      </c>
      <c r="BU3244" t="s">
        <v>1984</v>
      </c>
      <c r="BX3244" t="s">
        <v>109</v>
      </c>
    </row>
    <row r="3245" spans="1:83" hidden="1" x14ac:dyDescent="0.3">
      <c r="A3245">
        <v>475532</v>
      </c>
      <c r="B3245" t="s">
        <v>9900</v>
      </c>
      <c r="C3245" s="1">
        <v>44440</v>
      </c>
      <c r="D3245" t="s">
        <v>166</v>
      </c>
      <c r="E3245">
        <v>9532</v>
      </c>
      <c r="F3245" t="s">
        <v>133</v>
      </c>
      <c r="G3245" t="s">
        <v>187</v>
      </c>
      <c r="H3245" t="s">
        <v>87</v>
      </c>
      <c r="I3245" t="s">
        <v>88</v>
      </c>
      <c r="J3245" t="s">
        <v>89</v>
      </c>
      <c r="K3245" t="s">
        <v>113</v>
      </c>
      <c r="L3245">
        <v>880</v>
      </c>
      <c r="M3245" t="s">
        <v>91</v>
      </c>
      <c r="N3245" t="s">
        <v>92</v>
      </c>
      <c r="O3245" t="s">
        <v>137</v>
      </c>
      <c r="P3245" t="s">
        <v>967</v>
      </c>
      <c r="Q3245" t="s">
        <v>607</v>
      </c>
      <c r="S3245" t="s">
        <v>96</v>
      </c>
      <c r="U3245" t="s">
        <v>97</v>
      </c>
      <c r="W3245" t="s">
        <v>98</v>
      </c>
      <c r="X3245" t="s">
        <v>137</v>
      </c>
      <c r="Y3245" t="s">
        <v>98</v>
      </c>
      <c r="Z3245" t="s">
        <v>99</v>
      </c>
      <c r="AC3245" t="s">
        <v>968</v>
      </c>
      <c r="AE3245" t="s">
        <v>100</v>
      </c>
      <c r="AF3245" t="s">
        <v>141</v>
      </c>
      <c r="AG3245" t="s">
        <v>142</v>
      </c>
      <c r="AH3245" t="s">
        <v>142</v>
      </c>
      <c r="AI3245" t="s">
        <v>143</v>
      </c>
      <c r="AJ3245" t="s">
        <v>144</v>
      </c>
      <c r="AK3245">
        <v>17060208</v>
      </c>
      <c r="AL3245" t="s">
        <v>7677</v>
      </c>
      <c r="AN3245" t="s">
        <v>243</v>
      </c>
      <c r="BS3245" s="2">
        <v>44540.478217592594</v>
      </c>
      <c r="BT3245" t="s">
        <v>9901</v>
      </c>
      <c r="BU3245" t="s">
        <v>9902</v>
      </c>
      <c r="BX3245" t="s">
        <v>109</v>
      </c>
    </row>
    <row r="3246" spans="1:83" hidden="1" x14ac:dyDescent="0.3">
      <c r="A3246">
        <v>474106</v>
      </c>
      <c r="B3246" t="s">
        <v>9903</v>
      </c>
      <c r="C3246" s="1">
        <v>44448</v>
      </c>
      <c r="D3246" t="s">
        <v>166</v>
      </c>
      <c r="E3246">
        <v>9504</v>
      </c>
      <c r="F3246" t="s">
        <v>256</v>
      </c>
      <c r="G3246" t="s">
        <v>622</v>
      </c>
      <c r="H3246" t="s">
        <v>87</v>
      </c>
      <c r="I3246" t="s">
        <v>87</v>
      </c>
      <c r="J3246" t="s">
        <v>89</v>
      </c>
      <c r="K3246" t="s">
        <v>113</v>
      </c>
      <c r="L3246">
        <v>970</v>
      </c>
      <c r="M3246" t="s">
        <v>91</v>
      </c>
      <c r="N3246" t="s">
        <v>92</v>
      </c>
      <c r="O3246" t="s">
        <v>93</v>
      </c>
      <c r="Q3246" t="s">
        <v>95</v>
      </c>
      <c r="S3246" t="s">
        <v>115</v>
      </c>
      <c r="U3246" t="s">
        <v>167</v>
      </c>
      <c r="Y3246" t="s">
        <v>98</v>
      </c>
      <c r="Z3246" t="s">
        <v>99</v>
      </c>
      <c r="AE3246" t="s">
        <v>100</v>
      </c>
      <c r="AF3246" t="s">
        <v>157</v>
      </c>
      <c r="AG3246" t="s">
        <v>258</v>
      </c>
      <c r="AH3246" t="s">
        <v>258</v>
      </c>
      <c r="AI3246" t="s">
        <v>259</v>
      </c>
      <c r="AJ3246" t="s">
        <v>260</v>
      </c>
      <c r="AK3246">
        <v>17060202</v>
      </c>
      <c r="AP3246" t="s">
        <v>106</v>
      </c>
      <c r="BS3246" s="2">
        <v>44512.362002314818</v>
      </c>
      <c r="BX3246" t="s">
        <v>109</v>
      </c>
    </row>
    <row r="3247" spans="1:83" hidden="1" x14ac:dyDescent="0.3">
      <c r="A3247">
        <v>532534</v>
      </c>
      <c r="B3247" t="s">
        <v>9904</v>
      </c>
      <c r="C3247" s="1">
        <v>45162</v>
      </c>
      <c r="D3247" t="s">
        <v>132</v>
      </c>
      <c r="E3247">
        <v>9509</v>
      </c>
      <c r="F3247" t="s">
        <v>331</v>
      </c>
      <c r="G3247" t="s">
        <v>332</v>
      </c>
      <c r="H3247" t="s">
        <v>87</v>
      </c>
      <c r="I3247" t="s">
        <v>87</v>
      </c>
      <c r="J3247" t="s">
        <v>136</v>
      </c>
      <c r="K3247" t="s">
        <v>113</v>
      </c>
      <c r="L3247">
        <v>790</v>
      </c>
      <c r="M3247" t="s">
        <v>91</v>
      </c>
      <c r="N3247" t="s">
        <v>92</v>
      </c>
      <c r="O3247" t="s">
        <v>93</v>
      </c>
      <c r="Q3247" t="s">
        <v>95</v>
      </c>
      <c r="S3247" t="s">
        <v>115</v>
      </c>
      <c r="W3247" t="s">
        <v>98</v>
      </c>
      <c r="X3247" t="s">
        <v>1454</v>
      </c>
      <c r="Y3247" t="s">
        <v>98</v>
      </c>
      <c r="Z3247" t="s">
        <v>99</v>
      </c>
      <c r="AE3247" t="s">
        <v>100</v>
      </c>
      <c r="AF3247" t="s">
        <v>141</v>
      </c>
      <c r="AG3247" t="s">
        <v>179</v>
      </c>
      <c r="AH3247" t="s">
        <v>180</v>
      </c>
      <c r="AI3247" t="s">
        <v>181</v>
      </c>
      <c r="AJ3247" t="s">
        <v>182</v>
      </c>
      <c r="AK3247">
        <v>17060210</v>
      </c>
      <c r="AO3247" t="s">
        <v>146</v>
      </c>
      <c r="AZ3247" t="s">
        <v>261</v>
      </c>
      <c r="BA3247" t="s">
        <v>9905</v>
      </c>
      <c r="BS3247" s="2">
        <v>45247.436331018522</v>
      </c>
      <c r="BW3247" t="s">
        <v>328</v>
      </c>
      <c r="BX3247" t="s">
        <v>911</v>
      </c>
    </row>
    <row r="3248" spans="1:83" hidden="1" x14ac:dyDescent="0.3">
      <c r="A3248">
        <v>476580</v>
      </c>
      <c r="B3248" t="s">
        <v>9906</v>
      </c>
      <c r="C3248" s="1">
        <v>44455</v>
      </c>
      <c r="D3248" t="s">
        <v>166</v>
      </c>
      <c r="E3248">
        <v>9524</v>
      </c>
      <c r="F3248" t="s">
        <v>238</v>
      </c>
      <c r="G3248" t="s">
        <v>187</v>
      </c>
      <c r="H3248" t="s">
        <v>87</v>
      </c>
      <c r="I3248" t="s">
        <v>88</v>
      </c>
      <c r="J3248" t="s">
        <v>89</v>
      </c>
      <c r="K3248" t="s">
        <v>113</v>
      </c>
      <c r="L3248">
        <v>860</v>
      </c>
      <c r="M3248" t="s">
        <v>91</v>
      </c>
      <c r="N3248" t="s">
        <v>92</v>
      </c>
      <c r="O3248" t="s">
        <v>93</v>
      </c>
      <c r="P3248" t="s">
        <v>9907</v>
      </c>
      <c r="Q3248" t="s">
        <v>220</v>
      </c>
      <c r="S3248" t="s">
        <v>96</v>
      </c>
      <c r="U3248" t="s">
        <v>97</v>
      </c>
      <c r="V3248" t="s">
        <v>350</v>
      </c>
      <c r="Y3248" t="s">
        <v>98</v>
      </c>
      <c r="Z3248" t="s">
        <v>99</v>
      </c>
      <c r="AE3248" t="s">
        <v>100</v>
      </c>
      <c r="AF3248" t="s">
        <v>157</v>
      </c>
      <c r="AG3248" t="s">
        <v>158</v>
      </c>
      <c r="AH3248" t="s">
        <v>241</v>
      </c>
      <c r="AI3248" t="s">
        <v>160</v>
      </c>
      <c r="AJ3248" t="s">
        <v>242</v>
      </c>
      <c r="AK3248">
        <v>17060201</v>
      </c>
      <c r="AM3248" t="s">
        <v>1227</v>
      </c>
      <c r="AP3248" t="s">
        <v>106</v>
      </c>
      <c r="AV3248" t="s">
        <v>147</v>
      </c>
      <c r="AW3248" t="s">
        <v>9908</v>
      </c>
      <c r="BS3248" s="2">
        <v>44540.478229166663</v>
      </c>
      <c r="BT3248" t="s">
        <v>9909</v>
      </c>
      <c r="BU3248" t="s">
        <v>9910</v>
      </c>
      <c r="BX3248" t="s">
        <v>109</v>
      </c>
    </row>
    <row r="3249" spans="1:76" hidden="1" x14ac:dyDescent="0.3">
      <c r="A3249">
        <v>474072</v>
      </c>
      <c r="B3249" t="s">
        <v>9911</v>
      </c>
      <c r="C3249" s="1">
        <v>44438</v>
      </c>
      <c r="D3249" t="s">
        <v>166</v>
      </c>
      <c r="E3249">
        <v>9504</v>
      </c>
      <c r="F3249" t="s">
        <v>256</v>
      </c>
      <c r="G3249" t="s">
        <v>622</v>
      </c>
      <c r="H3249" t="s">
        <v>87</v>
      </c>
      <c r="I3249" t="s">
        <v>87</v>
      </c>
      <c r="J3249" t="s">
        <v>136</v>
      </c>
      <c r="K3249" t="s">
        <v>90</v>
      </c>
      <c r="L3249">
        <v>790</v>
      </c>
      <c r="M3249" t="s">
        <v>91</v>
      </c>
      <c r="N3249" t="s">
        <v>92</v>
      </c>
      <c r="O3249" t="s">
        <v>93</v>
      </c>
      <c r="Q3249" t="s">
        <v>95</v>
      </c>
      <c r="S3249" t="s">
        <v>96</v>
      </c>
      <c r="U3249" t="s">
        <v>167</v>
      </c>
      <c r="Y3249" t="s">
        <v>98</v>
      </c>
      <c r="Z3249" t="s">
        <v>99</v>
      </c>
      <c r="AE3249" t="s">
        <v>100</v>
      </c>
      <c r="AF3249" t="s">
        <v>157</v>
      </c>
      <c r="AG3249" t="s">
        <v>258</v>
      </c>
      <c r="AH3249" t="s">
        <v>258</v>
      </c>
      <c r="AI3249" t="s">
        <v>259</v>
      </c>
      <c r="AJ3249" t="s">
        <v>260</v>
      </c>
      <c r="AK3249">
        <v>17060202</v>
      </c>
      <c r="AQ3249" t="s">
        <v>162</v>
      </c>
      <c r="AZ3249" t="s">
        <v>261</v>
      </c>
      <c r="BA3249" t="s">
        <v>9912</v>
      </c>
      <c r="BS3249" s="2">
        <v>44512.362002314818</v>
      </c>
      <c r="BW3249" t="s">
        <v>344</v>
      </c>
      <c r="BX3249" t="s">
        <v>911</v>
      </c>
    </row>
    <row r="3250" spans="1:76" hidden="1" x14ac:dyDescent="0.3">
      <c r="A3250">
        <v>474117</v>
      </c>
      <c r="B3250" t="s">
        <v>9913</v>
      </c>
      <c r="C3250" s="1">
        <v>44448</v>
      </c>
      <c r="D3250" t="s">
        <v>166</v>
      </c>
      <c r="E3250">
        <v>9504</v>
      </c>
      <c r="F3250" t="s">
        <v>256</v>
      </c>
      <c r="G3250" t="s">
        <v>622</v>
      </c>
      <c r="H3250" t="s">
        <v>87</v>
      </c>
      <c r="I3250" t="s">
        <v>87</v>
      </c>
      <c r="J3250" t="s">
        <v>89</v>
      </c>
      <c r="K3250" t="s">
        <v>90</v>
      </c>
      <c r="L3250">
        <v>740</v>
      </c>
      <c r="M3250" t="s">
        <v>91</v>
      </c>
      <c r="N3250" t="s">
        <v>92</v>
      </c>
      <c r="O3250" t="s">
        <v>93</v>
      </c>
      <c r="Q3250" t="s">
        <v>95</v>
      </c>
      <c r="S3250" t="s">
        <v>96</v>
      </c>
      <c r="U3250" t="s">
        <v>167</v>
      </c>
      <c r="Y3250" t="s">
        <v>98</v>
      </c>
      <c r="Z3250" t="s">
        <v>99</v>
      </c>
      <c r="AE3250" t="s">
        <v>100</v>
      </c>
      <c r="AF3250" t="s">
        <v>157</v>
      </c>
      <c r="AG3250" t="s">
        <v>258</v>
      </c>
      <c r="AH3250" t="s">
        <v>258</v>
      </c>
      <c r="AI3250" t="s">
        <v>259</v>
      </c>
      <c r="AJ3250" t="s">
        <v>260</v>
      </c>
      <c r="AK3250">
        <v>17060202</v>
      </c>
      <c r="AP3250" t="s">
        <v>106</v>
      </c>
      <c r="BS3250" s="2">
        <v>44512.362002314818</v>
      </c>
      <c r="BX3250" t="s">
        <v>109</v>
      </c>
    </row>
    <row r="3251" spans="1:76" hidden="1" x14ac:dyDescent="0.3">
      <c r="A3251">
        <v>474108</v>
      </c>
      <c r="B3251" t="s">
        <v>9914</v>
      </c>
      <c r="C3251" s="1">
        <v>44438</v>
      </c>
      <c r="D3251" t="s">
        <v>166</v>
      </c>
      <c r="E3251">
        <v>9504</v>
      </c>
      <c r="F3251" t="s">
        <v>256</v>
      </c>
      <c r="G3251" t="s">
        <v>622</v>
      </c>
      <c r="H3251" t="s">
        <v>87</v>
      </c>
      <c r="I3251" t="s">
        <v>87</v>
      </c>
      <c r="J3251" t="s">
        <v>89</v>
      </c>
      <c r="K3251" t="s">
        <v>90</v>
      </c>
      <c r="L3251">
        <v>730</v>
      </c>
      <c r="M3251" t="s">
        <v>91</v>
      </c>
      <c r="N3251" t="s">
        <v>92</v>
      </c>
      <c r="O3251" t="s">
        <v>93</v>
      </c>
      <c r="Q3251" t="s">
        <v>95</v>
      </c>
      <c r="S3251" t="s">
        <v>96</v>
      </c>
      <c r="U3251" t="s">
        <v>167</v>
      </c>
      <c r="Y3251" t="s">
        <v>98</v>
      </c>
      <c r="Z3251" t="s">
        <v>99</v>
      </c>
      <c r="AE3251" t="s">
        <v>100</v>
      </c>
      <c r="AF3251" t="s">
        <v>157</v>
      </c>
      <c r="AG3251" t="s">
        <v>258</v>
      </c>
      <c r="AH3251" t="s">
        <v>258</v>
      </c>
      <c r="AI3251" t="s">
        <v>259</v>
      </c>
      <c r="AJ3251" t="s">
        <v>260</v>
      </c>
      <c r="AK3251">
        <v>17060202</v>
      </c>
      <c r="AQ3251" t="s">
        <v>162</v>
      </c>
      <c r="BS3251" s="2">
        <v>44512.362002314818</v>
      </c>
      <c r="BX3251" t="s">
        <v>109</v>
      </c>
    </row>
    <row r="3252" spans="1:76" hidden="1" x14ac:dyDescent="0.3">
      <c r="A3252">
        <v>474103</v>
      </c>
      <c r="B3252" t="s">
        <v>9915</v>
      </c>
      <c r="C3252" s="1">
        <v>44446</v>
      </c>
      <c r="D3252" t="s">
        <v>166</v>
      </c>
      <c r="E3252">
        <v>9504</v>
      </c>
      <c r="F3252" t="s">
        <v>256</v>
      </c>
      <c r="G3252" t="s">
        <v>622</v>
      </c>
      <c r="H3252" t="s">
        <v>87</v>
      </c>
      <c r="I3252" t="s">
        <v>87</v>
      </c>
      <c r="J3252" t="s">
        <v>89</v>
      </c>
      <c r="K3252" t="s">
        <v>90</v>
      </c>
      <c r="L3252">
        <v>740</v>
      </c>
      <c r="M3252" t="s">
        <v>91</v>
      </c>
      <c r="N3252" t="s">
        <v>92</v>
      </c>
      <c r="O3252" t="s">
        <v>93</v>
      </c>
      <c r="Q3252" t="s">
        <v>95</v>
      </c>
      <c r="S3252" t="s">
        <v>96</v>
      </c>
      <c r="U3252" t="s">
        <v>167</v>
      </c>
      <c r="Y3252" t="s">
        <v>98</v>
      </c>
      <c r="Z3252" t="s">
        <v>99</v>
      </c>
      <c r="AE3252" t="s">
        <v>100</v>
      </c>
      <c r="AF3252" t="s">
        <v>157</v>
      </c>
      <c r="AG3252" t="s">
        <v>258</v>
      </c>
      <c r="AH3252" t="s">
        <v>258</v>
      </c>
      <c r="AI3252" t="s">
        <v>259</v>
      </c>
      <c r="AJ3252" t="s">
        <v>260</v>
      </c>
      <c r="AK3252">
        <v>17060202</v>
      </c>
      <c r="AP3252" t="s">
        <v>106</v>
      </c>
      <c r="BS3252" s="2">
        <v>44512.362002314818</v>
      </c>
      <c r="BX3252" t="s">
        <v>109</v>
      </c>
    </row>
    <row r="3253" spans="1:76" hidden="1" x14ac:dyDescent="0.3">
      <c r="A3253">
        <v>474101</v>
      </c>
      <c r="B3253" t="s">
        <v>9916</v>
      </c>
      <c r="C3253" s="1">
        <v>44440</v>
      </c>
      <c r="D3253" t="s">
        <v>166</v>
      </c>
      <c r="E3253">
        <v>9504</v>
      </c>
      <c r="F3253" t="s">
        <v>256</v>
      </c>
      <c r="G3253" t="s">
        <v>622</v>
      </c>
      <c r="H3253" t="s">
        <v>87</v>
      </c>
      <c r="I3253" t="s">
        <v>87</v>
      </c>
      <c r="J3253" t="s">
        <v>89</v>
      </c>
      <c r="K3253" t="s">
        <v>90</v>
      </c>
      <c r="L3253">
        <v>760</v>
      </c>
      <c r="M3253" t="s">
        <v>91</v>
      </c>
      <c r="N3253" t="s">
        <v>92</v>
      </c>
      <c r="O3253" t="s">
        <v>93</v>
      </c>
      <c r="Q3253" t="s">
        <v>95</v>
      </c>
      <c r="S3253" t="s">
        <v>96</v>
      </c>
      <c r="U3253" t="s">
        <v>167</v>
      </c>
      <c r="Y3253" t="s">
        <v>98</v>
      </c>
      <c r="Z3253" t="s">
        <v>99</v>
      </c>
      <c r="AE3253" t="s">
        <v>100</v>
      </c>
      <c r="AF3253" t="s">
        <v>157</v>
      </c>
      <c r="AG3253" t="s">
        <v>258</v>
      </c>
      <c r="AH3253" t="s">
        <v>258</v>
      </c>
      <c r="AI3253" t="s">
        <v>259</v>
      </c>
      <c r="AJ3253" t="s">
        <v>260</v>
      </c>
      <c r="AK3253">
        <v>17060202</v>
      </c>
      <c r="AP3253" t="s">
        <v>106</v>
      </c>
      <c r="BS3253" s="2">
        <v>44512.362002314818</v>
      </c>
      <c r="BX3253" t="s">
        <v>109</v>
      </c>
    </row>
    <row r="3254" spans="1:76" hidden="1" x14ac:dyDescent="0.3">
      <c r="A3254">
        <v>474114</v>
      </c>
      <c r="B3254" t="s">
        <v>9917</v>
      </c>
      <c r="C3254" s="1">
        <v>44438</v>
      </c>
      <c r="D3254" t="s">
        <v>166</v>
      </c>
      <c r="E3254">
        <v>9504</v>
      </c>
      <c r="F3254" t="s">
        <v>256</v>
      </c>
      <c r="G3254" t="s">
        <v>622</v>
      </c>
      <c r="H3254" t="s">
        <v>87</v>
      </c>
      <c r="I3254" t="s">
        <v>87</v>
      </c>
      <c r="J3254" t="s">
        <v>89</v>
      </c>
      <c r="K3254" t="s">
        <v>113</v>
      </c>
      <c r="L3254">
        <v>720</v>
      </c>
      <c r="M3254" t="s">
        <v>91</v>
      </c>
      <c r="N3254" t="s">
        <v>92</v>
      </c>
      <c r="O3254" t="s">
        <v>93</v>
      </c>
      <c r="Q3254" t="s">
        <v>95</v>
      </c>
      <c r="S3254" t="s">
        <v>96</v>
      </c>
      <c r="U3254" t="s">
        <v>167</v>
      </c>
      <c r="Y3254" t="s">
        <v>98</v>
      </c>
      <c r="Z3254" t="s">
        <v>99</v>
      </c>
      <c r="AE3254" t="s">
        <v>100</v>
      </c>
      <c r="AF3254" t="s">
        <v>157</v>
      </c>
      <c r="AG3254" t="s">
        <v>258</v>
      </c>
      <c r="AH3254" t="s">
        <v>258</v>
      </c>
      <c r="AI3254" t="s">
        <v>259</v>
      </c>
      <c r="AJ3254" t="s">
        <v>260</v>
      </c>
      <c r="AK3254">
        <v>17060202</v>
      </c>
      <c r="AQ3254" t="s">
        <v>162</v>
      </c>
      <c r="BS3254" s="2">
        <v>44512.362002314818</v>
      </c>
      <c r="BX3254" t="s">
        <v>109</v>
      </c>
    </row>
    <row r="3255" spans="1:76" hidden="1" x14ac:dyDescent="0.3">
      <c r="A3255">
        <v>438234</v>
      </c>
      <c r="B3255" t="s">
        <v>9918</v>
      </c>
      <c r="C3255" s="1">
        <v>43725</v>
      </c>
      <c r="D3255" t="s">
        <v>787</v>
      </c>
      <c r="E3255">
        <v>9500</v>
      </c>
      <c r="F3255" t="s">
        <v>186</v>
      </c>
      <c r="G3255" t="s">
        <v>187</v>
      </c>
      <c r="H3255" t="s">
        <v>87</v>
      </c>
      <c r="I3255" t="s">
        <v>88</v>
      </c>
      <c r="J3255" t="s">
        <v>89</v>
      </c>
      <c r="K3255" t="s">
        <v>113</v>
      </c>
      <c r="L3255">
        <v>445</v>
      </c>
      <c r="M3255" t="s">
        <v>91</v>
      </c>
      <c r="N3255" t="s">
        <v>92</v>
      </c>
      <c r="O3255" t="s">
        <v>188</v>
      </c>
      <c r="P3255" t="s">
        <v>3061</v>
      </c>
      <c r="S3255" t="s">
        <v>296</v>
      </c>
      <c r="U3255" t="s">
        <v>97</v>
      </c>
      <c r="V3255" t="s">
        <v>3062</v>
      </c>
      <c r="W3255" t="s">
        <v>98</v>
      </c>
      <c r="X3255" t="s">
        <v>99</v>
      </c>
      <c r="Y3255" t="s">
        <v>98</v>
      </c>
      <c r="Z3255" t="s">
        <v>99</v>
      </c>
      <c r="AE3255" t="s">
        <v>100</v>
      </c>
      <c r="AF3255" t="s">
        <v>157</v>
      </c>
      <c r="AG3255" t="s">
        <v>191</v>
      </c>
      <c r="AH3255" t="s">
        <v>191</v>
      </c>
      <c r="AI3255" t="s">
        <v>192</v>
      </c>
      <c r="AJ3255" t="s">
        <v>193</v>
      </c>
      <c r="AK3255">
        <v>17060203</v>
      </c>
      <c r="AL3255" t="s">
        <v>9919</v>
      </c>
      <c r="AM3255" t="s">
        <v>123</v>
      </c>
      <c r="AP3255" t="s">
        <v>106</v>
      </c>
      <c r="AQ3255" t="s">
        <v>162</v>
      </c>
      <c r="BL3255" t="s">
        <v>415</v>
      </c>
      <c r="BM3255" t="s">
        <v>9919</v>
      </c>
      <c r="BS3255" s="2">
        <v>43884.559571759259</v>
      </c>
      <c r="BT3255" t="s">
        <v>1983</v>
      </c>
      <c r="BU3255" t="s">
        <v>1984</v>
      </c>
      <c r="BX3255" t="s">
        <v>109</v>
      </c>
    </row>
    <row r="3256" spans="1:76" hidden="1" x14ac:dyDescent="0.3">
      <c r="A3256">
        <v>474107</v>
      </c>
      <c r="B3256" t="s">
        <v>9920</v>
      </c>
      <c r="C3256" s="1">
        <v>44438</v>
      </c>
      <c r="D3256" t="s">
        <v>166</v>
      </c>
      <c r="E3256">
        <v>9504</v>
      </c>
      <c r="F3256" t="s">
        <v>256</v>
      </c>
      <c r="G3256" t="s">
        <v>622</v>
      </c>
      <c r="H3256" t="s">
        <v>87</v>
      </c>
      <c r="I3256" t="s">
        <v>87</v>
      </c>
      <c r="J3256" t="s">
        <v>89</v>
      </c>
      <c r="K3256" t="s">
        <v>113</v>
      </c>
      <c r="L3256">
        <v>760</v>
      </c>
      <c r="M3256" t="s">
        <v>91</v>
      </c>
      <c r="N3256" t="s">
        <v>92</v>
      </c>
      <c r="O3256" t="s">
        <v>93</v>
      </c>
      <c r="Q3256" t="s">
        <v>95</v>
      </c>
      <c r="S3256" t="s">
        <v>96</v>
      </c>
      <c r="U3256" t="s">
        <v>167</v>
      </c>
      <c r="Y3256" t="s">
        <v>98</v>
      </c>
      <c r="Z3256" t="s">
        <v>99</v>
      </c>
      <c r="AE3256" t="s">
        <v>100</v>
      </c>
      <c r="AF3256" t="s">
        <v>157</v>
      </c>
      <c r="AG3256" t="s">
        <v>258</v>
      </c>
      <c r="AH3256" t="s">
        <v>258</v>
      </c>
      <c r="AI3256" t="s">
        <v>259</v>
      </c>
      <c r="AJ3256" t="s">
        <v>260</v>
      </c>
      <c r="AK3256">
        <v>17060202</v>
      </c>
      <c r="AQ3256" t="s">
        <v>162</v>
      </c>
      <c r="BS3256" s="2">
        <v>44512.362002314818</v>
      </c>
      <c r="BX3256" t="s">
        <v>109</v>
      </c>
    </row>
    <row r="3257" spans="1:76" hidden="1" x14ac:dyDescent="0.3">
      <c r="A3257">
        <v>474105</v>
      </c>
      <c r="B3257" t="s">
        <v>9921</v>
      </c>
      <c r="C3257" s="1">
        <v>44438</v>
      </c>
      <c r="D3257" t="s">
        <v>166</v>
      </c>
      <c r="E3257">
        <v>9504</v>
      </c>
      <c r="F3257" t="s">
        <v>256</v>
      </c>
      <c r="G3257" t="s">
        <v>622</v>
      </c>
      <c r="H3257" t="s">
        <v>87</v>
      </c>
      <c r="I3257" t="s">
        <v>87</v>
      </c>
      <c r="J3257" t="s">
        <v>89</v>
      </c>
      <c r="K3257" t="s">
        <v>90</v>
      </c>
      <c r="L3257">
        <v>720</v>
      </c>
      <c r="M3257" t="s">
        <v>91</v>
      </c>
      <c r="N3257" t="s">
        <v>92</v>
      </c>
      <c r="O3257" t="s">
        <v>93</v>
      </c>
      <c r="Q3257" t="s">
        <v>95</v>
      </c>
      <c r="S3257" t="s">
        <v>96</v>
      </c>
      <c r="U3257" t="s">
        <v>167</v>
      </c>
      <c r="Y3257" t="s">
        <v>98</v>
      </c>
      <c r="Z3257" t="s">
        <v>99</v>
      </c>
      <c r="AE3257" t="s">
        <v>100</v>
      </c>
      <c r="AF3257" t="s">
        <v>157</v>
      </c>
      <c r="AG3257" t="s">
        <v>258</v>
      </c>
      <c r="AH3257" t="s">
        <v>258</v>
      </c>
      <c r="AI3257" t="s">
        <v>259</v>
      </c>
      <c r="AJ3257" t="s">
        <v>260</v>
      </c>
      <c r="AK3257">
        <v>17060202</v>
      </c>
      <c r="AQ3257" t="s">
        <v>162</v>
      </c>
      <c r="BS3257" s="2">
        <v>44512.362002314818</v>
      </c>
      <c r="BX3257" t="s">
        <v>109</v>
      </c>
    </row>
    <row r="3258" spans="1:76" hidden="1" x14ac:dyDescent="0.3">
      <c r="A3258">
        <v>474104</v>
      </c>
      <c r="B3258" t="s">
        <v>9922</v>
      </c>
      <c r="C3258" s="1">
        <v>44446</v>
      </c>
      <c r="D3258" t="s">
        <v>166</v>
      </c>
      <c r="E3258">
        <v>9504</v>
      </c>
      <c r="F3258" t="s">
        <v>256</v>
      </c>
      <c r="G3258" t="s">
        <v>622</v>
      </c>
      <c r="H3258" t="s">
        <v>87</v>
      </c>
      <c r="I3258" t="s">
        <v>87</v>
      </c>
      <c r="J3258" t="s">
        <v>89</v>
      </c>
      <c r="K3258" t="s">
        <v>113</v>
      </c>
      <c r="L3258">
        <v>810</v>
      </c>
      <c r="M3258" t="s">
        <v>91</v>
      </c>
      <c r="N3258" t="s">
        <v>92</v>
      </c>
      <c r="O3258" t="s">
        <v>93</v>
      </c>
      <c r="Q3258" t="s">
        <v>95</v>
      </c>
      <c r="S3258" t="s">
        <v>96</v>
      </c>
      <c r="U3258" t="s">
        <v>167</v>
      </c>
      <c r="Y3258" t="s">
        <v>98</v>
      </c>
      <c r="Z3258" t="s">
        <v>99</v>
      </c>
      <c r="AE3258" t="s">
        <v>100</v>
      </c>
      <c r="AF3258" t="s">
        <v>157</v>
      </c>
      <c r="AG3258" t="s">
        <v>258</v>
      </c>
      <c r="AH3258" t="s">
        <v>258</v>
      </c>
      <c r="AI3258" t="s">
        <v>259</v>
      </c>
      <c r="AJ3258" t="s">
        <v>260</v>
      </c>
      <c r="AK3258">
        <v>17060202</v>
      </c>
      <c r="AP3258" t="s">
        <v>106</v>
      </c>
      <c r="BS3258" s="2">
        <v>44512.362002314818</v>
      </c>
      <c r="BX3258" t="s">
        <v>109</v>
      </c>
    </row>
    <row r="3259" spans="1:76" hidden="1" x14ac:dyDescent="0.3">
      <c r="A3259">
        <v>474120</v>
      </c>
      <c r="B3259" t="s">
        <v>9923</v>
      </c>
      <c r="C3259" s="1">
        <v>44452</v>
      </c>
      <c r="D3259" t="s">
        <v>166</v>
      </c>
      <c r="E3259">
        <v>9504</v>
      </c>
      <c r="F3259" t="s">
        <v>256</v>
      </c>
      <c r="G3259" t="s">
        <v>622</v>
      </c>
      <c r="H3259" t="s">
        <v>87</v>
      </c>
      <c r="I3259" t="s">
        <v>87</v>
      </c>
      <c r="J3259" t="s">
        <v>89</v>
      </c>
      <c r="K3259" t="s">
        <v>113</v>
      </c>
      <c r="L3259">
        <v>890</v>
      </c>
      <c r="M3259" t="s">
        <v>91</v>
      </c>
      <c r="N3259" t="s">
        <v>92</v>
      </c>
      <c r="O3259" t="s">
        <v>93</v>
      </c>
      <c r="Q3259" t="s">
        <v>95</v>
      </c>
      <c r="S3259" t="s">
        <v>115</v>
      </c>
      <c r="U3259" t="s">
        <v>167</v>
      </c>
      <c r="Y3259" t="s">
        <v>98</v>
      </c>
      <c r="Z3259" t="s">
        <v>99</v>
      </c>
      <c r="AE3259" t="s">
        <v>100</v>
      </c>
      <c r="AF3259" t="s">
        <v>157</v>
      </c>
      <c r="AG3259" t="s">
        <v>258</v>
      </c>
      <c r="AH3259" t="s">
        <v>258</v>
      </c>
      <c r="AI3259" t="s">
        <v>259</v>
      </c>
      <c r="AJ3259" t="s">
        <v>260</v>
      </c>
      <c r="AK3259">
        <v>17060202</v>
      </c>
      <c r="AP3259" t="s">
        <v>106</v>
      </c>
      <c r="BS3259" s="2">
        <v>44512.362002314818</v>
      </c>
      <c r="BX3259" t="s">
        <v>109</v>
      </c>
    </row>
    <row r="3260" spans="1:76" hidden="1" x14ac:dyDescent="0.3">
      <c r="A3260">
        <v>474118</v>
      </c>
      <c r="B3260" t="s">
        <v>9924</v>
      </c>
      <c r="C3260" s="1">
        <v>44448</v>
      </c>
      <c r="D3260" t="s">
        <v>166</v>
      </c>
      <c r="E3260">
        <v>9504</v>
      </c>
      <c r="F3260" t="s">
        <v>256</v>
      </c>
      <c r="G3260" t="s">
        <v>622</v>
      </c>
      <c r="H3260" t="s">
        <v>87</v>
      </c>
      <c r="I3260" t="s">
        <v>87</v>
      </c>
      <c r="J3260" t="s">
        <v>89</v>
      </c>
      <c r="K3260" t="s">
        <v>90</v>
      </c>
      <c r="L3260">
        <v>710</v>
      </c>
      <c r="M3260" t="s">
        <v>91</v>
      </c>
      <c r="N3260" t="s">
        <v>92</v>
      </c>
      <c r="O3260" t="s">
        <v>93</v>
      </c>
      <c r="Q3260" t="s">
        <v>95</v>
      </c>
      <c r="S3260" t="s">
        <v>96</v>
      </c>
      <c r="U3260" t="s">
        <v>167</v>
      </c>
      <c r="Y3260" t="s">
        <v>98</v>
      </c>
      <c r="Z3260" t="s">
        <v>99</v>
      </c>
      <c r="AE3260" t="s">
        <v>100</v>
      </c>
      <c r="AF3260" t="s">
        <v>157</v>
      </c>
      <c r="AG3260" t="s">
        <v>258</v>
      </c>
      <c r="AH3260" t="s">
        <v>258</v>
      </c>
      <c r="AI3260" t="s">
        <v>259</v>
      </c>
      <c r="AJ3260" t="s">
        <v>260</v>
      </c>
      <c r="AK3260">
        <v>17060202</v>
      </c>
      <c r="AP3260" t="s">
        <v>106</v>
      </c>
      <c r="BS3260" s="2">
        <v>44512.362002314818</v>
      </c>
      <c r="BX3260" t="s">
        <v>109</v>
      </c>
    </row>
    <row r="3261" spans="1:76" hidden="1" x14ac:dyDescent="0.3">
      <c r="A3261">
        <v>474119</v>
      </c>
      <c r="B3261" t="s">
        <v>9925</v>
      </c>
      <c r="C3261" s="1">
        <v>44452</v>
      </c>
      <c r="D3261" t="s">
        <v>166</v>
      </c>
      <c r="E3261">
        <v>9504</v>
      </c>
      <c r="F3261" t="s">
        <v>256</v>
      </c>
      <c r="G3261" t="s">
        <v>622</v>
      </c>
      <c r="H3261" t="s">
        <v>87</v>
      </c>
      <c r="I3261" t="s">
        <v>87</v>
      </c>
      <c r="J3261" t="s">
        <v>89</v>
      </c>
      <c r="K3261" t="s">
        <v>113</v>
      </c>
      <c r="L3261">
        <v>760</v>
      </c>
      <c r="M3261" t="s">
        <v>91</v>
      </c>
      <c r="N3261" t="s">
        <v>92</v>
      </c>
      <c r="O3261" t="s">
        <v>93</v>
      </c>
      <c r="Q3261" t="s">
        <v>95</v>
      </c>
      <c r="S3261" t="s">
        <v>96</v>
      </c>
      <c r="U3261" t="s">
        <v>167</v>
      </c>
      <c r="Y3261" t="s">
        <v>98</v>
      </c>
      <c r="Z3261" t="s">
        <v>99</v>
      </c>
      <c r="AE3261" t="s">
        <v>100</v>
      </c>
      <c r="AF3261" t="s">
        <v>157</v>
      </c>
      <c r="AG3261" t="s">
        <v>258</v>
      </c>
      <c r="AH3261" t="s">
        <v>258</v>
      </c>
      <c r="AI3261" t="s">
        <v>259</v>
      </c>
      <c r="AJ3261" t="s">
        <v>260</v>
      </c>
      <c r="AK3261">
        <v>17060202</v>
      </c>
      <c r="AP3261" t="s">
        <v>106</v>
      </c>
      <c r="BS3261" s="2">
        <v>44512.362002314818</v>
      </c>
      <c r="BX3261" t="s">
        <v>109</v>
      </c>
    </row>
    <row r="3262" spans="1:76" hidden="1" x14ac:dyDescent="0.3">
      <c r="A3262">
        <v>474110</v>
      </c>
      <c r="B3262" t="s">
        <v>9926</v>
      </c>
      <c r="C3262" s="1">
        <v>44448</v>
      </c>
      <c r="D3262" t="s">
        <v>166</v>
      </c>
      <c r="E3262">
        <v>9504</v>
      </c>
      <c r="F3262" t="s">
        <v>256</v>
      </c>
      <c r="G3262" t="s">
        <v>622</v>
      </c>
      <c r="H3262" t="s">
        <v>87</v>
      </c>
      <c r="I3262" t="s">
        <v>87</v>
      </c>
      <c r="J3262" t="s">
        <v>89</v>
      </c>
      <c r="K3262" t="s">
        <v>113</v>
      </c>
      <c r="L3262">
        <v>680</v>
      </c>
      <c r="M3262" t="s">
        <v>91</v>
      </c>
      <c r="N3262" t="s">
        <v>92</v>
      </c>
      <c r="O3262" t="s">
        <v>93</v>
      </c>
      <c r="Q3262" t="s">
        <v>95</v>
      </c>
      <c r="S3262" t="s">
        <v>96</v>
      </c>
      <c r="U3262" t="s">
        <v>167</v>
      </c>
      <c r="Y3262" t="s">
        <v>98</v>
      </c>
      <c r="Z3262" t="s">
        <v>99</v>
      </c>
      <c r="AE3262" t="s">
        <v>100</v>
      </c>
      <c r="AF3262" t="s">
        <v>157</v>
      </c>
      <c r="AG3262" t="s">
        <v>258</v>
      </c>
      <c r="AH3262" t="s">
        <v>258</v>
      </c>
      <c r="AI3262" t="s">
        <v>259</v>
      </c>
      <c r="AJ3262" t="s">
        <v>260</v>
      </c>
      <c r="AK3262">
        <v>17060202</v>
      </c>
      <c r="AP3262" t="s">
        <v>106</v>
      </c>
      <c r="BS3262" s="2">
        <v>44512.362002314818</v>
      </c>
      <c r="BX3262" t="s">
        <v>109</v>
      </c>
    </row>
    <row r="3263" spans="1:76" hidden="1" x14ac:dyDescent="0.3">
      <c r="A3263">
        <v>474083</v>
      </c>
      <c r="B3263" t="s">
        <v>9927</v>
      </c>
      <c r="C3263" s="1">
        <v>44466</v>
      </c>
      <c r="D3263" t="s">
        <v>166</v>
      </c>
      <c r="E3263">
        <v>9504</v>
      </c>
      <c r="F3263" t="s">
        <v>256</v>
      </c>
      <c r="G3263" t="s">
        <v>622</v>
      </c>
      <c r="H3263" t="s">
        <v>87</v>
      </c>
      <c r="I3263" t="s">
        <v>87</v>
      </c>
      <c r="J3263" t="s">
        <v>89</v>
      </c>
      <c r="K3263" t="s">
        <v>113</v>
      </c>
      <c r="L3263">
        <v>810</v>
      </c>
      <c r="M3263" t="s">
        <v>91</v>
      </c>
      <c r="N3263" t="s">
        <v>92</v>
      </c>
      <c r="O3263" t="s">
        <v>93</v>
      </c>
      <c r="Q3263" t="s">
        <v>95</v>
      </c>
      <c r="S3263" t="s">
        <v>115</v>
      </c>
      <c r="U3263" t="s">
        <v>167</v>
      </c>
      <c r="Y3263" t="s">
        <v>98</v>
      </c>
      <c r="Z3263" t="s">
        <v>99</v>
      </c>
      <c r="AE3263" t="s">
        <v>100</v>
      </c>
      <c r="AF3263" t="s">
        <v>157</v>
      </c>
      <c r="AG3263" t="s">
        <v>258</v>
      </c>
      <c r="AH3263" t="s">
        <v>258</v>
      </c>
      <c r="AI3263" t="s">
        <v>259</v>
      </c>
      <c r="AJ3263" t="s">
        <v>260</v>
      </c>
      <c r="AK3263">
        <v>17060202</v>
      </c>
      <c r="AP3263" t="s">
        <v>106</v>
      </c>
      <c r="BS3263" s="2">
        <v>44512.362002314818</v>
      </c>
      <c r="BX3263" t="s">
        <v>109</v>
      </c>
    </row>
    <row r="3264" spans="1:76" hidden="1" x14ac:dyDescent="0.3">
      <c r="A3264">
        <v>474084</v>
      </c>
      <c r="B3264" t="s">
        <v>9928</v>
      </c>
      <c r="C3264" s="1">
        <v>44466</v>
      </c>
      <c r="D3264" t="s">
        <v>166</v>
      </c>
      <c r="E3264">
        <v>9504</v>
      </c>
      <c r="F3264" t="s">
        <v>256</v>
      </c>
      <c r="G3264" t="s">
        <v>622</v>
      </c>
      <c r="H3264" t="s">
        <v>87</v>
      </c>
      <c r="I3264" t="s">
        <v>87</v>
      </c>
      <c r="J3264" t="s">
        <v>89</v>
      </c>
      <c r="K3264" t="s">
        <v>113</v>
      </c>
      <c r="L3264">
        <v>790</v>
      </c>
      <c r="M3264" t="s">
        <v>91</v>
      </c>
      <c r="N3264" t="s">
        <v>92</v>
      </c>
      <c r="O3264" t="s">
        <v>93</v>
      </c>
      <c r="Q3264" t="s">
        <v>95</v>
      </c>
      <c r="S3264" t="s">
        <v>115</v>
      </c>
      <c r="U3264" t="s">
        <v>167</v>
      </c>
      <c r="Y3264" t="s">
        <v>98</v>
      </c>
      <c r="Z3264" t="s">
        <v>99</v>
      </c>
      <c r="AE3264" t="s">
        <v>100</v>
      </c>
      <c r="AF3264" t="s">
        <v>157</v>
      </c>
      <c r="AG3264" t="s">
        <v>258</v>
      </c>
      <c r="AH3264" t="s">
        <v>258</v>
      </c>
      <c r="AI3264" t="s">
        <v>259</v>
      </c>
      <c r="AJ3264" t="s">
        <v>260</v>
      </c>
      <c r="AK3264">
        <v>17060202</v>
      </c>
      <c r="AP3264" t="s">
        <v>106</v>
      </c>
      <c r="BS3264" s="2">
        <v>44512.362002314818</v>
      </c>
      <c r="BX3264" t="s">
        <v>109</v>
      </c>
    </row>
    <row r="3265" spans="1:79" hidden="1" x14ac:dyDescent="0.3">
      <c r="A3265">
        <v>474075</v>
      </c>
      <c r="B3265" t="s">
        <v>9929</v>
      </c>
      <c r="C3265" s="1">
        <v>44442</v>
      </c>
      <c r="D3265" t="s">
        <v>166</v>
      </c>
      <c r="E3265">
        <v>9504</v>
      </c>
      <c r="F3265" t="s">
        <v>256</v>
      </c>
      <c r="G3265" t="s">
        <v>622</v>
      </c>
      <c r="H3265" t="s">
        <v>87</v>
      </c>
      <c r="I3265" t="s">
        <v>87</v>
      </c>
      <c r="J3265" t="s">
        <v>136</v>
      </c>
      <c r="K3265" t="s">
        <v>90</v>
      </c>
      <c r="L3265">
        <v>730</v>
      </c>
      <c r="M3265" t="s">
        <v>91</v>
      </c>
      <c r="N3265" t="s">
        <v>92</v>
      </c>
      <c r="O3265" t="s">
        <v>93</v>
      </c>
      <c r="Q3265" t="s">
        <v>95</v>
      </c>
      <c r="S3265" t="s">
        <v>96</v>
      </c>
      <c r="U3265" t="s">
        <v>167</v>
      </c>
      <c r="Y3265" t="s">
        <v>98</v>
      </c>
      <c r="Z3265" t="s">
        <v>99</v>
      </c>
      <c r="AE3265" t="s">
        <v>100</v>
      </c>
      <c r="AF3265" t="s">
        <v>157</v>
      </c>
      <c r="AG3265" t="s">
        <v>258</v>
      </c>
      <c r="AH3265" t="s">
        <v>258</v>
      </c>
      <c r="AI3265" t="s">
        <v>259</v>
      </c>
      <c r="AJ3265" t="s">
        <v>260</v>
      </c>
      <c r="AK3265">
        <v>17060202</v>
      </c>
      <c r="AQ3265" t="s">
        <v>162</v>
      </c>
      <c r="AZ3265" t="s">
        <v>261</v>
      </c>
      <c r="BA3265" t="s">
        <v>9930</v>
      </c>
      <c r="BS3265" s="2">
        <v>44512.362002314818</v>
      </c>
      <c r="BW3265" t="s">
        <v>308</v>
      </c>
      <c r="BX3265" t="s">
        <v>309</v>
      </c>
    </row>
    <row r="3266" spans="1:79" hidden="1" x14ac:dyDescent="0.3">
      <c r="A3266">
        <v>474068</v>
      </c>
      <c r="B3266" t="s">
        <v>9931</v>
      </c>
      <c r="C3266" s="1">
        <v>44424</v>
      </c>
      <c r="D3266" t="s">
        <v>166</v>
      </c>
      <c r="E3266">
        <v>9504</v>
      </c>
      <c r="F3266" t="s">
        <v>256</v>
      </c>
      <c r="G3266" t="s">
        <v>622</v>
      </c>
      <c r="H3266" t="s">
        <v>87</v>
      </c>
      <c r="I3266" t="s">
        <v>87</v>
      </c>
      <c r="J3266" t="s">
        <v>136</v>
      </c>
      <c r="K3266" t="s">
        <v>113</v>
      </c>
      <c r="L3266">
        <v>530</v>
      </c>
      <c r="M3266" t="s">
        <v>91</v>
      </c>
      <c r="N3266" t="s">
        <v>92</v>
      </c>
      <c r="O3266" t="s">
        <v>93</v>
      </c>
      <c r="Q3266" t="s">
        <v>95</v>
      </c>
      <c r="S3266" t="s">
        <v>296</v>
      </c>
      <c r="U3266" t="s">
        <v>167</v>
      </c>
      <c r="Y3266" t="s">
        <v>98</v>
      </c>
      <c r="Z3266" t="s">
        <v>99</v>
      </c>
      <c r="AE3266" t="s">
        <v>100</v>
      </c>
      <c r="AF3266" t="s">
        <v>157</v>
      </c>
      <c r="AG3266" t="s">
        <v>258</v>
      </c>
      <c r="AH3266" t="s">
        <v>258</v>
      </c>
      <c r="AI3266" t="s">
        <v>259</v>
      </c>
      <c r="AJ3266" t="s">
        <v>260</v>
      </c>
      <c r="AK3266">
        <v>17060202</v>
      </c>
      <c r="AO3266" t="s">
        <v>146</v>
      </c>
      <c r="AZ3266" t="s">
        <v>261</v>
      </c>
      <c r="BA3266" t="s">
        <v>9932</v>
      </c>
      <c r="BS3266" s="2">
        <v>44512.362002314818</v>
      </c>
      <c r="BX3266" t="s">
        <v>109</v>
      </c>
    </row>
    <row r="3267" spans="1:79" hidden="1" x14ac:dyDescent="0.3">
      <c r="A3267">
        <v>474069</v>
      </c>
      <c r="B3267" t="s">
        <v>9933</v>
      </c>
      <c r="C3267" s="1">
        <v>44424</v>
      </c>
      <c r="D3267" t="s">
        <v>166</v>
      </c>
      <c r="E3267">
        <v>9504</v>
      </c>
      <c r="F3267" t="s">
        <v>256</v>
      </c>
      <c r="G3267" t="s">
        <v>622</v>
      </c>
      <c r="H3267" t="s">
        <v>87</v>
      </c>
      <c r="I3267" t="s">
        <v>87</v>
      </c>
      <c r="J3267" t="s">
        <v>136</v>
      </c>
      <c r="K3267" t="s">
        <v>113</v>
      </c>
      <c r="L3267">
        <v>490</v>
      </c>
      <c r="M3267" t="s">
        <v>91</v>
      </c>
      <c r="N3267" t="s">
        <v>92</v>
      </c>
      <c r="O3267" t="s">
        <v>93</v>
      </c>
      <c r="Q3267" t="s">
        <v>95</v>
      </c>
      <c r="S3267" t="s">
        <v>296</v>
      </c>
      <c r="U3267" t="s">
        <v>167</v>
      </c>
      <c r="Y3267" t="s">
        <v>98</v>
      </c>
      <c r="Z3267" t="s">
        <v>99</v>
      </c>
      <c r="AE3267" t="s">
        <v>100</v>
      </c>
      <c r="AF3267" t="s">
        <v>157</v>
      </c>
      <c r="AG3267" t="s">
        <v>258</v>
      </c>
      <c r="AH3267" t="s">
        <v>258</v>
      </c>
      <c r="AI3267" t="s">
        <v>259</v>
      </c>
      <c r="AJ3267" t="s">
        <v>260</v>
      </c>
      <c r="AK3267">
        <v>17060202</v>
      </c>
      <c r="AO3267" t="s">
        <v>146</v>
      </c>
      <c r="AZ3267" t="s">
        <v>261</v>
      </c>
      <c r="BA3267" t="s">
        <v>9934</v>
      </c>
      <c r="BS3267" s="2">
        <v>44512.362002314818</v>
      </c>
      <c r="BX3267" t="s">
        <v>109</v>
      </c>
    </row>
    <row r="3268" spans="1:79" hidden="1" x14ac:dyDescent="0.3">
      <c r="A3268">
        <v>474067</v>
      </c>
      <c r="B3268" t="s">
        <v>9935</v>
      </c>
      <c r="C3268" s="1">
        <v>44424</v>
      </c>
      <c r="D3268" t="s">
        <v>166</v>
      </c>
      <c r="E3268">
        <v>9504</v>
      </c>
      <c r="F3268" t="s">
        <v>256</v>
      </c>
      <c r="G3268" t="s">
        <v>622</v>
      </c>
      <c r="H3268" t="s">
        <v>87</v>
      </c>
      <c r="I3268" t="s">
        <v>87</v>
      </c>
      <c r="J3268" t="s">
        <v>136</v>
      </c>
      <c r="K3268" t="s">
        <v>113</v>
      </c>
      <c r="L3268">
        <v>490</v>
      </c>
      <c r="M3268" t="s">
        <v>91</v>
      </c>
      <c r="N3268" t="s">
        <v>92</v>
      </c>
      <c r="O3268" t="s">
        <v>93</v>
      </c>
      <c r="Q3268" t="s">
        <v>95</v>
      </c>
      <c r="S3268" t="s">
        <v>296</v>
      </c>
      <c r="U3268" t="s">
        <v>167</v>
      </c>
      <c r="Y3268" t="s">
        <v>98</v>
      </c>
      <c r="Z3268" t="s">
        <v>99</v>
      </c>
      <c r="AE3268" t="s">
        <v>100</v>
      </c>
      <c r="AF3268" t="s">
        <v>157</v>
      </c>
      <c r="AG3268" t="s">
        <v>258</v>
      </c>
      <c r="AH3268" t="s">
        <v>258</v>
      </c>
      <c r="AI3268" t="s">
        <v>259</v>
      </c>
      <c r="AJ3268" t="s">
        <v>260</v>
      </c>
      <c r="AK3268">
        <v>17060202</v>
      </c>
      <c r="AO3268" t="s">
        <v>146</v>
      </c>
      <c r="AZ3268" t="s">
        <v>261</v>
      </c>
      <c r="BA3268" t="s">
        <v>9936</v>
      </c>
      <c r="BS3268" s="2">
        <v>44512.362002314818</v>
      </c>
      <c r="BW3268" t="s">
        <v>328</v>
      </c>
      <c r="BX3268" t="s">
        <v>329</v>
      </c>
    </row>
    <row r="3269" spans="1:79" hidden="1" x14ac:dyDescent="0.3">
      <c r="A3269">
        <v>532524</v>
      </c>
      <c r="B3269" t="s">
        <v>9937</v>
      </c>
      <c r="C3269" s="1">
        <v>45112</v>
      </c>
      <c r="D3269" t="s">
        <v>132</v>
      </c>
      <c r="E3269">
        <v>9509</v>
      </c>
      <c r="F3269" t="s">
        <v>331</v>
      </c>
      <c r="G3269" t="s">
        <v>332</v>
      </c>
      <c r="H3269" t="s">
        <v>87</v>
      </c>
      <c r="I3269" t="s">
        <v>87</v>
      </c>
      <c r="J3269" t="s">
        <v>136</v>
      </c>
      <c r="K3269" t="s">
        <v>113</v>
      </c>
      <c r="L3269">
        <v>580</v>
      </c>
      <c r="M3269" t="s">
        <v>91</v>
      </c>
      <c r="N3269" t="s">
        <v>92</v>
      </c>
      <c r="O3269" t="s">
        <v>93</v>
      </c>
      <c r="Q3269" t="s">
        <v>95</v>
      </c>
      <c r="S3269" t="s">
        <v>96</v>
      </c>
      <c r="W3269" t="s">
        <v>98</v>
      </c>
      <c r="X3269" t="s">
        <v>1454</v>
      </c>
      <c r="Y3269" t="s">
        <v>98</v>
      </c>
      <c r="Z3269" t="s">
        <v>99</v>
      </c>
      <c r="AE3269" t="s">
        <v>100</v>
      </c>
      <c r="AF3269" t="s">
        <v>141</v>
      </c>
      <c r="AG3269" t="s">
        <v>179</v>
      </c>
      <c r="AH3269" t="s">
        <v>180</v>
      </c>
      <c r="AI3269" t="s">
        <v>181</v>
      </c>
      <c r="AJ3269" t="s">
        <v>182</v>
      </c>
      <c r="AK3269">
        <v>17060210</v>
      </c>
      <c r="AO3269" t="s">
        <v>146</v>
      </c>
      <c r="AZ3269" t="s">
        <v>261</v>
      </c>
      <c r="BA3269" t="s">
        <v>8138</v>
      </c>
      <c r="BS3269" s="2">
        <v>45247.436331018522</v>
      </c>
      <c r="BW3269" t="s">
        <v>787</v>
      </c>
      <c r="BX3269" t="s">
        <v>309</v>
      </c>
    </row>
    <row r="3270" spans="1:79" hidden="1" x14ac:dyDescent="0.3">
      <c r="A3270">
        <v>476552</v>
      </c>
      <c r="B3270" t="s">
        <v>9938</v>
      </c>
      <c r="C3270" s="1">
        <v>44455</v>
      </c>
      <c r="D3270" t="s">
        <v>166</v>
      </c>
      <c r="E3270">
        <v>9524</v>
      </c>
      <c r="F3270" t="s">
        <v>238</v>
      </c>
      <c r="G3270" t="s">
        <v>187</v>
      </c>
      <c r="H3270" t="s">
        <v>87</v>
      </c>
      <c r="I3270" t="s">
        <v>88</v>
      </c>
      <c r="J3270" t="s">
        <v>89</v>
      </c>
      <c r="K3270" t="s">
        <v>90</v>
      </c>
      <c r="L3270">
        <v>800</v>
      </c>
      <c r="M3270" t="s">
        <v>91</v>
      </c>
      <c r="N3270" t="s">
        <v>92</v>
      </c>
      <c r="O3270" t="s">
        <v>93</v>
      </c>
      <c r="P3270" t="s">
        <v>9939</v>
      </c>
      <c r="Q3270" t="s">
        <v>220</v>
      </c>
      <c r="S3270" t="s">
        <v>115</v>
      </c>
      <c r="U3270" t="s">
        <v>97</v>
      </c>
      <c r="V3270" t="s">
        <v>9940</v>
      </c>
      <c r="W3270" t="s">
        <v>98</v>
      </c>
      <c r="X3270" t="s">
        <v>99</v>
      </c>
      <c r="Y3270" t="s">
        <v>98</v>
      </c>
      <c r="Z3270" t="s">
        <v>99</v>
      </c>
      <c r="AE3270" t="s">
        <v>100</v>
      </c>
      <c r="AF3270" t="s">
        <v>157</v>
      </c>
      <c r="AG3270" t="s">
        <v>158</v>
      </c>
      <c r="AH3270" t="s">
        <v>241</v>
      </c>
      <c r="AI3270" t="s">
        <v>160</v>
      </c>
      <c r="AJ3270" t="s">
        <v>242</v>
      </c>
      <c r="AK3270">
        <v>17060201</v>
      </c>
      <c r="AM3270" t="s">
        <v>425</v>
      </c>
      <c r="AP3270" t="s">
        <v>106</v>
      </c>
      <c r="BS3270" s="2">
        <v>44540.478229166663</v>
      </c>
      <c r="BT3270" t="s">
        <v>9941</v>
      </c>
      <c r="BU3270" t="s">
        <v>9942</v>
      </c>
      <c r="BX3270" t="s">
        <v>109</v>
      </c>
    </row>
    <row r="3271" spans="1:79" hidden="1" x14ac:dyDescent="0.3">
      <c r="A3271">
        <v>476370</v>
      </c>
      <c r="B3271" t="s">
        <v>9943</v>
      </c>
      <c r="C3271" s="1">
        <v>44448</v>
      </c>
      <c r="D3271" t="s">
        <v>166</v>
      </c>
      <c r="E3271">
        <v>9524</v>
      </c>
      <c r="F3271" t="s">
        <v>238</v>
      </c>
      <c r="G3271" t="s">
        <v>187</v>
      </c>
      <c r="H3271" t="s">
        <v>87</v>
      </c>
      <c r="I3271" t="s">
        <v>88</v>
      </c>
      <c r="J3271" t="s">
        <v>89</v>
      </c>
      <c r="K3271" t="s">
        <v>90</v>
      </c>
      <c r="L3271">
        <v>710</v>
      </c>
      <c r="M3271" t="s">
        <v>91</v>
      </c>
      <c r="N3271" t="s">
        <v>92</v>
      </c>
      <c r="O3271" t="s">
        <v>93</v>
      </c>
      <c r="P3271" t="s">
        <v>9944</v>
      </c>
      <c r="Q3271" t="s">
        <v>243</v>
      </c>
      <c r="U3271" t="s">
        <v>97</v>
      </c>
      <c r="V3271" t="s">
        <v>9940</v>
      </c>
      <c r="W3271" t="s">
        <v>98</v>
      </c>
      <c r="X3271" t="s">
        <v>99</v>
      </c>
      <c r="AE3271" t="s">
        <v>100</v>
      </c>
      <c r="AF3271" t="s">
        <v>157</v>
      </c>
      <c r="AG3271" t="s">
        <v>158</v>
      </c>
      <c r="AH3271" t="s">
        <v>241</v>
      </c>
      <c r="AI3271" t="s">
        <v>160</v>
      </c>
      <c r="AJ3271" t="s">
        <v>242</v>
      </c>
      <c r="AK3271">
        <v>17060201</v>
      </c>
      <c r="AM3271" t="s">
        <v>1227</v>
      </c>
      <c r="AP3271" t="s">
        <v>106</v>
      </c>
      <c r="AV3271" t="s">
        <v>147</v>
      </c>
      <c r="AW3271" t="s">
        <v>9945</v>
      </c>
      <c r="BS3271" s="2">
        <v>44540.478229166663</v>
      </c>
      <c r="BX3271" t="s">
        <v>109</v>
      </c>
      <c r="BY3271" t="s">
        <v>9946</v>
      </c>
      <c r="BZ3271" t="s">
        <v>9947</v>
      </c>
      <c r="CA3271" s="1">
        <v>42016</v>
      </c>
    </row>
    <row r="3272" spans="1:79" hidden="1" x14ac:dyDescent="0.3">
      <c r="A3272">
        <v>474121</v>
      </c>
      <c r="B3272" t="s">
        <v>9948</v>
      </c>
      <c r="C3272" s="1">
        <v>44452</v>
      </c>
      <c r="D3272" t="s">
        <v>166</v>
      </c>
      <c r="E3272">
        <v>9504</v>
      </c>
      <c r="F3272" t="s">
        <v>256</v>
      </c>
      <c r="G3272" t="s">
        <v>622</v>
      </c>
      <c r="H3272" t="s">
        <v>87</v>
      </c>
      <c r="I3272" t="s">
        <v>87</v>
      </c>
      <c r="J3272" t="s">
        <v>89</v>
      </c>
      <c r="K3272" t="s">
        <v>90</v>
      </c>
      <c r="L3272">
        <v>830</v>
      </c>
      <c r="M3272" t="s">
        <v>91</v>
      </c>
      <c r="N3272" t="s">
        <v>92</v>
      </c>
      <c r="O3272" t="s">
        <v>93</v>
      </c>
      <c r="Q3272" t="s">
        <v>95</v>
      </c>
      <c r="S3272" t="s">
        <v>96</v>
      </c>
      <c r="U3272" t="s">
        <v>167</v>
      </c>
      <c r="Y3272" t="s">
        <v>98</v>
      </c>
      <c r="Z3272" t="s">
        <v>99</v>
      </c>
      <c r="AE3272" t="s">
        <v>100</v>
      </c>
      <c r="AF3272" t="s">
        <v>157</v>
      </c>
      <c r="AG3272" t="s">
        <v>258</v>
      </c>
      <c r="AH3272" t="s">
        <v>258</v>
      </c>
      <c r="AI3272" t="s">
        <v>259</v>
      </c>
      <c r="AJ3272" t="s">
        <v>260</v>
      </c>
      <c r="AK3272">
        <v>17060202</v>
      </c>
      <c r="AP3272" t="s">
        <v>106</v>
      </c>
      <c r="BS3272" s="2">
        <v>44512.362002314818</v>
      </c>
      <c r="BX3272" t="s">
        <v>109</v>
      </c>
    </row>
    <row r="3273" spans="1:79" hidden="1" x14ac:dyDescent="0.3">
      <c r="A3273">
        <v>474074</v>
      </c>
      <c r="B3273" t="s">
        <v>9949</v>
      </c>
      <c r="C3273" s="1">
        <v>44442</v>
      </c>
      <c r="D3273" t="s">
        <v>166</v>
      </c>
      <c r="E3273">
        <v>9504</v>
      </c>
      <c r="F3273" t="s">
        <v>256</v>
      </c>
      <c r="G3273" t="s">
        <v>622</v>
      </c>
      <c r="H3273" t="s">
        <v>87</v>
      </c>
      <c r="I3273" t="s">
        <v>87</v>
      </c>
      <c r="J3273" t="s">
        <v>136</v>
      </c>
      <c r="K3273" t="s">
        <v>90</v>
      </c>
      <c r="L3273">
        <v>710</v>
      </c>
      <c r="M3273" t="s">
        <v>91</v>
      </c>
      <c r="N3273" t="s">
        <v>92</v>
      </c>
      <c r="O3273" t="s">
        <v>93</v>
      </c>
      <c r="Q3273" t="s">
        <v>95</v>
      </c>
      <c r="S3273" t="s">
        <v>96</v>
      </c>
      <c r="U3273" t="s">
        <v>167</v>
      </c>
      <c r="Y3273" t="s">
        <v>98</v>
      </c>
      <c r="Z3273" t="s">
        <v>99</v>
      </c>
      <c r="AE3273" t="s">
        <v>100</v>
      </c>
      <c r="AF3273" t="s">
        <v>157</v>
      </c>
      <c r="AG3273" t="s">
        <v>258</v>
      </c>
      <c r="AH3273" t="s">
        <v>258</v>
      </c>
      <c r="AI3273" t="s">
        <v>259</v>
      </c>
      <c r="AJ3273" t="s">
        <v>260</v>
      </c>
      <c r="AK3273">
        <v>17060202</v>
      </c>
      <c r="AO3273" t="s">
        <v>146</v>
      </c>
      <c r="AZ3273" t="s">
        <v>261</v>
      </c>
      <c r="BA3273" t="s">
        <v>9950</v>
      </c>
      <c r="BS3273" s="2">
        <v>44512.362002314818</v>
      </c>
      <c r="BW3273" t="s">
        <v>308</v>
      </c>
      <c r="BX3273" t="s">
        <v>309</v>
      </c>
    </row>
    <row r="3274" spans="1:79" hidden="1" x14ac:dyDescent="0.3">
      <c r="A3274">
        <v>474071</v>
      </c>
      <c r="B3274" t="s">
        <v>9951</v>
      </c>
      <c r="C3274" s="1">
        <v>44438</v>
      </c>
      <c r="D3274" t="s">
        <v>166</v>
      </c>
      <c r="E3274">
        <v>9504</v>
      </c>
      <c r="F3274" t="s">
        <v>256</v>
      </c>
      <c r="G3274" t="s">
        <v>622</v>
      </c>
      <c r="H3274" t="s">
        <v>87</v>
      </c>
      <c r="I3274" t="s">
        <v>87</v>
      </c>
      <c r="J3274" t="s">
        <v>136</v>
      </c>
      <c r="K3274" t="s">
        <v>90</v>
      </c>
      <c r="L3274">
        <v>720</v>
      </c>
      <c r="M3274" t="s">
        <v>91</v>
      </c>
      <c r="N3274" t="s">
        <v>92</v>
      </c>
      <c r="O3274" t="s">
        <v>93</v>
      </c>
      <c r="Q3274" t="s">
        <v>95</v>
      </c>
      <c r="S3274" t="s">
        <v>96</v>
      </c>
      <c r="U3274" t="s">
        <v>167</v>
      </c>
      <c r="Y3274" t="s">
        <v>98</v>
      </c>
      <c r="Z3274" t="s">
        <v>99</v>
      </c>
      <c r="AE3274" t="s">
        <v>100</v>
      </c>
      <c r="AF3274" t="s">
        <v>157</v>
      </c>
      <c r="AG3274" t="s">
        <v>258</v>
      </c>
      <c r="AH3274" t="s">
        <v>258</v>
      </c>
      <c r="AI3274" t="s">
        <v>259</v>
      </c>
      <c r="AJ3274" t="s">
        <v>260</v>
      </c>
      <c r="AK3274">
        <v>17060202</v>
      </c>
      <c r="AO3274" t="s">
        <v>146</v>
      </c>
      <c r="AZ3274" t="s">
        <v>261</v>
      </c>
      <c r="BA3274" t="s">
        <v>9952</v>
      </c>
      <c r="BS3274" s="2">
        <v>44512.362002314818</v>
      </c>
      <c r="BW3274" t="s">
        <v>308</v>
      </c>
      <c r="BX3274" t="s">
        <v>309</v>
      </c>
    </row>
    <row r="3275" spans="1:79" hidden="1" x14ac:dyDescent="0.3">
      <c r="A3275">
        <v>532523</v>
      </c>
      <c r="B3275" t="s">
        <v>9953</v>
      </c>
      <c r="C3275" s="1">
        <v>45112</v>
      </c>
      <c r="D3275" t="s">
        <v>132</v>
      </c>
      <c r="E3275">
        <v>9509</v>
      </c>
      <c r="F3275" t="s">
        <v>331</v>
      </c>
      <c r="G3275" t="s">
        <v>332</v>
      </c>
      <c r="H3275" t="s">
        <v>87</v>
      </c>
      <c r="I3275" t="s">
        <v>87</v>
      </c>
      <c r="J3275" t="s">
        <v>136</v>
      </c>
      <c r="K3275" t="s">
        <v>113</v>
      </c>
      <c r="L3275">
        <v>600</v>
      </c>
      <c r="M3275" t="s">
        <v>91</v>
      </c>
      <c r="N3275" t="s">
        <v>92</v>
      </c>
      <c r="O3275" t="s">
        <v>93</v>
      </c>
      <c r="Q3275" t="s">
        <v>95</v>
      </c>
      <c r="S3275" t="s">
        <v>96</v>
      </c>
      <c r="W3275" t="s">
        <v>98</v>
      </c>
      <c r="X3275" t="s">
        <v>1454</v>
      </c>
      <c r="Y3275" t="s">
        <v>98</v>
      </c>
      <c r="Z3275" t="s">
        <v>99</v>
      </c>
      <c r="AE3275" t="s">
        <v>100</v>
      </c>
      <c r="AF3275" t="s">
        <v>141</v>
      </c>
      <c r="AG3275" t="s">
        <v>179</v>
      </c>
      <c r="AH3275" t="s">
        <v>180</v>
      </c>
      <c r="AI3275" t="s">
        <v>181</v>
      </c>
      <c r="AJ3275" t="s">
        <v>182</v>
      </c>
      <c r="AK3275">
        <v>17060210</v>
      </c>
      <c r="AO3275" t="s">
        <v>146</v>
      </c>
      <c r="AZ3275" t="s">
        <v>261</v>
      </c>
      <c r="BA3275" t="s">
        <v>8138</v>
      </c>
      <c r="BS3275" s="2">
        <v>45247.436331018522</v>
      </c>
      <c r="BW3275" t="s">
        <v>787</v>
      </c>
      <c r="BX3275" t="s">
        <v>309</v>
      </c>
    </row>
    <row r="3276" spans="1:79" hidden="1" x14ac:dyDescent="0.3">
      <c r="A3276">
        <v>476600</v>
      </c>
      <c r="B3276" t="s">
        <v>9954</v>
      </c>
      <c r="C3276" s="1">
        <v>44448</v>
      </c>
      <c r="D3276" t="s">
        <v>166</v>
      </c>
      <c r="E3276">
        <v>9524</v>
      </c>
      <c r="F3276" t="s">
        <v>238</v>
      </c>
      <c r="G3276" t="s">
        <v>187</v>
      </c>
      <c r="H3276" t="s">
        <v>87</v>
      </c>
      <c r="I3276" t="s">
        <v>88</v>
      </c>
      <c r="J3276" t="s">
        <v>89</v>
      </c>
      <c r="K3276" t="s">
        <v>90</v>
      </c>
      <c r="L3276">
        <v>870</v>
      </c>
      <c r="M3276" t="s">
        <v>91</v>
      </c>
      <c r="N3276" t="s">
        <v>92</v>
      </c>
      <c r="O3276" t="s">
        <v>93</v>
      </c>
      <c r="P3276" t="s">
        <v>9944</v>
      </c>
      <c r="Q3276" t="s">
        <v>220</v>
      </c>
      <c r="S3276" t="s">
        <v>115</v>
      </c>
      <c r="U3276" t="s">
        <v>97</v>
      </c>
      <c r="V3276" t="s">
        <v>9940</v>
      </c>
      <c r="W3276" t="s">
        <v>98</v>
      </c>
      <c r="X3276" t="s">
        <v>99</v>
      </c>
      <c r="Y3276" t="s">
        <v>98</v>
      </c>
      <c r="Z3276" t="s">
        <v>99</v>
      </c>
      <c r="AE3276" t="s">
        <v>100</v>
      </c>
      <c r="AF3276" t="s">
        <v>157</v>
      </c>
      <c r="AG3276" t="s">
        <v>158</v>
      </c>
      <c r="AH3276" t="s">
        <v>241</v>
      </c>
      <c r="AI3276" t="s">
        <v>160</v>
      </c>
      <c r="AJ3276" t="s">
        <v>242</v>
      </c>
      <c r="AK3276">
        <v>17060201</v>
      </c>
      <c r="AM3276" t="s">
        <v>118</v>
      </c>
      <c r="AP3276" t="s">
        <v>106</v>
      </c>
      <c r="BS3276" s="2">
        <v>44540.478229166663</v>
      </c>
      <c r="BX3276" t="s">
        <v>109</v>
      </c>
    </row>
    <row r="3277" spans="1:79" hidden="1" x14ac:dyDescent="0.3">
      <c r="A3277">
        <v>476375</v>
      </c>
      <c r="B3277" t="s">
        <v>9955</v>
      </c>
      <c r="C3277" s="1">
        <v>44448</v>
      </c>
      <c r="D3277" t="s">
        <v>166</v>
      </c>
      <c r="E3277">
        <v>9524</v>
      </c>
      <c r="F3277" t="s">
        <v>238</v>
      </c>
      <c r="G3277" t="s">
        <v>187</v>
      </c>
      <c r="H3277" t="s">
        <v>87</v>
      </c>
      <c r="I3277" t="s">
        <v>88</v>
      </c>
      <c r="J3277" t="s">
        <v>89</v>
      </c>
      <c r="K3277" t="s">
        <v>90</v>
      </c>
      <c r="L3277">
        <v>920</v>
      </c>
      <c r="M3277" t="s">
        <v>91</v>
      </c>
      <c r="N3277" t="s">
        <v>92</v>
      </c>
      <c r="O3277" t="s">
        <v>93</v>
      </c>
      <c r="P3277" t="s">
        <v>9944</v>
      </c>
      <c r="Q3277" t="s">
        <v>220</v>
      </c>
      <c r="S3277" t="s">
        <v>115</v>
      </c>
      <c r="U3277" t="s">
        <v>97</v>
      </c>
      <c r="V3277" t="s">
        <v>9940</v>
      </c>
      <c r="W3277" t="s">
        <v>98</v>
      </c>
      <c r="X3277" t="s">
        <v>99</v>
      </c>
      <c r="Y3277" t="s">
        <v>98</v>
      </c>
      <c r="Z3277" t="s">
        <v>99</v>
      </c>
      <c r="AE3277" t="s">
        <v>100</v>
      </c>
      <c r="AF3277" t="s">
        <v>157</v>
      </c>
      <c r="AG3277" t="s">
        <v>158</v>
      </c>
      <c r="AH3277" t="s">
        <v>241</v>
      </c>
      <c r="AI3277" t="s">
        <v>160</v>
      </c>
      <c r="AJ3277" t="s">
        <v>242</v>
      </c>
      <c r="AK3277">
        <v>17060201</v>
      </c>
      <c r="AM3277" t="s">
        <v>123</v>
      </c>
      <c r="AP3277" t="s">
        <v>106</v>
      </c>
      <c r="BS3277" s="2">
        <v>44540.478229166663</v>
      </c>
      <c r="BX3277" t="s">
        <v>109</v>
      </c>
    </row>
    <row r="3278" spans="1:79" hidden="1" x14ac:dyDescent="0.3">
      <c r="A3278">
        <v>533528</v>
      </c>
      <c r="B3278" t="s">
        <v>9956</v>
      </c>
      <c r="C3278" s="1">
        <v>45159</v>
      </c>
      <c r="D3278" t="s">
        <v>132</v>
      </c>
      <c r="E3278">
        <v>9509</v>
      </c>
      <c r="F3278" t="s">
        <v>331</v>
      </c>
      <c r="G3278" t="s">
        <v>332</v>
      </c>
      <c r="H3278" t="s">
        <v>87</v>
      </c>
      <c r="I3278" t="s">
        <v>87</v>
      </c>
      <c r="J3278" t="s">
        <v>136</v>
      </c>
      <c r="K3278" t="s">
        <v>90</v>
      </c>
      <c r="L3278">
        <v>650</v>
      </c>
      <c r="M3278" t="s">
        <v>91</v>
      </c>
      <c r="N3278" t="s">
        <v>92</v>
      </c>
      <c r="O3278" t="s">
        <v>93</v>
      </c>
      <c r="Q3278" t="s">
        <v>95</v>
      </c>
      <c r="S3278" t="s">
        <v>96</v>
      </c>
      <c r="W3278" t="s">
        <v>98</v>
      </c>
      <c r="X3278" t="s">
        <v>1454</v>
      </c>
      <c r="Y3278" t="s">
        <v>98</v>
      </c>
      <c r="Z3278" t="s">
        <v>99</v>
      </c>
      <c r="AE3278" t="s">
        <v>100</v>
      </c>
      <c r="AF3278" t="s">
        <v>141</v>
      </c>
      <c r="AG3278" t="s">
        <v>179</v>
      </c>
      <c r="AH3278" t="s">
        <v>180</v>
      </c>
      <c r="AI3278" t="s">
        <v>181</v>
      </c>
      <c r="AJ3278" t="s">
        <v>182</v>
      </c>
      <c r="AK3278">
        <v>17060210</v>
      </c>
      <c r="AO3278" t="s">
        <v>146</v>
      </c>
      <c r="AZ3278" t="s">
        <v>261</v>
      </c>
      <c r="BA3278" t="s">
        <v>8138</v>
      </c>
      <c r="BL3278" t="s">
        <v>415</v>
      </c>
      <c r="BM3278" t="s">
        <v>9957</v>
      </c>
      <c r="BS3278" s="2">
        <v>45247.436342592591</v>
      </c>
      <c r="BW3278" t="s">
        <v>787</v>
      </c>
      <c r="BX3278" t="s">
        <v>309</v>
      </c>
    </row>
    <row r="3279" spans="1:79" hidden="1" x14ac:dyDescent="0.3">
      <c r="A3279">
        <v>476571</v>
      </c>
      <c r="B3279" t="s">
        <v>9958</v>
      </c>
      <c r="C3279" s="1">
        <v>44455</v>
      </c>
      <c r="D3279" t="s">
        <v>166</v>
      </c>
      <c r="E3279">
        <v>9524</v>
      </c>
      <c r="F3279" t="s">
        <v>238</v>
      </c>
      <c r="G3279" t="s">
        <v>187</v>
      </c>
      <c r="H3279" t="s">
        <v>87</v>
      </c>
      <c r="I3279" t="s">
        <v>88</v>
      </c>
      <c r="J3279" t="s">
        <v>89</v>
      </c>
      <c r="K3279" t="s">
        <v>113</v>
      </c>
      <c r="L3279">
        <v>560</v>
      </c>
      <c r="M3279" t="s">
        <v>91</v>
      </c>
      <c r="N3279" t="s">
        <v>92</v>
      </c>
      <c r="O3279" t="s">
        <v>93</v>
      </c>
      <c r="P3279" t="s">
        <v>9907</v>
      </c>
      <c r="Q3279" t="s">
        <v>220</v>
      </c>
      <c r="S3279" t="s">
        <v>296</v>
      </c>
      <c r="U3279" t="s">
        <v>97</v>
      </c>
      <c r="V3279" t="s">
        <v>350</v>
      </c>
      <c r="W3279" t="s">
        <v>98</v>
      </c>
      <c r="X3279" t="s">
        <v>99</v>
      </c>
      <c r="Y3279" t="s">
        <v>98</v>
      </c>
      <c r="Z3279" t="s">
        <v>99</v>
      </c>
      <c r="AE3279" t="s">
        <v>100</v>
      </c>
      <c r="AF3279" t="s">
        <v>157</v>
      </c>
      <c r="AG3279" t="s">
        <v>158</v>
      </c>
      <c r="AH3279" t="s">
        <v>241</v>
      </c>
      <c r="AI3279" t="s">
        <v>160</v>
      </c>
      <c r="AJ3279" t="s">
        <v>242</v>
      </c>
      <c r="AK3279">
        <v>17060201</v>
      </c>
      <c r="AM3279" t="s">
        <v>1227</v>
      </c>
      <c r="AP3279" t="s">
        <v>106</v>
      </c>
      <c r="BS3279" s="2">
        <v>44540.478229166663</v>
      </c>
      <c r="BT3279" t="s">
        <v>9959</v>
      </c>
      <c r="BU3279" t="s">
        <v>9960</v>
      </c>
      <c r="BX3279" t="s">
        <v>109</v>
      </c>
    </row>
    <row r="3280" spans="1:79" hidden="1" x14ac:dyDescent="0.3">
      <c r="A3280">
        <v>474095</v>
      </c>
      <c r="B3280" t="s">
        <v>9961</v>
      </c>
      <c r="C3280" s="1">
        <v>44435</v>
      </c>
      <c r="D3280" t="s">
        <v>166</v>
      </c>
      <c r="E3280">
        <v>9541</v>
      </c>
      <c r="F3280" t="s">
        <v>394</v>
      </c>
      <c r="G3280" t="s">
        <v>878</v>
      </c>
      <c r="H3280" t="s">
        <v>87</v>
      </c>
      <c r="I3280" t="s">
        <v>87</v>
      </c>
      <c r="J3280" t="s">
        <v>89</v>
      </c>
      <c r="K3280" t="s">
        <v>90</v>
      </c>
      <c r="L3280">
        <v>740</v>
      </c>
      <c r="M3280" t="s">
        <v>91</v>
      </c>
      <c r="N3280" t="s">
        <v>92</v>
      </c>
      <c r="O3280" t="s">
        <v>93</v>
      </c>
      <c r="Q3280" t="s">
        <v>95</v>
      </c>
      <c r="S3280" t="s">
        <v>96</v>
      </c>
      <c r="U3280" t="s">
        <v>167</v>
      </c>
      <c r="Y3280" t="s">
        <v>98</v>
      </c>
      <c r="Z3280" t="s">
        <v>99</v>
      </c>
      <c r="AE3280" t="s">
        <v>100</v>
      </c>
      <c r="AF3280" t="s">
        <v>141</v>
      </c>
      <c r="AG3280" t="s">
        <v>141</v>
      </c>
      <c r="AH3280" t="s">
        <v>397</v>
      </c>
      <c r="AI3280" t="s">
        <v>398</v>
      </c>
      <c r="AJ3280" t="s">
        <v>399</v>
      </c>
      <c r="AK3280">
        <v>17060208</v>
      </c>
      <c r="AP3280" t="s">
        <v>106</v>
      </c>
      <c r="BS3280" s="2">
        <v>44512.362002314818</v>
      </c>
      <c r="BX3280" t="s">
        <v>109</v>
      </c>
    </row>
    <row r="3281" spans="1:76" hidden="1" x14ac:dyDescent="0.3">
      <c r="A3281">
        <v>476621</v>
      </c>
      <c r="B3281" t="s">
        <v>9962</v>
      </c>
      <c r="C3281" s="1">
        <v>44455</v>
      </c>
      <c r="D3281" t="s">
        <v>166</v>
      </c>
      <c r="E3281">
        <v>9524</v>
      </c>
      <c r="F3281" t="s">
        <v>238</v>
      </c>
      <c r="G3281" t="s">
        <v>187</v>
      </c>
      <c r="H3281" t="s">
        <v>87</v>
      </c>
      <c r="I3281" t="s">
        <v>88</v>
      </c>
      <c r="J3281" t="s">
        <v>89</v>
      </c>
      <c r="K3281" t="s">
        <v>113</v>
      </c>
      <c r="L3281">
        <v>760</v>
      </c>
      <c r="M3281" t="s">
        <v>91</v>
      </c>
      <c r="N3281" t="s">
        <v>92</v>
      </c>
      <c r="O3281" t="s">
        <v>93</v>
      </c>
      <c r="P3281" t="s">
        <v>9907</v>
      </c>
      <c r="Q3281" t="s">
        <v>220</v>
      </c>
      <c r="S3281" t="s">
        <v>96</v>
      </c>
      <c r="U3281" t="s">
        <v>97</v>
      </c>
      <c r="V3281" t="s">
        <v>350</v>
      </c>
      <c r="W3281" t="s">
        <v>98</v>
      </c>
      <c r="X3281" t="s">
        <v>99</v>
      </c>
      <c r="Y3281" t="s">
        <v>98</v>
      </c>
      <c r="Z3281" t="s">
        <v>99</v>
      </c>
      <c r="AE3281" t="s">
        <v>100</v>
      </c>
      <c r="AF3281" t="s">
        <v>157</v>
      </c>
      <c r="AG3281" t="s">
        <v>158</v>
      </c>
      <c r="AH3281" t="s">
        <v>241</v>
      </c>
      <c r="AI3281" t="s">
        <v>160</v>
      </c>
      <c r="AJ3281" t="s">
        <v>242</v>
      </c>
      <c r="AK3281">
        <v>17060201</v>
      </c>
      <c r="AM3281" t="s">
        <v>1227</v>
      </c>
      <c r="AP3281" t="s">
        <v>106</v>
      </c>
      <c r="BS3281" s="2">
        <v>44540.478229166663</v>
      </c>
      <c r="BT3281" t="s">
        <v>9963</v>
      </c>
      <c r="BU3281" t="s">
        <v>9964</v>
      </c>
      <c r="BX3281" t="s">
        <v>109</v>
      </c>
    </row>
    <row r="3282" spans="1:76" hidden="1" x14ac:dyDescent="0.3">
      <c r="A3282">
        <v>532526</v>
      </c>
      <c r="B3282" t="s">
        <v>9965</v>
      </c>
      <c r="C3282" s="1">
        <v>45112</v>
      </c>
      <c r="D3282" t="s">
        <v>132</v>
      </c>
      <c r="E3282">
        <v>9509</v>
      </c>
      <c r="F3282" t="s">
        <v>331</v>
      </c>
      <c r="G3282" t="s">
        <v>332</v>
      </c>
      <c r="H3282" t="s">
        <v>87</v>
      </c>
      <c r="I3282" t="s">
        <v>87</v>
      </c>
      <c r="J3282" t="s">
        <v>136</v>
      </c>
      <c r="K3282" t="s">
        <v>113</v>
      </c>
      <c r="L3282">
        <v>430</v>
      </c>
      <c r="M3282" t="s">
        <v>91</v>
      </c>
      <c r="N3282" t="s">
        <v>92</v>
      </c>
      <c r="O3282" t="s">
        <v>93</v>
      </c>
      <c r="Q3282" t="s">
        <v>95</v>
      </c>
      <c r="S3282" t="s">
        <v>296</v>
      </c>
      <c r="W3282" t="s">
        <v>98</v>
      </c>
      <c r="X3282" t="s">
        <v>1454</v>
      </c>
      <c r="Y3282" t="s">
        <v>98</v>
      </c>
      <c r="Z3282" t="s">
        <v>99</v>
      </c>
      <c r="AE3282" t="s">
        <v>100</v>
      </c>
      <c r="AF3282" t="s">
        <v>141</v>
      </c>
      <c r="AG3282" t="s">
        <v>179</v>
      </c>
      <c r="AH3282" t="s">
        <v>180</v>
      </c>
      <c r="AI3282" t="s">
        <v>181</v>
      </c>
      <c r="AJ3282" t="s">
        <v>182</v>
      </c>
      <c r="AK3282">
        <v>17060210</v>
      </c>
      <c r="AO3282" t="s">
        <v>146</v>
      </c>
      <c r="AZ3282" t="s">
        <v>261</v>
      </c>
      <c r="BA3282" t="s">
        <v>9753</v>
      </c>
      <c r="BS3282" s="2">
        <v>45247.436331018522</v>
      </c>
      <c r="BW3282" t="s">
        <v>217</v>
      </c>
      <c r="BX3282" t="s">
        <v>329</v>
      </c>
    </row>
    <row r="3283" spans="1:76" hidden="1" x14ac:dyDescent="0.3">
      <c r="A3283">
        <v>474140</v>
      </c>
      <c r="B3283" t="s">
        <v>9966</v>
      </c>
      <c r="C3283" s="1">
        <v>44431</v>
      </c>
      <c r="D3283" t="s">
        <v>166</v>
      </c>
      <c r="E3283">
        <v>9542</v>
      </c>
      <c r="F3283" t="s">
        <v>154</v>
      </c>
      <c r="G3283" t="s">
        <v>155</v>
      </c>
      <c r="H3283" t="s">
        <v>87</v>
      </c>
      <c r="I3283" t="s">
        <v>87</v>
      </c>
      <c r="J3283" t="s">
        <v>89</v>
      </c>
      <c r="K3283" t="s">
        <v>90</v>
      </c>
      <c r="L3283">
        <v>710</v>
      </c>
      <c r="M3283" t="s">
        <v>91</v>
      </c>
      <c r="N3283" t="s">
        <v>92</v>
      </c>
      <c r="O3283" t="s">
        <v>93</v>
      </c>
      <c r="Q3283" t="s">
        <v>95</v>
      </c>
      <c r="S3283" t="s">
        <v>96</v>
      </c>
      <c r="U3283" t="s">
        <v>167</v>
      </c>
      <c r="Y3283" t="s">
        <v>98</v>
      </c>
      <c r="Z3283" t="s">
        <v>99</v>
      </c>
      <c r="AE3283" t="s">
        <v>100</v>
      </c>
      <c r="AF3283" t="s">
        <v>157</v>
      </c>
      <c r="AG3283" t="s">
        <v>158</v>
      </c>
      <c r="AH3283" t="s">
        <v>159</v>
      </c>
      <c r="AI3283" t="s">
        <v>160</v>
      </c>
      <c r="AJ3283" t="s">
        <v>161</v>
      </c>
      <c r="AK3283">
        <v>17060209</v>
      </c>
      <c r="AP3283" t="s">
        <v>106</v>
      </c>
      <c r="BS3283" s="2">
        <v>44512.362002314818</v>
      </c>
      <c r="BX3283" t="s">
        <v>109</v>
      </c>
    </row>
    <row r="3284" spans="1:76" hidden="1" x14ac:dyDescent="0.3">
      <c r="A3284">
        <v>474112</v>
      </c>
      <c r="B3284" t="s">
        <v>9967</v>
      </c>
      <c r="C3284" s="1">
        <v>44438</v>
      </c>
      <c r="D3284" t="s">
        <v>166</v>
      </c>
      <c r="E3284">
        <v>9504</v>
      </c>
      <c r="F3284" t="s">
        <v>256</v>
      </c>
      <c r="G3284" t="s">
        <v>622</v>
      </c>
      <c r="H3284" t="s">
        <v>87</v>
      </c>
      <c r="I3284" t="s">
        <v>87</v>
      </c>
      <c r="J3284" t="s">
        <v>89</v>
      </c>
      <c r="K3284" t="s">
        <v>90</v>
      </c>
      <c r="L3284">
        <v>710</v>
      </c>
      <c r="M3284" t="s">
        <v>91</v>
      </c>
      <c r="N3284" t="s">
        <v>92</v>
      </c>
      <c r="O3284" t="s">
        <v>93</v>
      </c>
      <c r="Q3284" t="s">
        <v>95</v>
      </c>
      <c r="S3284" t="s">
        <v>96</v>
      </c>
      <c r="U3284" t="s">
        <v>167</v>
      </c>
      <c r="Y3284" t="s">
        <v>98</v>
      </c>
      <c r="Z3284" t="s">
        <v>99</v>
      </c>
      <c r="AE3284" t="s">
        <v>100</v>
      </c>
      <c r="AF3284" t="s">
        <v>157</v>
      </c>
      <c r="AG3284" t="s">
        <v>258</v>
      </c>
      <c r="AH3284" t="s">
        <v>258</v>
      </c>
      <c r="AI3284" t="s">
        <v>259</v>
      </c>
      <c r="AJ3284" t="s">
        <v>260</v>
      </c>
      <c r="AK3284">
        <v>17060202</v>
      </c>
      <c r="AQ3284" t="s">
        <v>162</v>
      </c>
      <c r="BS3284" s="2">
        <v>44512.362002314818</v>
      </c>
      <c r="BX3284" t="s">
        <v>109</v>
      </c>
    </row>
    <row r="3285" spans="1:76" hidden="1" x14ac:dyDescent="0.3">
      <c r="A3285">
        <v>474085</v>
      </c>
      <c r="B3285" t="s">
        <v>9968</v>
      </c>
      <c r="C3285" s="1">
        <v>44428</v>
      </c>
      <c r="D3285" t="s">
        <v>166</v>
      </c>
      <c r="E3285">
        <v>9541</v>
      </c>
      <c r="F3285" t="s">
        <v>394</v>
      </c>
      <c r="G3285" t="s">
        <v>878</v>
      </c>
      <c r="H3285" t="s">
        <v>87</v>
      </c>
      <c r="I3285" t="s">
        <v>87</v>
      </c>
      <c r="J3285" t="s">
        <v>89</v>
      </c>
      <c r="K3285" t="s">
        <v>90</v>
      </c>
      <c r="L3285">
        <v>710</v>
      </c>
      <c r="M3285" t="s">
        <v>91</v>
      </c>
      <c r="N3285" t="s">
        <v>92</v>
      </c>
      <c r="O3285" t="s">
        <v>93</v>
      </c>
      <c r="Q3285" t="s">
        <v>95</v>
      </c>
      <c r="S3285" t="s">
        <v>96</v>
      </c>
      <c r="U3285" t="s">
        <v>167</v>
      </c>
      <c r="Y3285" t="s">
        <v>98</v>
      </c>
      <c r="Z3285" t="s">
        <v>99</v>
      </c>
      <c r="AE3285" t="s">
        <v>100</v>
      </c>
      <c r="AF3285" t="s">
        <v>141</v>
      </c>
      <c r="AG3285" t="s">
        <v>141</v>
      </c>
      <c r="AH3285" t="s">
        <v>397</v>
      </c>
      <c r="AI3285" t="s">
        <v>398</v>
      </c>
      <c r="AJ3285" t="s">
        <v>399</v>
      </c>
      <c r="AK3285">
        <v>17060208</v>
      </c>
      <c r="AQ3285" t="s">
        <v>162</v>
      </c>
      <c r="BS3285" s="2">
        <v>44512.362002314818</v>
      </c>
      <c r="BX3285" t="s">
        <v>109</v>
      </c>
    </row>
    <row r="3286" spans="1:76" hidden="1" x14ac:dyDescent="0.3">
      <c r="A3286">
        <v>474116</v>
      </c>
      <c r="B3286" t="s">
        <v>9969</v>
      </c>
      <c r="C3286" s="1">
        <v>44448</v>
      </c>
      <c r="D3286" t="s">
        <v>166</v>
      </c>
      <c r="E3286">
        <v>9504</v>
      </c>
      <c r="F3286" t="s">
        <v>256</v>
      </c>
      <c r="G3286" t="s">
        <v>622</v>
      </c>
      <c r="H3286" t="s">
        <v>87</v>
      </c>
      <c r="I3286" t="s">
        <v>87</v>
      </c>
      <c r="J3286" t="s">
        <v>89</v>
      </c>
      <c r="K3286" t="s">
        <v>90</v>
      </c>
      <c r="L3286">
        <v>710</v>
      </c>
      <c r="M3286" t="s">
        <v>91</v>
      </c>
      <c r="N3286" t="s">
        <v>92</v>
      </c>
      <c r="O3286" t="s">
        <v>93</v>
      </c>
      <c r="Q3286" t="s">
        <v>95</v>
      </c>
      <c r="S3286" t="s">
        <v>96</v>
      </c>
      <c r="U3286" t="s">
        <v>167</v>
      </c>
      <c r="Y3286" t="s">
        <v>98</v>
      </c>
      <c r="Z3286" t="s">
        <v>99</v>
      </c>
      <c r="AE3286" t="s">
        <v>100</v>
      </c>
      <c r="AF3286" t="s">
        <v>157</v>
      </c>
      <c r="AG3286" t="s">
        <v>258</v>
      </c>
      <c r="AH3286" t="s">
        <v>258</v>
      </c>
      <c r="AI3286" t="s">
        <v>259</v>
      </c>
      <c r="AJ3286" t="s">
        <v>260</v>
      </c>
      <c r="AK3286">
        <v>17060202</v>
      </c>
      <c r="AP3286" t="s">
        <v>106</v>
      </c>
      <c r="BS3286" s="2">
        <v>44512.362002314818</v>
      </c>
      <c r="BX3286" t="s">
        <v>109</v>
      </c>
    </row>
    <row r="3287" spans="1:76" hidden="1" x14ac:dyDescent="0.3">
      <c r="A3287">
        <v>474109</v>
      </c>
      <c r="B3287" t="s">
        <v>9970</v>
      </c>
      <c r="C3287" s="1">
        <v>44438</v>
      </c>
      <c r="D3287" t="s">
        <v>166</v>
      </c>
      <c r="E3287">
        <v>9504</v>
      </c>
      <c r="F3287" t="s">
        <v>256</v>
      </c>
      <c r="G3287" t="s">
        <v>622</v>
      </c>
      <c r="H3287" t="s">
        <v>87</v>
      </c>
      <c r="I3287" t="s">
        <v>87</v>
      </c>
      <c r="J3287" t="s">
        <v>89</v>
      </c>
      <c r="K3287" t="s">
        <v>113</v>
      </c>
      <c r="L3287">
        <v>780</v>
      </c>
      <c r="M3287" t="s">
        <v>91</v>
      </c>
      <c r="N3287" t="s">
        <v>92</v>
      </c>
      <c r="O3287" t="s">
        <v>93</v>
      </c>
      <c r="Q3287" t="s">
        <v>95</v>
      </c>
      <c r="S3287" t="s">
        <v>96</v>
      </c>
      <c r="U3287" t="s">
        <v>167</v>
      </c>
      <c r="Y3287" t="s">
        <v>98</v>
      </c>
      <c r="Z3287" t="s">
        <v>99</v>
      </c>
      <c r="AE3287" t="s">
        <v>100</v>
      </c>
      <c r="AF3287" t="s">
        <v>157</v>
      </c>
      <c r="AG3287" t="s">
        <v>258</v>
      </c>
      <c r="AH3287" t="s">
        <v>258</v>
      </c>
      <c r="AI3287" t="s">
        <v>259</v>
      </c>
      <c r="AJ3287" t="s">
        <v>260</v>
      </c>
      <c r="AK3287">
        <v>17060202</v>
      </c>
      <c r="AQ3287" t="s">
        <v>162</v>
      </c>
      <c r="BS3287" s="2">
        <v>44512.362002314818</v>
      </c>
      <c r="BX3287" t="s">
        <v>109</v>
      </c>
    </row>
    <row r="3288" spans="1:76" hidden="1" x14ac:dyDescent="0.3">
      <c r="A3288">
        <v>474113</v>
      </c>
      <c r="B3288" t="s">
        <v>9971</v>
      </c>
      <c r="C3288" s="1">
        <v>44448</v>
      </c>
      <c r="D3288" t="s">
        <v>166</v>
      </c>
      <c r="E3288">
        <v>9504</v>
      </c>
      <c r="F3288" t="s">
        <v>256</v>
      </c>
      <c r="G3288" t="s">
        <v>622</v>
      </c>
      <c r="H3288" t="s">
        <v>87</v>
      </c>
      <c r="I3288" t="s">
        <v>87</v>
      </c>
      <c r="J3288" t="s">
        <v>89</v>
      </c>
      <c r="K3288" t="s">
        <v>113</v>
      </c>
      <c r="L3288">
        <v>840</v>
      </c>
      <c r="M3288" t="s">
        <v>91</v>
      </c>
      <c r="N3288" t="s">
        <v>92</v>
      </c>
      <c r="O3288" t="s">
        <v>93</v>
      </c>
      <c r="Q3288" t="s">
        <v>95</v>
      </c>
      <c r="S3288" t="s">
        <v>96</v>
      </c>
      <c r="U3288" t="s">
        <v>167</v>
      </c>
      <c r="Y3288" t="s">
        <v>98</v>
      </c>
      <c r="Z3288" t="s">
        <v>99</v>
      </c>
      <c r="AE3288" t="s">
        <v>100</v>
      </c>
      <c r="AF3288" t="s">
        <v>157</v>
      </c>
      <c r="AG3288" t="s">
        <v>258</v>
      </c>
      <c r="AH3288" t="s">
        <v>258</v>
      </c>
      <c r="AI3288" t="s">
        <v>259</v>
      </c>
      <c r="AJ3288" t="s">
        <v>260</v>
      </c>
      <c r="AK3288">
        <v>17060202</v>
      </c>
      <c r="AP3288" t="s">
        <v>106</v>
      </c>
      <c r="BS3288" s="2">
        <v>44512.362002314818</v>
      </c>
      <c r="BX3288" t="s">
        <v>109</v>
      </c>
    </row>
    <row r="3289" spans="1:76" hidden="1" x14ac:dyDescent="0.3">
      <c r="A3289">
        <v>474044</v>
      </c>
      <c r="B3289" t="s">
        <v>9972</v>
      </c>
      <c r="C3289" s="1">
        <v>44420</v>
      </c>
      <c r="D3289" t="s">
        <v>166</v>
      </c>
      <c r="E3289">
        <v>9542</v>
      </c>
      <c r="F3289" t="s">
        <v>154</v>
      </c>
      <c r="G3289" t="s">
        <v>155</v>
      </c>
      <c r="H3289" t="s">
        <v>87</v>
      </c>
      <c r="I3289" t="s">
        <v>87</v>
      </c>
      <c r="J3289" t="s">
        <v>136</v>
      </c>
      <c r="K3289" t="s">
        <v>90</v>
      </c>
      <c r="L3289">
        <v>900</v>
      </c>
      <c r="M3289" t="s">
        <v>91</v>
      </c>
      <c r="N3289" t="s">
        <v>92</v>
      </c>
      <c r="O3289" t="s">
        <v>93</v>
      </c>
      <c r="Q3289" t="s">
        <v>95</v>
      </c>
      <c r="S3289" t="s">
        <v>115</v>
      </c>
      <c r="U3289" t="s">
        <v>167</v>
      </c>
      <c r="Y3289" t="s">
        <v>98</v>
      </c>
      <c r="Z3289" t="s">
        <v>99</v>
      </c>
      <c r="AE3289" t="s">
        <v>100</v>
      </c>
      <c r="AF3289" t="s">
        <v>157</v>
      </c>
      <c r="AG3289" t="s">
        <v>158</v>
      </c>
      <c r="AH3289" t="s">
        <v>159</v>
      </c>
      <c r="AI3289" t="s">
        <v>160</v>
      </c>
      <c r="AJ3289" t="s">
        <v>161</v>
      </c>
      <c r="AK3289">
        <v>17060209</v>
      </c>
      <c r="AO3289" t="s">
        <v>146</v>
      </c>
      <c r="AZ3289" t="s">
        <v>261</v>
      </c>
      <c r="BA3289" t="s">
        <v>9973</v>
      </c>
      <c r="BS3289" s="2">
        <v>44512.362002314818</v>
      </c>
      <c r="BX3289" t="s">
        <v>109</v>
      </c>
    </row>
    <row r="3290" spans="1:76" hidden="1" x14ac:dyDescent="0.3">
      <c r="A3290">
        <v>474042</v>
      </c>
      <c r="B3290" t="s">
        <v>9974</v>
      </c>
      <c r="C3290" s="1">
        <v>44424</v>
      </c>
      <c r="D3290" t="s">
        <v>166</v>
      </c>
      <c r="E3290">
        <v>9542</v>
      </c>
      <c r="F3290" t="s">
        <v>154</v>
      </c>
      <c r="G3290" t="s">
        <v>155</v>
      </c>
      <c r="H3290" t="s">
        <v>87</v>
      </c>
      <c r="I3290" t="s">
        <v>87</v>
      </c>
      <c r="J3290" t="s">
        <v>136</v>
      </c>
      <c r="K3290" t="s">
        <v>90</v>
      </c>
      <c r="L3290">
        <v>720</v>
      </c>
      <c r="M3290" t="s">
        <v>91</v>
      </c>
      <c r="N3290" t="s">
        <v>92</v>
      </c>
      <c r="O3290" t="s">
        <v>93</v>
      </c>
      <c r="Q3290" t="s">
        <v>95</v>
      </c>
      <c r="S3290" t="s">
        <v>96</v>
      </c>
      <c r="U3290" t="s">
        <v>167</v>
      </c>
      <c r="Y3290" t="s">
        <v>98</v>
      </c>
      <c r="Z3290" t="s">
        <v>99</v>
      </c>
      <c r="AE3290" t="s">
        <v>100</v>
      </c>
      <c r="AF3290" t="s">
        <v>157</v>
      </c>
      <c r="AG3290" t="s">
        <v>158</v>
      </c>
      <c r="AH3290" t="s">
        <v>159</v>
      </c>
      <c r="AI3290" t="s">
        <v>160</v>
      </c>
      <c r="AJ3290" t="s">
        <v>161</v>
      </c>
      <c r="AK3290">
        <v>17060209</v>
      </c>
      <c r="AO3290" t="s">
        <v>146</v>
      </c>
      <c r="AZ3290" t="s">
        <v>261</v>
      </c>
      <c r="BA3290" t="s">
        <v>9975</v>
      </c>
      <c r="BS3290" s="2">
        <v>44512.362002314818</v>
      </c>
      <c r="BW3290" t="s">
        <v>308</v>
      </c>
      <c r="BX3290" t="s">
        <v>309</v>
      </c>
    </row>
    <row r="3291" spans="1:76" hidden="1" x14ac:dyDescent="0.3">
      <c r="A3291">
        <v>474041</v>
      </c>
      <c r="B3291" t="s">
        <v>9976</v>
      </c>
      <c r="C3291" s="1">
        <v>44424</v>
      </c>
      <c r="D3291" t="s">
        <v>166</v>
      </c>
      <c r="E3291">
        <v>9542</v>
      </c>
      <c r="F3291" t="s">
        <v>154</v>
      </c>
      <c r="G3291" t="s">
        <v>155</v>
      </c>
      <c r="H3291" t="s">
        <v>87</v>
      </c>
      <c r="I3291" t="s">
        <v>87</v>
      </c>
      <c r="J3291" t="s">
        <v>136</v>
      </c>
      <c r="K3291" t="s">
        <v>90</v>
      </c>
      <c r="L3291">
        <v>770</v>
      </c>
      <c r="M3291" t="s">
        <v>91</v>
      </c>
      <c r="N3291" t="s">
        <v>92</v>
      </c>
      <c r="O3291" t="s">
        <v>93</v>
      </c>
      <c r="Q3291" t="s">
        <v>95</v>
      </c>
      <c r="S3291" t="s">
        <v>96</v>
      </c>
      <c r="U3291" t="s">
        <v>167</v>
      </c>
      <c r="Y3291" t="s">
        <v>98</v>
      </c>
      <c r="Z3291" t="s">
        <v>99</v>
      </c>
      <c r="AE3291" t="s">
        <v>100</v>
      </c>
      <c r="AF3291" t="s">
        <v>157</v>
      </c>
      <c r="AG3291" t="s">
        <v>158</v>
      </c>
      <c r="AH3291" t="s">
        <v>159</v>
      </c>
      <c r="AI3291" t="s">
        <v>160</v>
      </c>
      <c r="AJ3291" t="s">
        <v>161</v>
      </c>
      <c r="AK3291">
        <v>17060209</v>
      </c>
      <c r="AO3291" t="s">
        <v>146</v>
      </c>
      <c r="AZ3291" t="s">
        <v>261</v>
      </c>
      <c r="BA3291" t="s">
        <v>9977</v>
      </c>
      <c r="BS3291" s="2">
        <v>44512.362002314818</v>
      </c>
      <c r="BW3291" t="s">
        <v>308</v>
      </c>
      <c r="BX3291" t="s">
        <v>309</v>
      </c>
    </row>
    <row r="3292" spans="1:76" hidden="1" x14ac:dyDescent="0.3">
      <c r="A3292">
        <v>474036</v>
      </c>
      <c r="B3292" t="s">
        <v>9978</v>
      </c>
      <c r="C3292" s="1">
        <v>44420</v>
      </c>
      <c r="D3292" t="s">
        <v>166</v>
      </c>
      <c r="E3292">
        <v>9542</v>
      </c>
      <c r="F3292" t="s">
        <v>154</v>
      </c>
      <c r="G3292" t="s">
        <v>155</v>
      </c>
      <c r="H3292" t="s">
        <v>87</v>
      </c>
      <c r="I3292" t="s">
        <v>87</v>
      </c>
      <c r="J3292" t="s">
        <v>136</v>
      </c>
      <c r="K3292" t="s">
        <v>90</v>
      </c>
      <c r="L3292">
        <v>710</v>
      </c>
      <c r="M3292" t="s">
        <v>91</v>
      </c>
      <c r="N3292" t="s">
        <v>92</v>
      </c>
      <c r="O3292" t="s">
        <v>93</v>
      </c>
      <c r="Q3292" t="s">
        <v>95</v>
      </c>
      <c r="S3292" t="s">
        <v>96</v>
      </c>
      <c r="U3292" t="s">
        <v>167</v>
      </c>
      <c r="Y3292" t="s">
        <v>98</v>
      </c>
      <c r="Z3292" t="s">
        <v>99</v>
      </c>
      <c r="AE3292" t="s">
        <v>100</v>
      </c>
      <c r="AF3292" t="s">
        <v>157</v>
      </c>
      <c r="AG3292" t="s">
        <v>158</v>
      </c>
      <c r="AH3292" t="s">
        <v>159</v>
      </c>
      <c r="AI3292" t="s">
        <v>160</v>
      </c>
      <c r="AJ3292" t="s">
        <v>161</v>
      </c>
      <c r="AK3292">
        <v>17060209</v>
      </c>
      <c r="AP3292" t="s">
        <v>106</v>
      </c>
      <c r="AZ3292" t="s">
        <v>261</v>
      </c>
      <c r="BA3292" t="s">
        <v>9979</v>
      </c>
      <c r="BS3292" s="2">
        <v>44512.362002314818</v>
      </c>
      <c r="BW3292" t="s">
        <v>308</v>
      </c>
      <c r="BX3292" t="s">
        <v>309</v>
      </c>
    </row>
    <row r="3293" spans="1:76" hidden="1" x14ac:dyDescent="0.3">
      <c r="A3293">
        <v>474093</v>
      </c>
      <c r="B3293" t="s">
        <v>9980</v>
      </c>
      <c r="C3293" s="1">
        <v>44435</v>
      </c>
      <c r="D3293" t="s">
        <v>166</v>
      </c>
      <c r="E3293">
        <v>9541</v>
      </c>
      <c r="F3293" t="s">
        <v>394</v>
      </c>
      <c r="G3293" t="s">
        <v>878</v>
      </c>
      <c r="H3293" t="s">
        <v>87</v>
      </c>
      <c r="I3293" t="s">
        <v>87</v>
      </c>
      <c r="J3293" t="s">
        <v>89</v>
      </c>
      <c r="K3293" t="s">
        <v>113</v>
      </c>
      <c r="L3293">
        <v>740</v>
      </c>
      <c r="M3293" t="s">
        <v>91</v>
      </c>
      <c r="N3293" t="s">
        <v>92</v>
      </c>
      <c r="O3293" t="s">
        <v>93</v>
      </c>
      <c r="Q3293" t="s">
        <v>95</v>
      </c>
      <c r="S3293" t="s">
        <v>96</v>
      </c>
      <c r="U3293" t="s">
        <v>167</v>
      </c>
      <c r="Y3293" t="s">
        <v>98</v>
      </c>
      <c r="Z3293" t="s">
        <v>99</v>
      </c>
      <c r="AE3293" t="s">
        <v>100</v>
      </c>
      <c r="AF3293" t="s">
        <v>141</v>
      </c>
      <c r="AG3293" t="s">
        <v>141</v>
      </c>
      <c r="AH3293" t="s">
        <v>397</v>
      </c>
      <c r="AI3293" t="s">
        <v>398</v>
      </c>
      <c r="AJ3293" t="s">
        <v>399</v>
      </c>
      <c r="AK3293">
        <v>17060208</v>
      </c>
      <c r="AP3293" t="s">
        <v>106</v>
      </c>
      <c r="BS3293" s="2">
        <v>44512.362002314818</v>
      </c>
      <c r="BX3293" t="s">
        <v>109</v>
      </c>
    </row>
    <row r="3294" spans="1:76" hidden="1" x14ac:dyDescent="0.3">
      <c r="A3294">
        <v>474091</v>
      </c>
      <c r="B3294" t="s">
        <v>9981</v>
      </c>
      <c r="C3294" s="1">
        <v>44432</v>
      </c>
      <c r="D3294" t="s">
        <v>166</v>
      </c>
      <c r="E3294">
        <v>9541</v>
      </c>
      <c r="F3294" t="s">
        <v>394</v>
      </c>
      <c r="G3294" t="s">
        <v>878</v>
      </c>
      <c r="H3294" t="s">
        <v>87</v>
      </c>
      <c r="I3294" t="s">
        <v>87</v>
      </c>
      <c r="J3294" t="s">
        <v>89</v>
      </c>
      <c r="K3294" t="s">
        <v>113</v>
      </c>
      <c r="L3294">
        <v>760</v>
      </c>
      <c r="M3294" t="s">
        <v>91</v>
      </c>
      <c r="N3294" t="s">
        <v>92</v>
      </c>
      <c r="O3294" t="s">
        <v>93</v>
      </c>
      <c r="Q3294" t="s">
        <v>95</v>
      </c>
      <c r="S3294" t="s">
        <v>96</v>
      </c>
      <c r="U3294" t="s">
        <v>167</v>
      </c>
      <c r="Y3294" t="s">
        <v>98</v>
      </c>
      <c r="Z3294" t="s">
        <v>99</v>
      </c>
      <c r="AE3294" t="s">
        <v>100</v>
      </c>
      <c r="AF3294" t="s">
        <v>141</v>
      </c>
      <c r="AG3294" t="s">
        <v>141</v>
      </c>
      <c r="AH3294" t="s">
        <v>397</v>
      </c>
      <c r="AI3294" t="s">
        <v>398</v>
      </c>
      <c r="AJ3294" t="s">
        <v>399</v>
      </c>
      <c r="AK3294">
        <v>17060208</v>
      </c>
      <c r="AP3294" t="s">
        <v>106</v>
      </c>
      <c r="BS3294" s="2">
        <v>44512.362002314818</v>
      </c>
      <c r="BX3294" t="s">
        <v>109</v>
      </c>
    </row>
    <row r="3295" spans="1:76" hidden="1" x14ac:dyDescent="0.3">
      <c r="A3295">
        <v>474086</v>
      </c>
      <c r="B3295" t="s">
        <v>9982</v>
      </c>
      <c r="C3295" s="1">
        <v>44432</v>
      </c>
      <c r="D3295" t="s">
        <v>166</v>
      </c>
      <c r="E3295">
        <v>9541</v>
      </c>
      <c r="F3295" t="s">
        <v>394</v>
      </c>
      <c r="G3295" t="s">
        <v>878</v>
      </c>
      <c r="H3295" t="s">
        <v>87</v>
      </c>
      <c r="I3295" t="s">
        <v>87</v>
      </c>
      <c r="J3295" t="s">
        <v>89</v>
      </c>
      <c r="K3295" t="s">
        <v>90</v>
      </c>
      <c r="L3295">
        <v>790</v>
      </c>
      <c r="M3295" t="s">
        <v>91</v>
      </c>
      <c r="N3295" t="s">
        <v>92</v>
      </c>
      <c r="O3295" t="s">
        <v>93</v>
      </c>
      <c r="Q3295" t="s">
        <v>95</v>
      </c>
      <c r="S3295" t="s">
        <v>115</v>
      </c>
      <c r="U3295" t="s">
        <v>167</v>
      </c>
      <c r="Y3295" t="s">
        <v>98</v>
      </c>
      <c r="Z3295" t="s">
        <v>99</v>
      </c>
      <c r="AE3295" t="s">
        <v>100</v>
      </c>
      <c r="AF3295" t="s">
        <v>141</v>
      </c>
      <c r="AG3295" t="s">
        <v>141</v>
      </c>
      <c r="AH3295" t="s">
        <v>397</v>
      </c>
      <c r="AI3295" t="s">
        <v>398</v>
      </c>
      <c r="AJ3295" t="s">
        <v>399</v>
      </c>
      <c r="AK3295">
        <v>17060208</v>
      </c>
      <c r="AP3295" t="s">
        <v>106</v>
      </c>
      <c r="BS3295" s="2">
        <v>44512.362002314818</v>
      </c>
      <c r="BX3295" t="s">
        <v>109</v>
      </c>
    </row>
    <row r="3296" spans="1:76" hidden="1" x14ac:dyDescent="0.3">
      <c r="A3296">
        <v>474059</v>
      </c>
      <c r="B3296" t="s">
        <v>9983</v>
      </c>
      <c r="C3296" s="1">
        <v>44428</v>
      </c>
      <c r="D3296" t="s">
        <v>166</v>
      </c>
      <c r="E3296">
        <v>9541</v>
      </c>
      <c r="F3296" t="s">
        <v>394</v>
      </c>
      <c r="G3296" t="s">
        <v>878</v>
      </c>
      <c r="H3296" t="s">
        <v>87</v>
      </c>
      <c r="I3296" t="s">
        <v>87</v>
      </c>
      <c r="J3296" t="s">
        <v>136</v>
      </c>
      <c r="K3296" t="s">
        <v>90</v>
      </c>
      <c r="L3296">
        <v>720</v>
      </c>
      <c r="M3296" t="s">
        <v>91</v>
      </c>
      <c r="N3296" t="s">
        <v>92</v>
      </c>
      <c r="O3296" t="s">
        <v>93</v>
      </c>
      <c r="Q3296" t="s">
        <v>95</v>
      </c>
      <c r="S3296" t="s">
        <v>96</v>
      </c>
      <c r="U3296" t="s">
        <v>167</v>
      </c>
      <c r="Y3296" t="s">
        <v>98</v>
      </c>
      <c r="Z3296" t="s">
        <v>99</v>
      </c>
      <c r="AE3296" t="s">
        <v>100</v>
      </c>
      <c r="AF3296" t="s">
        <v>141</v>
      </c>
      <c r="AG3296" t="s">
        <v>141</v>
      </c>
      <c r="AH3296" t="s">
        <v>397</v>
      </c>
      <c r="AI3296" t="s">
        <v>398</v>
      </c>
      <c r="AJ3296" t="s">
        <v>399</v>
      </c>
      <c r="AK3296">
        <v>17060208</v>
      </c>
      <c r="AO3296" t="s">
        <v>146</v>
      </c>
      <c r="AZ3296" t="s">
        <v>261</v>
      </c>
      <c r="BA3296" t="s">
        <v>9984</v>
      </c>
      <c r="BS3296" s="2">
        <v>44512.362002314818</v>
      </c>
      <c r="BW3296" t="s">
        <v>308</v>
      </c>
      <c r="BX3296" t="s">
        <v>309</v>
      </c>
    </row>
    <row r="3297" spans="1:83" hidden="1" x14ac:dyDescent="0.3">
      <c r="A3297">
        <v>474034</v>
      </c>
      <c r="B3297" t="s">
        <v>9985</v>
      </c>
      <c r="C3297" s="1">
        <v>44417</v>
      </c>
      <c r="D3297" t="s">
        <v>166</v>
      </c>
      <c r="E3297">
        <v>9542</v>
      </c>
      <c r="F3297" t="s">
        <v>154</v>
      </c>
      <c r="G3297" t="s">
        <v>155</v>
      </c>
      <c r="H3297" t="s">
        <v>87</v>
      </c>
      <c r="I3297" t="s">
        <v>87</v>
      </c>
      <c r="J3297" t="s">
        <v>136</v>
      </c>
      <c r="K3297" t="s">
        <v>113</v>
      </c>
      <c r="L3297">
        <v>800</v>
      </c>
      <c r="M3297" t="s">
        <v>91</v>
      </c>
      <c r="N3297" t="s">
        <v>92</v>
      </c>
      <c r="O3297" t="s">
        <v>93</v>
      </c>
      <c r="Q3297" t="s">
        <v>95</v>
      </c>
      <c r="S3297" t="s">
        <v>96</v>
      </c>
      <c r="U3297" t="s">
        <v>167</v>
      </c>
      <c r="Y3297" t="s">
        <v>98</v>
      </c>
      <c r="Z3297" t="s">
        <v>99</v>
      </c>
      <c r="AE3297" t="s">
        <v>100</v>
      </c>
      <c r="AF3297" t="s">
        <v>157</v>
      </c>
      <c r="AG3297" t="s">
        <v>158</v>
      </c>
      <c r="AH3297" t="s">
        <v>159</v>
      </c>
      <c r="AI3297" t="s">
        <v>160</v>
      </c>
      <c r="AJ3297" t="s">
        <v>161</v>
      </c>
      <c r="AK3297">
        <v>17060209</v>
      </c>
      <c r="AO3297" t="s">
        <v>146</v>
      </c>
      <c r="AZ3297" t="s">
        <v>261</v>
      </c>
      <c r="BA3297" t="s">
        <v>9986</v>
      </c>
      <c r="BS3297" s="2">
        <v>44512.362002314818</v>
      </c>
      <c r="BW3297" t="s">
        <v>308</v>
      </c>
      <c r="BX3297" t="s">
        <v>309</v>
      </c>
    </row>
    <row r="3298" spans="1:83" hidden="1" x14ac:dyDescent="0.3">
      <c r="A3298">
        <v>474070</v>
      </c>
      <c r="B3298" t="s">
        <v>9987</v>
      </c>
      <c r="C3298" s="1">
        <v>44426</v>
      </c>
      <c r="D3298" t="s">
        <v>166</v>
      </c>
      <c r="E3298">
        <v>9504</v>
      </c>
      <c r="F3298" t="s">
        <v>256</v>
      </c>
      <c r="G3298" t="s">
        <v>622</v>
      </c>
      <c r="H3298" t="s">
        <v>87</v>
      </c>
      <c r="I3298" t="s">
        <v>87</v>
      </c>
      <c r="J3298" t="s">
        <v>136</v>
      </c>
      <c r="K3298" t="s">
        <v>113</v>
      </c>
      <c r="L3298">
        <v>570</v>
      </c>
      <c r="M3298" t="s">
        <v>91</v>
      </c>
      <c r="N3298" t="s">
        <v>92</v>
      </c>
      <c r="O3298" t="s">
        <v>93</v>
      </c>
      <c r="Q3298" t="s">
        <v>95</v>
      </c>
      <c r="S3298" t="s">
        <v>296</v>
      </c>
      <c r="U3298" t="s">
        <v>167</v>
      </c>
      <c r="Y3298" t="s">
        <v>98</v>
      </c>
      <c r="Z3298" t="s">
        <v>99</v>
      </c>
      <c r="AE3298" t="s">
        <v>100</v>
      </c>
      <c r="AF3298" t="s">
        <v>157</v>
      </c>
      <c r="AG3298" t="s">
        <v>258</v>
      </c>
      <c r="AH3298" t="s">
        <v>258</v>
      </c>
      <c r="AI3298" t="s">
        <v>259</v>
      </c>
      <c r="AJ3298" t="s">
        <v>260</v>
      </c>
      <c r="AK3298">
        <v>17060202</v>
      </c>
      <c r="AO3298" t="s">
        <v>146</v>
      </c>
      <c r="AZ3298" t="s">
        <v>261</v>
      </c>
      <c r="BA3298" t="s">
        <v>9988</v>
      </c>
      <c r="BS3298" s="2">
        <v>44512.362002314818</v>
      </c>
      <c r="BW3298" t="s">
        <v>328</v>
      </c>
      <c r="BX3298" t="s">
        <v>329</v>
      </c>
    </row>
    <row r="3299" spans="1:83" hidden="1" x14ac:dyDescent="0.3">
      <c r="A3299">
        <v>474066</v>
      </c>
      <c r="B3299" t="s">
        <v>9989</v>
      </c>
      <c r="C3299" s="1">
        <v>44424</v>
      </c>
      <c r="D3299" t="s">
        <v>166</v>
      </c>
      <c r="E3299">
        <v>9504</v>
      </c>
      <c r="F3299" t="s">
        <v>256</v>
      </c>
      <c r="G3299" t="s">
        <v>622</v>
      </c>
      <c r="H3299" t="s">
        <v>87</v>
      </c>
      <c r="I3299" t="s">
        <v>87</v>
      </c>
      <c r="J3299" t="s">
        <v>136</v>
      </c>
      <c r="K3299" t="s">
        <v>113</v>
      </c>
      <c r="L3299">
        <v>600</v>
      </c>
      <c r="M3299" t="s">
        <v>91</v>
      </c>
      <c r="N3299" t="s">
        <v>92</v>
      </c>
      <c r="O3299" t="s">
        <v>93</v>
      </c>
      <c r="Q3299" t="s">
        <v>95</v>
      </c>
      <c r="S3299" t="s">
        <v>296</v>
      </c>
      <c r="U3299" t="s">
        <v>167</v>
      </c>
      <c r="Y3299" t="s">
        <v>98</v>
      </c>
      <c r="Z3299" t="s">
        <v>99</v>
      </c>
      <c r="AE3299" t="s">
        <v>100</v>
      </c>
      <c r="AF3299" t="s">
        <v>157</v>
      </c>
      <c r="AG3299" t="s">
        <v>258</v>
      </c>
      <c r="AH3299" t="s">
        <v>258</v>
      </c>
      <c r="AI3299" t="s">
        <v>259</v>
      </c>
      <c r="AJ3299" t="s">
        <v>260</v>
      </c>
      <c r="AK3299">
        <v>17060202</v>
      </c>
      <c r="AO3299" t="s">
        <v>146</v>
      </c>
      <c r="AZ3299" t="s">
        <v>261</v>
      </c>
      <c r="BA3299" t="s">
        <v>9990</v>
      </c>
      <c r="BS3299" s="2">
        <v>44512.362002314818</v>
      </c>
      <c r="BW3299" t="s">
        <v>328</v>
      </c>
      <c r="BX3299" t="s">
        <v>329</v>
      </c>
    </row>
    <row r="3300" spans="1:83" hidden="1" x14ac:dyDescent="0.3">
      <c r="A3300">
        <v>473993</v>
      </c>
      <c r="B3300" t="s">
        <v>9991</v>
      </c>
      <c r="C3300" s="1">
        <v>44440</v>
      </c>
      <c r="D3300" t="s">
        <v>166</v>
      </c>
      <c r="E3300">
        <v>9553</v>
      </c>
      <c r="F3300" t="s">
        <v>301</v>
      </c>
      <c r="G3300" t="s">
        <v>302</v>
      </c>
      <c r="H3300" t="s">
        <v>87</v>
      </c>
      <c r="I3300" t="s">
        <v>87</v>
      </c>
      <c r="J3300" t="s">
        <v>136</v>
      </c>
      <c r="K3300" t="s">
        <v>90</v>
      </c>
      <c r="L3300">
        <v>750</v>
      </c>
      <c r="M3300" t="s">
        <v>91</v>
      </c>
      <c r="N3300" t="s">
        <v>92</v>
      </c>
      <c r="O3300" t="s">
        <v>93</v>
      </c>
      <c r="Q3300" t="s">
        <v>95</v>
      </c>
      <c r="S3300" t="s">
        <v>96</v>
      </c>
      <c r="U3300" t="s">
        <v>167</v>
      </c>
      <c r="Y3300" t="s">
        <v>98</v>
      </c>
      <c r="Z3300" t="s">
        <v>99</v>
      </c>
      <c r="AE3300" t="s">
        <v>200</v>
      </c>
      <c r="AF3300" t="s">
        <v>303</v>
      </c>
      <c r="AG3300" t="s">
        <v>304</v>
      </c>
      <c r="AH3300" t="s">
        <v>304</v>
      </c>
      <c r="AI3300" t="s">
        <v>305</v>
      </c>
      <c r="AJ3300" t="s">
        <v>306</v>
      </c>
      <c r="AK3300">
        <v>17060303</v>
      </c>
      <c r="AO3300" t="s">
        <v>146</v>
      </c>
      <c r="AZ3300" t="s">
        <v>261</v>
      </c>
      <c r="BA3300" t="s">
        <v>9992</v>
      </c>
      <c r="BS3300" s="2">
        <v>44512.362002314818</v>
      </c>
      <c r="BW3300" t="s">
        <v>308</v>
      </c>
      <c r="BX3300" t="s">
        <v>309</v>
      </c>
    </row>
    <row r="3301" spans="1:83" hidden="1" x14ac:dyDescent="0.3">
      <c r="A3301">
        <v>473991</v>
      </c>
      <c r="B3301" t="s">
        <v>9993</v>
      </c>
      <c r="C3301" s="1">
        <v>44440</v>
      </c>
      <c r="D3301" t="s">
        <v>166</v>
      </c>
      <c r="E3301">
        <v>9553</v>
      </c>
      <c r="F3301" t="s">
        <v>301</v>
      </c>
      <c r="G3301" t="s">
        <v>302</v>
      </c>
      <c r="H3301" t="s">
        <v>87</v>
      </c>
      <c r="I3301" t="s">
        <v>87</v>
      </c>
      <c r="J3301" t="s">
        <v>136</v>
      </c>
      <c r="K3301" t="s">
        <v>90</v>
      </c>
      <c r="L3301">
        <v>670</v>
      </c>
      <c r="M3301" t="s">
        <v>91</v>
      </c>
      <c r="N3301" t="s">
        <v>92</v>
      </c>
      <c r="O3301" t="s">
        <v>93</v>
      </c>
      <c r="Q3301" t="s">
        <v>95</v>
      </c>
      <c r="S3301" t="s">
        <v>96</v>
      </c>
      <c r="U3301" t="s">
        <v>167</v>
      </c>
      <c r="Y3301" t="s">
        <v>98</v>
      </c>
      <c r="Z3301" t="s">
        <v>99</v>
      </c>
      <c r="AE3301" t="s">
        <v>200</v>
      </c>
      <c r="AF3301" t="s">
        <v>303</v>
      </c>
      <c r="AG3301" t="s">
        <v>304</v>
      </c>
      <c r="AH3301" t="s">
        <v>304</v>
      </c>
      <c r="AI3301" t="s">
        <v>305</v>
      </c>
      <c r="AJ3301" t="s">
        <v>306</v>
      </c>
      <c r="AK3301">
        <v>17060303</v>
      </c>
      <c r="AP3301" t="s">
        <v>106</v>
      </c>
      <c r="AZ3301" t="s">
        <v>261</v>
      </c>
      <c r="BA3301" t="s">
        <v>9994</v>
      </c>
      <c r="BS3301" s="2">
        <v>44512.362002314818</v>
      </c>
      <c r="BW3301" t="s">
        <v>308</v>
      </c>
      <c r="BX3301" t="s">
        <v>309</v>
      </c>
    </row>
    <row r="3302" spans="1:83" hidden="1" x14ac:dyDescent="0.3">
      <c r="A3302">
        <v>474079</v>
      </c>
      <c r="B3302" t="s">
        <v>9995</v>
      </c>
      <c r="C3302" s="1">
        <v>44438</v>
      </c>
      <c r="D3302" t="s">
        <v>166</v>
      </c>
      <c r="E3302">
        <v>9504</v>
      </c>
      <c r="F3302" t="s">
        <v>256</v>
      </c>
      <c r="G3302" t="s">
        <v>622</v>
      </c>
      <c r="H3302" t="s">
        <v>87</v>
      </c>
      <c r="I3302" t="s">
        <v>87</v>
      </c>
      <c r="J3302" t="s">
        <v>136</v>
      </c>
      <c r="K3302" t="s">
        <v>90</v>
      </c>
      <c r="L3302">
        <v>770</v>
      </c>
      <c r="M3302" t="s">
        <v>91</v>
      </c>
      <c r="N3302" t="s">
        <v>92</v>
      </c>
      <c r="O3302" t="s">
        <v>93</v>
      </c>
      <c r="Q3302" t="s">
        <v>95</v>
      </c>
      <c r="S3302" t="s">
        <v>96</v>
      </c>
      <c r="U3302" t="s">
        <v>167</v>
      </c>
      <c r="Y3302" t="s">
        <v>98</v>
      </c>
      <c r="Z3302" t="s">
        <v>99</v>
      </c>
      <c r="AE3302" t="s">
        <v>100</v>
      </c>
      <c r="AF3302" t="s">
        <v>157</v>
      </c>
      <c r="AG3302" t="s">
        <v>258</v>
      </c>
      <c r="AH3302" t="s">
        <v>258</v>
      </c>
      <c r="AI3302" t="s">
        <v>259</v>
      </c>
      <c r="AJ3302" t="s">
        <v>260</v>
      </c>
      <c r="AK3302">
        <v>17060202</v>
      </c>
      <c r="AQ3302" t="s">
        <v>162</v>
      </c>
      <c r="AZ3302" t="s">
        <v>261</v>
      </c>
      <c r="BA3302" t="s">
        <v>9996</v>
      </c>
      <c r="BS3302" s="2">
        <v>44512.362002314818</v>
      </c>
      <c r="BW3302" t="s">
        <v>308</v>
      </c>
      <c r="BX3302" t="s">
        <v>309</v>
      </c>
    </row>
    <row r="3303" spans="1:83" hidden="1" x14ac:dyDescent="0.3">
      <c r="A3303">
        <v>474062</v>
      </c>
      <c r="B3303" t="s">
        <v>9997</v>
      </c>
      <c r="C3303" s="1">
        <v>44424</v>
      </c>
      <c r="D3303" t="s">
        <v>166</v>
      </c>
      <c r="E3303">
        <v>9504</v>
      </c>
      <c r="F3303" t="s">
        <v>256</v>
      </c>
      <c r="G3303" t="s">
        <v>622</v>
      </c>
      <c r="H3303" t="s">
        <v>87</v>
      </c>
      <c r="I3303" t="s">
        <v>87</v>
      </c>
      <c r="J3303" t="s">
        <v>136</v>
      </c>
      <c r="K3303" t="s">
        <v>113</v>
      </c>
      <c r="L3303">
        <v>480</v>
      </c>
      <c r="M3303" t="s">
        <v>91</v>
      </c>
      <c r="N3303" t="s">
        <v>92</v>
      </c>
      <c r="O3303" t="s">
        <v>93</v>
      </c>
      <c r="Q3303" t="s">
        <v>95</v>
      </c>
      <c r="S3303" t="s">
        <v>296</v>
      </c>
      <c r="U3303" t="s">
        <v>167</v>
      </c>
      <c r="Y3303" t="s">
        <v>98</v>
      </c>
      <c r="Z3303" t="s">
        <v>99</v>
      </c>
      <c r="AE3303" t="s">
        <v>100</v>
      </c>
      <c r="AF3303" t="s">
        <v>157</v>
      </c>
      <c r="AG3303" t="s">
        <v>258</v>
      </c>
      <c r="AH3303" t="s">
        <v>258</v>
      </c>
      <c r="AI3303" t="s">
        <v>259</v>
      </c>
      <c r="AJ3303" t="s">
        <v>260</v>
      </c>
      <c r="AK3303">
        <v>17060202</v>
      </c>
      <c r="AO3303" t="s">
        <v>146</v>
      </c>
      <c r="AZ3303" t="s">
        <v>261</v>
      </c>
      <c r="BA3303" t="s">
        <v>9998</v>
      </c>
      <c r="BS3303" s="2">
        <v>44512.362002314818</v>
      </c>
      <c r="BW3303" t="s">
        <v>328</v>
      </c>
      <c r="BX3303" t="s">
        <v>329</v>
      </c>
    </row>
    <row r="3304" spans="1:83" hidden="1" x14ac:dyDescent="0.3">
      <c r="A3304">
        <v>474082</v>
      </c>
      <c r="B3304" t="s">
        <v>9999</v>
      </c>
      <c r="C3304" s="1">
        <v>44466</v>
      </c>
      <c r="D3304" t="s">
        <v>166</v>
      </c>
      <c r="E3304">
        <v>9504</v>
      </c>
      <c r="F3304" t="s">
        <v>256</v>
      </c>
      <c r="G3304" t="s">
        <v>622</v>
      </c>
      <c r="H3304" t="s">
        <v>87</v>
      </c>
      <c r="I3304" t="s">
        <v>87</v>
      </c>
      <c r="J3304" t="s">
        <v>89</v>
      </c>
      <c r="K3304" t="s">
        <v>113</v>
      </c>
      <c r="L3304">
        <v>730</v>
      </c>
      <c r="M3304" t="s">
        <v>91</v>
      </c>
      <c r="N3304" t="s">
        <v>92</v>
      </c>
      <c r="O3304" t="s">
        <v>93</v>
      </c>
      <c r="Q3304" t="s">
        <v>95</v>
      </c>
      <c r="S3304" t="s">
        <v>96</v>
      </c>
      <c r="U3304" t="s">
        <v>167</v>
      </c>
      <c r="Y3304" t="s">
        <v>98</v>
      </c>
      <c r="Z3304" t="s">
        <v>99</v>
      </c>
      <c r="AE3304" t="s">
        <v>100</v>
      </c>
      <c r="AF3304" t="s">
        <v>157</v>
      </c>
      <c r="AG3304" t="s">
        <v>258</v>
      </c>
      <c r="AH3304" t="s">
        <v>258</v>
      </c>
      <c r="AI3304" t="s">
        <v>259</v>
      </c>
      <c r="AJ3304" t="s">
        <v>260</v>
      </c>
      <c r="AK3304">
        <v>17060202</v>
      </c>
      <c r="AP3304" t="s">
        <v>106</v>
      </c>
      <c r="BS3304" s="2">
        <v>44512.362002314818</v>
      </c>
      <c r="BX3304" t="s">
        <v>109</v>
      </c>
    </row>
    <row r="3305" spans="1:83" hidden="1" x14ac:dyDescent="0.3">
      <c r="A3305">
        <v>474080</v>
      </c>
      <c r="B3305" t="s">
        <v>10000</v>
      </c>
      <c r="C3305" s="1">
        <v>44446</v>
      </c>
      <c r="D3305" t="s">
        <v>166</v>
      </c>
      <c r="E3305">
        <v>9504</v>
      </c>
      <c r="F3305" t="s">
        <v>256</v>
      </c>
      <c r="G3305" t="s">
        <v>622</v>
      </c>
      <c r="H3305" t="s">
        <v>87</v>
      </c>
      <c r="I3305" t="s">
        <v>87</v>
      </c>
      <c r="J3305" t="s">
        <v>136</v>
      </c>
      <c r="K3305" t="s">
        <v>90</v>
      </c>
      <c r="L3305">
        <v>750</v>
      </c>
      <c r="M3305" t="s">
        <v>91</v>
      </c>
      <c r="N3305" t="s">
        <v>92</v>
      </c>
      <c r="O3305" t="s">
        <v>93</v>
      </c>
      <c r="Q3305" t="s">
        <v>95</v>
      </c>
      <c r="S3305" t="s">
        <v>96</v>
      </c>
      <c r="U3305" t="s">
        <v>167</v>
      </c>
      <c r="Y3305" t="s">
        <v>98</v>
      </c>
      <c r="Z3305" t="s">
        <v>99</v>
      </c>
      <c r="AE3305" t="s">
        <v>100</v>
      </c>
      <c r="AF3305" t="s">
        <v>157</v>
      </c>
      <c r="AG3305" t="s">
        <v>258</v>
      </c>
      <c r="AH3305" t="s">
        <v>258</v>
      </c>
      <c r="AI3305" t="s">
        <v>259</v>
      </c>
      <c r="AJ3305" t="s">
        <v>260</v>
      </c>
      <c r="AK3305">
        <v>17060202</v>
      </c>
      <c r="AO3305" t="s">
        <v>146</v>
      </c>
      <c r="AZ3305" t="s">
        <v>261</v>
      </c>
      <c r="BA3305" t="s">
        <v>10001</v>
      </c>
      <c r="BS3305" s="2">
        <v>44512.362002314818</v>
      </c>
      <c r="BW3305" t="s">
        <v>308</v>
      </c>
      <c r="BX3305" t="s">
        <v>309</v>
      </c>
    </row>
    <row r="3306" spans="1:83" hidden="1" x14ac:dyDescent="0.3">
      <c r="A3306">
        <v>474065</v>
      </c>
      <c r="B3306" t="s">
        <v>10002</v>
      </c>
      <c r="C3306" s="1">
        <v>44424</v>
      </c>
      <c r="D3306" t="s">
        <v>166</v>
      </c>
      <c r="E3306">
        <v>9504</v>
      </c>
      <c r="F3306" t="s">
        <v>256</v>
      </c>
      <c r="G3306" t="s">
        <v>622</v>
      </c>
      <c r="H3306" t="s">
        <v>87</v>
      </c>
      <c r="I3306" t="s">
        <v>87</v>
      </c>
      <c r="J3306" t="s">
        <v>136</v>
      </c>
      <c r="K3306" t="s">
        <v>113</v>
      </c>
      <c r="L3306">
        <v>510</v>
      </c>
      <c r="M3306" t="s">
        <v>91</v>
      </c>
      <c r="N3306" t="s">
        <v>92</v>
      </c>
      <c r="O3306" t="s">
        <v>93</v>
      </c>
      <c r="Q3306" t="s">
        <v>95</v>
      </c>
      <c r="S3306" t="s">
        <v>296</v>
      </c>
      <c r="U3306" t="s">
        <v>167</v>
      </c>
      <c r="Y3306" t="s">
        <v>98</v>
      </c>
      <c r="Z3306" t="s">
        <v>99</v>
      </c>
      <c r="AE3306" t="s">
        <v>100</v>
      </c>
      <c r="AF3306" t="s">
        <v>157</v>
      </c>
      <c r="AG3306" t="s">
        <v>258</v>
      </c>
      <c r="AH3306" t="s">
        <v>258</v>
      </c>
      <c r="AI3306" t="s">
        <v>259</v>
      </c>
      <c r="AJ3306" t="s">
        <v>260</v>
      </c>
      <c r="AK3306">
        <v>17060202</v>
      </c>
      <c r="AO3306" t="s">
        <v>146</v>
      </c>
      <c r="AZ3306" t="s">
        <v>261</v>
      </c>
      <c r="BA3306" t="s">
        <v>10003</v>
      </c>
      <c r="BS3306" s="2">
        <v>44512.362002314818</v>
      </c>
      <c r="BW3306" t="s">
        <v>328</v>
      </c>
      <c r="BX3306" t="s">
        <v>329</v>
      </c>
    </row>
    <row r="3307" spans="1:83" hidden="1" x14ac:dyDescent="0.3">
      <c r="A3307">
        <v>474102</v>
      </c>
      <c r="B3307" t="s">
        <v>10004</v>
      </c>
      <c r="C3307" s="1">
        <v>44442</v>
      </c>
      <c r="D3307" t="s">
        <v>166</v>
      </c>
      <c r="E3307">
        <v>9504</v>
      </c>
      <c r="F3307" t="s">
        <v>256</v>
      </c>
      <c r="G3307" t="s">
        <v>622</v>
      </c>
      <c r="H3307" t="s">
        <v>87</v>
      </c>
      <c r="I3307" t="s">
        <v>87</v>
      </c>
      <c r="J3307" t="s">
        <v>89</v>
      </c>
      <c r="K3307" t="s">
        <v>113</v>
      </c>
      <c r="L3307">
        <v>500</v>
      </c>
      <c r="M3307" t="s">
        <v>91</v>
      </c>
      <c r="N3307" t="s">
        <v>92</v>
      </c>
      <c r="O3307" t="s">
        <v>93</v>
      </c>
      <c r="Q3307" t="s">
        <v>95</v>
      </c>
      <c r="S3307" t="s">
        <v>296</v>
      </c>
      <c r="U3307" t="s">
        <v>167</v>
      </c>
      <c r="Y3307" t="s">
        <v>98</v>
      </c>
      <c r="Z3307" t="s">
        <v>99</v>
      </c>
      <c r="AE3307" t="s">
        <v>100</v>
      </c>
      <c r="AF3307" t="s">
        <v>157</v>
      </c>
      <c r="AG3307" t="s">
        <v>258</v>
      </c>
      <c r="AH3307" t="s">
        <v>258</v>
      </c>
      <c r="AI3307" t="s">
        <v>259</v>
      </c>
      <c r="AJ3307" t="s">
        <v>260</v>
      </c>
      <c r="AK3307">
        <v>17060202</v>
      </c>
      <c r="AP3307" t="s">
        <v>106</v>
      </c>
      <c r="AV3307" t="s">
        <v>147</v>
      </c>
      <c r="AW3307" t="s">
        <v>10005</v>
      </c>
      <c r="BS3307" s="2">
        <v>44512.362002314818</v>
      </c>
      <c r="BX3307" t="s">
        <v>109</v>
      </c>
      <c r="BY3307" t="s">
        <v>151</v>
      </c>
      <c r="BZ3307" t="s">
        <v>152</v>
      </c>
      <c r="CA3307" s="1">
        <v>44361</v>
      </c>
      <c r="CB3307">
        <v>510</v>
      </c>
      <c r="CC3307" t="s">
        <v>10006</v>
      </c>
      <c r="CD3307" t="s">
        <v>8360</v>
      </c>
      <c r="CE3307" s="2">
        <v>44377.416666666664</v>
      </c>
    </row>
    <row r="3308" spans="1:83" hidden="1" x14ac:dyDescent="0.3">
      <c r="A3308">
        <v>474077</v>
      </c>
      <c r="B3308" t="s">
        <v>10007</v>
      </c>
      <c r="C3308" s="1">
        <v>44438</v>
      </c>
      <c r="D3308" t="s">
        <v>166</v>
      </c>
      <c r="E3308">
        <v>9504</v>
      </c>
      <c r="F3308" t="s">
        <v>256</v>
      </c>
      <c r="G3308" t="s">
        <v>622</v>
      </c>
      <c r="H3308" t="s">
        <v>87</v>
      </c>
      <c r="I3308" t="s">
        <v>87</v>
      </c>
      <c r="J3308" t="s">
        <v>136</v>
      </c>
      <c r="K3308" t="s">
        <v>113</v>
      </c>
      <c r="L3308">
        <v>810</v>
      </c>
      <c r="M3308" t="s">
        <v>91</v>
      </c>
      <c r="N3308" t="s">
        <v>92</v>
      </c>
      <c r="O3308" t="s">
        <v>93</v>
      </c>
      <c r="Q3308" t="s">
        <v>95</v>
      </c>
      <c r="S3308" t="s">
        <v>96</v>
      </c>
      <c r="U3308" t="s">
        <v>167</v>
      </c>
      <c r="Y3308" t="s">
        <v>98</v>
      </c>
      <c r="Z3308" t="s">
        <v>99</v>
      </c>
      <c r="AE3308" t="s">
        <v>100</v>
      </c>
      <c r="AF3308" t="s">
        <v>157</v>
      </c>
      <c r="AG3308" t="s">
        <v>258</v>
      </c>
      <c r="AH3308" t="s">
        <v>258</v>
      </c>
      <c r="AI3308" t="s">
        <v>259</v>
      </c>
      <c r="AJ3308" t="s">
        <v>260</v>
      </c>
      <c r="AK3308">
        <v>17060202</v>
      </c>
      <c r="AQ3308" t="s">
        <v>162</v>
      </c>
      <c r="AZ3308" t="s">
        <v>261</v>
      </c>
      <c r="BA3308" t="s">
        <v>10008</v>
      </c>
      <c r="BS3308" s="2">
        <v>44512.362002314818</v>
      </c>
      <c r="BW3308" t="s">
        <v>308</v>
      </c>
      <c r="BX3308" t="s">
        <v>309</v>
      </c>
    </row>
    <row r="3309" spans="1:83" hidden="1" x14ac:dyDescent="0.3">
      <c r="A3309">
        <v>474061</v>
      </c>
      <c r="B3309" t="s">
        <v>10009</v>
      </c>
      <c r="C3309" s="1">
        <v>44424</v>
      </c>
      <c r="D3309" t="s">
        <v>166</v>
      </c>
      <c r="E3309">
        <v>9504</v>
      </c>
      <c r="F3309" t="s">
        <v>256</v>
      </c>
      <c r="G3309" t="s">
        <v>622</v>
      </c>
      <c r="H3309" t="s">
        <v>87</v>
      </c>
      <c r="I3309" t="s">
        <v>87</v>
      </c>
      <c r="J3309" t="s">
        <v>136</v>
      </c>
      <c r="K3309" t="s">
        <v>113</v>
      </c>
      <c r="L3309">
        <v>560</v>
      </c>
      <c r="M3309" t="s">
        <v>91</v>
      </c>
      <c r="N3309" t="s">
        <v>92</v>
      </c>
      <c r="O3309" t="s">
        <v>93</v>
      </c>
      <c r="Q3309" t="s">
        <v>95</v>
      </c>
      <c r="S3309" t="s">
        <v>296</v>
      </c>
      <c r="U3309" t="s">
        <v>167</v>
      </c>
      <c r="Y3309" t="s">
        <v>98</v>
      </c>
      <c r="Z3309" t="s">
        <v>99</v>
      </c>
      <c r="AE3309" t="s">
        <v>100</v>
      </c>
      <c r="AF3309" t="s">
        <v>157</v>
      </c>
      <c r="AG3309" t="s">
        <v>258</v>
      </c>
      <c r="AH3309" t="s">
        <v>258</v>
      </c>
      <c r="AI3309" t="s">
        <v>259</v>
      </c>
      <c r="AJ3309" t="s">
        <v>260</v>
      </c>
      <c r="AK3309">
        <v>17060202</v>
      </c>
      <c r="AO3309" t="s">
        <v>146</v>
      </c>
      <c r="AZ3309" t="s">
        <v>261</v>
      </c>
      <c r="BA3309" t="s">
        <v>10010</v>
      </c>
      <c r="BS3309" s="2">
        <v>44512.362002314818</v>
      </c>
      <c r="BW3309" t="s">
        <v>328</v>
      </c>
      <c r="BX3309" t="s">
        <v>329</v>
      </c>
    </row>
    <row r="3310" spans="1:83" hidden="1" x14ac:dyDescent="0.3">
      <c r="A3310">
        <v>474063</v>
      </c>
      <c r="B3310" t="s">
        <v>10011</v>
      </c>
      <c r="C3310" s="1">
        <v>44424</v>
      </c>
      <c r="D3310" t="s">
        <v>166</v>
      </c>
      <c r="E3310">
        <v>9504</v>
      </c>
      <c r="F3310" t="s">
        <v>256</v>
      </c>
      <c r="G3310" t="s">
        <v>622</v>
      </c>
      <c r="H3310" t="s">
        <v>87</v>
      </c>
      <c r="I3310" t="s">
        <v>87</v>
      </c>
      <c r="J3310" t="s">
        <v>136</v>
      </c>
      <c r="K3310" t="s">
        <v>113</v>
      </c>
      <c r="L3310">
        <v>520</v>
      </c>
      <c r="M3310" t="s">
        <v>91</v>
      </c>
      <c r="N3310" t="s">
        <v>92</v>
      </c>
      <c r="O3310" t="s">
        <v>93</v>
      </c>
      <c r="Q3310" t="s">
        <v>95</v>
      </c>
      <c r="S3310" t="s">
        <v>296</v>
      </c>
      <c r="U3310" t="s">
        <v>167</v>
      </c>
      <c r="Y3310" t="s">
        <v>98</v>
      </c>
      <c r="Z3310" t="s">
        <v>99</v>
      </c>
      <c r="AE3310" t="s">
        <v>100</v>
      </c>
      <c r="AF3310" t="s">
        <v>157</v>
      </c>
      <c r="AG3310" t="s">
        <v>258</v>
      </c>
      <c r="AH3310" t="s">
        <v>258</v>
      </c>
      <c r="AI3310" t="s">
        <v>259</v>
      </c>
      <c r="AJ3310" t="s">
        <v>260</v>
      </c>
      <c r="AK3310">
        <v>17060202</v>
      </c>
      <c r="AO3310" t="s">
        <v>146</v>
      </c>
      <c r="AZ3310" t="s">
        <v>261</v>
      </c>
      <c r="BA3310" t="s">
        <v>10012</v>
      </c>
      <c r="BS3310" s="2">
        <v>44512.362002314818</v>
      </c>
      <c r="BW3310" t="s">
        <v>328</v>
      </c>
      <c r="BX3310" t="s">
        <v>329</v>
      </c>
    </row>
    <row r="3311" spans="1:83" hidden="1" x14ac:dyDescent="0.3">
      <c r="A3311">
        <v>474139</v>
      </c>
      <c r="B3311" t="s">
        <v>10013</v>
      </c>
      <c r="C3311" s="1">
        <v>44431</v>
      </c>
      <c r="D3311" t="s">
        <v>166</v>
      </c>
      <c r="E3311">
        <v>9542</v>
      </c>
      <c r="F3311" t="s">
        <v>154</v>
      </c>
      <c r="G3311" t="s">
        <v>155</v>
      </c>
      <c r="H3311" t="s">
        <v>87</v>
      </c>
      <c r="I3311" t="s">
        <v>87</v>
      </c>
      <c r="J3311" t="s">
        <v>89</v>
      </c>
      <c r="K3311" t="s">
        <v>90</v>
      </c>
      <c r="L3311">
        <v>790</v>
      </c>
      <c r="M3311" t="s">
        <v>91</v>
      </c>
      <c r="N3311" t="s">
        <v>92</v>
      </c>
      <c r="O3311" t="s">
        <v>93</v>
      </c>
      <c r="Q3311" t="s">
        <v>95</v>
      </c>
      <c r="S3311" t="s">
        <v>96</v>
      </c>
      <c r="U3311" t="s">
        <v>167</v>
      </c>
      <c r="Y3311" t="s">
        <v>98</v>
      </c>
      <c r="Z3311" t="s">
        <v>99</v>
      </c>
      <c r="AE3311" t="s">
        <v>100</v>
      </c>
      <c r="AF3311" t="s">
        <v>157</v>
      </c>
      <c r="AG3311" t="s">
        <v>158</v>
      </c>
      <c r="AH3311" t="s">
        <v>159</v>
      </c>
      <c r="AI3311" t="s">
        <v>160</v>
      </c>
      <c r="AJ3311" t="s">
        <v>161</v>
      </c>
      <c r="AK3311">
        <v>17060209</v>
      </c>
      <c r="AP3311" t="s">
        <v>106</v>
      </c>
      <c r="BS3311" s="2">
        <v>44512.362002314818</v>
      </c>
      <c r="BX3311" t="s">
        <v>109</v>
      </c>
    </row>
    <row r="3312" spans="1:83" hidden="1" x14ac:dyDescent="0.3">
      <c r="A3312">
        <v>474137</v>
      </c>
      <c r="B3312" t="s">
        <v>10014</v>
      </c>
      <c r="C3312" s="1">
        <v>44431</v>
      </c>
      <c r="D3312" t="s">
        <v>166</v>
      </c>
      <c r="E3312">
        <v>9542</v>
      </c>
      <c r="F3312" t="s">
        <v>154</v>
      </c>
      <c r="G3312" t="s">
        <v>155</v>
      </c>
      <c r="H3312" t="s">
        <v>87</v>
      </c>
      <c r="I3312" t="s">
        <v>87</v>
      </c>
      <c r="J3312" t="s">
        <v>89</v>
      </c>
      <c r="K3312" t="s">
        <v>90</v>
      </c>
      <c r="L3312">
        <v>860</v>
      </c>
      <c r="M3312" t="s">
        <v>91</v>
      </c>
      <c r="N3312" t="s">
        <v>92</v>
      </c>
      <c r="O3312" t="s">
        <v>93</v>
      </c>
      <c r="Q3312" t="s">
        <v>95</v>
      </c>
      <c r="S3312" t="s">
        <v>115</v>
      </c>
      <c r="U3312" t="s">
        <v>167</v>
      </c>
      <c r="Y3312" t="s">
        <v>98</v>
      </c>
      <c r="Z3312" t="s">
        <v>99</v>
      </c>
      <c r="AE3312" t="s">
        <v>100</v>
      </c>
      <c r="AF3312" t="s">
        <v>157</v>
      </c>
      <c r="AG3312" t="s">
        <v>158</v>
      </c>
      <c r="AH3312" t="s">
        <v>159</v>
      </c>
      <c r="AI3312" t="s">
        <v>160</v>
      </c>
      <c r="AJ3312" t="s">
        <v>161</v>
      </c>
      <c r="AK3312">
        <v>17060209</v>
      </c>
      <c r="AP3312" t="s">
        <v>106</v>
      </c>
      <c r="BS3312" s="2">
        <v>44512.362002314818</v>
      </c>
      <c r="BX3312" t="s">
        <v>109</v>
      </c>
    </row>
    <row r="3313" spans="1:76" hidden="1" x14ac:dyDescent="0.3">
      <c r="A3313">
        <v>474088</v>
      </c>
      <c r="B3313" t="s">
        <v>10015</v>
      </c>
      <c r="C3313" s="1">
        <v>44432</v>
      </c>
      <c r="D3313" t="s">
        <v>166</v>
      </c>
      <c r="E3313">
        <v>9541</v>
      </c>
      <c r="F3313" t="s">
        <v>394</v>
      </c>
      <c r="G3313" t="s">
        <v>878</v>
      </c>
      <c r="H3313" t="s">
        <v>87</v>
      </c>
      <c r="I3313" t="s">
        <v>87</v>
      </c>
      <c r="J3313" t="s">
        <v>89</v>
      </c>
      <c r="K3313" t="s">
        <v>113</v>
      </c>
      <c r="L3313">
        <v>780</v>
      </c>
      <c r="M3313" t="s">
        <v>91</v>
      </c>
      <c r="N3313" t="s">
        <v>92</v>
      </c>
      <c r="O3313" t="s">
        <v>93</v>
      </c>
      <c r="Q3313" t="s">
        <v>95</v>
      </c>
      <c r="S3313" t="s">
        <v>115</v>
      </c>
      <c r="U3313" t="s">
        <v>167</v>
      </c>
      <c r="Y3313" t="s">
        <v>98</v>
      </c>
      <c r="Z3313" t="s">
        <v>99</v>
      </c>
      <c r="AE3313" t="s">
        <v>100</v>
      </c>
      <c r="AF3313" t="s">
        <v>141</v>
      </c>
      <c r="AG3313" t="s">
        <v>141</v>
      </c>
      <c r="AH3313" t="s">
        <v>397</v>
      </c>
      <c r="AI3313" t="s">
        <v>398</v>
      </c>
      <c r="AJ3313" t="s">
        <v>399</v>
      </c>
      <c r="AK3313">
        <v>17060208</v>
      </c>
      <c r="AP3313" t="s">
        <v>106</v>
      </c>
      <c r="BS3313" s="2">
        <v>44512.362002314818</v>
      </c>
      <c r="BX3313" t="s">
        <v>109</v>
      </c>
    </row>
    <row r="3314" spans="1:76" hidden="1" x14ac:dyDescent="0.3">
      <c r="A3314">
        <v>474087</v>
      </c>
      <c r="B3314" t="s">
        <v>10016</v>
      </c>
      <c r="C3314" s="1">
        <v>44432</v>
      </c>
      <c r="D3314" t="s">
        <v>166</v>
      </c>
      <c r="E3314">
        <v>9541</v>
      </c>
      <c r="F3314" t="s">
        <v>394</v>
      </c>
      <c r="G3314" t="s">
        <v>878</v>
      </c>
      <c r="H3314" t="s">
        <v>87</v>
      </c>
      <c r="I3314" t="s">
        <v>87</v>
      </c>
      <c r="J3314" t="s">
        <v>89</v>
      </c>
      <c r="K3314" t="s">
        <v>90</v>
      </c>
      <c r="L3314">
        <v>780</v>
      </c>
      <c r="M3314" t="s">
        <v>91</v>
      </c>
      <c r="N3314" t="s">
        <v>92</v>
      </c>
      <c r="O3314" t="s">
        <v>93</v>
      </c>
      <c r="Q3314" t="s">
        <v>95</v>
      </c>
      <c r="S3314" t="s">
        <v>96</v>
      </c>
      <c r="U3314" t="s">
        <v>167</v>
      </c>
      <c r="Y3314" t="s">
        <v>98</v>
      </c>
      <c r="Z3314" t="s">
        <v>99</v>
      </c>
      <c r="AE3314" t="s">
        <v>100</v>
      </c>
      <c r="AF3314" t="s">
        <v>141</v>
      </c>
      <c r="AG3314" t="s">
        <v>141</v>
      </c>
      <c r="AH3314" t="s">
        <v>397</v>
      </c>
      <c r="AI3314" t="s">
        <v>398</v>
      </c>
      <c r="AJ3314" t="s">
        <v>399</v>
      </c>
      <c r="AK3314">
        <v>17060208</v>
      </c>
      <c r="AP3314" t="s">
        <v>106</v>
      </c>
      <c r="BS3314" s="2">
        <v>44512.362002314818</v>
      </c>
      <c r="BX3314" t="s">
        <v>109</v>
      </c>
    </row>
    <row r="3315" spans="1:76" hidden="1" x14ac:dyDescent="0.3">
      <c r="A3315">
        <v>474056</v>
      </c>
      <c r="B3315" t="s">
        <v>10017</v>
      </c>
      <c r="C3315" s="1">
        <v>44428</v>
      </c>
      <c r="D3315" t="s">
        <v>166</v>
      </c>
      <c r="E3315">
        <v>9541</v>
      </c>
      <c r="F3315" t="s">
        <v>394</v>
      </c>
      <c r="G3315" t="s">
        <v>878</v>
      </c>
      <c r="H3315" t="s">
        <v>87</v>
      </c>
      <c r="I3315" t="s">
        <v>87</v>
      </c>
      <c r="J3315" t="s">
        <v>136</v>
      </c>
      <c r="K3315" t="s">
        <v>113</v>
      </c>
      <c r="L3315">
        <v>700</v>
      </c>
      <c r="M3315" t="s">
        <v>91</v>
      </c>
      <c r="N3315" t="s">
        <v>92</v>
      </c>
      <c r="O3315" t="s">
        <v>93</v>
      </c>
      <c r="Q3315" t="s">
        <v>95</v>
      </c>
      <c r="S3315" t="s">
        <v>96</v>
      </c>
      <c r="U3315" t="s">
        <v>167</v>
      </c>
      <c r="Y3315" t="s">
        <v>98</v>
      </c>
      <c r="Z3315" t="s">
        <v>99</v>
      </c>
      <c r="AE3315" t="s">
        <v>100</v>
      </c>
      <c r="AF3315" t="s">
        <v>141</v>
      </c>
      <c r="AG3315" t="s">
        <v>141</v>
      </c>
      <c r="AH3315" t="s">
        <v>397</v>
      </c>
      <c r="AI3315" t="s">
        <v>398</v>
      </c>
      <c r="AJ3315" t="s">
        <v>399</v>
      </c>
      <c r="AK3315">
        <v>17060208</v>
      </c>
      <c r="AO3315" t="s">
        <v>146</v>
      </c>
      <c r="AZ3315" t="s">
        <v>261</v>
      </c>
      <c r="BA3315" t="s">
        <v>10018</v>
      </c>
      <c r="BS3315" s="2">
        <v>44512.362002314818</v>
      </c>
      <c r="BX3315" t="s">
        <v>109</v>
      </c>
    </row>
    <row r="3316" spans="1:76" hidden="1" x14ac:dyDescent="0.3">
      <c r="A3316">
        <v>474055</v>
      </c>
      <c r="B3316" t="s">
        <v>10019</v>
      </c>
      <c r="C3316" s="1">
        <v>44428</v>
      </c>
      <c r="D3316" t="s">
        <v>166</v>
      </c>
      <c r="E3316">
        <v>9541</v>
      </c>
      <c r="F3316" t="s">
        <v>394</v>
      </c>
      <c r="G3316" t="s">
        <v>878</v>
      </c>
      <c r="H3316" t="s">
        <v>87</v>
      </c>
      <c r="I3316" t="s">
        <v>87</v>
      </c>
      <c r="J3316" t="s">
        <v>136</v>
      </c>
      <c r="K3316" t="s">
        <v>90</v>
      </c>
      <c r="L3316">
        <v>710</v>
      </c>
      <c r="M3316" t="s">
        <v>91</v>
      </c>
      <c r="N3316" t="s">
        <v>92</v>
      </c>
      <c r="O3316" t="s">
        <v>93</v>
      </c>
      <c r="Q3316" t="s">
        <v>95</v>
      </c>
      <c r="S3316" t="s">
        <v>96</v>
      </c>
      <c r="U3316" t="s">
        <v>167</v>
      </c>
      <c r="Y3316" t="s">
        <v>98</v>
      </c>
      <c r="Z3316" t="s">
        <v>99</v>
      </c>
      <c r="AE3316" t="s">
        <v>100</v>
      </c>
      <c r="AF3316" t="s">
        <v>141</v>
      </c>
      <c r="AG3316" t="s">
        <v>141</v>
      </c>
      <c r="AH3316" t="s">
        <v>397</v>
      </c>
      <c r="AI3316" t="s">
        <v>398</v>
      </c>
      <c r="AJ3316" t="s">
        <v>399</v>
      </c>
      <c r="AK3316">
        <v>17060208</v>
      </c>
      <c r="AQ3316" t="s">
        <v>162</v>
      </c>
      <c r="AZ3316" t="s">
        <v>261</v>
      </c>
      <c r="BA3316" t="s">
        <v>10020</v>
      </c>
      <c r="BS3316" s="2">
        <v>44512.362002314818</v>
      </c>
      <c r="BW3316" t="s">
        <v>308</v>
      </c>
      <c r="BX3316" t="s">
        <v>309</v>
      </c>
    </row>
    <row r="3317" spans="1:76" hidden="1" x14ac:dyDescent="0.3">
      <c r="A3317">
        <v>474040</v>
      </c>
      <c r="B3317" t="s">
        <v>10021</v>
      </c>
      <c r="C3317" s="1">
        <v>44424</v>
      </c>
      <c r="D3317" t="s">
        <v>166</v>
      </c>
      <c r="E3317">
        <v>9542</v>
      </c>
      <c r="F3317" t="s">
        <v>154</v>
      </c>
      <c r="G3317" t="s">
        <v>155</v>
      </c>
      <c r="H3317" t="s">
        <v>87</v>
      </c>
      <c r="I3317" t="s">
        <v>87</v>
      </c>
      <c r="J3317" t="s">
        <v>136</v>
      </c>
      <c r="K3317" t="s">
        <v>90</v>
      </c>
      <c r="L3317">
        <v>800</v>
      </c>
      <c r="M3317" t="s">
        <v>91</v>
      </c>
      <c r="N3317" t="s">
        <v>92</v>
      </c>
      <c r="O3317" t="s">
        <v>93</v>
      </c>
      <c r="Q3317" t="s">
        <v>95</v>
      </c>
      <c r="S3317" t="s">
        <v>96</v>
      </c>
      <c r="U3317" t="s">
        <v>167</v>
      </c>
      <c r="Y3317" t="s">
        <v>98</v>
      </c>
      <c r="Z3317" t="s">
        <v>99</v>
      </c>
      <c r="AE3317" t="s">
        <v>100</v>
      </c>
      <c r="AF3317" t="s">
        <v>157</v>
      </c>
      <c r="AG3317" t="s">
        <v>158</v>
      </c>
      <c r="AH3317" t="s">
        <v>159</v>
      </c>
      <c r="AI3317" t="s">
        <v>160</v>
      </c>
      <c r="AJ3317" t="s">
        <v>161</v>
      </c>
      <c r="AK3317">
        <v>17060209</v>
      </c>
      <c r="AO3317" t="s">
        <v>146</v>
      </c>
      <c r="AZ3317" t="s">
        <v>261</v>
      </c>
      <c r="BA3317" t="s">
        <v>10022</v>
      </c>
      <c r="BS3317" s="2">
        <v>44512.362002314818</v>
      </c>
      <c r="BW3317" t="s">
        <v>308</v>
      </c>
      <c r="BX3317" t="s">
        <v>309</v>
      </c>
    </row>
    <row r="3318" spans="1:76" hidden="1" x14ac:dyDescent="0.3">
      <c r="A3318">
        <v>474037</v>
      </c>
      <c r="B3318" t="s">
        <v>10023</v>
      </c>
      <c r="C3318" s="1">
        <v>44420</v>
      </c>
      <c r="D3318" t="s">
        <v>166</v>
      </c>
      <c r="E3318">
        <v>9542</v>
      </c>
      <c r="F3318" t="s">
        <v>154</v>
      </c>
      <c r="G3318" t="s">
        <v>155</v>
      </c>
      <c r="H3318" t="s">
        <v>87</v>
      </c>
      <c r="I3318" t="s">
        <v>87</v>
      </c>
      <c r="J3318" t="s">
        <v>136</v>
      </c>
      <c r="K3318" t="s">
        <v>113</v>
      </c>
      <c r="L3318">
        <v>730</v>
      </c>
      <c r="M3318" t="s">
        <v>91</v>
      </c>
      <c r="N3318" t="s">
        <v>92</v>
      </c>
      <c r="O3318" t="s">
        <v>93</v>
      </c>
      <c r="Q3318" t="s">
        <v>95</v>
      </c>
      <c r="S3318" t="s">
        <v>96</v>
      </c>
      <c r="U3318" t="s">
        <v>167</v>
      </c>
      <c r="Y3318" t="s">
        <v>98</v>
      </c>
      <c r="Z3318" t="s">
        <v>99</v>
      </c>
      <c r="AE3318" t="s">
        <v>100</v>
      </c>
      <c r="AF3318" t="s">
        <v>157</v>
      </c>
      <c r="AG3318" t="s">
        <v>158</v>
      </c>
      <c r="AH3318" t="s">
        <v>159</v>
      </c>
      <c r="AI3318" t="s">
        <v>160</v>
      </c>
      <c r="AJ3318" t="s">
        <v>161</v>
      </c>
      <c r="AK3318">
        <v>17060209</v>
      </c>
      <c r="AO3318" t="s">
        <v>146</v>
      </c>
      <c r="AZ3318" t="s">
        <v>261</v>
      </c>
      <c r="BA3318" t="s">
        <v>10024</v>
      </c>
      <c r="BS3318" s="2">
        <v>44512.362002314818</v>
      </c>
      <c r="BW3318" t="s">
        <v>308</v>
      </c>
      <c r="BX3318" t="s">
        <v>309</v>
      </c>
    </row>
    <row r="3319" spans="1:76" hidden="1" x14ac:dyDescent="0.3">
      <c r="A3319">
        <v>474054</v>
      </c>
      <c r="B3319" t="s">
        <v>10025</v>
      </c>
      <c r="C3319" s="1">
        <v>44428</v>
      </c>
      <c r="D3319" t="s">
        <v>166</v>
      </c>
      <c r="E3319">
        <v>9541</v>
      </c>
      <c r="F3319" t="s">
        <v>394</v>
      </c>
      <c r="G3319" t="s">
        <v>878</v>
      </c>
      <c r="H3319" t="s">
        <v>87</v>
      </c>
      <c r="I3319" t="s">
        <v>87</v>
      </c>
      <c r="J3319" t="s">
        <v>136</v>
      </c>
      <c r="K3319" t="s">
        <v>90</v>
      </c>
      <c r="L3319">
        <v>790</v>
      </c>
      <c r="M3319" t="s">
        <v>91</v>
      </c>
      <c r="N3319" t="s">
        <v>92</v>
      </c>
      <c r="O3319" t="s">
        <v>93</v>
      </c>
      <c r="Q3319" t="s">
        <v>95</v>
      </c>
      <c r="S3319" t="s">
        <v>96</v>
      </c>
      <c r="U3319" t="s">
        <v>167</v>
      </c>
      <c r="Y3319" t="s">
        <v>98</v>
      </c>
      <c r="Z3319" t="s">
        <v>99</v>
      </c>
      <c r="AE3319" t="s">
        <v>100</v>
      </c>
      <c r="AF3319" t="s">
        <v>141</v>
      </c>
      <c r="AG3319" t="s">
        <v>141</v>
      </c>
      <c r="AH3319" t="s">
        <v>397</v>
      </c>
      <c r="AI3319" t="s">
        <v>398</v>
      </c>
      <c r="AJ3319" t="s">
        <v>399</v>
      </c>
      <c r="AK3319">
        <v>17060208</v>
      </c>
      <c r="AQ3319" t="s">
        <v>162</v>
      </c>
      <c r="AZ3319" t="s">
        <v>261</v>
      </c>
      <c r="BA3319" t="s">
        <v>10026</v>
      </c>
      <c r="BS3319" s="2">
        <v>44512.362002314818</v>
      </c>
      <c r="BW3319" t="s">
        <v>308</v>
      </c>
      <c r="BX3319" t="s">
        <v>309</v>
      </c>
    </row>
    <row r="3320" spans="1:76" hidden="1" x14ac:dyDescent="0.3">
      <c r="A3320">
        <v>474046</v>
      </c>
      <c r="B3320" t="s">
        <v>10027</v>
      </c>
      <c r="C3320" s="1">
        <v>44434</v>
      </c>
      <c r="D3320" t="s">
        <v>166</v>
      </c>
      <c r="E3320">
        <v>9542</v>
      </c>
      <c r="F3320" t="s">
        <v>154</v>
      </c>
      <c r="G3320" t="s">
        <v>155</v>
      </c>
      <c r="H3320" t="s">
        <v>87</v>
      </c>
      <c r="I3320" t="s">
        <v>87</v>
      </c>
      <c r="J3320" t="s">
        <v>136</v>
      </c>
      <c r="K3320" t="s">
        <v>113</v>
      </c>
      <c r="L3320">
        <v>880</v>
      </c>
      <c r="M3320" t="s">
        <v>91</v>
      </c>
      <c r="N3320" t="s">
        <v>92</v>
      </c>
      <c r="O3320" t="s">
        <v>93</v>
      </c>
      <c r="Q3320" t="s">
        <v>95</v>
      </c>
      <c r="S3320" t="s">
        <v>96</v>
      </c>
      <c r="U3320" t="s">
        <v>167</v>
      </c>
      <c r="Y3320" t="s">
        <v>98</v>
      </c>
      <c r="Z3320" t="s">
        <v>99</v>
      </c>
      <c r="AE3320" t="s">
        <v>100</v>
      </c>
      <c r="AF3320" t="s">
        <v>157</v>
      </c>
      <c r="AG3320" t="s">
        <v>158</v>
      </c>
      <c r="AH3320" t="s">
        <v>159</v>
      </c>
      <c r="AI3320" t="s">
        <v>160</v>
      </c>
      <c r="AJ3320" t="s">
        <v>161</v>
      </c>
      <c r="AK3320">
        <v>17060209</v>
      </c>
      <c r="AO3320" t="s">
        <v>146</v>
      </c>
      <c r="AZ3320" t="s">
        <v>261</v>
      </c>
      <c r="BA3320" t="s">
        <v>10028</v>
      </c>
      <c r="BS3320" s="2">
        <v>44512.362002314818</v>
      </c>
      <c r="BW3320" t="s">
        <v>308</v>
      </c>
      <c r="BX3320" t="s">
        <v>309</v>
      </c>
    </row>
    <row r="3321" spans="1:76" hidden="1" x14ac:dyDescent="0.3">
      <c r="A3321">
        <v>474039</v>
      </c>
      <c r="B3321" t="s">
        <v>10029</v>
      </c>
      <c r="C3321" s="1">
        <v>44424</v>
      </c>
      <c r="D3321" t="s">
        <v>166</v>
      </c>
      <c r="E3321">
        <v>9542</v>
      </c>
      <c r="F3321" t="s">
        <v>154</v>
      </c>
      <c r="G3321" t="s">
        <v>155</v>
      </c>
      <c r="H3321" t="s">
        <v>87</v>
      </c>
      <c r="I3321" t="s">
        <v>87</v>
      </c>
      <c r="J3321" t="s">
        <v>136</v>
      </c>
      <c r="K3321" t="s">
        <v>90</v>
      </c>
      <c r="L3321">
        <v>760</v>
      </c>
      <c r="M3321" t="s">
        <v>91</v>
      </c>
      <c r="N3321" t="s">
        <v>92</v>
      </c>
      <c r="O3321" t="s">
        <v>93</v>
      </c>
      <c r="Q3321" t="s">
        <v>95</v>
      </c>
      <c r="S3321" t="s">
        <v>96</v>
      </c>
      <c r="U3321" t="s">
        <v>167</v>
      </c>
      <c r="Y3321" t="s">
        <v>98</v>
      </c>
      <c r="Z3321" t="s">
        <v>99</v>
      </c>
      <c r="AE3321" t="s">
        <v>100</v>
      </c>
      <c r="AF3321" t="s">
        <v>157</v>
      </c>
      <c r="AG3321" t="s">
        <v>158</v>
      </c>
      <c r="AH3321" t="s">
        <v>159</v>
      </c>
      <c r="AI3321" t="s">
        <v>160</v>
      </c>
      <c r="AJ3321" t="s">
        <v>161</v>
      </c>
      <c r="AK3321">
        <v>17060209</v>
      </c>
      <c r="AO3321" t="s">
        <v>146</v>
      </c>
      <c r="AZ3321" t="s">
        <v>261</v>
      </c>
      <c r="BA3321" t="s">
        <v>10030</v>
      </c>
      <c r="BS3321" s="2">
        <v>44512.362002314818</v>
      </c>
      <c r="BW3321" t="s">
        <v>308</v>
      </c>
      <c r="BX3321" t="s">
        <v>309</v>
      </c>
    </row>
    <row r="3322" spans="1:76" hidden="1" x14ac:dyDescent="0.3">
      <c r="A3322">
        <v>474038</v>
      </c>
      <c r="B3322" t="s">
        <v>10031</v>
      </c>
      <c r="C3322" s="1">
        <v>44424</v>
      </c>
      <c r="D3322" t="s">
        <v>166</v>
      </c>
      <c r="E3322">
        <v>9542</v>
      </c>
      <c r="F3322" t="s">
        <v>154</v>
      </c>
      <c r="G3322" t="s">
        <v>155</v>
      </c>
      <c r="H3322" t="s">
        <v>87</v>
      </c>
      <c r="I3322" t="s">
        <v>87</v>
      </c>
      <c r="J3322" t="s">
        <v>136</v>
      </c>
      <c r="K3322" t="s">
        <v>113</v>
      </c>
      <c r="L3322">
        <v>820</v>
      </c>
      <c r="M3322" t="s">
        <v>91</v>
      </c>
      <c r="N3322" t="s">
        <v>92</v>
      </c>
      <c r="O3322" t="s">
        <v>93</v>
      </c>
      <c r="Q3322" t="s">
        <v>95</v>
      </c>
      <c r="S3322" t="s">
        <v>96</v>
      </c>
      <c r="U3322" t="s">
        <v>167</v>
      </c>
      <c r="Y3322" t="s">
        <v>98</v>
      </c>
      <c r="Z3322" t="s">
        <v>99</v>
      </c>
      <c r="AE3322" t="s">
        <v>100</v>
      </c>
      <c r="AF3322" t="s">
        <v>157</v>
      </c>
      <c r="AG3322" t="s">
        <v>158</v>
      </c>
      <c r="AH3322" t="s">
        <v>159</v>
      </c>
      <c r="AI3322" t="s">
        <v>160</v>
      </c>
      <c r="AJ3322" t="s">
        <v>161</v>
      </c>
      <c r="AK3322">
        <v>17060209</v>
      </c>
      <c r="AP3322" t="s">
        <v>106</v>
      </c>
      <c r="AZ3322" t="s">
        <v>261</v>
      </c>
      <c r="BA3322" t="s">
        <v>10032</v>
      </c>
      <c r="BS3322" s="2">
        <v>44512.362002314818</v>
      </c>
      <c r="BW3322" t="s">
        <v>308</v>
      </c>
      <c r="BX3322" t="s">
        <v>309</v>
      </c>
    </row>
    <row r="3323" spans="1:76" hidden="1" x14ac:dyDescent="0.3">
      <c r="A3323">
        <v>474024</v>
      </c>
      <c r="B3323" t="s">
        <v>10033</v>
      </c>
      <c r="C3323" s="1">
        <v>44424</v>
      </c>
      <c r="D3323" t="s">
        <v>166</v>
      </c>
      <c r="E3323">
        <v>9542</v>
      </c>
      <c r="F3323" t="s">
        <v>154</v>
      </c>
      <c r="G3323" t="s">
        <v>155</v>
      </c>
      <c r="H3323" t="s">
        <v>87</v>
      </c>
      <c r="I3323" t="s">
        <v>87</v>
      </c>
      <c r="J3323" t="s">
        <v>136</v>
      </c>
      <c r="K3323" t="s">
        <v>113</v>
      </c>
      <c r="L3323">
        <v>480</v>
      </c>
      <c r="M3323" t="s">
        <v>91</v>
      </c>
      <c r="N3323" t="s">
        <v>92</v>
      </c>
      <c r="O3323" t="s">
        <v>93</v>
      </c>
      <c r="Q3323" t="s">
        <v>95</v>
      </c>
      <c r="S3323" t="s">
        <v>296</v>
      </c>
      <c r="U3323" t="s">
        <v>167</v>
      </c>
      <c r="Y3323" t="s">
        <v>98</v>
      </c>
      <c r="Z3323" t="s">
        <v>99</v>
      </c>
      <c r="AE3323" t="s">
        <v>100</v>
      </c>
      <c r="AF3323" t="s">
        <v>157</v>
      </c>
      <c r="AG3323" t="s">
        <v>158</v>
      </c>
      <c r="AH3323" t="s">
        <v>159</v>
      </c>
      <c r="AI3323" t="s">
        <v>160</v>
      </c>
      <c r="AJ3323" t="s">
        <v>161</v>
      </c>
      <c r="AK3323">
        <v>17060209</v>
      </c>
      <c r="AP3323" t="s">
        <v>106</v>
      </c>
      <c r="AZ3323" t="s">
        <v>261</v>
      </c>
      <c r="BA3323" t="s">
        <v>10034</v>
      </c>
      <c r="BS3323" s="2">
        <v>44512.362002314818</v>
      </c>
      <c r="BW3323" t="s">
        <v>328</v>
      </c>
      <c r="BX3323" t="s">
        <v>329</v>
      </c>
    </row>
    <row r="3324" spans="1:76" hidden="1" x14ac:dyDescent="0.3">
      <c r="A3324">
        <v>474033</v>
      </c>
      <c r="B3324" t="s">
        <v>10035</v>
      </c>
      <c r="C3324" s="1">
        <v>44434</v>
      </c>
      <c r="D3324" t="s">
        <v>166</v>
      </c>
      <c r="E3324">
        <v>9542</v>
      </c>
      <c r="F3324" t="s">
        <v>154</v>
      </c>
      <c r="G3324" t="s">
        <v>155</v>
      </c>
      <c r="H3324" t="s">
        <v>87</v>
      </c>
      <c r="I3324" t="s">
        <v>87</v>
      </c>
      <c r="J3324" t="s">
        <v>136</v>
      </c>
      <c r="K3324" t="s">
        <v>113</v>
      </c>
      <c r="L3324">
        <v>480</v>
      </c>
      <c r="M3324" t="s">
        <v>91</v>
      </c>
      <c r="N3324" t="s">
        <v>92</v>
      </c>
      <c r="O3324" t="s">
        <v>93</v>
      </c>
      <c r="Q3324" t="s">
        <v>95</v>
      </c>
      <c r="S3324" t="s">
        <v>296</v>
      </c>
      <c r="U3324" t="s">
        <v>167</v>
      </c>
      <c r="Y3324" t="s">
        <v>98</v>
      </c>
      <c r="Z3324" t="s">
        <v>99</v>
      </c>
      <c r="AE3324" t="s">
        <v>100</v>
      </c>
      <c r="AF3324" t="s">
        <v>157</v>
      </c>
      <c r="AG3324" t="s">
        <v>158</v>
      </c>
      <c r="AH3324" t="s">
        <v>159</v>
      </c>
      <c r="AI3324" t="s">
        <v>160</v>
      </c>
      <c r="AJ3324" t="s">
        <v>161</v>
      </c>
      <c r="AK3324">
        <v>17060209</v>
      </c>
      <c r="AO3324" t="s">
        <v>146</v>
      </c>
      <c r="AZ3324" t="s">
        <v>261</v>
      </c>
      <c r="BA3324" t="s">
        <v>10036</v>
      </c>
      <c r="BS3324" s="2">
        <v>44512.362002314818</v>
      </c>
      <c r="BW3324" t="s">
        <v>328</v>
      </c>
      <c r="BX3324" t="s">
        <v>329</v>
      </c>
    </row>
    <row r="3325" spans="1:76" hidden="1" x14ac:dyDescent="0.3">
      <c r="A3325">
        <v>474028</v>
      </c>
      <c r="B3325" t="s">
        <v>10037</v>
      </c>
      <c r="C3325" s="1">
        <v>44431</v>
      </c>
      <c r="D3325" t="s">
        <v>166</v>
      </c>
      <c r="E3325">
        <v>9542</v>
      </c>
      <c r="F3325" t="s">
        <v>154</v>
      </c>
      <c r="G3325" t="s">
        <v>155</v>
      </c>
      <c r="H3325" t="s">
        <v>87</v>
      </c>
      <c r="I3325" t="s">
        <v>87</v>
      </c>
      <c r="J3325" t="s">
        <v>136</v>
      </c>
      <c r="K3325" t="s">
        <v>113</v>
      </c>
      <c r="L3325">
        <v>490</v>
      </c>
      <c r="M3325" t="s">
        <v>91</v>
      </c>
      <c r="N3325" t="s">
        <v>92</v>
      </c>
      <c r="O3325" t="s">
        <v>93</v>
      </c>
      <c r="Q3325" t="s">
        <v>95</v>
      </c>
      <c r="S3325" t="s">
        <v>296</v>
      </c>
      <c r="U3325" t="s">
        <v>167</v>
      </c>
      <c r="Y3325" t="s">
        <v>98</v>
      </c>
      <c r="Z3325" t="s">
        <v>99</v>
      </c>
      <c r="AE3325" t="s">
        <v>100</v>
      </c>
      <c r="AF3325" t="s">
        <v>157</v>
      </c>
      <c r="AG3325" t="s">
        <v>158</v>
      </c>
      <c r="AH3325" t="s">
        <v>159</v>
      </c>
      <c r="AI3325" t="s">
        <v>160</v>
      </c>
      <c r="AJ3325" t="s">
        <v>161</v>
      </c>
      <c r="AK3325">
        <v>17060209</v>
      </c>
      <c r="AO3325" t="s">
        <v>146</v>
      </c>
      <c r="AZ3325" t="s">
        <v>261</v>
      </c>
      <c r="BA3325" t="s">
        <v>10038</v>
      </c>
      <c r="BS3325" s="2">
        <v>44512.362002314818</v>
      </c>
      <c r="BW3325" t="s">
        <v>328</v>
      </c>
      <c r="BX3325" t="s">
        <v>329</v>
      </c>
    </row>
    <row r="3326" spans="1:76" hidden="1" x14ac:dyDescent="0.3">
      <c r="A3326">
        <v>474026</v>
      </c>
      <c r="B3326" t="s">
        <v>10039</v>
      </c>
      <c r="C3326" s="1">
        <v>44431</v>
      </c>
      <c r="D3326" t="s">
        <v>166</v>
      </c>
      <c r="E3326">
        <v>9542</v>
      </c>
      <c r="F3326" t="s">
        <v>154</v>
      </c>
      <c r="G3326" t="s">
        <v>155</v>
      </c>
      <c r="H3326" t="s">
        <v>87</v>
      </c>
      <c r="I3326" t="s">
        <v>87</v>
      </c>
      <c r="J3326" t="s">
        <v>136</v>
      </c>
      <c r="K3326" t="s">
        <v>113</v>
      </c>
      <c r="L3326">
        <v>530</v>
      </c>
      <c r="M3326" t="s">
        <v>91</v>
      </c>
      <c r="N3326" t="s">
        <v>92</v>
      </c>
      <c r="O3326" t="s">
        <v>93</v>
      </c>
      <c r="Q3326" t="s">
        <v>95</v>
      </c>
      <c r="S3326" t="s">
        <v>296</v>
      </c>
      <c r="U3326" t="s">
        <v>167</v>
      </c>
      <c r="Y3326" t="s">
        <v>98</v>
      </c>
      <c r="Z3326" t="s">
        <v>99</v>
      </c>
      <c r="AE3326" t="s">
        <v>100</v>
      </c>
      <c r="AF3326" t="s">
        <v>157</v>
      </c>
      <c r="AG3326" t="s">
        <v>158</v>
      </c>
      <c r="AH3326" t="s">
        <v>159</v>
      </c>
      <c r="AI3326" t="s">
        <v>160</v>
      </c>
      <c r="AJ3326" t="s">
        <v>161</v>
      </c>
      <c r="AK3326">
        <v>17060209</v>
      </c>
      <c r="AO3326" t="s">
        <v>146</v>
      </c>
      <c r="AZ3326" t="s">
        <v>261</v>
      </c>
      <c r="BA3326" t="s">
        <v>10040</v>
      </c>
      <c r="BS3326" s="2">
        <v>44512.362002314818</v>
      </c>
      <c r="BW3326" t="s">
        <v>328</v>
      </c>
      <c r="BX3326" t="s">
        <v>329</v>
      </c>
    </row>
    <row r="3327" spans="1:76" hidden="1" x14ac:dyDescent="0.3">
      <c r="A3327">
        <v>474098</v>
      </c>
      <c r="B3327" t="s">
        <v>10041</v>
      </c>
      <c r="C3327" s="1">
        <v>44439</v>
      </c>
      <c r="D3327" t="s">
        <v>166</v>
      </c>
      <c r="E3327">
        <v>9541</v>
      </c>
      <c r="F3327" t="s">
        <v>394</v>
      </c>
      <c r="G3327" t="s">
        <v>878</v>
      </c>
      <c r="H3327" t="s">
        <v>87</v>
      </c>
      <c r="I3327" t="s">
        <v>87</v>
      </c>
      <c r="J3327" t="s">
        <v>89</v>
      </c>
      <c r="K3327" t="s">
        <v>113</v>
      </c>
      <c r="L3327">
        <v>760</v>
      </c>
      <c r="M3327" t="s">
        <v>91</v>
      </c>
      <c r="N3327" t="s">
        <v>92</v>
      </c>
      <c r="O3327" t="s">
        <v>93</v>
      </c>
      <c r="Q3327" t="s">
        <v>95</v>
      </c>
      <c r="S3327" t="s">
        <v>96</v>
      </c>
      <c r="U3327" t="s">
        <v>167</v>
      </c>
      <c r="Y3327" t="s">
        <v>98</v>
      </c>
      <c r="Z3327" t="s">
        <v>99</v>
      </c>
      <c r="AE3327" t="s">
        <v>100</v>
      </c>
      <c r="AF3327" t="s">
        <v>141</v>
      </c>
      <c r="AG3327" t="s">
        <v>141</v>
      </c>
      <c r="AH3327" t="s">
        <v>397</v>
      </c>
      <c r="AI3327" t="s">
        <v>398</v>
      </c>
      <c r="AJ3327" t="s">
        <v>399</v>
      </c>
      <c r="AK3327">
        <v>17060208</v>
      </c>
      <c r="AP3327" t="s">
        <v>106</v>
      </c>
      <c r="BS3327" s="2">
        <v>44512.362002314818</v>
      </c>
      <c r="BX3327" t="s">
        <v>109</v>
      </c>
    </row>
    <row r="3328" spans="1:76" hidden="1" x14ac:dyDescent="0.3">
      <c r="A3328">
        <v>474097</v>
      </c>
      <c r="B3328" t="s">
        <v>10042</v>
      </c>
      <c r="C3328" s="1">
        <v>44439</v>
      </c>
      <c r="D3328" t="s">
        <v>166</v>
      </c>
      <c r="E3328">
        <v>9541</v>
      </c>
      <c r="F3328" t="s">
        <v>394</v>
      </c>
      <c r="G3328" t="s">
        <v>878</v>
      </c>
      <c r="H3328" t="s">
        <v>87</v>
      </c>
      <c r="I3328" t="s">
        <v>87</v>
      </c>
      <c r="J3328" t="s">
        <v>89</v>
      </c>
      <c r="K3328" t="s">
        <v>113</v>
      </c>
      <c r="L3328">
        <v>750</v>
      </c>
      <c r="M3328" t="s">
        <v>91</v>
      </c>
      <c r="N3328" t="s">
        <v>92</v>
      </c>
      <c r="O3328" t="s">
        <v>93</v>
      </c>
      <c r="Q3328" t="s">
        <v>95</v>
      </c>
      <c r="S3328" t="s">
        <v>96</v>
      </c>
      <c r="U3328" t="s">
        <v>167</v>
      </c>
      <c r="Y3328" t="s">
        <v>98</v>
      </c>
      <c r="Z3328" t="s">
        <v>99</v>
      </c>
      <c r="AE3328" t="s">
        <v>100</v>
      </c>
      <c r="AF3328" t="s">
        <v>141</v>
      </c>
      <c r="AG3328" t="s">
        <v>141</v>
      </c>
      <c r="AH3328" t="s">
        <v>397</v>
      </c>
      <c r="AI3328" t="s">
        <v>398</v>
      </c>
      <c r="AJ3328" t="s">
        <v>399</v>
      </c>
      <c r="AK3328">
        <v>17060208</v>
      </c>
      <c r="AP3328" t="s">
        <v>106</v>
      </c>
      <c r="BS3328" s="2">
        <v>44512.362002314818</v>
      </c>
      <c r="BX3328" t="s">
        <v>109</v>
      </c>
    </row>
    <row r="3329" spans="1:76" hidden="1" x14ac:dyDescent="0.3">
      <c r="A3329">
        <v>474049</v>
      </c>
      <c r="B3329" t="s">
        <v>10043</v>
      </c>
      <c r="C3329" s="1">
        <v>44435</v>
      </c>
      <c r="D3329" t="s">
        <v>166</v>
      </c>
      <c r="E3329">
        <v>9541</v>
      </c>
      <c r="F3329" t="s">
        <v>394</v>
      </c>
      <c r="G3329" t="s">
        <v>878</v>
      </c>
      <c r="H3329" t="s">
        <v>87</v>
      </c>
      <c r="I3329" t="s">
        <v>87</v>
      </c>
      <c r="J3329" t="s">
        <v>136</v>
      </c>
      <c r="K3329" t="s">
        <v>90</v>
      </c>
      <c r="L3329">
        <v>660</v>
      </c>
      <c r="M3329" t="s">
        <v>91</v>
      </c>
      <c r="N3329" t="s">
        <v>92</v>
      </c>
      <c r="O3329" t="s">
        <v>93</v>
      </c>
      <c r="Q3329" t="s">
        <v>95</v>
      </c>
      <c r="S3329" t="s">
        <v>96</v>
      </c>
      <c r="U3329" t="s">
        <v>167</v>
      </c>
      <c r="Y3329" t="s">
        <v>98</v>
      </c>
      <c r="Z3329" t="s">
        <v>99</v>
      </c>
      <c r="AE3329" t="s">
        <v>100</v>
      </c>
      <c r="AF3329" t="s">
        <v>141</v>
      </c>
      <c r="AG3329" t="s">
        <v>141</v>
      </c>
      <c r="AH3329" t="s">
        <v>397</v>
      </c>
      <c r="AI3329" t="s">
        <v>398</v>
      </c>
      <c r="AJ3329" t="s">
        <v>399</v>
      </c>
      <c r="AK3329">
        <v>17060208</v>
      </c>
      <c r="AQ3329" t="s">
        <v>162</v>
      </c>
      <c r="AZ3329" t="s">
        <v>261</v>
      </c>
      <c r="BA3329" t="s">
        <v>10044</v>
      </c>
      <c r="BS3329" s="2">
        <v>44512.362002314818</v>
      </c>
      <c r="BW3329" t="s">
        <v>308</v>
      </c>
      <c r="BX3329" t="s">
        <v>309</v>
      </c>
    </row>
    <row r="3330" spans="1:76" hidden="1" x14ac:dyDescent="0.3">
      <c r="A3330">
        <v>473930</v>
      </c>
      <c r="B3330" t="s">
        <v>10045</v>
      </c>
      <c r="C3330" s="1">
        <v>44438</v>
      </c>
      <c r="D3330" t="s">
        <v>166</v>
      </c>
      <c r="E3330">
        <v>9542</v>
      </c>
      <c r="F3330" t="s">
        <v>154</v>
      </c>
      <c r="G3330" t="s">
        <v>155</v>
      </c>
      <c r="H3330" t="s">
        <v>87</v>
      </c>
      <c r="I3330" t="s">
        <v>87</v>
      </c>
      <c r="J3330" t="s">
        <v>89</v>
      </c>
      <c r="K3330" t="s">
        <v>90</v>
      </c>
      <c r="L3330">
        <v>820</v>
      </c>
      <c r="M3330" t="s">
        <v>91</v>
      </c>
      <c r="N3330" t="s">
        <v>92</v>
      </c>
      <c r="O3330" t="s">
        <v>93</v>
      </c>
      <c r="Q3330" t="s">
        <v>95</v>
      </c>
      <c r="S3330" t="s">
        <v>96</v>
      </c>
      <c r="U3330" t="s">
        <v>167</v>
      </c>
      <c r="Y3330" t="s">
        <v>98</v>
      </c>
      <c r="Z3330" t="s">
        <v>99</v>
      </c>
      <c r="AE3330" t="s">
        <v>100</v>
      </c>
      <c r="AF3330" t="s">
        <v>157</v>
      </c>
      <c r="AG3330" t="s">
        <v>158</v>
      </c>
      <c r="AH3330" t="s">
        <v>159</v>
      </c>
      <c r="AI3330" t="s">
        <v>160</v>
      </c>
      <c r="AJ3330" t="s">
        <v>161</v>
      </c>
      <c r="AK3330">
        <v>17060209</v>
      </c>
      <c r="AP3330" t="s">
        <v>106</v>
      </c>
      <c r="BS3330" s="2">
        <v>44512.362002314818</v>
      </c>
      <c r="BX3330" t="s">
        <v>109</v>
      </c>
    </row>
    <row r="3331" spans="1:76" hidden="1" x14ac:dyDescent="0.3">
      <c r="A3331">
        <v>473928</v>
      </c>
      <c r="B3331" t="s">
        <v>10046</v>
      </c>
      <c r="C3331" s="1">
        <v>44435</v>
      </c>
      <c r="D3331" t="s">
        <v>166</v>
      </c>
      <c r="E3331">
        <v>9541</v>
      </c>
      <c r="F3331" t="s">
        <v>394</v>
      </c>
      <c r="G3331" t="s">
        <v>878</v>
      </c>
      <c r="H3331" t="s">
        <v>87</v>
      </c>
      <c r="I3331" t="s">
        <v>87</v>
      </c>
      <c r="J3331" t="s">
        <v>89</v>
      </c>
      <c r="K3331" t="s">
        <v>90</v>
      </c>
      <c r="L3331">
        <v>680</v>
      </c>
      <c r="M3331" t="s">
        <v>91</v>
      </c>
      <c r="N3331" t="s">
        <v>92</v>
      </c>
      <c r="O3331" t="s">
        <v>93</v>
      </c>
      <c r="Q3331" t="s">
        <v>95</v>
      </c>
      <c r="S3331" t="s">
        <v>96</v>
      </c>
      <c r="U3331" t="s">
        <v>167</v>
      </c>
      <c r="Y3331" t="s">
        <v>98</v>
      </c>
      <c r="Z3331" t="s">
        <v>99</v>
      </c>
      <c r="AE3331" t="s">
        <v>100</v>
      </c>
      <c r="AF3331" t="s">
        <v>141</v>
      </c>
      <c r="AG3331" t="s">
        <v>141</v>
      </c>
      <c r="AH3331" t="s">
        <v>397</v>
      </c>
      <c r="AI3331" t="s">
        <v>398</v>
      </c>
      <c r="AJ3331" t="s">
        <v>399</v>
      </c>
      <c r="AK3331">
        <v>17060208</v>
      </c>
      <c r="AP3331" t="s">
        <v>106</v>
      </c>
      <c r="BS3331" s="2">
        <v>44512.362002314818</v>
      </c>
      <c r="BX3331" t="s">
        <v>109</v>
      </c>
    </row>
    <row r="3332" spans="1:76" hidden="1" x14ac:dyDescent="0.3">
      <c r="A3332">
        <v>474032</v>
      </c>
      <c r="B3332" t="s">
        <v>10047</v>
      </c>
      <c r="C3332" s="1">
        <v>44434</v>
      </c>
      <c r="D3332" t="s">
        <v>166</v>
      </c>
      <c r="E3332">
        <v>9542</v>
      </c>
      <c r="F3332" t="s">
        <v>154</v>
      </c>
      <c r="G3332" t="s">
        <v>155</v>
      </c>
      <c r="H3332" t="s">
        <v>87</v>
      </c>
      <c r="I3332" t="s">
        <v>87</v>
      </c>
      <c r="J3332" t="s">
        <v>136</v>
      </c>
      <c r="K3332" t="s">
        <v>113</v>
      </c>
      <c r="L3332">
        <v>620</v>
      </c>
      <c r="M3332" t="s">
        <v>91</v>
      </c>
      <c r="N3332" t="s">
        <v>92</v>
      </c>
      <c r="O3332" t="s">
        <v>93</v>
      </c>
      <c r="Q3332" t="s">
        <v>95</v>
      </c>
      <c r="S3332" t="s">
        <v>96</v>
      </c>
      <c r="U3332" t="s">
        <v>167</v>
      </c>
      <c r="Y3332" t="s">
        <v>98</v>
      </c>
      <c r="Z3332" t="s">
        <v>99</v>
      </c>
      <c r="AE3332" t="s">
        <v>100</v>
      </c>
      <c r="AF3332" t="s">
        <v>157</v>
      </c>
      <c r="AG3332" t="s">
        <v>158</v>
      </c>
      <c r="AH3332" t="s">
        <v>159</v>
      </c>
      <c r="AI3332" t="s">
        <v>160</v>
      </c>
      <c r="AJ3332" t="s">
        <v>161</v>
      </c>
      <c r="AK3332">
        <v>17060209</v>
      </c>
      <c r="AO3332" t="s">
        <v>146</v>
      </c>
      <c r="AZ3332" t="s">
        <v>261</v>
      </c>
      <c r="BA3332" t="s">
        <v>10048</v>
      </c>
      <c r="BS3332" s="2">
        <v>44512.362002314818</v>
      </c>
      <c r="BW3332" t="s">
        <v>308</v>
      </c>
      <c r="BX3332" t="s">
        <v>309</v>
      </c>
    </row>
    <row r="3333" spans="1:76" hidden="1" x14ac:dyDescent="0.3">
      <c r="A3333">
        <v>474029</v>
      </c>
      <c r="B3333" t="s">
        <v>10049</v>
      </c>
      <c r="C3333" s="1">
        <v>44431</v>
      </c>
      <c r="D3333" t="s">
        <v>166</v>
      </c>
      <c r="E3333">
        <v>9542</v>
      </c>
      <c r="F3333" t="s">
        <v>154</v>
      </c>
      <c r="G3333" t="s">
        <v>155</v>
      </c>
      <c r="H3333" t="s">
        <v>87</v>
      </c>
      <c r="I3333" t="s">
        <v>87</v>
      </c>
      <c r="J3333" t="s">
        <v>136</v>
      </c>
      <c r="K3333" t="s">
        <v>113</v>
      </c>
      <c r="L3333">
        <v>470</v>
      </c>
      <c r="M3333" t="s">
        <v>91</v>
      </c>
      <c r="N3333" t="s">
        <v>92</v>
      </c>
      <c r="O3333" t="s">
        <v>93</v>
      </c>
      <c r="Q3333" t="s">
        <v>95</v>
      </c>
      <c r="S3333" t="s">
        <v>296</v>
      </c>
      <c r="U3333" t="s">
        <v>167</v>
      </c>
      <c r="Y3333" t="s">
        <v>98</v>
      </c>
      <c r="Z3333" t="s">
        <v>99</v>
      </c>
      <c r="AE3333" t="s">
        <v>100</v>
      </c>
      <c r="AF3333" t="s">
        <v>157</v>
      </c>
      <c r="AG3333" t="s">
        <v>158</v>
      </c>
      <c r="AH3333" t="s">
        <v>159</v>
      </c>
      <c r="AI3333" t="s">
        <v>160</v>
      </c>
      <c r="AJ3333" t="s">
        <v>161</v>
      </c>
      <c r="AK3333">
        <v>17060209</v>
      </c>
      <c r="AO3333" t="s">
        <v>146</v>
      </c>
      <c r="AZ3333" t="s">
        <v>261</v>
      </c>
      <c r="BA3333" t="s">
        <v>10050</v>
      </c>
      <c r="BS3333" s="2">
        <v>44512.362002314818</v>
      </c>
      <c r="BW3333" t="s">
        <v>328</v>
      </c>
      <c r="BX3333" t="s">
        <v>329</v>
      </c>
    </row>
    <row r="3334" spans="1:76" hidden="1" x14ac:dyDescent="0.3">
      <c r="A3334">
        <v>474078</v>
      </c>
      <c r="B3334" t="s">
        <v>10051</v>
      </c>
      <c r="C3334" s="1">
        <v>44446</v>
      </c>
      <c r="D3334" t="s">
        <v>166</v>
      </c>
      <c r="E3334">
        <v>9504</v>
      </c>
      <c r="F3334" t="s">
        <v>256</v>
      </c>
      <c r="G3334" t="s">
        <v>622</v>
      </c>
      <c r="H3334" t="s">
        <v>87</v>
      </c>
      <c r="I3334" t="s">
        <v>87</v>
      </c>
      <c r="J3334" t="s">
        <v>136</v>
      </c>
      <c r="K3334" t="s">
        <v>90</v>
      </c>
      <c r="L3334">
        <v>780</v>
      </c>
      <c r="M3334" t="s">
        <v>91</v>
      </c>
      <c r="N3334" t="s">
        <v>92</v>
      </c>
      <c r="O3334" t="s">
        <v>93</v>
      </c>
      <c r="Q3334" t="s">
        <v>95</v>
      </c>
      <c r="S3334" t="s">
        <v>96</v>
      </c>
      <c r="U3334" t="s">
        <v>167</v>
      </c>
      <c r="Y3334" t="s">
        <v>98</v>
      </c>
      <c r="Z3334" t="s">
        <v>99</v>
      </c>
      <c r="AE3334" t="s">
        <v>100</v>
      </c>
      <c r="AF3334" t="s">
        <v>157</v>
      </c>
      <c r="AG3334" t="s">
        <v>258</v>
      </c>
      <c r="AH3334" t="s">
        <v>258</v>
      </c>
      <c r="AI3334" t="s">
        <v>259</v>
      </c>
      <c r="AJ3334" t="s">
        <v>260</v>
      </c>
      <c r="AK3334">
        <v>17060202</v>
      </c>
      <c r="AO3334" t="s">
        <v>146</v>
      </c>
      <c r="AZ3334" t="s">
        <v>261</v>
      </c>
      <c r="BA3334" t="s">
        <v>10052</v>
      </c>
      <c r="BS3334" s="2">
        <v>44512.362002314818</v>
      </c>
      <c r="BW3334" t="s">
        <v>308</v>
      </c>
      <c r="BX3334" t="s">
        <v>309</v>
      </c>
    </row>
    <row r="3335" spans="1:76" hidden="1" x14ac:dyDescent="0.3">
      <c r="A3335">
        <v>474076</v>
      </c>
      <c r="B3335" t="s">
        <v>10053</v>
      </c>
      <c r="C3335" s="1">
        <v>44446</v>
      </c>
      <c r="D3335" t="s">
        <v>166</v>
      </c>
      <c r="E3335">
        <v>9504</v>
      </c>
      <c r="F3335" t="s">
        <v>256</v>
      </c>
      <c r="G3335" t="s">
        <v>622</v>
      </c>
      <c r="H3335" t="s">
        <v>87</v>
      </c>
      <c r="I3335" t="s">
        <v>87</v>
      </c>
      <c r="J3335" t="s">
        <v>136</v>
      </c>
      <c r="K3335" t="s">
        <v>113</v>
      </c>
      <c r="L3335">
        <v>810</v>
      </c>
      <c r="M3335" t="s">
        <v>91</v>
      </c>
      <c r="N3335" t="s">
        <v>92</v>
      </c>
      <c r="O3335" t="s">
        <v>93</v>
      </c>
      <c r="Q3335" t="s">
        <v>95</v>
      </c>
      <c r="S3335" t="s">
        <v>96</v>
      </c>
      <c r="U3335" t="s">
        <v>167</v>
      </c>
      <c r="Y3335" t="s">
        <v>98</v>
      </c>
      <c r="Z3335" t="s">
        <v>99</v>
      </c>
      <c r="AE3335" t="s">
        <v>100</v>
      </c>
      <c r="AF3335" t="s">
        <v>157</v>
      </c>
      <c r="AG3335" t="s">
        <v>258</v>
      </c>
      <c r="AH3335" t="s">
        <v>258</v>
      </c>
      <c r="AI3335" t="s">
        <v>259</v>
      </c>
      <c r="AJ3335" t="s">
        <v>260</v>
      </c>
      <c r="AK3335">
        <v>17060202</v>
      </c>
      <c r="AO3335" t="s">
        <v>146</v>
      </c>
      <c r="AZ3335" t="s">
        <v>261</v>
      </c>
      <c r="BA3335" t="s">
        <v>10054</v>
      </c>
      <c r="BS3335" s="2">
        <v>44512.362002314818</v>
      </c>
      <c r="BW3335" t="s">
        <v>308</v>
      </c>
      <c r="BX3335" t="s">
        <v>309</v>
      </c>
    </row>
    <row r="3336" spans="1:76" hidden="1" x14ac:dyDescent="0.3">
      <c r="A3336">
        <v>473986</v>
      </c>
      <c r="B3336" t="s">
        <v>10055</v>
      </c>
      <c r="C3336" s="1">
        <v>44390</v>
      </c>
      <c r="D3336" t="s">
        <v>166</v>
      </c>
      <c r="E3336">
        <v>9553</v>
      </c>
      <c r="F3336" t="s">
        <v>301</v>
      </c>
      <c r="G3336" t="s">
        <v>302</v>
      </c>
      <c r="H3336" t="s">
        <v>87</v>
      </c>
      <c r="I3336" t="s">
        <v>87</v>
      </c>
      <c r="J3336" t="s">
        <v>136</v>
      </c>
      <c r="K3336" t="s">
        <v>113</v>
      </c>
      <c r="L3336">
        <v>500</v>
      </c>
      <c r="M3336" t="s">
        <v>91</v>
      </c>
      <c r="N3336" t="s">
        <v>92</v>
      </c>
      <c r="O3336" t="s">
        <v>93</v>
      </c>
      <c r="Q3336" t="s">
        <v>95</v>
      </c>
      <c r="S3336" t="s">
        <v>296</v>
      </c>
      <c r="U3336" t="s">
        <v>167</v>
      </c>
      <c r="Y3336" t="s">
        <v>98</v>
      </c>
      <c r="Z3336" t="s">
        <v>99</v>
      </c>
      <c r="AE3336" t="s">
        <v>200</v>
      </c>
      <c r="AF3336" t="s">
        <v>303</v>
      </c>
      <c r="AG3336" t="s">
        <v>304</v>
      </c>
      <c r="AH3336" t="s">
        <v>304</v>
      </c>
      <c r="AI3336" t="s">
        <v>305</v>
      </c>
      <c r="AJ3336" t="s">
        <v>306</v>
      </c>
      <c r="AK3336">
        <v>17060303</v>
      </c>
      <c r="AP3336" t="s">
        <v>106</v>
      </c>
      <c r="AZ3336" t="s">
        <v>261</v>
      </c>
      <c r="BA3336" t="s">
        <v>10056</v>
      </c>
      <c r="BS3336" s="2">
        <v>44512.362002314818</v>
      </c>
      <c r="BW3336" t="s">
        <v>328</v>
      </c>
      <c r="BX3336" t="s">
        <v>329</v>
      </c>
    </row>
    <row r="3337" spans="1:76" hidden="1" x14ac:dyDescent="0.3">
      <c r="A3337">
        <v>474073</v>
      </c>
      <c r="B3337" t="s">
        <v>10057</v>
      </c>
      <c r="C3337" s="1">
        <v>44438</v>
      </c>
      <c r="D3337" t="s">
        <v>166</v>
      </c>
      <c r="E3337">
        <v>9504</v>
      </c>
      <c r="F3337" t="s">
        <v>256</v>
      </c>
      <c r="G3337" t="s">
        <v>622</v>
      </c>
      <c r="H3337" t="s">
        <v>87</v>
      </c>
      <c r="I3337" t="s">
        <v>87</v>
      </c>
      <c r="J3337" t="s">
        <v>136</v>
      </c>
      <c r="K3337" t="s">
        <v>90</v>
      </c>
      <c r="L3337">
        <v>780</v>
      </c>
      <c r="M3337" t="s">
        <v>91</v>
      </c>
      <c r="N3337" t="s">
        <v>92</v>
      </c>
      <c r="O3337" t="s">
        <v>93</v>
      </c>
      <c r="Q3337" t="s">
        <v>95</v>
      </c>
      <c r="S3337" t="s">
        <v>96</v>
      </c>
      <c r="U3337" t="s">
        <v>167</v>
      </c>
      <c r="Y3337" t="s">
        <v>98</v>
      </c>
      <c r="Z3337" t="s">
        <v>99</v>
      </c>
      <c r="AE3337" t="s">
        <v>100</v>
      </c>
      <c r="AF3337" t="s">
        <v>157</v>
      </c>
      <c r="AG3337" t="s">
        <v>258</v>
      </c>
      <c r="AH3337" t="s">
        <v>258</v>
      </c>
      <c r="AI3337" t="s">
        <v>259</v>
      </c>
      <c r="AJ3337" t="s">
        <v>260</v>
      </c>
      <c r="AK3337">
        <v>17060202</v>
      </c>
      <c r="AQ3337" t="s">
        <v>162</v>
      </c>
      <c r="AZ3337" t="s">
        <v>261</v>
      </c>
      <c r="BA3337" t="s">
        <v>10058</v>
      </c>
      <c r="BS3337" s="2">
        <v>44512.362002314818</v>
      </c>
      <c r="BW3337" t="s">
        <v>308</v>
      </c>
      <c r="BX3337" t="s">
        <v>309</v>
      </c>
    </row>
    <row r="3338" spans="1:76" hidden="1" x14ac:dyDescent="0.3">
      <c r="A3338">
        <v>474006</v>
      </c>
      <c r="B3338" t="s">
        <v>10059</v>
      </c>
      <c r="C3338" s="1">
        <v>44378</v>
      </c>
      <c r="D3338" t="s">
        <v>166</v>
      </c>
      <c r="E3338">
        <v>9646</v>
      </c>
      <c r="F3338" t="s">
        <v>311</v>
      </c>
      <c r="G3338" t="s">
        <v>312</v>
      </c>
      <c r="H3338" t="s">
        <v>87</v>
      </c>
      <c r="I3338" t="s">
        <v>87</v>
      </c>
      <c r="J3338" t="s">
        <v>136</v>
      </c>
      <c r="K3338" t="s">
        <v>113</v>
      </c>
      <c r="L3338">
        <v>500</v>
      </c>
      <c r="M3338" t="s">
        <v>91</v>
      </c>
      <c r="N3338" t="s">
        <v>92</v>
      </c>
      <c r="O3338" t="s">
        <v>93</v>
      </c>
      <c r="Q3338" t="s">
        <v>95</v>
      </c>
      <c r="S3338" t="s">
        <v>296</v>
      </c>
      <c r="U3338" t="s">
        <v>167</v>
      </c>
      <c r="Y3338" t="s">
        <v>98</v>
      </c>
      <c r="Z3338" t="s">
        <v>99</v>
      </c>
      <c r="AE3338" t="s">
        <v>200</v>
      </c>
      <c r="AF3338" t="s">
        <v>201</v>
      </c>
      <c r="AG3338" t="s">
        <v>313</v>
      </c>
      <c r="AH3338" t="s">
        <v>314</v>
      </c>
      <c r="AI3338" t="s">
        <v>315</v>
      </c>
      <c r="AJ3338" t="s">
        <v>316</v>
      </c>
      <c r="AK3338">
        <v>17060306</v>
      </c>
      <c r="AN3338" t="s">
        <v>243</v>
      </c>
      <c r="AZ3338" t="s">
        <v>261</v>
      </c>
      <c r="BA3338" t="s">
        <v>10060</v>
      </c>
      <c r="BS3338" s="2">
        <v>44512.362002314818</v>
      </c>
      <c r="BW3338" t="s">
        <v>328</v>
      </c>
      <c r="BX3338" t="s">
        <v>329</v>
      </c>
    </row>
    <row r="3339" spans="1:76" hidden="1" x14ac:dyDescent="0.3">
      <c r="A3339">
        <v>474030</v>
      </c>
      <c r="B3339" t="s">
        <v>10061</v>
      </c>
      <c r="C3339" s="1">
        <v>44434</v>
      </c>
      <c r="D3339" t="s">
        <v>166</v>
      </c>
      <c r="E3339">
        <v>9542</v>
      </c>
      <c r="F3339" t="s">
        <v>154</v>
      </c>
      <c r="G3339" t="s">
        <v>155</v>
      </c>
      <c r="H3339" t="s">
        <v>87</v>
      </c>
      <c r="I3339" t="s">
        <v>87</v>
      </c>
      <c r="J3339" t="s">
        <v>136</v>
      </c>
      <c r="K3339" t="s">
        <v>113</v>
      </c>
      <c r="L3339">
        <v>640</v>
      </c>
      <c r="M3339" t="s">
        <v>91</v>
      </c>
      <c r="N3339" t="s">
        <v>92</v>
      </c>
      <c r="O3339" t="s">
        <v>93</v>
      </c>
      <c r="Q3339" t="s">
        <v>95</v>
      </c>
      <c r="S3339" t="s">
        <v>96</v>
      </c>
      <c r="U3339" t="s">
        <v>167</v>
      </c>
      <c r="Y3339" t="s">
        <v>98</v>
      </c>
      <c r="Z3339" t="s">
        <v>99</v>
      </c>
      <c r="AE3339" t="s">
        <v>100</v>
      </c>
      <c r="AF3339" t="s">
        <v>157</v>
      </c>
      <c r="AG3339" t="s">
        <v>158</v>
      </c>
      <c r="AH3339" t="s">
        <v>159</v>
      </c>
      <c r="AI3339" t="s">
        <v>160</v>
      </c>
      <c r="AJ3339" t="s">
        <v>161</v>
      </c>
      <c r="AK3339">
        <v>17060209</v>
      </c>
      <c r="AO3339" t="s">
        <v>146</v>
      </c>
      <c r="AZ3339" t="s">
        <v>261</v>
      </c>
      <c r="BA3339" t="s">
        <v>10062</v>
      </c>
      <c r="BS3339" s="2">
        <v>44512.362002314818</v>
      </c>
      <c r="BW3339" t="s">
        <v>308</v>
      </c>
      <c r="BX3339" t="s">
        <v>309</v>
      </c>
    </row>
    <row r="3340" spans="1:76" hidden="1" x14ac:dyDescent="0.3">
      <c r="A3340">
        <v>473990</v>
      </c>
      <c r="B3340" t="s">
        <v>10063</v>
      </c>
      <c r="C3340" s="1">
        <v>44390</v>
      </c>
      <c r="D3340" t="s">
        <v>166</v>
      </c>
      <c r="E3340">
        <v>9553</v>
      </c>
      <c r="F3340" t="s">
        <v>301</v>
      </c>
      <c r="G3340" t="s">
        <v>302</v>
      </c>
      <c r="H3340" t="s">
        <v>87</v>
      </c>
      <c r="I3340" t="s">
        <v>87</v>
      </c>
      <c r="J3340" t="s">
        <v>136</v>
      </c>
      <c r="K3340" t="s">
        <v>113</v>
      </c>
      <c r="L3340">
        <v>510</v>
      </c>
      <c r="M3340" t="s">
        <v>91</v>
      </c>
      <c r="N3340" t="s">
        <v>92</v>
      </c>
      <c r="O3340" t="s">
        <v>93</v>
      </c>
      <c r="Q3340" t="s">
        <v>95</v>
      </c>
      <c r="S3340" t="s">
        <v>296</v>
      </c>
      <c r="U3340" t="s">
        <v>167</v>
      </c>
      <c r="Y3340" t="s">
        <v>98</v>
      </c>
      <c r="Z3340" t="s">
        <v>99</v>
      </c>
      <c r="AE3340" t="s">
        <v>200</v>
      </c>
      <c r="AF3340" t="s">
        <v>303</v>
      </c>
      <c r="AG3340" t="s">
        <v>304</v>
      </c>
      <c r="AH3340" t="s">
        <v>304</v>
      </c>
      <c r="AI3340" t="s">
        <v>305</v>
      </c>
      <c r="AJ3340" t="s">
        <v>306</v>
      </c>
      <c r="AK3340">
        <v>17060303</v>
      </c>
      <c r="AP3340" t="s">
        <v>106</v>
      </c>
      <c r="AZ3340" t="s">
        <v>261</v>
      </c>
      <c r="BA3340" t="s">
        <v>10064</v>
      </c>
      <c r="BS3340" s="2">
        <v>44512.362002314818</v>
      </c>
      <c r="BW3340" t="s">
        <v>328</v>
      </c>
      <c r="BX3340" t="s">
        <v>329</v>
      </c>
    </row>
    <row r="3341" spans="1:76" hidden="1" x14ac:dyDescent="0.3">
      <c r="A3341">
        <v>473987</v>
      </c>
      <c r="B3341" t="s">
        <v>10065</v>
      </c>
      <c r="C3341" s="1">
        <v>44390</v>
      </c>
      <c r="D3341" t="s">
        <v>166</v>
      </c>
      <c r="E3341">
        <v>9553</v>
      </c>
      <c r="F3341" t="s">
        <v>301</v>
      </c>
      <c r="G3341" t="s">
        <v>302</v>
      </c>
      <c r="H3341" t="s">
        <v>87</v>
      </c>
      <c r="I3341" t="s">
        <v>87</v>
      </c>
      <c r="J3341" t="s">
        <v>136</v>
      </c>
      <c r="K3341" t="s">
        <v>113</v>
      </c>
      <c r="L3341">
        <v>570</v>
      </c>
      <c r="M3341" t="s">
        <v>91</v>
      </c>
      <c r="N3341" t="s">
        <v>92</v>
      </c>
      <c r="O3341" t="s">
        <v>93</v>
      </c>
      <c r="Q3341" t="s">
        <v>95</v>
      </c>
      <c r="S3341" t="s">
        <v>296</v>
      </c>
      <c r="U3341" t="s">
        <v>167</v>
      </c>
      <c r="Y3341" t="s">
        <v>98</v>
      </c>
      <c r="Z3341" t="s">
        <v>99</v>
      </c>
      <c r="AE3341" t="s">
        <v>200</v>
      </c>
      <c r="AF3341" t="s">
        <v>303</v>
      </c>
      <c r="AG3341" t="s">
        <v>304</v>
      </c>
      <c r="AH3341" t="s">
        <v>304</v>
      </c>
      <c r="AI3341" t="s">
        <v>305</v>
      </c>
      <c r="AJ3341" t="s">
        <v>306</v>
      </c>
      <c r="AK3341">
        <v>17060303</v>
      </c>
      <c r="AO3341" t="s">
        <v>146</v>
      </c>
      <c r="AZ3341" t="s">
        <v>261</v>
      </c>
      <c r="BA3341" t="s">
        <v>10066</v>
      </c>
      <c r="BS3341" s="2">
        <v>44512.362002314818</v>
      </c>
      <c r="BW3341" t="s">
        <v>328</v>
      </c>
      <c r="BX3341" t="s">
        <v>329</v>
      </c>
    </row>
    <row r="3342" spans="1:76" hidden="1" x14ac:dyDescent="0.3">
      <c r="A3342">
        <v>473927</v>
      </c>
      <c r="B3342" t="s">
        <v>10067</v>
      </c>
      <c r="C3342" s="1">
        <v>44435</v>
      </c>
      <c r="D3342" t="s">
        <v>166</v>
      </c>
      <c r="E3342">
        <v>9541</v>
      </c>
      <c r="F3342" t="s">
        <v>394</v>
      </c>
      <c r="G3342" t="s">
        <v>878</v>
      </c>
      <c r="H3342" t="s">
        <v>87</v>
      </c>
      <c r="I3342" t="s">
        <v>87</v>
      </c>
      <c r="J3342" t="s">
        <v>89</v>
      </c>
      <c r="K3342" t="s">
        <v>90</v>
      </c>
      <c r="L3342">
        <v>780</v>
      </c>
      <c r="M3342" t="s">
        <v>91</v>
      </c>
      <c r="N3342" t="s">
        <v>92</v>
      </c>
      <c r="O3342" t="s">
        <v>93</v>
      </c>
      <c r="Q3342" t="s">
        <v>95</v>
      </c>
      <c r="S3342" t="s">
        <v>96</v>
      </c>
      <c r="U3342" t="s">
        <v>167</v>
      </c>
      <c r="Y3342" t="s">
        <v>98</v>
      </c>
      <c r="Z3342" t="s">
        <v>99</v>
      </c>
      <c r="AE3342" t="s">
        <v>100</v>
      </c>
      <c r="AF3342" t="s">
        <v>141</v>
      </c>
      <c r="AG3342" t="s">
        <v>141</v>
      </c>
      <c r="AH3342" t="s">
        <v>397</v>
      </c>
      <c r="AI3342" t="s">
        <v>398</v>
      </c>
      <c r="AJ3342" t="s">
        <v>399</v>
      </c>
      <c r="AK3342">
        <v>17060208</v>
      </c>
      <c r="AP3342" t="s">
        <v>106</v>
      </c>
      <c r="BS3342" s="2">
        <v>44512.362002314818</v>
      </c>
      <c r="BX3342" t="s">
        <v>109</v>
      </c>
    </row>
    <row r="3343" spans="1:76" hidden="1" x14ac:dyDescent="0.3">
      <c r="A3343">
        <v>473925</v>
      </c>
      <c r="B3343" t="s">
        <v>10068</v>
      </c>
      <c r="C3343" s="1">
        <v>44435</v>
      </c>
      <c r="D3343" t="s">
        <v>166</v>
      </c>
      <c r="E3343">
        <v>9541</v>
      </c>
      <c r="F3343" t="s">
        <v>394</v>
      </c>
      <c r="G3343" t="s">
        <v>878</v>
      </c>
      <c r="H3343" t="s">
        <v>87</v>
      </c>
      <c r="I3343" t="s">
        <v>87</v>
      </c>
      <c r="J3343" t="s">
        <v>89</v>
      </c>
      <c r="K3343" t="s">
        <v>113</v>
      </c>
      <c r="L3343">
        <v>720</v>
      </c>
      <c r="M3343" t="s">
        <v>91</v>
      </c>
      <c r="N3343" t="s">
        <v>92</v>
      </c>
      <c r="O3343" t="s">
        <v>93</v>
      </c>
      <c r="Q3343" t="s">
        <v>95</v>
      </c>
      <c r="S3343" t="s">
        <v>96</v>
      </c>
      <c r="U3343" t="s">
        <v>167</v>
      </c>
      <c r="Y3343" t="s">
        <v>98</v>
      </c>
      <c r="Z3343" t="s">
        <v>99</v>
      </c>
      <c r="AE3343" t="s">
        <v>100</v>
      </c>
      <c r="AF3343" t="s">
        <v>141</v>
      </c>
      <c r="AG3343" t="s">
        <v>141</v>
      </c>
      <c r="AH3343" t="s">
        <v>397</v>
      </c>
      <c r="AI3343" t="s">
        <v>398</v>
      </c>
      <c r="AJ3343" t="s">
        <v>399</v>
      </c>
      <c r="AK3343">
        <v>17060208</v>
      </c>
      <c r="AP3343" t="s">
        <v>106</v>
      </c>
      <c r="BS3343" s="2">
        <v>44512.362002314818</v>
      </c>
      <c r="BX3343" t="s">
        <v>109</v>
      </c>
    </row>
    <row r="3344" spans="1:76" hidden="1" x14ac:dyDescent="0.3">
      <c r="A3344">
        <v>473989</v>
      </c>
      <c r="B3344" t="s">
        <v>10069</v>
      </c>
      <c r="C3344" s="1">
        <v>44390</v>
      </c>
      <c r="D3344" t="s">
        <v>166</v>
      </c>
      <c r="E3344">
        <v>9553</v>
      </c>
      <c r="F3344" t="s">
        <v>301</v>
      </c>
      <c r="G3344" t="s">
        <v>302</v>
      </c>
      <c r="H3344" t="s">
        <v>87</v>
      </c>
      <c r="I3344" t="s">
        <v>87</v>
      </c>
      <c r="J3344" t="s">
        <v>136</v>
      </c>
      <c r="K3344" t="s">
        <v>243</v>
      </c>
      <c r="L3344">
        <v>540</v>
      </c>
      <c r="M3344" t="s">
        <v>91</v>
      </c>
      <c r="N3344" t="s">
        <v>92</v>
      </c>
      <c r="O3344" t="s">
        <v>93</v>
      </c>
      <c r="Q3344" t="s">
        <v>95</v>
      </c>
      <c r="S3344" t="s">
        <v>296</v>
      </c>
      <c r="U3344" t="s">
        <v>167</v>
      </c>
      <c r="Y3344" t="s">
        <v>98</v>
      </c>
      <c r="Z3344" t="s">
        <v>99</v>
      </c>
      <c r="AE3344" t="s">
        <v>200</v>
      </c>
      <c r="AF3344" t="s">
        <v>303</v>
      </c>
      <c r="AG3344" t="s">
        <v>304</v>
      </c>
      <c r="AH3344" t="s">
        <v>304</v>
      </c>
      <c r="AI3344" t="s">
        <v>305</v>
      </c>
      <c r="AJ3344" t="s">
        <v>306</v>
      </c>
      <c r="AK3344">
        <v>17060303</v>
      </c>
      <c r="AP3344" t="s">
        <v>106</v>
      </c>
      <c r="AZ3344" t="s">
        <v>261</v>
      </c>
      <c r="BA3344" t="s">
        <v>10070</v>
      </c>
      <c r="BS3344" s="2">
        <v>44512.362002314818</v>
      </c>
      <c r="BW3344" t="s">
        <v>328</v>
      </c>
      <c r="BX3344" t="s">
        <v>329</v>
      </c>
    </row>
    <row r="3345" spans="1:76" hidden="1" x14ac:dyDescent="0.3">
      <c r="A3345">
        <v>473988</v>
      </c>
      <c r="B3345" t="s">
        <v>10071</v>
      </c>
      <c r="C3345" s="1">
        <v>44390</v>
      </c>
      <c r="D3345" t="s">
        <v>166</v>
      </c>
      <c r="E3345">
        <v>9553</v>
      </c>
      <c r="F3345" t="s">
        <v>301</v>
      </c>
      <c r="G3345" t="s">
        <v>302</v>
      </c>
      <c r="H3345" t="s">
        <v>87</v>
      </c>
      <c r="I3345" t="s">
        <v>87</v>
      </c>
      <c r="J3345" t="s">
        <v>136</v>
      </c>
      <c r="K3345" t="s">
        <v>113</v>
      </c>
      <c r="L3345">
        <v>620</v>
      </c>
      <c r="M3345" t="s">
        <v>91</v>
      </c>
      <c r="N3345" t="s">
        <v>92</v>
      </c>
      <c r="O3345" t="s">
        <v>93</v>
      </c>
      <c r="Q3345" t="s">
        <v>95</v>
      </c>
      <c r="S3345" t="s">
        <v>96</v>
      </c>
      <c r="U3345" t="s">
        <v>167</v>
      </c>
      <c r="Y3345" t="s">
        <v>98</v>
      </c>
      <c r="Z3345" t="s">
        <v>99</v>
      </c>
      <c r="AE3345" t="s">
        <v>200</v>
      </c>
      <c r="AF3345" t="s">
        <v>303</v>
      </c>
      <c r="AG3345" t="s">
        <v>304</v>
      </c>
      <c r="AH3345" t="s">
        <v>304</v>
      </c>
      <c r="AI3345" t="s">
        <v>305</v>
      </c>
      <c r="AJ3345" t="s">
        <v>306</v>
      </c>
      <c r="AK3345">
        <v>17060303</v>
      </c>
      <c r="AO3345" t="s">
        <v>146</v>
      </c>
      <c r="AZ3345" t="s">
        <v>261</v>
      </c>
      <c r="BA3345" t="s">
        <v>10072</v>
      </c>
      <c r="BS3345" s="2">
        <v>44512.362002314818</v>
      </c>
      <c r="BW3345" t="s">
        <v>308</v>
      </c>
      <c r="BX3345" t="s">
        <v>309</v>
      </c>
    </row>
    <row r="3346" spans="1:76" hidden="1" x14ac:dyDescent="0.3">
      <c r="A3346">
        <v>473926</v>
      </c>
      <c r="B3346" t="s">
        <v>10073</v>
      </c>
      <c r="C3346" s="1">
        <v>44435</v>
      </c>
      <c r="D3346" t="s">
        <v>166</v>
      </c>
      <c r="E3346">
        <v>9541</v>
      </c>
      <c r="F3346" t="s">
        <v>394</v>
      </c>
      <c r="G3346" t="s">
        <v>878</v>
      </c>
      <c r="H3346" t="s">
        <v>87</v>
      </c>
      <c r="I3346" t="s">
        <v>87</v>
      </c>
      <c r="J3346" t="s">
        <v>89</v>
      </c>
      <c r="K3346" t="s">
        <v>90</v>
      </c>
      <c r="L3346">
        <v>730</v>
      </c>
      <c r="M3346" t="s">
        <v>91</v>
      </c>
      <c r="N3346" t="s">
        <v>92</v>
      </c>
      <c r="O3346" t="s">
        <v>93</v>
      </c>
      <c r="Q3346" t="s">
        <v>95</v>
      </c>
      <c r="S3346" t="s">
        <v>96</v>
      </c>
      <c r="U3346" t="s">
        <v>167</v>
      </c>
      <c r="Y3346" t="s">
        <v>98</v>
      </c>
      <c r="Z3346" t="s">
        <v>99</v>
      </c>
      <c r="AE3346" t="s">
        <v>100</v>
      </c>
      <c r="AF3346" t="s">
        <v>141</v>
      </c>
      <c r="AG3346" t="s">
        <v>141</v>
      </c>
      <c r="AH3346" t="s">
        <v>397</v>
      </c>
      <c r="AI3346" t="s">
        <v>398</v>
      </c>
      <c r="AJ3346" t="s">
        <v>399</v>
      </c>
      <c r="AK3346">
        <v>17060208</v>
      </c>
      <c r="AP3346" t="s">
        <v>106</v>
      </c>
      <c r="BS3346" s="2">
        <v>44512.362002314818</v>
      </c>
      <c r="BX3346" t="s">
        <v>109</v>
      </c>
    </row>
    <row r="3347" spans="1:76" hidden="1" x14ac:dyDescent="0.3">
      <c r="A3347">
        <v>473924</v>
      </c>
      <c r="B3347" t="s">
        <v>10074</v>
      </c>
      <c r="C3347" s="1">
        <v>44435</v>
      </c>
      <c r="D3347" t="s">
        <v>166</v>
      </c>
      <c r="E3347">
        <v>9541</v>
      </c>
      <c r="F3347" t="s">
        <v>394</v>
      </c>
      <c r="G3347" t="s">
        <v>878</v>
      </c>
      <c r="H3347" t="s">
        <v>87</v>
      </c>
      <c r="I3347" t="s">
        <v>87</v>
      </c>
      <c r="J3347" t="s">
        <v>89</v>
      </c>
      <c r="K3347" t="s">
        <v>90</v>
      </c>
      <c r="L3347">
        <v>820</v>
      </c>
      <c r="M3347" t="s">
        <v>91</v>
      </c>
      <c r="N3347" t="s">
        <v>92</v>
      </c>
      <c r="O3347" t="s">
        <v>93</v>
      </c>
      <c r="Q3347" t="s">
        <v>95</v>
      </c>
      <c r="S3347" t="s">
        <v>115</v>
      </c>
      <c r="U3347" t="s">
        <v>167</v>
      </c>
      <c r="Y3347" t="s">
        <v>98</v>
      </c>
      <c r="Z3347" t="s">
        <v>99</v>
      </c>
      <c r="AE3347" t="s">
        <v>100</v>
      </c>
      <c r="AF3347" t="s">
        <v>141</v>
      </c>
      <c r="AG3347" t="s">
        <v>141</v>
      </c>
      <c r="AH3347" t="s">
        <v>397</v>
      </c>
      <c r="AI3347" t="s">
        <v>398</v>
      </c>
      <c r="AJ3347" t="s">
        <v>399</v>
      </c>
      <c r="AK3347">
        <v>17060208</v>
      </c>
      <c r="AP3347" t="s">
        <v>106</v>
      </c>
      <c r="BS3347" s="2">
        <v>44512.362002314818</v>
      </c>
      <c r="BX3347" t="s">
        <v>109</v>
      </c>
    </row>
    <row r="3348" spans="1:76" hidden="1" x14ac:dyDescent="0.3">
      <c r="A3348">
        <v>473922</v>
      </c>
      <c r="B3348" t="s">
        <v>10075</v>
      </c>
      <c r="C3348" s="1">
        <v>44435</v>
      </c>
      <c r="D3348" t="s">
        <v>166</v>
      </c>
      <c r="E3348">
        <v>9541</v>
      </c>
      <c r="F3348" t="s">
        <v>394</v>
      </c>
      <c r="G3348" t="s">
        <v>878</v>
      </c>
      <c r="H3348" t="s">
        <v>87</v>
      </c>
      <c r="I3348" t="s">
        <v>87</v>
      </c>
      <c r="J3348" t="s">
        <v>89</v>
      </c>
      <c r="K3348" t="s">
        <v>113</v>
      </c>
      <c r="L3348">
        <v>700</v>
      </c>
      <c r="M3348" t="s">
        <v>91</v>
      </c>
      <c r="N3348" t="s">
        <v>92</v>
      </c>
      <c r="O3348" t="s">
        <v>93</v>
      </c>
      <c r="Q3348" t="s">
        <v>95</v>
      </c>
      <c r="S3348" t="s">
        <v>96</v>
      </c>
      <c r="U3348" t="s">
        <v>167</v>
      </c>
      <c r="Y3348" t="s">
        <v>98</v>
      </c>
      <c r="Z3348" t="s">
        <v>99</v>
      </c>
      <c r="AE3348" t="s">
        <v>100</v>
      </c>
      <c r="AF3348" t="s">
        <v>141</v>
      </c>
      <c r="AG3348" t="s">
        <v>141</v>
      </c>
      <c r="AH3348" t="s">
        <v>397</v>
      </c>
      <c r="AI3348" t="s">
        <v>398</v>
      </c>
      <c r="AJ3348" t="s">
        <v>399</v>
      </c>
      <c r="AK3348">
        <v>17060208</v>
      </c>
      <c r="AP3348" t="s">
        <v>106</v>
      </c>
      <c r="BS3348" s="2">
        <v>44512.362002314818</v>
      </c>
      <c r="BX3348" t="s">
        <v>109</v>
      </c>
    </row>
    <row r="3349" spans="1:76" hidden="1" x14ac:dyDescent="0.3">
      <c r="A3349">
        <v>473923</v>
      </c>
      <c r="B3349" t="s">
        <v>10076</v>
      </c>
      <c r="C3349" s="1">
        <v>44435</v>
      </c>
      <c r="D3349" t="s">
        <v>166</v>
      </c>
      <c r="E3349">
        <v>9541</v>
      </c>
      <c r="F3349" t="s">
        <v>394</v>
      </c>
      <c r="G3349" t="s">
        <v>878</v>
      </c>
      <c r="H3349" t="s">
        <v>87</v>
      </c>
      <c r="I3349" t="s">
        <v>87</v>
      </c>
      <c r="J3349" t="s">
        <v>89</v>
      </c>
      <c r="K3349" t="s">
        <v>113</v>
      </c>
      <c r="L3349">
        <v>720</v>
      </c>
      <c r="M3349" t="s">
        <v>91</v>
      </c>
      <c r="N3349" t="s">
        <v>92</v>
      </c>
      <c r="O3349" t="s">
        <v>93</v>
      </c>
      <c r="Q3349" t="s">
        <v>95</v>
      </c>
      <c r="S3349" t="s">
        <v>96</v>
      </c>
      <c r="U3349" t="s">
        <v>167</v>
      </c>
      <c r="Y3349" t="s">
        <v>98</v>
      </c>
      <c r="Z3349" t="s">
        <v>99</v>
      </c>
      <c r="AE3349" t="s">
        <v>100</v>
      </c>
      <c r="AF3349" t="s">
        <v>141</v>
      </c>
      <c r="AG3349" t="s">
        <v>141</v>
      </c>
      <c r="AH3349" t="s">
        <v>397</v>
      </c>
      <c r="AI3349" t="s">
        <v>398</v>
      </c>
      <c r="AJ3349" t="s">
        <v>399</v>
      </c>
      <c r="AK3349">
        <v>17060208</v>
      </c>
      <c r="AP3349" t="s">
        <v>106</v>
      </c>
      <c r="BS3349" s="2">
        <v>44512.362002314818</v>
      </c>
      <c r="BX3349" t="s">
        <v>109</v>
      </c>
    </row>
    <row r="3350" spans="1:76" hidden="1" x14ac:dyDescent="0.3">
      <c r="A3350">
        <v>473921</v>
      </c>
      <c r="B3350" t="s">
        <v>10077</v>
      </c>
      <c r="C3350" s="1">
        <v>44435</v>
      </c>
      <c r="D3350" t="s">
        <v>166</v>
      </c>
      <c r="E3350">
        <v>9541</v>
      </c>
      <c r="F3350" t="s">
        <v>394</v>
      </c>
      <c r="G3350" t="s">
        <v>878</v>
      </c>
      <c r="H3350" t="s">
        <v>87</v>
      </c>
      <c r="I3350" t="s">
        <v>87</v>
      </c>
      <c r="J3350" t="s">
        <v>89</v>
      </c>
      <c r="K3350" t="s">
        <v>90</v>
      </c>
      <c r="L3350">
        <v>750</v>
      </c>
      <c r="M3350" t="s">
        <v>91</v>
      </c>
      <c r="N3350" t="s">
        <v>92</v>
      </c>
      <c r="O3350" t="s">
        <v>93</v>
      </c>
      <c r="Q3350" t="s">
        <v>95</v>
      </c>
      <c r="S3350" t="s">
        <v>96</v>
      </c>
      <c r="U3350" t="s">
        <v>167</v>
      </c>
      <c r="Y3350" t="s">
        <v>98</v>
      </c>
      <c r="Z3350" t="s">
        <v>99</v>
      </c>
      <c r="AE3350" t="s">
        <v>100</v>
      </c>
      <c r="AF3350" t="s">
        <v>141</v>
      </c>
      <c r="AG3350" t="s">
        <v>141</v>
      </c>
      <c r="AH3350" t="s">
        <v>397</v>
      </c>
      <c r="AI3350" t="s">
        <v>398</v>
      </c>
      <c r="AJ3350" t="s">
        <v>399</v>
      </c>
      <c r="AK3350">
        <v>17060208</v>
      </c>
      <c r="AP3350" t="s">
        <v>106</v>
      </c>
      <c r="BS3350" s="2">
        <v>44512.362002314818</v>
      </c>
      <c r="BX3350" t="s">
        <v>109</v>
      </c>
    </row>
    <row r="3351" spans="1:76" hidden="1" x14ac:dyDescent="0.3">
      <c r="A3351">
        <v>473931</v>
      </c>
      <c r="B3351" t="s">
        <v>10078</v>
      </c>
      <c r="C3351" s="1">
        <v>44438</v>
      </c>
      <c r="D3351" t="s">
        <v>166</v>
      </c>
      <c r="E3351">
        <v>9542</v>
      </c>
      <c r="F3351" t="s">
        <v>154</v>
      </c>
      <c r="G3351" t="s">
        <v>155</v>
      </c>
      <c r="H3351" t="s">
        <v>87</v>
      </c>
      <c r="I3351" t="s">
        <v>87</v>
      </c>
      <c r="J3351" t="s">
        <v>89</v>
      </c>
      <c r="K3351" t="s">
        <v>90</v>
      </c>
      <c r="L3351">
        <v>680</v>
      </c>
      <c r="M3351" t="s">
        <v>91</v>
      </c>
      <c r="N3351" t="s">
        <v>92</v>
      </c>
      <c r="O3351" t="s">
        <v>93</v>
      </c>
      <c r="Q3351" t="s">
        <v>95</v>
      </c>
      <c r="S3351" t="s">
        <v>96</v>
      </c>
      <c r="U3351" t="s">
        <v>167</v>
      </c>
      <c r="Y3351" t="s">
        <v>98</v>
      </c>
      <c r="Z3351" t="s">
        <v>99</v>
      </c>
      <c r="AE3351" t="s">
        <v>100</v>
      </c>
      <c r="AF3351" t="s">
        <v>157</v>
      </c>
      <c r="AG3351" t="s">
        <v>158</v>
      </c>
      <c r="AH3351" t="s">
        <v>159</v>
      </c>
      <c r="AI3351" t="s">
        <v>160</v>
      </c>
      <c r="AJ3351" t="s">
        <v>161</v>
      </c>
      <c r="AK3351">
        <v>17060209</v>
      </c>
      <c r="AP3351" t="s">
        <v>106</v>
      </c>
      <c r="BS3351" s="2">
        <v>44512.362002314818</v>
      </c>
      <c r="BX3351" t="s">
        <v>109</v>
      </c>
    </row>
    <row r="3352" spans="1:76" hidden="1" x14ac:dyDescent="0.3">
      <c r="A3352">
        <v>473929</v>
      </c>
      <c r="B3352" t="s">
        <v>10079</v>
      </c>
      <c r="C3352" s="1">
        <v>44438</v>
      </c>
      <c r="D3352" t="s">
        <v>166</v>
      </c>
      <c r="E3352">
        <v>9542</v>
      </c>
      <c r="F3352" t="s">
        <v>154</v>
      </c>
      <c r="G3352" t="s">
        <v>155</v>
      </c>
      <c r="H3352" t="s">
        <v>87</v>
      </c>
      <c r="I3352" t="s">
        <v>87</v>
      </c>
      <c r="J3352" t="s">
        <v>89</v>
      </c>
      <c r="K3352" t="s">
        <v>90</v>
      </c>
      <c r="L3352">
        <v>750</v>
      </c>
      <c r="M3352" t="s">
        <v>91</v>
      </c>
      <c r="N3352" t="s">
        <v>92</v>
      </c>
      <c r="O3352" t="s">
        <v>93</v>
      </c>
      <c r="Q3352" t="s">
        <v>95</v>
      </c>
      <c r="S3352" t="s">
        <v>96</v>
      </c>
      <c r="U3352" t="s">
        <v>167</v>
      </c>
      <c r="Y3352" t="s">
        <v>98</v>
      </c>
      <c r="Z3352" t="s">
        <v>99</v>
      </c>
      <c r="AE3352" t="s">
        <v>100</v>
      </c>
      <c r="AF3352" t="s">
        <v>157</v>
      </c>
      <c r="AG3352" t="s">
        <v>158</v>
      </c>
      <c r="AH3352" t="s">
        <v>159</v>
      </c>
      <c r="AI3352" t="s">
        <v>160</v>
      </c>
      <c r="AJ3352" t="s">
        <v>161</v>
      </c>
      <c r="AK3352">
        <v>17060209</v>
      </c>
      <c r="AP3352" t="s">
        <v>106</v>
      </c>
      <c r="BS3352" s="2">
        <v>44512.362002314818</v>
      </c>
      <c r="BX3352" t="s">
        <v>109</v>
      </c>
    </row>
    <row r="3353" spans="1:76" hidden="1" x14ac:dyDescent="0.3">
      <c r="A3353">
        <v>473998</v>
      </c>
      <c r="B3353" t="s">
        <v>10080</v>
      </c>
      <c r="C3353" s="1">
        <v>44440</v>
      </c>
      <c r="D3353" t="s">
        <v>166</v>
      </c>
      <c r="E3353">
        <v>9553</v>
      </c>
      <c r="F3353" t="s">
        <v>301</v>
      </c>
      <c r="G3353" t="s">
        <v>302</v>
      </c>
      <c r="H3353" t="s">
        <v>87</v>
      </c>
      <c r="I3353" t="s">
        <v>87</v>
      </c>
      <c r="J3353" t="s">
        <v>136</v>
      </c>
      <c r="K3353" t="s">
        <v>90</v>
      </c>
      <c r="L3353">
        <v>720</v>
      </c>
      <c r="M3353" t="s">
        <v>91</v>
      </c>
      <c r="N3353" t="s">
        <v>92</v>
      </c>
      <c r="O3353" t="s">
        <v>93</v>
      </c>
      <c r="Q3353" t="s">
        <v>95</v>
      </c>
      <c r="S3353" t="s">
        <v>96</v>
      </c>
      <c r="U3353" t="s">
        <v>167</v>
      </c>
      <c r="Y3353" t="s">
        <v>98</v>
      </c>
      <c r="Z3353" t="s">
        <v>99</v>
      </c>
      <c r="AE3353" t="s">
        <v>200</v>
      </c>
      <c r="AF3353" t="s">
        <v>303</v>
      </c>
      <c r="AG3353" t="s">
        <v>304</v>
      </c>
      <c r="AH3353" t="s">
        <v>304</v>
      </c>
      <c r="AI3353" t="s">
        <v>305</v>
      </c>
      <c r="AJ3353" t="s">
        <v>306</v>
      </c>
      <c r="AK3353">
        <v>17060303</v>
      </c>
      <c r="AP3353" t="s">
        <v>106</v>
      </c>
      <c r="AZ3353" t="s">
        <v>261</v>
      </c>
      <c r="BA3353" t="s">
        <v>10081</v>
      </c>
      <c r="BS3353" s="2">
        <v>44512.362002314818</v>
      </c>
      <c r="BW3353" t="s">
        <v>308</v>
      </c>
      <c r="BX3353" t="s">
        <v>309</v>
      </c>
    </row>
    <row r="3354" spans="1:76" hidden="1" x14ac:dyDescent="0.3">
      <c r="A3354">
        <v>473996</v>
      </c>
      <c r="B3354" t="s">
        <v>10082</v>
      </c>
      <c r="C3354" s="1">
        <v>44440</v>
      </c>
      <c r="D3354" t="s">
        <v>166</v>
      </c>
      <c r="E3354">
        <v>9553</v>
      </c>
      <c r="F3354" t="s">
        <v>301</v>
      </c>
      <c r="G3354" t="s">
        <v>302</v>
      </c>
      <c r="H3354" t="s">
        <v>87</v>
      </c>
      <c r="I3354" t="s">
        <v>87</v>
      </c>
      <c r="J3354" t="s">
        <v>136</v>
      </c>
      <c r="K3354" t="s">
        <v>90</v>
      </c>
      <c r="L3354">
        <v>740</v>
      </c>
      <c r="M3354" t="s">
        <v>91</v>
      </c>
      <c r="N3354" t="s">
        <v>92</v>
      </c>
      <c r="O3354" t="s">
        <v>93</v>
      </c>
      <c r="Q3354" t="s">
        <v>95</v>
      </c>
      <c r="S3354" t="s">
        <v>96</v>
      </c>
      <c r="U3354" t="s">
        <v>167</v>
      </c>
      <c r="Y3354" t="s">
        <v>98</v>
      </c>
      <c r="Z3354" t="s">
        <v>99</v>
      </c>
      <c r="AE3354" t="s">
        <v>200</v>
      </c>
      <c r="AF3354" t="s">
        <v>303</v>
      </c>
      <c r="AG3354" t="s">
        <v>304</v>
      </c>
      <c r="AH3354" t="s">
        <v>304</v>
      </c>
      <c r="AI3354" t="s">
        <v>305</v>
      </c>
      <c r="AJ3354" t="s">
        <v>306</v>
      </c>
      <c r="AK3354">
        <v>17060303</v>
      </c>
      <c r="AO3354" t="s">
        <v>146</v>
      </c>
      <c r="AZ3354" t="s">
        <v>261</v>
      </c>
      <c r="BA3354" t="s">
        <v>10083</v>
      </c>
      <c r="BS3354" s="2">
        <v>44512.362002314818</v>
      </c>
      <c r="BW3354" t="s">
        <v>308</v>
      </c>
      <c r="BX3354" t="s">
        <v>309</v>
      </c>
    </row>
    <row r="3355" spans="1:76" hidden="1" x14ac:dyDescent="0.3">
      <c r="A3355">
        <v>532527</v>
      </c>
      <c r="B3355" t="s">
        <v>10084</v>
      </c>
      <c r="C3355" s="1">
        <v>45112</v>
      </c>
      <c r="D3355" t="s">
        <v>132</v>
      </c>
      <c r="E3355">
        <v>9509</v>
      </c>
      <c r="F3355" t="s">
        <v>331</v>
      </c>
      <c r="G3355" t="s">
        <v>332</v>
      </c>
      <c r="H3355" t="s">
        <v>87</v>
      </c>
      <c r="I3355" t="s">
        <v>87</v>
      </c>
      <c r="J3355" t="s">
        <v>136</v>
      </c>
      <c r="K3355" t="s">
        <v>113</v>
      </c>
      <c r="L3355">
        <v>590</v>
      </c>
      <c r="M3355" t="s">
        <v>91</v>
      </c>
      <c r="N3355" t="s">
        <v>92</v>
      </c>
      <c r="O3355" t="s">
        <v>93</v>
      </c>
      <c r="Q3355" t="s">
        <v>95</v>
      </c>
      <c r="S3355" t="s">
        <v>96</v>
      </c>
      <c r="W3355" t="s">
        <v>98</v>
      </c>
      <c r="X3355" t="s">
        <v>1454</v>
      </c>
      <c r="Y3355" t="s">
        <v>98</v>
      </c>
      <c r="Z3355" t="s">
        <v>99</v>
      </c>
      <c r="AE3355" t="s">
        <v>100</v>
      </c>
      <c r="AF3355" t="s">
        <v>141</v>
      </c>
      <c r="AG3355" t="s">
        <v>179</v>
      </c>
      <c r="AH3355" t="s">
        <v>180</v>
      </c>
      <c r="AI3355" t="s">
        <v>181</v>
      </c>
      <c r="AJ3355" t="s">
        <v>182</v>
      </c>
      <c r="AK3355">
        <v>17060210</v>
      </c>
      <c r="AO3355" t="s">
        <v>146</v>
      </c>
      <c r="AZ3355" t="s">
        <v>261</v>
      </c>
      <c r="BA3355" t="s">
        <v>8138</v>
      </c>
      <c r="BS3355" s="2">
        <v>45247.436331018522</v>
      </c>
      <c r="BW3355" t="s">
        <v>787</v>
      </c>
      <c r="BX3355" t="s">
        <v>309</v>
      </c>
    </row>
    <row r="3356" spans="1:76" hidden="1" x14ac:dyDescent="0.3">
      <c r="A3356">
        <v>533529</v>
      </c>
      <c r="B3356" t="s">
        <v>10085</v>
      </c>
      <c r="C3356" s="1">
        <v>45159</v>
      </c>
      <c r="D3356" t="s">
        <v>132</v>
      </c>
      <c r="E3356">
        <v>9509</v>
      </c>
      <c r="F3356" t="s">
        <v>331</v>
      </c>
      <c r="G3356" t="s">
        <v>332</v>
      </c>
      <c r="H3356" t="s">
        <v>87</v>
      </c>
      <c r="I3356" t="s">
        <v>87</v>
      </c>
      <c r="J3356" t="s">
        <v>136</v>
      </c>
      <c r="K3356" t="s">
        <v>90</v>
      </c>
      <c r="L3356">
        <v>830</v>
      </c>
      <c r="M3356" t="s">
        <v>91</v>
      </c>
      <c r="N3356" t="s">
        <v>92</v>
      </c>
      <c r="O3356" t="s">
        <v>93</v>
      </c>
      <c r="Q3356" t="s">
        <v>95</v>
      </c>
      <c r="S3356" t="s">
        <v>115</v>
      </c>
      <c r="W3356" t="s">
        <v>98</v>
      </c>
      <c r="X3356" t="s">
        <v>1454</v>
      </c>
      <c r="Y3356" t="s">
        <v>98</v>
      </c>
      <c r="Z3356" t="s">
        <v>99</v>
      </c>
      <c r="AE3356" t="s">
        <v>100</v>
      </c>
      <c r="AF3356" t="s">
        <v>141</v>
      </c>
      <c r="AG3356" t="s">
        <v>179</v>
      </c>
      <c r="AH3356" t="s">
        <v>180</v>
      </c>
      <c r="AI3356" t="s">
        <v>181</v>
      </c>
      <c r="AJ3356" t="s">
        <v>182</v>
      </c>
      <c r="AK3356">
        <v>17060210</v>
      </c>
      <c r="AO3356" t="s">
        <v>146</v>
      </c>
      <c r="AZ3356" t="s">
        <v>261</v>
      </c>
      <c r="BA3356" t="s">
        <v>9905</v>
      </c>
      <c r="BL3356" t="s">
        <v>415</v>
      </c>
      <c r="BM3356" t="s">
        <v>10086</v>
      </c>
      <c r="BS3356" s="2">
        <v>45247.436342592591</v>
      </c>
      <c r="BW3356" t="s">
        <v>328</v>
      </c>
      <c r="BX3356" t="s">
        <v>911</v>
      </c>
    </row>
    <row r="3357" spans="1:76" hidden="1" x14ac:dyDescent="0.3">
      <c r="A3357">
        <v>476418</v>
      </c>
      <c r="B3357" t="s">
        <v>10087</v>
      </c>
      <c r="C3357" s="1">
        <v>44448</v>
      </c>
      <c r="D3357" t="s">
        <v>166</v>
      </c>
      <c r="E3357">
        <v>9524</v>
      </c>
      <c r="F3357" t="s">
        <v>238</v>
      </c>
      <c r="G3357" t="s">
        <v>187</v>
      </c>
      <c r="H3357" t="s">
        <v>87</v>
      </c>
      <c r="I3357" t="s">
        <v>88</v>
      </c>
      <c r="J3357" t="s">
        <v>89</v>
      </c>
      <c r="K3357" t="s">
        <v>90</v>
      </c>
      <c r="L3357">
        <v>760</v>
      </c>
      <c r="M3357" t="s">
        <v>91</v>
      </c>
      <c r="N3357" t="s">
        <v>92</v>
      </c>
      <c r="O3357" t="s">
        <v>93</v>
      </c>
      <c r="P3357" t="s">
        <v>9907</v>
      </c>
      <c r="Q3357" t="s">
        <v>220</v>
      </c>
      <c r="S3357" t="s">
        <v>96</v>
      </c>
      <c r="U3357" t="s">
        <v>97</v>
      </c>
      <c r="V3357" t="s">
        <v>350</v>
      </c>
      <c r="W3357" t="s">
        <v>98</v>
      </c>
      <c r="X3357" t="s">
        <v>99</v>
      </c>
      <c r="Y3357" t="s">
        <v>98</v>
      </c>
      <c r="Z3357" t="s">
        <v>99</v>
      </c>
      <c r="AC3357" t="s">
        <v>98</v>
      </c>
      <c r="AD3357" t="s">
        <v>99</v>
      </c>
      <c r="AE3357" t="s">
        <v>100</v>
      </c>
      <c r="AF3357" t="s">
        <v>157</v>
      </c>
      <c r="AG3357" t="s">
        <v>158</v>
      </c>
      <c r="AH3357" t="s">
        <v>241</v>
      </c>
      <c r="AI3357" t="s">
        <v>160</v>
      </c>
      <c r="AJ3357" t="s">
        <v>242</v>
      </c>
      <c r="AK3357">
        <v>17060201</v>
      </c>
      <c r="AM3357" t="s">
        <v>118</v>
      </c>
      <c r="AP3357" t="s">
        <v>106</v>
      </c>
      <c r="BS3357" s="2">
        <v>44540.478229166663</v>
      </c>
      <c r="BT3357" t="s">
        <v>10088</v>
      </c>
      <c r="BU3357" t="s">
        <v>10089</v>
      </c>
      <c r="BX3357" t="s">
        <v>109</v>
      </c>
    </row>
    <row r="3358" spans="1:76" hidden="1" x14ac:dyDescent="0.3">
      <c r="A3358">
        <v>475573</v>
      </c>
      <c r="B3358" t="s">
        <v>10090</v>
      </c>
      <c r="C3358" s="1">
        <v>44432</v>
      </c>
      <c r="D3358" t="s">
        <v>166</v>
      </c>
      <c r="E3358">
        <v>5915</v>
      </c>
      <c r="F3358" t="s">
        <v>1753</v>
      </c>
      <c r="G3358" t="s">
        <v>187</v>
      </c>
      <c r="H3358" t="s">
        <v>87</v>
      </c>
      <c r="I3358" t="s">
        <v>88</v>
      </c>
      <c r="J3358" t="s">
        <v>89</v>
      </c>
      <c r="K3358" t="s">
        <v>90</v>
      </c>
      <c r="L3358">
        <v>730</v>
      </c>
      <c r="M3358" t="s">
        <v>91</v>
      </c>
      <c r="N3358" t="s">
        <v>92</v>
      </c>
      <c r="O3358" t="s">
        <v>137</v>
      </c>
      <c r="P3358" t="s">
        <v>4625</v>
      </c>
      <c r="Q3358" t="s">
        <v>607</v>
      </c>
      <c r="S3358" t="s">
        <v>96</v>
      </c>
      <c r="U3358" t="s">
        <v>97</v>
      </c>
      <c r="W3358" t="s">
        <v>98</v>
      </c>
      <c r="X3358" t="s">
        <v>137</v>
      </c>
      <c r="Y3358" t="s">
        <v>98</v>
      </c>
      <c r="Z3358" t="s">
        <v>99</v>
      </c>
      <c r="AC3358" t="s">
        <v>968</v>
      </c>
      <c r="AE3358" t="s">
        <v>100</v>
      </c>
      <c r="AF3358" t="s">
        <v>141</v>
      </c>
      <c r="AG3358" t="s">
        <v>142</v>
      </c>
      <c r="AH3358" t="s">
        <v>142</v>
      </c>
      <c r="AI3358" t="s">
        <v>143</v>
      </c>
      <c r="AJ3358" t="s">
        <v>144</v>
      </c>
      <c r="AK3358">
        <v>17060208</v>
      </c>
      <c r="AL3358" t="s">
        <v>6770</v>
      </c>
      <c r="AN3358" t="s">
        <v>243</v>
      </c>
      <c r="BS3358" s="2">
        <v>44540.478217592594</v>
      </c>
      <c r="BT3358" t="s">
        <v>10091</v>
      </c>
      <c r="BU3358" t="s">
        <v>10092</v>
      </c>
      <c r="BX3358" t="s">
        <v>109</v>
      </c>
    </row>
    <row r="3359" spans="1:76" hidden="1" x14ac:dyDescent="0.3">
      <c r="A3359">
        <v>532528</v>
      </c>
      <c r="B3359" t="s">
        <v>10093</v>
      </c>
      <c r="C3359" s="1">
        <v>45112</v>
      </c>
      <c r="D3359" t="s">
        <v>132</v>
      </c>
      <c r="E3359">
        <v>9509</v>
      </c>
      <c r="F3359" t="s">
        <v>331</v>
      </c>
      <c r="G3359" t="s">
        <v>332</v>
      </c>
      <c r="H3359" t="s">
        <v>87</v>
      </c>
      <c r="I3359" t="s">
        <v>87</v>
      </c>
      <c r="J3359" t="s">
        <v>136</v>
      </c>
      <c r="K3359" t="s">
        <v>113</v>
      </c>
      <c r="L3359">
        <v>500</v>
      </c>
      <c r="M3359" t="s">
        <v>91</v>
      </c>
      <c r="N3359" t="s">
        <v>92</v>
      </c>
      <c r="O3359" t="s">
        <v>93</v>
      </c>
      <c r="Q3359" t="s">
        <v>95</v>
      </c>
      <c r="S3359" t="s">
        <v>296</v>
      </c>
      <c r="W3359" t="s">
        <v>98</v>
      </c>
      <c r="X3359" t="s">
        <v>1454</v>
      </c>
      <c r="Y3359" t="s">
        <v>98</v>
      </c>
      <c r="Z3359" t="s">
        <v>99</v>
      </c>
      <c r="AE3359" t="s">
        <v>100</v>
      </c>
      <c r="AF3359" t="s">
        <v>141</v>
      </c>
      <c r="AG3359" t="s">
        <v>179</v>
      </c>
      <c r="AH3359" t="s">
        <v>180</v>
      </c>
      <c r="AI3359" t="s">
        <v>181</v>
      </c>
      <c r="AJ3359" t="s">
        <v>182</v>
      </c>
      <c r="AK3359">
        <v>17060210</v>
      </c>
      <c r="AO3359" t="s">
        <v>146</v>
      </c>
      <c r="AZ3359" t="s">
        <v>261</v>
      </c>
      <c r="BA3359" t="s">
        <v>9753</v>
      </c>
      <c r="BS3359" s="2">
        <v>45247.436331018522</v>
      </c>
      <c r="BW3359" t="s">
        <v>217</v>
      </c>
      <c r="BX3359" t="s">
        <v>329</v>
      </c>
    </row>
    <row r="3360" spans="1:76" hidden="1" x14ac:dyDescent="0.3">
      <c r="A3360">
        <v>533532</v>
      </c>
      <c r="B3360" t="s">
        <v>10094</v>
      </c>
      <c r="C3360" s="1">
        <v>45167</v>
      </c>
      <c r="D3360" t="s">
        <v>132</v>
      </c>
      <c r="E3360">
        <v>9509</v>
      </c>
      <c r="F3360" t="s">
        <v>331</v>
      </c>
      <c r="G3360" t="s">
        <v>332</v>
      </c>
      <c r="H3360" t="s">
        <v>87</v>
      </c>
      <c r="I3360" t="s">
        <v>87</v>
      </c>
      <c r="J3360" t="s">
        <v>136</v>
      </c>
      <c r="K3360" t="s">
        <v>90</v>
      </c>
      <c r="L3360">
        <v>690</v>
      </c>
      <c r="M3360" t="s">
        <v>91</v>
      </c>
      <c r="N3360" t="s">
        <v>92</v>
      </c>
      <c r="O3360" t="s">
        <v>93</v>
      </c>
      <c r="Q3360" t="s">
        <v>95</v>
      </c>
      <c r="S3360" t="s">
        <v>96</v>
      </c>
      <c r="W3360" t="s">
        <v>98</v>
      </c>
      <c r="X3360" t="s">
        <v>1454</v>
      </c>
      <c r="Y3360" t="s">
        <v>98</v>
      </c>
      <c r="Z3360" t="s">
        <v>99</v>
      </c>
      <c r="AE3360" t="s">
        <v>100</v>
      </c>
      <c r="AF3360" t="s">
        <v>141</v>
      </c>
      <c r="AG3360" t="s">
        <v>179</v>
      </c>
      <c r="AH3360" t="s">
        <v>180</v>
      </c>
      <c r="AI3360" t="s">
        <v>181</v>
      </c>
      <c r="AJ3360" t="s">
        <v>182</v>
      </c>
      <c r="AK3360">
        <v>17060210</v>
      </c>
      <c r="AO3360" t="s">
        <v>146</v>
      </c>
      <c r="AZ3360" t="s">
        <v>261</v>
      </c>
      <c r="BA3360" t="s">
        <v>8138</v>
      </c>
      <c r="BL3360" t="s">
        <v>415</v>
      </c>
      <c r="BM3360" t="s">
        <v>10095</v>
      </c>
      <c r="BS3360" s="2">
        <v>45247.436342592591</v>
      </c>
      <c r="BW3360" t="s">
        <v>787</v>
      </c>
      <c r="BX3360" t="s">
        <v>309</v>
      </c>
    </row>
    <row r="3361" spans="1:83" hidden="1" x14ac:dyDescent="0.3">
      <c r="A3361">
        <v>532566</v>
      </c>
      <c r="B3361" t="s">
        <v>10096</v>
      </c>
      <c r="C3361" s="1">
        <v>45133</v>
      </c>
      <c r="D3361" t="s">
        <v>132</v>
      </c>
      <c r="E3361">
        <v>9504</v>
      </c>
      <c r="F3361" t="s">
        <v>256</v>
      </c>
      <c r="G3361" t="s">
        <v>622</v>
      </c>
      <c r="H3361" t="s">
        <v>87</v>
      </c>
      <c r="I3361" t="s">
        <v>135</v>
      </c>
      <c r="J3361" t="s">
        <v>136</v>
      </c>
      <c r="K3361" t="s">
        <v>113</v>
      </c>
      <c r="L3361">
        <v>500</v>
      </c>
      <c r="M3361" t="s">
        <v>91</v>
      </c>
      <c r="N3361" t="s">
        <v>92</v>
      </c>
      <c r="O3361" t="s">
        <v>93</v>
      </c>
      <c r="Q3361" t="s">
        <v>95</v>
      </c>
      <c r="S3361" t="s">
        <v>296</v>
      </c>
      <c r="W3361" t="s">
        <v>98</v>
      </c>
      <c r="X3361" t="s">
        <v>1454</v>
      </c>
      <c r="Y3361" t="s">
        <v>98</v>
      </c>
      <c r="Z3361" t="s">
        <v>99</v>
      </c>
      <c r="AE3361" t="s">
        <v>100</v>
      </c>
      <c r="AF3361" t="s">
        <v>157</v>
      </c>
      <c r="AG3361" t="s">
        <v>258</v>
      </c>
      <c r="AH3361" t="s">
        <v>258</v>
      </c>
      <c r="AI3361" t="s">
        <v>259</v>
      </c>
      <c r="AJ3361" t="s">
        <v>260</v>
      </c>
      <c r="AK3361">
        <v>17060202</v>
      </c>
      <c r="AO3361" t="s">
        <v>146</v>
      </c>
      <c r="AZ3361" t="s">
        <v>261</v>
      </c>
      <c r="BA3361" t="s">
        <v>8288</v>
      </c>
      <c r="BS3361" s="2">
        <v>45247.436331018522</v>
      </c>
      <c r="BW3361" t="s">
        <v>217</v>
      </c>
      <c r="BX3361" t="s">
        <v>329</v>
      </c>
    </row>
    <row r="3362" spans="1:83" hidden="1" x14ac:dyDescent="0.3">
      <c r="A3362">
        <v>532565</v>
      </c>
      <c r="B3362" t="s">
        <v>10097</v>
      </c>
      <c r="C3362" s="1">
        <v>45133</v>
      </c>
      <c r="D3362" t="s">
        <v>132</v>
      </c>
      <c r="E3362">
        <v>9504</v>
      </c>
      <c r="F3362" t="s">
        <v>256</v>
      </c>
      <c r="G3362" t="s">
        <v>622</v>
      </c>
      <c r="H3362" t="s">
        <v>87</v>
      </c>
      <c r="I3362" t="s">
        <v>135</v>
      </c>
      <c r="J3362" t="s">
        <v>89</v>
      </c>
      <c r="K3362" t="s">
        <v>113</v>
      </c>
      <c r="L3362">
        <v>550</v>
      </c>
      <c r="M3362" t="s">
        <v>91</v>
      </c>
      <c r="N3362" t="s">
        <v>92</v>
      </c>
      <c r="O3362" t="s">
        <v>93</v>
      </c>
      <c r="Q3362" t="s">
        <v>95</v>
      </c>
      <c r="S3362" t="s">
        <v>296</v>
      </c>
      <c r="W3362" t="s">
        <v>98</v>
      </c>
      <c r="X3362" t="s">
        <v>1454</v>
      </c>
      <c r="Y3362" t="s">
        <v>98</v>
      </c>
      <c r="Z3362" t="s">
        <v>99</v>
      </c>
      <c r="AE3362" t="s">
        <v>100</v>
      </c>
      <c r="AF3362" t="s">
        <v>157</v>
      </c>
      <c r="AG3362" t="s">
        <v>258</v>
      </c>
      <c r="AH3362" t="s">
        <v>258</v>
      </c>
      <c r="AI3362" t="s">
        <v>259</v>
      </c>
      <c r="AJ3362" t="s">
        <v>260</v>
      </c>
      <c r="AK3362">
        <v>17060202</v>
      </c>
      <c r="AP3362" t="s">
        <v>106</v>
      </c>
      <c r="AZ3362" t="s">
        <v>261</v>
      </c>
      <c r="BA3362" t="s">
        <v>8323</v>
      </c>
      <c r="BS3362" s="2">
        <v>45247.436331018522</v>
      </c>
      <c r="BW3362" t="s">
        <v>217</v>
      </c>
      <c r="BX3362" t="s">
        <v>329</v>
      </c>
    </row>
    <row r="3363" spans="1:83" hidden="1" x14ac:dyDescent="0.3">
      <c r="A3363">
        <v>460138</v>
      </c>
      <c r="B3363" t="s">
        <v>10098</v>
      </c>
      <c r="C3363" s="1">
        <v>44075</v>
      </c>
      <c r="D3363" t="s">
        <v>217</v>
      </c>
      <c r="E3363">
        <v>9527</v>
      </c>
      <c r="F3363" t="s">
        <v>1070</v>
      </c>
      <c r="G3363" t="s">
        <v>187</v>
      </c>
      <c r="H3363" t="s">
        <v>87</v>
      </c>
      <c r="I3363" t="s">
        <v>88</v>
      </c>
      <c r="J3363" t="s">
        <v>89</v>
      </c>
      <c r="K3363" t="s">
        <v>90</v>
      </c>
      <c r="L3363">
        <v>680</v>
      </c>
      <c r="M3363" t="s">
        <v>91</v>
      </c>
      <c r="N3363" t="s">
        <v>92</v>
      </c>
      <c r="O3363" t="s">
        <v>137</v>
      </c>
      <c r="P3363" t="s">
        <v>2631</v>
      </c>
      <c r="Q3363" t="s">
        <v>607</v>
      </c>
      <c r="S3363" t="s">
        <v>96</v>
      </c>
      <c r="U3363" t="s">
        <v>97</v>
      </c>
      <c r="W3363" t="s">
        <v>98</v>
      </c>
      <c r="X3363" t="s">
        <v>227</v>
      </c>
      <c r="Y3363" t="s">
        <v>98</v>
      </c>
      <c r="Z3363" t="s">
        <v>99</v>
      </c>
      <c r="AE3363" t="s">
        <v>100</v>
      </c>
      <c r="AF3363" t="s">
        <v>141</v>
      </c>
      <c r="AG3363" t="s">
        <v>142</v>
      </c>
      <c r="AH3363" t="s">
        <v>142</v>
      </c>
      <c r="AI3363" t="s">
        <v>143</v>
      </c>
      <c r="AJ3363" t="s">
        <v>144</v>
      </c>
      <c r="AK3363">
        <v>17060208</v>
      </c>
      <c r="AL3363" t="s">
        <v>5886</v>
      </c>
      <c r="AP3363" t="s">
        <v>106</v>
      </c>
      <c r="BS3363" s="2">
        <v>44271.577951388892</v>
      </c>
      <c r="BT3363" t="s">
        <v>10099</v>
      </c>
      <c r="BU3363" t="s">
        <v>10100</v>
      </c>
      <c r="BX3363" t="s">
        <v>109</v>
      </c>
    </row>
    <row r="3364" spans="1:83" hidden="1" x14ac:dyDescent="0.3">
      <c r="A3364">
        <v>460135</v>
      </c>
      <c r="B3364" t="s">
        <v>10101</v>
      </c>
      <c r="C3364" s="1">
        <v>44075</v>
      </c>
      <c r="D3364" t="s">
        <v>217</v>
      </c>
      <c r="E3364">
        <v>9527</v>
      </c>
      <c r="F3364" t="s">
        <v>1070</v>
      </c>
      <c r="G3364" t="s">
        <v>187</v>
      </c>
      <c r="H3364" t="s">
        <v>87</v>
      </c>
      <c r="I3364" t="s">
        <v>88</v>
      </c>
      <c r="J3364" t="s">
        <v>89</v>
      </c>
      <c r="K3364" t="s">
        <v>113</v>
      </c>
      <c r="L3364">
        <v>745</v>
      </c>
      <c r="M3364" t="s">
        <v>91</v>
      </c>
      <c r="N3364" t="s">
        <v>92</v>
      </c>
      <c r="O3364" t="s">
        <v>137</v>
      </c>
      <c r="P3364" t="s">
        <v>2631</v>
      </c>
      <c r="Q3364" t="s">
        <v>607</v>
      </c>
      <c r="S3364" t="s">
        <v>96</v>
      </c>
      <c r="U3364" t="s">
        <v>97</v>
      </c>
      <c r="W3364" t="s">
        <v>98</v>
      </c>
      <c r="X3364" t="s">
        <v>227</v>
      </c>
      <c r="Y3364" t="s">
        <v>98</v>
      </c>
      <c r="Z3364" t="s">
        <v>99</v>
      </c>
      <c r="AE3364" t="s">
        <v>100</v>
      </c>
      <c r="AF3364" t="s">
        <v>141</v>
      </c>
      <c r="AG3364" t="s">
        <v>142</v>
      </c>
      <c r="AH3364" t="s">
        <v>142</v>
      </c>
      <c r="AI3364" t="s">
        <v>143</v>
      </c>
      <c r="AJ3364" t="s">
        <v>144</v>
      </c>
      <c r="AK3364">
        <v>17060208</v>
      </c>
      <c r="AL3364" t="s">
        <v>476</v>
      </c>
      <c r="AP3364" t="s">
        <v>106</v>
      </c>
      <c r="BS3364" s="2">
        <v>44271.577951388892</v>
      </c>
      <c r="BT3364" t="s">
        <v>10102</v>
      </c>
      <c r="BU3364" t="s">
        <v>10103</v>
      </c>
      <c r="BX3364" t="s">
        <v>109</v>
      </c>
    </row>
    <row r="3365" spans="1:83" hidden="1" x14ac:dyDescent="0.3">
      <c r="A3365">
        <v>476542</v>
      </c>
      <c r="B3365" t="s">
        <v>10104</v>
      </c>
      <c r="C3365" s="1">
        <v>44441</v>
      </c>
      <c r="D3365" t="s">
        <v>166</v>
      </c>
      <c r="E3365">
        <v>9450</v>
      </c>
      <c r="F3365" t="s">
        <v>170</v>
      </c>
      <c r="G3365" t="s">
        <v>187</v>
      </c>
      <c r="H3365" t="s">
        <v>87</v>
      </c>
      <c r="I3365" t="s">
        <v>88</v>
      </c>
      <c r="J3365" t="s">
        <v>89</v>
      </c>
      <c r="K3365" t="s">
        <v>90</v>
      </c>
      <c r="L3365">
        <v>770</v>
      </c>
      <c r="M3365" t="s">
        <v>91</v>
      </c>
      <c r="N3365" t="s">
        <v>92</v>
      </c>
      <c r="O3365" t="s">
        <v>93</v>
      </c>
      <c r="P3365" t="s">
        <v>10105</v>
      </c>
      <c r="Q3365" t="s">
        <v>220</v>
      </c>
      <c r="S3365" t="s">
        <v>96</v>
      </c>
      <c r="U3365" t="s">
        <v>97</v>
      </c>
      <c r="V3365" t="s">
        <v>10106</v>
      </c>
      <c r="W3365" t="s">
        <v>98</v>
      </c>
      <c r="X3365" t="s">
        <v>99</v>
      </c>
      <c r="Y3365" t="s">
        <v>98</v>
      </c>
      <c r="Z3365" t="s">
        <v>99</v>
      </c>
      <c r="AC3365" t="s">
        <v>98</v>
      </c>
      <c r="AD3365" t="s">
        <v>99</v>
      </c>
      <c r="AE3365" t="s">
        <v>100</v>
      </c>
      <c r="AF3365" t="s">
        <v>101</v>
      </c>
      <c r="AG3365" t="s">
        <v>102</v>
      </c>
      <c r="AH3365" t="s">
        <v>116</v>
      </c>
      <c r="AI3365" t="s">
        <v>104</v>
      </c>
      <c r="AJ3365" t="s">
        <v>117</v>
      </c>
      <c r="AK3365">
        <v>17060205</v>
      </c>
      <c r="AM3365" t="s">
        <v>123</v>
      </c>
      <c r="AP3365" t="s">
        <v>106</v>
      </c>
      <c r="AV3365" t="s">
        <v>147</v>
      </c>
      <c r="AW3365" t="s">
        <v>10107</v>
      </c>
      <c r="BS3365" s="2">
        <v>44540.478229166663</v>
      </c>
      <c r="BT3365" t="s">
        <v>10108</v>
      </c>
      <c r="BU3365" t="s">
        <v>10109</v>
      </c>
      <c r="BX3365" t="s">
        <v>109</v>
      </c>
      <c r="BY3365" t="s">
        <v>151</v>
      </c>
      <c r="BZ3365" t="s">
        <v>152</v>
      </c>
      <c r="CA3365" s="1">
        <v>44349</v>
      </c>
      <c r="CB3365">
        <v>770</v>
      </c>
      <c r="CC3365" t="s">
        <v>603</v>
      </c>
      <c r="CD3365" t="s">
        <v>438</v>
      </c>
      <c r="CE3365" s="2">
        <v>44441.458333333336</v>
      </c>
    </row>
    <row r="3366" spans="1:83" hidden="1" x14ac:dyDescent="0.3">
      <c r="A3366">
        <v>476624</v>
      </c>
      <c r="B3366" t="s">
        <v>10110</v>
      </c>
      <c r="C3366" s="1">
        <v>44450</v>
      </c>
      <c r="D3366" t="s">
        <v>166</v>
      </c>
      <c r="E3366">
        <v>9466</v>
      </c>
      <c r="F3366" t="s">
        <v>111</v>
      </c>
      <c r="G3366" t="s">
        <v>187</v>
      </c>
      <c r="H3366" t="s">
        <v>87</v>
      </c>
      <c r="I3366" t="s">
        <v>88</v>
      </c>
      <c r="J3366" t="s">
        <v>89</v>
      </c>
      <c r="K3366" t="s">
        <v>90</v>
      </c>
      <c r="L3366">
        <v>820</v>
      </c>
      <c r="M3366" t="s">
        <v>91</v>
      </c>
      <c r="N3366" t="s">
        <v>92</v>
      </c>
      <c r="O3366" t="s">
        <v>93</v>
      </c>
      <c r="P3366" t="s">
        <v>10111</v>
      </c>
      <c r="Q3366" t="s">
        <v>220</v>
      </c>
      <c r="S3366" t="s">
        <v>115</v>
      </c>
      <c r="U3366" t="s">
        <v>97</v>
      </c>
      <c r="V3366" t="s">
        <v>5626</v>
      </c>
      <c r="W3366" t="s">
        <v>98</v>
      </c>
      <c r="X3366" t="s">
        <v>99</v>
      </c>
      <c r="Y3366" t="s">
        <v>98</v>
      </c>
      <c r="Z3366" t="s">
        <v>99</v>
      </c>
      <c r="AC3366" t="s">
        <v>98</v>
      </c>
      <c r="AD3366" t="s">
        <v>99</v>
      </c>
      <c r="AE3366" t="s">
        <v>100</v>
      </c>
      <c r="AF3366" t="s">
        <v>101</v>
      </c>
      <c r="AG3366" t="s">
        <v>102</v>
      </c>
      <c r="AH3366" t="s">
        <v>116</v>
      </c>
      <c r="AI3366" t="s">
        <v>104</v>
      </c>
      <c r="AJ3366" t="s">
        <v>117</v>
      </c>
      <c r="AK3366">
        <v>17060205</v>
      </c>
      <c r="AM3366" t="s">
        <v>118</v>
      </c>
      <c r="AP3366" t="s">
        <v>106</v>
      </c>
      <c r="BS3366" s="2">
        <v>44540.478229166663</v>
      </c>
      <c r="BT3366" t="s">
        <v>10112</v>
      </c>
      <c r="BU3366" t="s">
        <v>10113</v>
      </c>
      <c r="BX3366" t="s">
        <v>109</v>
      </c>
    </row>
    <row r="3367" spans="1:83" hidden="1" x14ac:dyDescent="0.3">
      <c r="A3367">
        <v>476610</v>
      </c>
      <c r="B3367" t="s">
        <v>10114</v>
      </c>
      <c r="C3367" s="1">
        <v>44443</v>
      </c>
      <c r="D3367" t="s">
        <v>166</v>
      </c>
      <c r="E3367">
        <v>9466</v>
      </c>
      <c r="F3367" t="s">
        <v>111</v>
      </c>
      <c r="G3367" t="s">
        <v>187</v>
      </c>
      <c r="H3367" t="s">
        <v>87</v>
      </c>
      <c r="I3367" t="s">
        <v>88</v>
      </c>
      <c r="J3367" t="s">
        <v>89</v>
      </c>
      <c r="K3367" t="s">
        <v>90</v>
      </c>
      <c r="L3367">
        <v>910</v>
      </c>
      <c r="M3367" t="s">
        <v>91</v>
      </c>
      <c r="N3367" t="s">
        <v>92</v>
      </c>
      <c r="O3367" t="s">
        <v>93</v>
      </c>
      <c r="P3367" t="s">
        <v>10115</v>
      </c>
      <c r="Q3367" t="s">
        <v>220</v>
      </c>
      <c r="S3367" t="s">
        <v>115</v>
      </c>
      <c r="U3367" t="s">
        <v>97</v>
      </c>
      <c r="V3367" t="s">
        <v>5626</v>
      </c>
      <c r="W3367" t="s">
        <v>98</v>
      </c>
      <c r="X3367" t="s">
        <v>99</v>
      </c>
      <c r="Y3367" t="s">
        <v>98</v>
      </c>
      <c r="Z3367" t="s">
        <v>99</v>
      </c>
      <c r="AC3367" t="s">
        <v>98</v>
      </c>
      <c r="AD3367" t="s">
        <v>99</v>
      </c>
      <c r="AE3367" t="s">
        <v>100</v>
      </c>
      <c r="AF3367" t="s">
        <v>101</v>
      </c>
      <c r="AG3367" t="s">
        <v>102</v>
      </c>
      <c r="AH3367" t="s">
        <v>116</v>
      </c>
      <c r="AI3367" t="s">
        <v>104</v>
      </c>
      <c r="AJ3367" t="s">
        <v>117</v>
      </c>
      <c r="AK3367">
        <v>17060205</v>
      </c>
      <c r="AM3367" t="s">
        <v>231</v>
      </c>
      <c r="AP3367" t="s">
        <v>106</v>
      </c>
      <c r="BS3367" s="2">
        <v>44540.478229166663</v>
      </c>
      <c r="BT3367" t="s">
        <v>10116</v>
      </c>
      <c r="BU3367" t="s">
        <v>10117</v>
      </c>
      <c r="BX3367" t="s">
        <v>109</v>
      </c>
    </row>
    <row r="3368" spans="1:83" hidden="1" x14ac:dyDescent="0.3">
      <c r="A3368">
        <v>476331</v>
      </c>
      <c r="B3368" t="s">
        <v>10118</v>
      </c>
      <c r="C3368" s="1">
        <v>44430</v>
      </c>
      <c r="D3368" t="s">
        <v>166</v>
      </c>
      <c r="E3368">
        <v>9466</v>
      </c>
      <c r="F3368" t="s">
        <v>111</v>
      </c>
      <c r="G3368" t="s">
        <v>187</v>
      </c>
      <c r="H3368" t="s">
        <v>87</v>
      </c>
      <c r="I3368" t="s">
        <v>88</v>
      </c>
      <c r="J3368" t="s">
        <v>89</v>
      </c>
      <c r="K3368" t="s">
        <v>90</v>
      </c>
      <c r="L3368">
        <v>760</v>
      </c>
      <c r="M3368" t="s">
        <v>91</v>
      </c>
      <c r="N3368" t="s">
        <v>92</v>
      </c>
      <c r="O3368" t="s">
        <v>93</v>
      </c>
      <c r="P3368" t="s">
        <v>10119</v>
      </c>
      <c r="Q3368" t="s">
        <v>220</v>
      </c>
      <c r="S3368" t="s">
        <v>96</v>
      </c>
      <c r="U3368" t="s">
        <v>97</v>
      </c>
      <c r="V3368" t="s">
        <v>5626</v>
      </c>
      <c r="W3368" t="s">
        <v>98</v>
      </c>
      <c r="X3368" t="s">
        <v>99</v>
      </c>
      <c r="Y3368" t="s">
        <v>98</v>
      </c>
      <c r="Z3368" t="s">
        <v>99</v>
      </c>
      <c r="AC3368" t="s">
        <v>98</v>
      </c>
      <c r="AD3368" t="s">
        <v>99</v>
      </c>
      <c r="AE3368" t="s">
        <v>100</v>
      </c>
      <c r="AF3368" t="s">
        <v>101</v>
      </c>
      <c r="AG3368" t="s">
        <v>102</v>
      </c>
      <c r="AH3368" t="s">
        <v>116</v>
      </c>
      <c r="AI3368" t="s">
        <v>104</v>
      </c>
      <c r="AJ3368" t="s">
        <v>117</v>
      </c>
      <c r="AK3368">
        <v>17060205</v>
      </c>
      <c r="AM3368" t="s">
        <v>123</v>
      </c>
      <c r="AP3368" t="s">
        <v>106</v>
      </c>
      <c r="BS3368" s="2">
        <v>44540.478229166663</v>
      </c>
      <c r="BT3368" t="s">
        <v>10120</v>
      </c>
      <c r="BU3368" t="s">
        <v>10121</v>
      </c>
      <c r="BX3368" t="s">
        <v>109</v>
      </c>
    </row>
    <row r="3369" spans="1:83" hidden="1" x14ac:dyDescent="0.3">
      <c r="A3369">
        <v>533571</v>
      </c>
      <c r="B3369" t="s">
        <v>10122</v>
      </c>
      <c r="C3369" s="1">
        <v>45148</v>
      </c>
      <c r="D3369" t="s">
        <v>132</v>
      </c>
      <c r="E3369">
        <v>9646</v>
      </c>
      <c r="F3369" t="s">
        <v>312</v>
      </c>
      <c r="G3369" t="s">
        <v>311</v>
      </c>
      <c r="H3369" t="s">
        <v>87</v>
      </c>
      <c r="I3369" t="s">
        <v>135</v>
      </c>
      <c r="J3369" t="s">
        <v>136</v>
      </c>
      <c r="K3369" t="s">
        <v>90</v>
      </c>
      <c r="L3369">
        <v>650</v>
      </c>
      <c r="M3369" t="s">
        <v>91</v>
      </c>
      <c r="N3369" t="s">
        <v>92</v>
      </c>
      <c r="O3369" t="s">
        <v>93</v>
      </c>
      <c r="Q3369" t="s">
        <v>95</v>
      </c>
      <c r="S3369" t="s">
        <v>96</v>
      </c>
      <c r="W3369" t="s">
        <v>98</v>
      </c>
      <c r="X3369" t="s">
        <v>1454</v>
      </c>
      <c r="Y3369" t="s">
        <v>98</v>
      </c>
      <c r="Z3369" t="s">
        <v>99</v>
      </c>
      <c r="AE3369" t="s">
        <v>200</v>
      </c>
      <c r="AF3369" t="s">
        <v>201</v>
      </c>
      <c r="AG3369" t="s">
        <v>313</v>
      </c>
      <c r="AH3369" t="s">
        <v>314</v>
      </c>
      <c r="AI3369" t="s">
        <v>315</v>
      </c>
      <c r="AJ3369" t="s">
        <v>316</v>
      </c>
      <c r="AK3369">
        <v>17060306</v>
      </c>
      <c r="AO3369" t="s">
        <v>146</v>
      </c>
      <c r="AZ3369" t="s">
        <v>261</v>
      </c>
      <c r="BA3369" t="s">
        <v>2030</v>
      </c>
      <c r="BL3369" t="s">
        <v>415</v>
      </c>
      <c r="BM3369" t="s">
        <v>10123</v>
      </c>
      <c r="BS3369" s="2">
        <v>45247.436342592591</v>
      </c>
      <c r="BW3369" t="s">
        <v>787</v>
      </c>
      <c r="BX3369" t="s">
        <v>309</v>
      </c>
    </row>
    <row r="3370" spans="1:83" hidden="1" x14ac:dyDescent="0.3">
      <c r="A3370">
        <v>476393</v>
      </c>
      <c r="B3370" t="s">
        <v>10124</v>
      </c>
      <c r="C3370" s="1">
        <v>44443</v>
      </c>
      <c r="D3370" t="s">
        <v>166</v>
      </c>
      <c r="E3370">
        <v>9466</v>
      </c>
      <c r="F3370" t="s">
        <v>111</v>
      </c>
      <c r="G3370" t="s">
        <v>187</v>
      </c>
      <c r="H3370" t="s">
        <v>87</v>
      </c>
      <c r="I3370" t="s">
        <v>88</v>
      </c>
      <c r="J3370" t="s">
        <v>89</v>
      </c>
      <c r="K3370" t="s">
        <v>90</v>
      </c>
      <c r="L3370">
        <v>810</v>
      </c>
      <c r="M3370" t="s">
        <v>91</v>
      </c>
      <c r="N3370" t="s">
        <v>92</v>
      </c>
      <c r="O3370" t="s">
        <v>93</v>
      </c>
      <c r="P3370" t="s">
        <v>5630</v>
      </c>
      <c r="Q3370" t="s">
        <v>220</v>
      </c>
      <c r="S3370" t="s">
        <v>115</v>
      </c>
      <c r="U3370" t="s">
        <v>97</v>
      </c>
      <c r="V3370" t="s">
        <v>5218</v>
      </c>
      <c r="W3370" t="s">
        <v>98</v>
      </c>
      <c r="X3370" t="s">
        <v>99</v>
      </c>
      <c r="Y3370" t="s">
        <v>98</v>
      </c>
      <c r="Z3370" t="s">
        <v>99</v>
      </c>
      <c r="AC3370" t="s">
        <v>98</v>
      </c>
      <c r="AD3370" t="s">
        <v>99</v>
      </c>
      <c r="AE3370" t="s">
        <v>100</v>
      </c>
      <c r="AF3370" t="s">
        <v>101</v>
      </c>
      <c r="AG3370" t="s">
        <v>102</v>
      </c>
      <c r="AH3370" t="s">
        <v>116</v>
      </c>
      <c r="AI3370" t="s">
        <v>104</v>
      </c>
      <c r="AJ3370" t="s">
        <v>117</v>
      </c>
      <c r="AK3370">
        <v>17060205</v>
      </c>
      <c r="AM3370" t="s">
        <v>123</v>
      </c>
      <c r="AP3370" t="s">
        <v>106</v>
      </c>
      <c r="BS3370" s="2">
        <v>44540.478229166663</v>
      </c>
      <c r="BT3370" t="s">
        <v>10125</v>
      </c>
      <c r="BU3370" t="s">
        <v>10126</v>
      </c>
      <c r="BX3370" t="s">
        <v>109</v>
      </c>
    </row>
    <row r="3371" spans="1:83" hidden="1" x14ac:dyDescent="0.3">
      <c r="A3371">
        <v>476365</v>
      </c>
      <c r="B3371" t="s">
        <v>10127</v>
      </c>
      <c r="C3371" s="1">
        <v>44461</v>
      </c>
      <c r="D3371" t="s">
        <v>166</v>
      </c>
      <c r="E3371">
        <v>9467</v>
      </c>
      <c r="F3371" t="s">
        <v>218</v>
      </c>
      <c r="G3371" t="s">
        <v>187</v>
      </c>
      <c r="H3371" t="s">
        <v>87</v>
      </c>
      <c r="I3371" t="s">
        <v>88</v>
      </c>
      <c r="J3371" t="s">
        <v>89</v>
      </c>
      <c r="K3371" t="s">
        <v>90</v>
      </c>
      <c r="L3371">
        <v>900</v>
      </c>
      <c r="M3371" t="s">
        <v>91</v>
      </c>
      <c r="N3371" t="s">
        <v>92</v>
      </c>
      <c r="O3371" t="s">
        <v>93</v>
      </c>
      <c r="P3371" t="s">
        <v>10128</v>
      </c>
      <c r="Q3371" t="s">
        <v>220</v>
      </c>
      <c r="S3371" t="s">
        <v>115</v>
      </c>
      <c r="U3371" t="s">
        <v>97</v>
      </c>
      <c r="V3371" t="s">
        <v>10129</v>
      </c>
      <c r="W3371" t="s">
        <v>98</v>
      </c>
      <c r="X3371" t="s">
        <v>99</v>
      </c>
      <c r="Y3371" t="s">
        <v>98</v>
      </c>
      <c r="Z3371" t="s">
        <v>99</v>
      </c>
      <c r="AE3371" t="s">
        <v>100</v>
      </c>
      <c r="AF3371" t="s">
        <v>157</v>
      </c>
      <c r="AG3371" t="s">
        <v>221</v>
      </c>
      <c r="AH3371" t="s">
        <v>221</v>
      </c>
      <c r="AI3371" t="s">
        <v>222</v>
      </c>
      <c r="AJ3371" t="s">
        <v>223</v>
      </c>
      <c r="AK3371">
        <v>17060204</v>
      </c>
      <c r="AM3371" t="s">
        <v>1227</v>
      </c>
      <c r="AN3371" t="s">
        <v>243</v>
      </c>
      <c r="BS3371" s="2">
        <v>44540.478229166663</v>
      </c>
      <c r="BT3371" t="s">
        <v>10130</v>
      </c>
      <c r="BU3371" t="s">
        <v>10131</v>
      </c>
      <c r="BX3371" t="s">
        <v>109</v>
      </c>
    </row>
    <row r="3372" spans="1:83" hidden="1" x14ac:dyDescent="0.3">
      <c r="A3372">
        <v>476492</v>
      </c>
      <c r="B3372" t="s">
        <v>10132</v>
      </c>
      <c r="C3372" s="1">
        <v>44436</v>
      </c>
      <c r="D3372" t="s">
        <v>166</v>
      </c>
      <c r="E3372">
        <v>9466</v>
      </c>
      <c r="F3372" t="s">
        <v>111</v>
      </c>
      <c r="G3372" t="s">
        <v>187</v>
      </c>
      <c r="H3372" t="s">
        <v>87</v>
      </c>
      <c r="I3372" t="s">
        <v>88</v>
      </c>
      <c r="J3372" t="s">
        <v>89</v>
      </c>
      <c r="K3372" t="s">
        <v>113</v>
      </c>
      <c r="M3372" t="s">
        <v>91</v>
      </c>
      <c r="N3372" t="s">
        <v>92</v>
      </c>
      <c r="O3372" t="s">
        <v>93</v>
      </c>
      <c r="P3372" t="s">
        <v>5625</v>
      </c>
      <c r="Q3372" t="s">
        <v>220</v>
      </c>
      <c r="S3372" t="s">
        <v>96</v>
      </c>
      <c r="U3372" t="s">
        <v>97</v>
      </c>
      <c r="V3372" t="s">
        <v>5626</v>
      </c>
      <c r="W3372" t="s">
        <v>98</v>
      </c>
      <c r="X3372" t="s">
        <v>99</v>
      </c>
      <c r="Y3372" t="s">
        <v>98</v>
      </c>
      <c r="Z3372" t="s">
        <v>99</v>
      </c>
      <c r="AC3372" t="s">
        <v>98</v>
      </c>
      <c r="AD3372" t="s">
        <v>99</v>
      </c>
      <c r="AE3372" t="s">
        <v>100</v>
      </c>
      <c r="AF3372" t="s">
        <v>101</v>
      </c>
      <c r="AG3372" t="s">
        <v>102</v>
      </c>
      <c r="AH3372" t="s">
        <v>116</v>
      </c>
      <c r="AI3372" t="s">
        <v>104</v>
      </c>
      <c r="AJ3372" t="s">
        <v>117</v>
      </c>
      <c r="AK3372">
        <v>17060205</v>
      </c>
      <c r="AM3372" t="s">
        <v>118</v>
      </c>
      <c r="AP3372" t="s">
        <v>106</v>
      </c>
      <c r="BS3372" s="2">
        <v>44540.478229166663</v>
      </c>
      <c r="BT3372" t="s">
        <v>10133</v>
      </c>
      <c r="BU3372" t="s">
        <v>10134</v>
      </c>
      <c r="BX3372" t="s">
        <v>109</v>
      </c>
    </row>
    <row r="3373" spans="1:83" hidden="1" x14ac:dyDescent="0.3">
      <c r="A3373">
        <v>476449</v>
      </c>
      <c r="B3373" t="s">
        <v>10135</v>
      </c>
      <c r="C3373" s="1">
        <v>44436</v>
      </c>
      <c r="D3373" t="s">
        <v>166</v>
      </c>
      <c r="E3373">
        <v>9466</v>
      </c>
      <c r="F3373" t="s">
        <v>111</v>
      </c>
      <c r="G3373" t="s">
        <v>187</v>
      </c>
      <c r="H3373" t="s">
        <v>87</v>
      </c>
      <c r="I3373" t="s">
        <v>88</v>
      </c>
      <c r="J3373" t="s">
        <v>89</v>
      </c>
      <c r="K3373" t="s">
        <v>113</v>
      </c>
      <c r="L3373">
        <v>640</v>
      </c>
      <c r="M3373" t="s">
        <v>91</v>
      </c>
      <c r="N3373" t="s">
        <v>92</v>
      </c>
      <c r="O3373" t="s">
        <v>93</v>
      </c>
      <c r="P3373" t="s">
        <v>5217</v>
      </c>
      <c r="Q3373" t="s">
        <v>243</v>
      </c>
      <c r="U3373" t="s">
        <v>97</v>
      </c>
      <c r="V3373" t="s">
        <v>5218</v>
      </c>
      <c r="W3373" t="s">
        <v>98</v>
      </c>
      <c r="X3373" t="s">
        <v>99</v>
      </c>
      <c r="AC3373" t="s">
        <v>98</v>
      </c>
      <c r="AD3373" t="s">
        <v>99</v>
      </c>
      <c r="AE3373" t="s">
        <v>100</v>
      </c>
      <c r="AF3373" t="s">
        <v>101</v>
      </c>
      <c r="AG3373" t="s">
        <v>102</v>
      </c>
      <c r="AH3373" t="s">
        <v>116</v>
      </c>
      <c r="AI3373" t="s">
        <v>104</v>
      </c>
      <c r="AJ3373" t="s">
        <v>117</v>
      </c>
      <c r="AK3373">
        <v>17060205</v>
      </c>
      <c r="AM3373" t="s">
        <v>1227</v>
      </c>
      <c r="AP3373" t="s">
        <v>106</v>
      </c>
      <c r="BS3373" s="2">
        <v>44540.478229166663</v>
      </c>
      <c r="BT3373" t="s">
        <v>10136</v>
      </c>
      <c r="BU3373" t="s">
        <v>10137</v>
      </c>
      <c r="BX3373" t="s">
        <v>109</v>
      </c>
    </row>
    <row r="3374" spans="1:83" hidden="1" x14ac:dyDescent="0.3">
      <c r="A3374">
        <v>476392</v>
      </c>
      <c r="B3374" t="s">
        <v>10138</v>
      </c>
      <c r="C3374" s="1">
        <v>44422</v>
      </c>
      <c r="D3374" t="s">
        <v>166</v>
      </c>
      <c r="E3374">
        <v>9466</v>
      </c>
      <c r="F3374" t="s">
        <v>111</v>
      </c>
      <c r="G3374" t="s">
        <v>187</v>
      </c>
      <c r="H3374" t="s">
        <v>87</v>
      </c>
      <c r="I3374" t="s">
        <v>88</v>
      </c>
      <c r="J3374" t="s">
        <v>89</v>
      </c>
      <c r="K3374" t="s">
        <v>113</v>
      </c>
      <c r="M3374" t="s">
        <v>91</v>
      </c>
      <c r="N3374" t="s">
        <v>92</v>
      </c>
      <c r="O3374" t="s">
        <v>93</v>
      </c>
      <c r="P3374" t="s">
        <v>10139</v>
      </c>
      <c r="Q3374" t="s">
        <v>220</v>
      </c>
      <c r="S3374" t="s">
        <v>96</v>
      </c>
      <c r="U3374" t="s">
        <v>97</v>
      </c>
      <c r="V3374" t="s">
        <v>10140</v>
      </c>
      <c r="W3374" t="s">
        <v>98</v>
      </c>
      <c r="X3374" t="s">
        <v>99</v>
      </c>
      <c r="Y3374" t="s">
        <v>98</v>
      </c>
      <c r="Z3374" t="s">
        <v>99</v>
      </c>
      <c r="AE3374" t="s">
        <v>100</v>
      </c>
      <c r="AF3374" t="s">
        <v>101</v>
      </c>
      <c r="AG3374" t="s">
        <v>102</v>
      </c>
      <c r="AH3374" t="s">
        <v>116</v>
      </c>
      <c r="AI3374" t="s">
        <v>104</v>
      </c>
      <c r="AJ3374" t="s">
        <v>117</v>
      </c>
      <c r="AK3374">
        <v>17060205</v>
      </c>
      <c r="AM3374" t="s">
        <v>368</v>
      </c>
      <c r="AP3374" t="s">
        <v>106</v>
      </c>
      <c r="BS3374" s="2">
        <v>44540.478229166663</v>
      </c>
      <c r="BT3374" t="s">
        <v>10141</v>
      </c>
      <c r="BU3374" t="s">
        <v>10142</v>
      </c>
      <c r="BX3374" t="s">
        <v>109</v>
      </c>
    </row>
    <row r="3375" spans="1:83" hidden="1" x14ac:dyDescent="0.3">
      <c r="A3375">
        <v>476592</v>
      </c>
      <c r="B3375" t="s">
        <v>10143</v>
      </c>
      <c r="C3375" s="1">
        <v>44436</v>
      </c>
      <c r="D3375" t="s">
        <v>166</v>
      </c>
      <c r="E3375">
        <v>9466</v>
      </c>
      <c r="F3375" t="s">
        <v>111</v>
      </c>
      <c r="G3375" t="s">
        <v>187</v>
      </c>
      <c r="H3375" t="s">
        <v>87</v>
      </c>
      <c r="I3375" t="s">
        <v>88</v>
      </c>
      <c r="J3375" t="s">
        <v>89</v>
      </c>
      <c r="K3375" t="s">
        <v>113</v>
      </c>
      <c r="L3375">
        <v>730</v>
      </c>
      <c r="M3375" t="s">
        <v>91</v>
      </c>
      <c r="N3375" t="s">
        <v>92</v>
      </c>
      <c r="O3375" t="s">
        <v>93</v>
      </c>
      <c r="P3375" t="s">
        <v>5625</v>
      </c>
      <c r="Q3375" t="s">
        <v>220</v>
      </c>
      <c r="S3375" t="s">
        <v>96</v>
      </c>
      <c r="U3375" t="s">
        <v>97</v>
      </c>
      <c r="V3375" t="s">
        <v>5626</v>
      </c>
      <c r="W3375" t="s">
        <v>98</v>
      </c>
      <c r="X3375" t="s">
        <v>99</v>
      </c>
      <c r="Y3375" t="s">
        <v>98</v>
      </c>
      <c r="Z3375" t="s">
        <v>99</v>
      </c>
      <c r="AC3375" t="s">
        <v>98</v>
      </c>
      <c r="AD3375" t="s">
        <v>99</v>
      </c>
      <c r="AE3375" t="s">
        <v>100</v>
      </c>
      <c r="AF3375" t="s">
        <v>101</v>
      </c>
      <c r="AG3375" t="s">
        <v>102</v>
      </c>
      <c r="AH3375" t="s">
        <v>116</v>
      </c>
      <c r="AI3375" t="s">
        <v>104</v>
      </c>
      <c r="AJ3375" t="s">
        <v>117</v>
      </c>
      <c r="AK3375">
        <v>17060205</v>
      </c>
      <c r="AM3375" t="s">
        <v>231</v>
      </c>
      <c r="AP3375" t="s">
        <v>106</v>
      </c>
      <c r="BS3375" s="2">
        <v>44540.478229166663</v>
      </c>
      <c r="BT3375" t="s">
        <v>10144</v>
      </c>
      <c r="BU3375" t="s">
        <v>10145</v>
      </c>
      <c r="BX3375" t="s">
        <v>109</v>
      </c>
    </row>
    <row r="3376" spans="1:83" hidden="1" x14ac:dyDescent="0.3">
      <c r="A3376">
        <v>476653</v>
      </c>
      <c r="B3376" t="s">
        <v>10146</v>
      </c>
      <c r="C3376" s="1">
        <v>44447</v>
      </c>
      <c r="D3376" t="s">
        <v>166</v>
      </c>
      <c r="E3376">
        <v>9467</v>
      </c>
      <c r="F3376" t="s">
        <v>218</v>
      </c>
      <c r="G3376" t="s">
        <v>187</v>
      </c>
      <c r="H3376" t="s">
        <v>87</v>
      </c>
      <c r="I3376" t="s">
        <v>88</v>
      </c>
      <c r="J3376" t="s">
        <v>319</v>
      </c>
      <c r="K3376" t="s">
        <v>90</v>
      </c>
      <c r="L3376">
        <v>780</v>
      </c>
      <c r="M3376" t="s">
        <v>91</v>
      </c>
      <c r="N3376" t="s">
        <v>92</v>
      </c>
      <c r="O3376" t="s">
        <v>93</v>
      </c>
      <c r="P3376" t="s">
        <v>10147</v>
      </c>
      <c r="Q3376" t="s">
        <v>220</v>
      </c>
      <c r="S3376" t="s">
        <v>96</v>
      </c>
      <c r="U3376" t="s">
        <v>97</v>
      </c>
      <c r="V3376" t="s">
        <v>10148</v>
      </c>
      <c r="W3376" t="s">
        <v>98</v>
      </c>
      <c r="X3376" t="s">
        <v>99</v>
      </c>
      <c r="Y3376" t="s">
        <v>98</v>
      </c>
      <c r="Z3376" t="s">
        <v>99</v>
      </c>
      <c r="AE3376" t="s">
        <v>100</v>
      </c>
      <c r="AF3376" t="s">
        <v>157</v>
      </c>
      <c r="AG3376" t="s">
        <v>221</v>
      </c>
      <c r="AH3376" t="s">
        <v>221</v>
      </c>
      <c r="AI3376" t="s">
        <v>222</v>
      </c>
      <c r="AJ3376" t="s">
        <v>223</v>
      </c>
      <c r="AK3376">
        <v>17060204</v>
      </c>
      <c r="AM3376" t="s">
        <v>1227</v>
      </c>
      <c r="AN3376" t="s">
        <v>243</v>
      </c>
      <c r="BS3376" s="2">
        <v>44540.478229166663</v>
      </c>
      <c r="BT3376" t="s">
        <v>10149</v>
      </c>
      <c r="BU3376" t="s">
        <v>10150</v>
      </c>
      <c r="BX3376" t="s">
        <v>109</v>
      </c>
    </row>
    <row r="3377" spans="1:83" hidden="1" x14ac:dyDescent="0.3">
      <c r="A3377">
        <v>476532</v>
      </c>
      <c r="B3377" t="s">
        <v>10151</v>
      </c>
      <c r="C3377" s="1">
        <v>44447</v>
      </c>
      <c r="D3377" t="s">
        <v>166</v>
      </c>
      <c r="E3377">
        <v>4651</v>
      </c>
      <c r="F3377" t="s">
        <v>154</v>
      </c>
      <c r="G3377" t="s">
        <v>856</v>
      </c>
      <c r="H3377" t="s">
        <v>87</v>
      </c>
      <c r="I3377" t="s">
        <v>88</v>
      </c>
      <c r="J3377" t="s">
        <v>89</v>
      </c>
      <c r="K3377" t="s">
        <v>90</v>
      </c>
      <c r="L3377">
        <v>770</v>
      </c>
      <c r="M3377" t="s">
        <v>91</v>
      </c>
      <c r="N3377" t="s">
        <v>92</v>
      </c>
      <c r="O3377" t="s">
        <v>93</v>
      </c>
      <c r="P3377" t="s">
        <v>5634</v>
      </c>
      <c r="Q3377" t="s">
        <v>220</v>
      </c>
      <c r="S3377" t="s">
        <v>96</v>
      </c>
      <c r="U3377" t="s">
        <v>97</v>
      </c>
      <c r="V3377" t="s">
        <v>10152</v>
      </c>
      <c r="Y3377" t="s">
        <v>98</v>
      </c>
      <c r="Z3377" t="s">
        <v>99</v>
      </c>
      <c r="AE3377" t="s">
        <v>100</v>
      </c>
      <c r="AF3377" t="s">
        <v>157</v>
      </c>
      <c r="AG3377" t="s">
        <v>158</v>
      </c>
      <c r="AH3377" t="s">
        <v>159</v>
      </c>
      <c r="AI3377" t="s">
        <v>160</v>
      </c>
      <c r="AJ3377" t="s">
        <v>161</v>
      </c>
      <c r="AK3377">
        <v>17060209</v>
      </c>
      <c r="AM3377" t="s">
        <v>118</v>
      </c>
      <c r="AP3377" t="s">
        <v>106</v>
      </c>
      <c r="AQ3377" t="s">
        <v>162</v>
      </c>
      <c r="AV3377" t="s">
        <v>147</v>
      </c>
      <c r="AW3377" t="s">
        <v>10153</v>
      </c>
      <c r="BS3377" s="2">
        <v>44540.478229166663</v>
      </c>
      <c r="BT3377" t="s">
        <v>10154</v>
      </c>
      <c r="BU3377" t="s">
        <v>10155</v>
      </c>
      <c r="BX3377" t="s">
        <v>109</v>
      </c>
      <c r="BY3377" t="s">
        <v>151</v>
      </c>
      <c r="BZ3377" t="s">
        <v>152</v>
      </c>
      <c r="CA3377" s="1">
        <v>44348</v>
      </c>
      <c r="CB3377">
        <v>780</v>
      </c>
      <c r="CC3377" t="s">
        <v>10156</v>
      </c>
      <c r="CD3377" t="s">
        <v>698</v>
      </c>
      <c r="CE3377" s="2">
        <v>44446.916666666664</v>
      </c>
    </row>
    <row r="3378" spans="1:83" hidden="1" x14ac:dyDescent="0.3">
      <c r="A3378">
        <v>476441</v>
      </c>
      <c r="B3378" t="s">
        <v>10157</v>
      </c>
      <c r="C3378" s="1">
        <v>44436</v>
      </c>
      <c r="D3378" t="s">
        <v>166</v>
      </c>
      <c r="E3378">
        <v>9466</v>
      </c>
      <c r="F3378" t="s">
        <v>111</v>
      </c>
      <c r="G3378" t="s">
        <v>187</v>
      </c>
      <c r="H3378" t="s">
        <v>87</v>
      </c>
      <c r="I3378" t="s">
        <v>88</v>
      </c>
      <c r="J3378" t="s">
        <v>89</v>
      </c>
      <c r="K3378" t="s">
        <v>90</v>
      </c>
      <c r="L3378">
        <v>850</v>
      </c>
      <c r="M3378" t="s">
        <v>91</v>
      </c>
      <c r="N3378" t="s">
        <v>92</v>
      </c>
      <c r="O3378" t="s">
        <v>93</v>
      </c>
      <c r="P3378" t="s">
        <v>5217</v>
      </c>
      <c r="Q3378" t="s">
        <v>220</v>
      </c>
      <c r="S3378" t="s">
        <v>115</v>
      </c>
      <c r="U3378" t="s">
        <v>97</v>
      </c>
      <c r="V3378" t="s">
        <v>5218</v>
      </c>
      <c r="W3378" t="s">
        <v>98</v>
      </c>
      <c r="X3378" t="s">
        <v>99</v>
      </c>
      <c r="Y3378" t="s">
        <v>98</v>
      </c>
      <c r="Z3378" t="s">
        <v>99</v>
      </c>
      <c r="AC3378" t="s">
        <v>98</v>
      </c>
      <c r="AD3378" t="s">
        <v>99</v>
      </c>
      <c r="AE3378" t="s">
        <v>100</v>
      </c>
      <c r="AF3378" t="s">
        <v>101</v>
      </c>
      <c r="AG3378" t="s">
        <v>102</v>
      </c>
      <c r="AH3378" t="s">
        <v>116</v>
      </c>
      <c r="AI3378" t="s">
        <v>104</v>
      </c>
      <c r="AJ3378" t="s">
        <v>117</v>
      </c>
      <c r="AK3378">
        <v>17060205</v>
      </c>
      <c r="AM3378" t="s">
        <v>1227</v>
      </c>
      <c r="AP3378" t="s">
        <v>106</v>
      </c>
      <c r="BS3378" s="2">
        <v>44540.478229166663</v>
      </c>
      <c r="BT3378" t="s">
        <v>10158</v>
      </c>
      <c r="BU3378" t="s">
        <v>10159</v>
      </c>
      <c r="BX3378" t="s">
        <v>109</v>
      </c>
    </row>
    <row r="3379" spans="1:83" hidden="1" x14ac:dyDescent="0.3">
      <c r="A3379">
        <v>533570</v>
      </c>
      <c r="B3379" t="s">
        <v>10160</v>
      </c>
      <c r="C3379" s="1">
        <v>45148</v>
      </c>
      <c r="D3379" t="s">
        <v>132</v>
      </c>
      <c r="E3379">
        <v>9646</v>
      </c>
      <c r="F3379" t="s">
        <v>312</v>
      </c>
      <c r="G3379" t="s">
        <v>311</v>
      </c>
      <c r="H3379" t="s">
        <v>87</v>
      </c>
      <c r="I3379" t="s">
        <v>135</v>
      </c>
      <c r="J3379" t="s">
        <v>136</v>
      </c>
      <c r="K3379" t="s">
        <v>90</v>
      </c>
      <c r="L3379">
        <v>670</v>
      </c>
      <c r="M3379" t="s">
        <v>91</v>
      </c>
      <c r="N3379" t="s">
        <v>92</v>
      </c>
      <c r="O3379" t="s">
        <v>93</v>
      </c>
      <c r="Q3379" t="s">
        <v>95</v>
      </c>
      <c r="S3379" t="s">
        <v>96</v>
      </c>
      <c r="W3379" t="s">
        <v>98</v>
      </c>
      <c r="X3379" t="s">
        <v>1454</v>
      </c>
      <c r="Y3379" t="s">
        <v>98</v>
      </c>
      <c r="Z3379" t="s">
        <v>99</v>
      </c>
      <c r="AE3379" t="s">
        <v>200</v>
      </c>
      <c r="AF3379" t="s">
        <v>201</v>
      </c>
      <c r="AG3379" t="s">
        <v>313</v>
      </c>
      <c r="AH3379" t="s">
        <v>314</v>
      </c>
      <c r="AI3379" t="s">
        <v>315</v>
      </c>
      <c r="AJ3379" t="s">
        <v>316</v>
      </c>
      <c r="AK3379">
        <v>17060306</v>
      </c>
      <c r="AO3379" t="s">
        <v>146</v>
      </c>
      <c r="AZ3379" t="s">
        <v>261</v>
      </c>
      <c r="BA3379" t="s">
        <v>10161</v>
      </c>
      <c r="BL3379" t="s">
        <v>415</v>
      </c>
      <c r="BM3379" t="s">
        <v>10162</v>
      </c>
      <c r="BS3379" s="2">
        <v>45247.436342592591</v>
      </c>
      <c r="BW3379" t="s">
        <v>787</v>
      </c>
      <c r="BX3379" t="s">
        <v>309</v>
      </c>
    </row>
    <row r="3380" spans="1:83" hidden="1" x14ac:dyDescent="0.3">
      <c r="A3380">
        <v>476578</v>
      </c>
      <c r="B3380" t="s">
        <v>10163</v>
      </c>
      <c r="C3380" s="1">
        <v>44443</v>
      </c>
      <c r="D3380" t="s">
        <v>166</v>
      </c>
      <c r="E3380">
        <v>9466</v>
      </c>
      <c r="F3380" t="s">
        <v>111</v>
      </c>
      <c r="G3380" t="s">
        <v>187</v>
      </c>
      <c r="H3380" t="s">
        <v>87</v>
      </c>
      <c r="I3380" t="s">
        <v>88</v>
      </c>
      <c r="J3380" t="s">
        <v>89</v>
      </c>
      <c r="K3380" t="s">
        <v>90</v>
      </c>
      <c r="L3380">
        <v>680</v>
      </c>
      <c r="M3380" t="s">
        <v>91</v>
      </c>
      <c r="N3380" t="s">
        <v>92</v>
      </c>
      <c r="O3380" t="s">
        <v>93</v>
      </c>
      <c r="P3380" t="s">
        <v>5630</v>
      </c>
      <c r="Q3380" t="s">
        <v>220</v>
      </c>
      <c r="S3380" t="s">
        <v>96</v>
      </c>
      <c r="U3380" t="s">
        <v>97</v>
      </c>
      <c r="V3380" t="s">
        <v>5218</v>
      </c>
      <c r="W3380" t="s">
        <v>98</v>
      </c>
      <c r="X3380" t="s">
        <v>99</v>
      </c>
      <c r="Y3380" t="s">
        <v>98</v>
      </c>
      <c r="Z3380" t="s">
        <v>99</v>
      </c>
      <c r="AC3380" t="s">
        <v>98</v>
      </c>
      <c r="AD3380" t="s">
        <v>99</v>
      </c>
      <c r="AE3380" t="s">
        <v>100</v>
      </c>
      <c r="AF3380" t="s">
        <v>101</v>
      </c>
      <c r="AG3380" t="s">
        <v>102</v>
      </c>
      <c r="AH3380" t="s">
        <v>116</v>
      </c>
      <c r="AI3380" t="s">
        <v>104</v>
      </c>
      <c r="AJ3380" t="s">
        <v>117</v>
      </c>
      <c r="AK3380">
        <v>17060205</v>
      </c>
      <c r="AM3380" t="s">
        <v>123</v>
      </c>
      <c r="AP3380" t="s">
        <v>106</v>
      </c>
      <c r="BS3380" s="2">
        <v>44540.478229166663</v>
      </c>
      <c r="BX3380" t="s">
        <v>109</v>
      </c>
    </row>
    <row r="3381" spans="1:83" hidden="1" x14ac:dyDescent="0.3">
      <c r="A3381">
        <v>476544</v>
      </c>
      <c r="B3381" t="s">
        <v>10164</v>
      </c>
      <c r="C3381" s="1">
        <v>44436</v>
      </c>
      <c r="D3381" t="s">
        <v>166</v>
      </c>
      <c r="E3381">
        <v>9466</v>
      </c>
      <c r="F3381" t="s">
        <v>111</v>
      </c>
      <c r="G3381" t="s">
        <v>187</v>
      </c>
      <c r="H3381" t="s">
        <v>87</v>
      </c>
      <c r="I3381" t="s">
        <v>88</v>
      </c>
      <c r="J3381" t="s">
        <v>89</v>
      </c>
      <c r="K3381" t="s">
        <v>113</v>
      </c>
      <c r="L3381">
        <v>850</v>
      </c>
      <c r="M3381" t="s">
        <v>91</v>
      </c>
      <c r="N3381" t="s">
        <v>92</v>
      </c>
      <c r="O3381" t="s">
        <v>93</v>
      </c>
      <c r="P3381" t="s">
        <v>5217</v>
      </c>
      <c r="Q3381" t="s">
        <v>220</v>
      </c>
      <c r="S3381" t="s">
        <v>115</v>
      </c>
      <c r="U3381" t="s">
        <v>97</v>
      </c>
      <c r="V3381" t="s">
        <v>5218</v>
      </c>
      <c r="W3381" t="s">
        <v>98</v>
      </c>
      <c r="X3381" t="s">
        <v>99</v>
      </c>
      <c r="Y3381" t="s">
        <v>98</v>
      </c>
      <c r="Z3381" t="s">
        <v>99</v>
      </c>
      <c r="AC3381" t="s">
        <v>98</v>
      </c>
      <c r="AD3381" t="s">
        <v>99</v>
      </c>
      <c r="AE3381" t="s">
        <v>100</v>
      </c>
      <c r="AF3381" t="s">
        <v>101</v>
      </c>
      <c r="AG3381" t="s">
        <v>102</v>
      </c>
      <c r="AH3381" t="s">
        <v>116</v>
      </c>
      <c r="AI3381" t="s">
        <v>104</v>
      </c>
      <c r="AJ3381" t="s">
        <v>117</v>
      </c>
      <c r="AK3381">
        <v>17060205</v>
      </c>
      <c r="AM3381" t="s">
        <v>1227</v>
      </c>
      <c r="AP3381" t="s">
        <v>106</v>
      </c>
      <c r="AV3381" t="s">
        <v>147</v>
      </c>
      <c r="AW3381" t="s">
        <v>10165</v>
      </c>
      <c r="BS3381" s="2">
        <v>44540.478229166663</v>
      </c>
      <c r="BT3381" t="s">
        <v>10166</v>
      </c>
      <c r="BU3381" t="s">
        <v>10167</v>
      </c>
      <c r="BX3381" t="s">
        <v>109</v>
      </c>
      <c r="BY3381" t="s">
        <v>151</v>
      </c>
      <c r="BZ3381" t="s">
        <v>152</v>
      </c>
      <c r="CA3381" s="1">
        <v>44321</v>
      </c>
      <c r="CB3381">
        <v>860</v>
      </c>
      <c r="CC3381" t="s">
        <v>544</v>
      </c>
      <c r="CD3381" t="s">
        <v>438</v>
      </c>
      <c r="CE3381" s="2">
        <v>44436.458333333336</v>
      </c>
    </row>
    <row r="3382" spans="1:83" hidden="1" x14ac:dyDescent="0.3">
      <c r="A3382">
        <v>476512</v>
      </c>
      <c r="B3382" t="s">
        <v>10168</v>
      </c>
      <c r="C3382" s="1">
        <v>44443</v>
      </c>
      <c r="D3382" t="s">
        <v>166</v>
      </c>
      <c r="E3382">
        <v>9466</v>
      </c>
      <c r="F3382" t="s">
        <v>111</v>
      </c>
      <c r="G3382" t="s">
        <v>187</v>
      </c>
      <c r="H3382" t="s">
        <v>87</v>
      </c>
      <c r="I3382" t="s">
        <v>88</v>
      </c>
      <c r="J3382" t="s">
        <v>89</v>
      </c>
      <c r="K3382" t="s">
        <v>90</v>
      </c>
      <c r="L3382">
        <v>710</v>
      </c>
      <c r="M3382" t="s">
        <v>91</v>
      </c>
      <c r="N3382" t="s">
        <v>92</v>
      </c>
      <c r="O3382" t="s">
        <v>93</v>
      </c>
      <c r="P3382" t="s">
        <v>5630</v>
      </c>
      <c r="Q3382" t="s">
        <v>220</v>
      </c>
      <c r="S3382" t="s">
        <v>96</v>
      </c>
      <c r="U3382" t="s">
        <v>97</v>
      </c>
      <c r="V3382" t="s">
        <v>5218</v>
      </c>
      <c r="W3382" t="s">
        <v>98</v>
      </c>
      <c r="X3382" t="s">
        <v>99</v>
      </c>
      <c r="Y3382" t="s">
        <v>98</v>
      </c>
      <c r="Z3382" t="s">
        <v>99</v>
      </c>
      <c r="AC3382" t="s">
        <v>98</v>
      </c>
      <c r="AD3382" t="s">
        <v>99</v>
      </c>
      <c r="AE3382" t="s">
        <v>100</v>
      </c>
      <c r="AF3382" t="s">
        <v>101</v>
      </c>
      <c r="AG3382" t="s">
        <v>102</v>
      </c>
      <c r="AH3382" t="s">
        <v>116</v>
      </c>
      <c r="AI3382" t="s">
        <v>104</v>
      </c>
      <c r="AJ3382" t="s">
        <v>117</v>
      </c>
      <c r="AK3382">
        <v>17060205</v>
      </c>
      <c r="AM3382" t="s">
        <v>123</v>
      </c>
      <c r="AP3382" t="s">
        <v>106</v>
      </c>
      <c r="BS3382" s="2">
        <v>44540.478229166663</v>
      </c>
      <c r="BT3382" t="s">
        <v>10169</v>
      </c>
      <c r="BU3382" t="s">
        <v>10170</v>
      </c>
      <c r="BX3382" t="s">
        <v>109</v>
      </c>
    </row>
    <row r="3383" spans="1:83" hidden="1" x14ac:dyDescent="0.3">
      <c r="A3383">
        <v>476463</v>
      </c>
      <c r="B3383" t="s">
        <v>10171</v>
      </c>
      <c r="C3383" s="1">
        <v>44450</v>
      </c>
      <c r="D3383" t="s">
        <v>166</v>
      </c>
      <c r="E3383">
        <v>9466</v>
      </c>
      <c r="F3383" t="s">
        <v>111</v>
      </c>
      <c r="G3383" t="s">
        <v>187</v>
      </c>
      <c r="H3383" t="s">
        <v>87</v>
      </c>
      <c r="I3383" t="s">
        <v>88</v>
      </c>
      <c r="J3383" t="s">
        <v>89</v>
      </c>
      <c r="K3383" t="s">
        <v>90</v>
      </c>
      <c r="L3383">
        <v>920</v>
      </c>
      <c r="M3383" t="s">
        <v>91</v>
      </c>
      <c r="N3383" t="s">
        <v>92</v>
      </c>
      <c r="O3383" t="s">
        <v>93</v>
      </c>
      <c r="P3383" t="s">
        <v>10111</v>
      </c>
      <c r="Q3383" t="s">
        <v>220</v>
      </c>
      <c r="S3383" t="s">
        <v>115</v>
      </c>
      <c r="U3383" t="s">
        <v>97</v>
      </c>
      <c r="V3383" t="s">
        <v>5626</v>
      </c>
      <c r="W3383" t="s">
        <v>98</v>
      </c>
      <c r="X3383" t="s">
        <v>99</v>
      </c>
      <c r="Y3383" t="s">
        <v>98</v>
      </c>
      <c r="Z3383" t="s">
        <v>99</v>
      </c>
      <c r="AC3383" t="s">
        <v>98</v>
      </c>
      <c r="AD3383" t="s">
        <v>99</v>
      </c>
      <c r="AE3383" t="s">
        <v>100</v>
      </c>
      <c r="AF3383" t="s">
        <v>101</v>
      </c>
      <c r="AG3383" t="s">
        <v>102</v>
      </c>
      <c r="AH3383" t="s">
        <v>116</v>
      </c>
      <c r="AI3383" t="s">
        <v>104</v>
      </c>
      <c r="AJ3383" t="s">
        <v>117</v>
      </c>
      <c r="AK3383">
        <v>17060205</v>
      </c>
      <c r="AM3383" t="s">
        <v>231</v>
      </c>
      <c r="AP3383" t="s">
        <v>106</v>
      </c>
      <c r="BS3383" s="2">
        <v>44540.478229166663</v>
      </c>
      <c r="BT3383" t="s">
        <v>10172</v>
      </c>
      <c r="BU3383" t="s">
        <v>10173</v>
      </c>
      <c r="BX3383" t="s">
        <v>109</v>
      </c>
    </row>
    <row r="3384" spans="1:83" hidden="1" x14ac:dyDescent="0.3">
      <c r="A3384">
        <v>532536</v>
      </c>
      <c r="B3384" t="s">
        <v>10174</v>
      </c>
      <c r="C3384" s="1">
        <v>45152</v>
      </c>
      <c r="D3384" t="s">
        <v>132</v>
      </c>
      <c r="E3384">
        <v>9646</v>
      </c>
      <c r="F3384" t="s">
        <v>312</v>
      </c>
      <c r="G3384" t="s">
        <v>311</v>
      </c>
      <c r="H3384" t="s">
        <v>87</v>
      </c>
      <c r="I3384" t="s">
        <v>135</v>
      </c>
      <c r="J3384" t="s">
        <v>136</v>
      </c>
      <c r="K3384" t="s">
        <v>90</v>
      </c>
      <c r="L3384">
        <v>640</v>
      </c>
      <c r="M3384" t="s">
        <v>91</v>
      </c>
      <c r="N3384" t="s">
        <v>92</v>
      </c>
      <c r="O3384" t="s">
        <v>93</v>
      </c>
      <c r="Q3384" t="s">
        <v>95</v>
      </c>
      <c r="S3384" t="s">
        <v>96</v>
      </c>
      <c r="W3384" t="s">
        <v>98</v>
      </c>
      <c r="X3384" t="s">
        <v>1454</v>
      </c>
      <c r="Y3384" t="s">
        <v>98</v>
      </c>
      <c r="Z3384" t="s">
        <v>99</v>
      </c>
      <c r="AE3384" t="s">
        <v>200</v>
      </c>
      <c r="AF3384" t="s">
        <v>201</v>
      </c>
      <c r="AG3384" t="s">
        <v>313</v>
      </c>
      <c r="AH3384" t="s">
        <v>314</v>
      </c>
      <c r="AI3384" t="s">
        <v>315</v>
      </c>
      <c r="AJ3384" t="s">
        <v>316</v>
      </c>
      <c r="AK3384">
        <v>17060306</v>
      </c>
      <c r="AO3384" t="s">
        <v>146</v>
      </c>
      <c r="AZ3384" t="s">
        <v>261</v>
      </c>
      <c r="BA3384" t="s">
        <v>10161</v>
      </c>
      <c r="BS3384" s="2">
        <v>45247.436331018522</v>
      </c>
      <c r="BW3384" t="s">
        <v>787</v>
      </c>
      <c r="BX3384" t="s">
        <v>309</v>
      </c>
    </row>
    <row r="3385" spans="1:83" hidden="1" x14ac:dyDescent="0.3">
      <c r="A3385">
        <v>475623</v>
      </c>
      <c r="B3385" t="s">
        <v>10175</v>
      </c>
      <c r="C3385" s="1">
        <v>44442</v>
      </c>
      <c r="D3385" t="s">
        <v>166</v>
      </c>
      <c r="E3385">
        <v>9471</v>
      </c>
      <c r="F3385" t="s">
        <v>605</v>
      </c>
      <c r="G3385" t="s">
        <v>187</v>
      </c>
      <c r="H3385" t="s">
        <v>87</v>
      </c>
      <c r="I3385" t="s">
        <v>88</v>
      </c>
      <c r="J3385" t="s">
        <v>89</v>
      </c>
      <c r="K3385" t="s">
        <v>90</v>
      </c>
      <c r="L3385">
        <v>701</v>
      </c>
      <c r="M3385" t="s">
        <v>91</v>
      </c>
      <c r="N3385" t="s">
        <v>92</v>
      </c>
      <c r="O3385" t="s">
        <v>137</v>
      </c>
      <c r="P3385" t="s">
        <v>10176</v>
      </c>
      <c r="Q3385" t="s">
        <v>607</v>
      </c>
      <c r="S3385" t="s">
        <v>96</v>
      </c>
      <c r="U3385" t="s">
        <v>97</v>
      </c>
      <c r="W3385" t="s">
        <v>98</v>
      </c>
      <c r="X3385" t="s">
        <v>137</v>
      </c>
      <c r="Y3385" t="s">
        <v>98</v>
      </c>
      <c r="Z3385" t="s">
        <v>99</v>
      </c>
      <c r="AC3385" t="s">
        <v>98</v>
      </c>
      <c r="AD3385" t="s">
        <v>99</v>
      </c>
      <c r="AE3385" t="s">
        <v>100</v>
      </c>
      <c r="AF3385" t="s">
        <v>101</v>
      </c>
      <c r="AG3385" t="s">
        <v>359</v>
      </c>
      <c r="AH3385" t="s">
        <v>608</v>
      </c>
      <c r="AI3385" t="s">
        <v>361</v>
      </c>
      <c r="AJ3385" t="s">
        <v>609</v>
      </c>
      <c r="AK3385">
        <v>17060206</v>
      </c>
      <c r="AL3385" t="s">
        <v>10177</v>
      </c>
      <c r="AN3385" t="s">
        <v>243</v>
      </c>
      <c r="BS3385" s="2">
        <v>44540.478217592594</v>
      </c>
      <c r="BT3385" t="s">
        <v>4436</v>
      </c>
      <c r="BU3385" t="s">
        <v>4437</v>
      </c>
      <c r="BX3385" t="s">
        <v>109</v>
      </c>
    </row>
    <row r="3386" spans="1:83" hidden="1" x14ac:dyDescent="0.3">
      <c r="A3386">
        <v>532535</v>
      </c>
      <c r="B3386" t="s">
        <v>10178</v>
      </c>
      <c r="C3386" s="1">
        <v>45152</v>
      </c>
      <c r="D3386" t="s">
        <v>132</v>
      </c>
      <c r="E3386">
        <v>9646</v>
      </c>
      <c r="F3386" t="s">
        <v>312</v>
      </c>
      <c r="G3386" t="s">
        <v>311</v>
      </c>
      <c r="H3386" t="s">
        <v>87</v>
      </c>
      <c r="I3386" t="s">
        <v>135</v>
      </c>
      <c r="J3386" t="s">
        <v>136</v>
      </c>
      <c r="K3386" t="s">
        <v>90</v>
      </c>
      <c r="L3386">
        <v>540</v>
      </c>
      <c r="M3386" t="s">
        <v>91</v>
      </c>
      <c r="N3386" t="s">
        <v>92</v>
      </c>
      <c r="O3386" t="s">
        <v>93</v>
      </c>
      <c r="Q3386" t="s">
        <v>95</v>
      </c>
      <c r="S3386" t="s">
        <v>96</v>
      </c>
      <c r="W3386" t="s">
        <v>98</v>
      </c>
      <c r="X3386" t="s">
        <v>1454</v>
      </c>
      <c r="Y3386" t="s">
        <v>98</v>
      </c>
      <c r="Z3386" t="s">
        <v>99</v>
      </c>
      <c r="AE3386" t="s">
        <v>200</v>
      </c>
      <c r="AF3386" t="s">
        <v>201</v>
      </c>
      <c r="AG3386" t="s">
        <v>313</v>
      </c>
      <c r="AH3386" t="s">
        <v>314</v>
      </c>
      <c r="AI3386" t="s">
        <v>315</v>
      </c>
      <c r="AJ3386" t="s">
        <v>316</v>
      </c>
      <c r="AK3386">
        <v>17060306</v>
      </c>
      <c r="AO3386" t="s">
        <v>146</v>
      </c>
      <c r="AZ3386" t="s">
        <v>261</v>
      </c>
      <c r="BA3386" t="s">
        <v>2030</v>
      </c>
      <c r="BS3386" s="2">
        <v>45247.436331018522</v>
      </c>
      <c r="BW3386" t="s">
        <v>787</v>
      </c>
      <c r="BX3386" t="s">
        <v>309</v>
      </c>
    </row>
    <row r="3387" spans="1:83" hidden="1" x14ac:dyDescent="0.3">
      <c r="A3387">
        <v>476581</v>
      </c>
      <c r="B3387" t="s">
        <v>10179</v>
      </c>
      <c r="C3387" s="1">
        <v>44430</v>
      </c>
      <c r="D3387" t="s">
        <v>166</v>
      </c>
      <c r="E3387">
        <v>9466</v>
      </c>
      <c r="F3387" t="s">
        <v>111</v>
      </c>
      <c r="G3387" t="s">
        <v>187</v>
      </c>
      <c r="H3387" t="s">
        <v>87</v>
      </c>
      <c r="I3387" t="s">
        <v>88</v>
      </c>
      <c r="J3387" t="s">
        <v>89</v>
      </c>
      <c r="K3387" t="s">
        <v>113</v>
      </c>
      <c r="L3387">
        <v>940</v>
      </c>
      <c r="M3387" t="s">
        <v>91</v>
      </c>
      <c r="N3387" t="s">
        <v>92</v>
      </c>
      <c r="O3387" t="s">
        <v>93</v>
      </c>
      <c r="P3387" t="s">
        <v>10119</v>
      </c>
      <c r="Q3387" t="s">
        <v>220</v>
      </c>
      <c r="S3387" t="s">
        <v>115</v>
      </c>
      <c r="U3387" t="s">
        <v>97</v>
      </c>
      <c r="V3387" t="s">
        <v>5626</v>
      </c>
      <c r="W3387" t="s">
        <v>98</v>
      </c>
      <c r="X3387" t="s">
        <v>99</v>
      </c>
      <c r="Y3387" t="s">
        <v>98</v>
      </c>
      <c r="Z3387" t="s">
        <v>99</v>
      </c>
      <c r="AE3387" t="s">
        <v>100</v>
      </c>
      <c r="AF3387" t="s">
        <v>101</v>
      </c>
      <c r="AG3387" t="s">
        <v>102</v>
      </c>
      <c r="AH3387" t="s">
        <v>116</v>
      </c>
      <c r="AI3387" t="s">
        <v>104</v>
      </c>
      <c r="AJ3387" t="s">
        <v>117</v>
      </c>
      <c r="AK3387">
        <v>17060205</v>
      </c>
      <c r="AM3387" t="s">
        <v>118</v>
      </c>
      <c r="AP3387" t="s">
        <v>106</v>
      </c>
      <c r="BS3387" s="2">
        <v>44540.478229166663</v>
      </c>
      <c r="BT3387" t="s">
        <v>10180</v>
      </c>
      <c r="BU3387" t="s">
        <v>10181</v>
      </c>
      <c r="BX3387" t="s">
        <v>109</v>
      </c>
    </row>
    <row r="3388" spans="1:83" hidden="1" x14ac:dyDescent="0.3">
      <c r="A3388">
        <v>476340</v>
      </c>
      <c r="B3388" t="s">
        <v>10182</v>
      </c>
      <c r="C3388" s="1">
        <v>44446</v>
      </c>
      <c r="D3388" t="s">
        <v>166</v>
      </c>
      <c r="E3388">
        <v>9510</v>
      </c>
      <c r="F3388" t="s">
        <v>412</v>
      </c>
      <c r="G3388" t="s">
        <v>187</v>
      </c>
      <c r="H3388" t="s">
        <v>87</v>
      </c>
      <c r="I3388" t="s">
        <v>88</v>
      </c>
      <c r="J3388" t="s">
        <v>89</v>
      </c>
      <c r="K3388" t="s">
        <v>113</v>
      </c>
      <c r="L3388">
        <v>700</v>
      </c>
      <c r="M3388" t="s">
        <v>91</v>
      </c>
      <c r="N3388" t="s">
        <v>92</v>
      </c>
      <c r="O3388" t="s">
        <v>93</v>
      </c>
      <c r="P3388" t="s">
        <v>10183</v>
      </c>
      <c r="Q3388" t="s">
        <v>220</v>
      </c>
      <c r="S3388" t="s">
        <v>96</v>
      </c>
      <c r="U3388" t="s">
        <v>97</v>
      </c>
      <c r="V3388" t="s">
        <v>1463</v>
      </c>
      <c r="W3388" t="s">
        <v>98</v>
      </c>
      <c r="X3388" t="s">
        <v>99</v>
      </c>
      <c r="Y3388" t="s">
        <v>98</v>
      </c>
      <c r="Z3388" t="s">
        <v>99</v>
      </c>
      <c r="AE3388" t="s">
        <v>200</v>
      </c>
      <c r="AF3388" t="s">
        <v>201</v>
      </c>
      <c r="AG3388" t="s">
        <v>202</v>
      </c>
      <c r="AH3388" t="s">
        <v>203</v>
      </c>
      <c r="AI3388" t="s">
        <v>204</v>
      </c>
      <c r="AJ3388" t="s">
        <v>205</v>
      </c>
      <c r="AK3388">
        <v>17060305</v>
      </c>
      <c r="AM3388" t="s">
        <v>368</v>
      </c>
      <c r="AP3388" t="s">
        <v>106</v>
      </c>
      <c r="BS3388" s="2">
        <v>44540.478229166663</v>
      </c>
      <c r="BT3388" t="s">
        <v>10184</v>
      </c>
      <c r="BU3388" t="s">
        <v>10185</v>
      </c>
      <c r="BX3388" t="s">
        <v>109</v>
      </c>
    </row>
    <row r="3389" spans="1:83" hidden="1" x14ac:dyDescent="0.3">
      <c r="A3389">
        <v>476250</v>
      </c>
      <c r="B3389" t="s">
        <v>10186</v>
      </c>
      <c r="C3389" s="1">
        <v>44446</v>
      </c>
      <c r="D3389" t="s">
        <v>166</v>
      </c>
      <c r="E3389">
        <v>9535</v>
      </c>
      <c r="F3389" t="s">
        <v>932</v>
      </c>
      <c r="G3389" t="s">
        <v>187</v>
      </c>
      <c r="H3389" t="s">
        <v>87</v>
      </c>
      <c r="I3389" t="s">
        <v>88</v>
      </c>
      <c r="J3389" t="s">
        <v>89</v>
      </c>
      <c r="K3389" t="s">
        <v>90</v>
      </c>
      <c r="M3389" t="s">
        <v>91</v>
      </c>
      <c r="N3389" t="s">
        <v>92</v>
      </c>
      <c r="O3389" t="s">
        <v>137</v>
      </c>
      <c r="P3389" t="s">
        <v>10187</v>
      </c>
      <c r="Q3389" t="s">
        <v>607</v>
      </c>
      <c r="S3389" t="s">
        <v>96</v>
      </c>
      <c r="U3389" t="s">
        <v>97</v>
      </c>
      <c r="W3389" t="s">
        <v>98</v>
      </c>
      <c r="X3389" t="s">
        <v>137</v>
      </c>
      <c r="Y3389" t="s">
        <v>98</v>
      </c>
      <c r="Z3389" t="s">
        <v>99</v>
      </c>
      <c r="AC3389" t="s">
        <v>968</v>
      </c>
      <c r="AE3389" t="s">
        <v>200</v>
      </c>
      <c r="AF3389" t="s">
        <v>303</v>
      </c>
      <c r="AG3389" t="s">
        <v>935</v>
      </c>
      <c r="AH3389" t="s">
        <v>935</v>
      </c>
      <c r="AI3389" t="s">
        <v>936</v>
      </c>
      <c r="AJ3389" t="s">
        <v>937</v>
      </c>
      <c r="AK3389">
        <v>17060306</v>
      </c>
      <c r="AL3389" t="s">
        <v>10188</v>
      </c>
      <c r="AN3389" t="s">
        <v>243</v>
      </c>
      <c r="BS3389" s="2">
        <v>44540.478229166663</v>
      </c>
      <c r="BT3389" t="s">
        <v>10189</v>
      </c>
      <c r="BU3389" t="s">
        <v>10190</v>
      </c>
      <c r="BX3389" t="s">
        <v>109</v>
      </c>
    </row>
    <row r="3390" spans="1:83" hidden="1" x14ac:dyDescent="0.3">
      <c r="A3390">
        <v>476545</v>
      </c>
      <c r="B3390" t="s">
        <v>10191</v>
      </c>
      <c r="C3390" s="1">
        <v>44430</v>
      </c>
      <c r="D3390" t="s">
        <v>166</v>
      </c>
      <c r="E3390">
        <v>9466</v>
      </c>
      <c r="F3390" t="s">
        <v>111</v>
      </c>
      <c r="G3390" t="s">
        <v>187</v>
      </c>
      <c r="H3390" t="s">
        <v>87</v>
      </c>
      <c r="I3390" t="s">
        <v>88</v>
      </c>
      <c r="J3390" t="s">
        <v>89</v>
      </c>
      <c r="K3390" t="s">
        <v>113</v>
      </c>
      <c r="L3390">
        <v>730</v>
      </c>
      <c r="M3390" t="s">
        <v>91</v>
      </c>
      <c r="N3390" t="s">
        <v>92</v>
      </c>
      <c r="O3390" t="s">
        <v>93</v>
      </c>
      <c r="P3390" t="s">
        <v>10192</v>
      </c>
      <c r="Q3390" t="s">
        <v>220</v>
      </c>
      <c r="S3390" t="s">
        <v>96</v>
      </c>
      <c r="U3390" t="s">
        <v>97</v>
      </c>
      <c r="V3390" t="s">
        <v>5218</v>
      </c>
      <c r="W3390" t="s">
        <v>98</v>
      </c>
      <c r="X3390" t="s">
        <v>99</v>
      </c>
      <c r="Y3390" t="s">
        <v>98</v>
      </c>
      <c r="Z3390" t="s">
        <v>99</v>
      </c>
      <c r="AC3390" t="s">
        <v>98</v>
      </c>
      <c r="AD3390" t="s">
        <v>99</v>
      </c>
      <c r="AE3390" t="s">
        <v>100</v>
      </c>
      <c r="AF3390" t="s">
        <v>101</v>
      </c>
      <c r="AG3390" t="s">
        <v>102</v>
      </c>
      <c r="AH3390" t="s">
        <v>116</v>
      </c>
      <c r="AI3390" t="s">
        <v>104</v>
      </c>
      <c r="AJ3390" t="s">
        <v>117</v>
      </c>
      <c r="AK3390">
        <v>17060205</v>
      </c>
      <c r="AM3390" t="s">
        <v>1227</v>
      </c>
      <c r="AP3390" t="s">
        <v>106</v>
      </c>
      <c r="BS3390" s="2">
        <v>44540.478229166663</v>
      </c>
      <c r="BT3390" t="s">
        <v>10193</v>
      </c>
      <c r="BU3390" t="s">
        <v>10194</v>
      </c>
      <c r="BX3390" t="s">
        <v>109</v>
      </c>
    </row>
    <row r="3391" spans="1:83" hidden="1" x14ac:dyDescent="0.3">
      <c r="A3391">
        <v>476497</v>
      </c>
      <c r="B3391" t="s">
        <v>10195</v>
      </c>
      <c r="C3391" s="1">
        <v>44443</v>
      </c>
      <c r="D3391" t="s">
        <v>166</v>
      </c>
      <c r="E3391">
        <v>9466</v>
      </c>
      <c r="F3391" t="s">
        <v>111</v>
      </c>
      <c r="G3391" t="s">
        <v>187</v>
      </c>
      <c r="H3391" t="s">
        <v>87</v>
      </c>
      <c r="I3391" t="s">
        <v>88</v>
      </c>
      <c r="J3391" t="s">
        <v>89</v>
      </c>
      <c r="K3391" t="s">
        <v>90</v>
      </c>
      <c r="L3391">
        <v>720</v>
      </c>
      <c r="M3391" t="s">
        <v>91</v>
      </c>
      <c r="N3391" t="s">
        <v>92</v>
      </c>
      <c r="O3391" t="s">
        <v>93</v>
      </c>
      <c r="P3391" t="s">
        <v>5630</v>
      </c>
      <c r="Q3391" t="s">
        <v>220</v>
      </c>
      <c r="S3391" t="s">
        <v>96</v>
      </c>
      <c r="U3391" t="s">
        <v>97</v>
      </c>
      <c r="V3391" t="s">
        <v>5218</v>
      </c>
      <c r="W3391" t="s">
        <v>98</v>
      </c>
      <c r="X3391" t="s">
        <v>99</v>
      </c>
      <c r="Y3391" t="s">
        <v>98</v>
      </c>
      <c r="Z3391" t="s">
        <v>99</v>
      </c>
      <c r="AC3391" t="s">
        <v>98</v>
      </c>
      <c r="AD3391" t="s">
        <v>99</v>
      </c>
      <c r="AE3391" t="s">
        <v>100</v>
      </c>
      <c r="AF3391" t="s">
        <v>101</v>
      </c>
      <c r="AG3391" t="s">
        <v>102</v>
      </c>
      <c r="AH3391" t="s">
        <v>116</v>
      </c>
      <c r="AI3391" t="s">
        <v>104</v>
      </c>
      <c r="AJ3391" t="s">
        <v>117</v>
      </c>
      <c r="AK3391">
        <v>17060205</v>
      </c>
      <c r="AM3391" t="s">
        <v>123</v>
      </c>
      <c r="AP3391" t="s">
        <v>106</v>
      </c>
      <c r="BS3391" s="2">
        <v>44540.478229166663</v>
      </c>
      <c r="BT3391" t="s">
        <v>10196</v>
      </c>
      <c r="BU3391" t="s">
        <v>10197</v>
      </c>
      <c r="BX3391" t="s">
        <v>109</v>
      </c>
    </row>
    <row r="3392" spans="1:83" hidden="1" x14ac:dyDescent="0.3">
      <c r="A3392">
        <v>476584</v>
      </c>
      <c r="B3392" t="s">
        <v>10198</v>
      </c>
      <c r="C3392" s="1">
        <v>44423</v>
      </c>
      <c r="D3392" t="s">
        <v>166</v>
      </c>
      <c r="E3392">
        <v>9482</v>
      </c>
      <c r="F3392" t="s">
        <v>872</v>
      </c>
      <c r="G3392" t="s">
        <v>187</v>
      </c>
      <c r="H3392" t="s">
        <v>87</v>
      </c>
      <c r="I3392" t="s">
        <v>88</v>
      </c>
      <c r="J3392" t="s">
        <v>89</v>
      </c>
      <c r="K3392" t="s">
        <v>90</v>
      </c>
      <c r="L3392">
        <v>680</v>
      </c>
      <c r="M3392" t="s">
        <v>91</v>
      </c>
      <c r="N3392" t="s">
        <v>92</v>
      </c>
      <c r="O3392" t="s">
        <v>93</v>
      </c>
      <c r="P3392" t="s">
        <v>10199</v>
      </c>
      <c r="Q3392" t="s">
        <v>220</v>
      </c>
      <c r="S3392" t="s">
        <v>96</v>
      </c>
      <c r="U3392" t="s">
        <v>97</v>
      </c>
      <c r="V3392" t="s">
        <v>10200</v>
      </c>
      <c r="W3392" t="s">
        <v>98</v>
      </c>
      <c r="X3392" t="s">
        <v>99</v>
      </c>
      <c r="Y3392" t="s">
        <v>98</v>
      </c>
      <c r="Z3392" t="s">
        <v>99</v>
      </c>
      <c r="AC3392" t="s">
        <v>98</v>
      </c>
      <c r="AD3392" t="s">
        <v>99</v>
      </c>
      <c r="AE3392" t="s">
        <v>100</v>
      </c>
      <c r="AF3392" t="s">
        <v>101</v>
      </c>
      <c r="AG3392" t="s">
        <v>102</v>
      </c>
      <c r="AH3392" t="s">
        <v>116</v>
      </c>
      <c r="AI3392" t="s">
        <v>104</v>
      </c>
      <c r="AJ3392" t="s">
        <v>117</v>
      </c>
      <c r="AK3392">
        <v>17060205</v>
      </c>
      <c r="AM3392" t="s">
        <v>123</v>
      </c>
      <c r="AP3392" t="s">
        <v>106</v>
      </c>
      <c r="BS3392" s="2">
        <v>44540.478229166663</v>
      </c>
      <c r="BT3392" t="s">
        <v>10201</v>
      </c>
      <c r="BU3392" t="s">
        <v>10202</v>
      </c>
      <c r="BX3392" t="s">
        <v>109</v>
      </c>
    </row>
    <row r="3393" spans="1:83" hidden="1" x14ac:dyDescent="0.3">
      <c r="A3393">
        <v>476541</v>
      </c>
      <c r="B3393" t="s">
        <v>10203</v>
      </c>
      <c r="C3393" s="1">
        <v>44443</v>
      </c>
      <c r="D3393" t="s">
        <v>166</v>
      </c>
      <c r="E3393">
        <v>9466</v>
      </c>
      <c r="F3393" t="s">
        <v>111</v>
      </c>
      <c r="G3393" t="s">
        <v>187</v>
      </c>
      <c r="H3393" t="s">
        <v>87</v>
      </c>
      <c r="I3393" t="s">
        <v>88</v>
      </c>
      <c r="J3393" t="s">
        <v>89</v>
      </c>
      <c r="K3393" t="s">
        <v>90</v>
      </c>
      <c r="L3393">
        <v>790</v>
      </c>
      <c r="M3393" t="s">
        <v>91</v>
      </c>
      <c r="N3393" t="s">
        <v>92</v>
      </c>
      <c r="O3393" t="s">
        <v>93</v>
      </c>
      <c r="P3393" t="s">
        <v>5630</v>
      </c>
      <c r="Q3393" t="s">
        <v>220</v>
      </c>
      <c r="S3393" t="s">
        <v>96</v>
      </c>
      <c r="U3393" t="s">
        <v>97</v>
      </c>
      <c r="V3393" t="s">
        <v>5218</v>
      </c>
      <c r="W3393" t="s">
        <v>98</v>
      </c>
      <c r="X3393" t="s">
        <v>99</v>
      </c>
      <c r="Y3393" t="s">
        <v>98</v>
      </c>
      <c r="Z3393" t="s">
        <v>99</v>
      </c>
      <c r="AC3393" t="s">
        <v>98</v>
      </c>
      <c r="AD3393" t="s">
        <v>99</v>
      </c>
      <c r="AE3393" t="s">
        <v>100</v>
      </c>
      <c r="AF3393" t="s">
        <v>101</v>
      </c>
      <c r="AG3393" t="s">
        <v>102</v>
      </c>
      <c r="AH3393" t="s">
        <v>116</v>
      </c>
      <c r="AI3393" t="s">
        <v>104</v>
      </c>
      <c r="AJ3393" t="s">
        <v>117</v>
      </c>
      <c r="AK3393">
        <v>17060205</v>
      </c>
      <c r="AM3393" t="s">
        <v>123</v>
      </c>
      <c r="AP3393" t="s">
        <v>106</v>
      </c>
      <c r="BS3393" s="2">
        <v>44540.478229166663</v>
      </c>
      <c r="BT3393" t="s">
        <v>10204</v>
      </c>
      <c r="BU3393" t="s">
        <v>10205</v>
      </c>
      <c r="BX3393" t="s">
        <v>109</v>
      </c>
    </row>
    <row r="3394" spans="1:83" hidden="1" x14ac:dyDescent="0.3">
      <c r="A3394">
        <v>476448</v>
      </c>
      <c r="B3394" t="s">
        <v>10206</v>
      </c>
      <c r="C3394" s="1">
        <v>44450</v>
      </c>
      <c r="D3394" t="s">
        <v>166</v>
      </c>
      <c r="E3394">
        <v>9466</v>
      </c>
      <c r="F3394" t="s">
        <v>111</v>
      </c>
      <c r="G3394" t="s">
        <v>187</v>
      </c>
      <c r="H3394" t="s">
        <v>87</v>
      </c>
      <c r="I3394" t="s">
        <v>88</v>
      </c>
      <c r="J3394" t="s">
        <v>89</v>
      </c>
      <c r="K3394" t="s">
        <v>113</v>
      </c>
      <c r="L3394">
        <v>760</v>
      </c>
      <c r="M3394" t="s">
        <v>91</v>
      </c>
      <c r="N3394" t="s">
        <v>92</v>
      </c>
      <c r="O3394" t="s">
        <v>93</v>
      </c>
      <c r="P3394" t="s">
        <v>10111</v>
      </c>
      <c r="Q3394" t="s">
        <v>220</v>
      </c>
      <c r="S3394" t="s">
        <v>96</v>
      </c>
      <c r="U3394" t="s">
        <v>97</v>
      </c>
      <c r="V3394" t="s">
        <v>5626</v>
      </c>
      <c r="W3394" t="s">
        <v>98</v>
      </c>
      <c r="X3394" t="s">
        <v>99</v>
      </c>
      <c r="Y3394" t="s">
        <v>98</v>
      </c>
      <c r="Z3394" t="s">
        <v>99</v>
      </c>
      <c r="AC3394" t="s">
        <v>98</v>
      </c>
      <c r="AD3394" t="s">
        <v>99</v>
      </c>
      <c r="AE3394" t="s">
        <v>100</v>
      </c>
      <c r="AF3394" t="s">
        <v>101</v>
      </c>
      <c r="AG3394" t="s">
        <v>102</v>
      </c>
      <c r="AH3394" t="s">
        <v>116</v>
      </c>
      <c r="AI3394" t="s">
        <v>104</v>
      </c>
      <c r="AJ3394" t="s">
        <v>117</v>
      </c>
      <c r="AK3394">
        <v>17060205</v>
      </c>
      <c r="AM3394" t="s">
        <v>368</v>
      </c>
      <c r="AP3394" t="s">
        <v>106</v>
      </c>
      <c r="AV3394" t="s">
        <v>147</v>
      </c>
      <c r="AW3394" t="s">
        <v>10207</v>
      </c>
      <c r="BS3394" s="2">
        <v>44540.478229166663</v>
      </c>
      <c r="BT3394" t="s">
        <v>10208</v>
      </c>
      <c r="BU3394" t="s">
        <v>10209</v>
      </c>
      <c r="BX3394" t="s">
        <v>109</v>
      </c>
      <c r="BY3394" t="s">
        <v>151</v>
      </c>
      <c r="BZ3394" t="s">
        <v>152</v>
      </c>
      <c r="CA3394" s="1">
        <v>44334</v>
      </c>
      <c r="CB3394">
        <v>760</v>
      </c>
      <c r="CC3394" t="s">
        <v>10210</v>
      </c>
      <c r="CD3394" t="s">
        <v>438</v>
      </c>
      <c r="CE3394" s="2">
        <v>44450.458333333336</v>
      </c>
    </row>
    <row r="3395" spans="1:83" hidden="1" x14ac:dyDescent="0.3">
      <c r="A3395">
        <v>476382</v>
      </c>
      <c r="B3395" t="s">
        <v>10211</v>
      </c>
      <c r="C3395" s="1">
        <v>44430</v>
      </c>
      <c r="D3395" t="s">
        <v>166</v>
      </c>
      <c r="E3395">
        <v>9466</v>
      </c>
      <c r="F3395" t="s">
        <v>111</v>
      </c>
      <c r="G3395" t="s">
        <v>187</v>
      </c>
      <c r="H3395" t="s">
        <v>87</v>
      </c>
      <c r="I3395" t="s">
        <v>88</v>
      </c>
      <c r="J3395" t="s">
        <v>89</v>
      </c>
      <c r="K3395" t="s">
        <v>113</v>
      </c>
      <c r="M3395" t="s">
        <v>91</v>
      </c>
      <c r="N3395" t="s">
        <v>92</v>
      </c>
      <c r="O3395" t="s">
        <v>93</v>
      </c>
      <c r="P3395" t="s">
        <v>10192</v>
      </c>
      <c r="Q3395" t="s">
        <v>220</v>
      </c>
      <c r="S3395" t="s">
        <v>296</v>
      </c>
      <c r="U3395" t="s">
        <v>97</v>
      </c>
      <c r="V3395" t="s">
        <v>5218</v>
      </c>
      <c r="W3395" t="s">
        <v>98</v>
      </c>
      <c r="X3395" t="s">
        <v>99</v>
      </c>
      <c r="Y3395" t="s">
        <v>98</v>
      </c>
      <c r="Z3395" t="s">
        <v>99</v>
      </c>
      <c r="AC3395" t="s">
        <v>98</v>
      </c>
      <c r="AD3395" t="s">
        <v>99</v>
      </c>
      <c r="AE3395" t="s">
        <v>100</v>
      </c>
      <c r="AF3395" t="s">
        <v>101</v>
      </c>
      <c r="AG3395" t="s">
        <v>102</v>
      </c>
      <c r="AH3395" t="s">
        <v>116</v>
      </c>
      <c r="AI3395" t="s">
        <v>104</v>
      </c>
      <c r="AJ3395" t="s">
        <v>117</v>
      </c>
      <c r="AK3395">
        <v>17060205</v>
      </c>
      <c r="AM3395" t="s">
        <v>1227</v>
      </c>
      <c r="AP3395" t="s">
        <v>106</v>
      </c>
      <c r="BS3395" s="2">
        <v>44540.478229166663</v>
      </c>
      <c r="BT3395" t="s">
        <v>10212</v>
      </c>
      <c r="BU3395" t="s">
        <v>10213</v>
      </c>
      <c r="BX3395" t="s">
        <v>109</v>
      </c>
    </row>
    <row r="3396" spans="1:83" hidden="1" x14ac:dyDescent="0.3">
      <c r="A3396">
        <v>476649</v>
      </c>
      <c r="B3396" t="s">
        <v>10214</v>
      </c>
      <c r="C3396" s="1">
        <v>44447</v>
      </c>
      <c r="D3396" t="s">
        <v>166</v>
      </c>
      <c r="E3396">
        <v>4653</v>
      </c>
      <c r="F3396" t="s">
        <v>154</v>
      </c>
      <c r="G3396" t="s">
        <v>389</v>
      </c>
      <c r="H3396" t="s">
        <v>87</v>
      </c>
      <c r="I3396" t="s">
        <v>88</v>
      </c>
      <c r="J3396" t="s">
        <v>89</v>
      </c>
      <c r="K3396" t="s">
        <v>113</v>
      </c>
      <c r="L3396">
        <v>790</v>
      </c>
      <c r="M3396" t="s">
        <v>91</v>
      </c>
      <c r="N3396" t="s">
        <v>92</v>
      </c>
      <c r="O3396" t="s">
        <v>93</v>
      </c>
      <c r="P3396" t="s">
        <v>624</v>
      </c>
      <c r="Q3396" t="s">
        <v>220</v>
      </c>
      <c r="S3396" t="s">
        <v>96</v>
      </c>
      <c r="U3396" t="s">
        <v>97</v>
      </c>
      <c r="V3396" t="s">
        <v>10215</v>
      </c>
      <c r="Y3396" t="s">
        <v>98</v>
      </c>
      <c r="Z3396" t="s">
        <v>99</v>
      </c>
      <c r="AE3396" t="s">
        <v>100</v>
      </c>
      <c r="AF3396" t="s">
        <v>157</v>
      </c>
      <c r="AG3396" t="s">
        <v>158</v>
      </c>
      <c r="AH3396" t="s">
        <v>159</v>
      </c>
      <c r="AI3396" t="s">
        <v>160</v>
      </c>
      <c r="AJ3396" t="s">
        <v>161</v>
      </c>
      <c r="AK3396">
        <v>17060209</v>
      </c>
      <c r="AM3396" t="s">
        <v>123</v>
      </c>
      <c r="AP3396" t="s">
        <v>106</v>
      </c>
      <c r="AQ3396" t="s">
        <v>162</v>
      </c>
      <c r="BS3396" s="2">
        <v>44540.478229166663</v>
      </c>
      <c r="BT3396" t="s">
        <v>10216</v>
      </c>
      <c r="BU3396" t="s">
        <v>10217</v>
      </c>
      <c r="BX3396" t="s">
        <v>109</v>
      </c>
    </row>
    <row r="3397" spans="1:83" hidden="1" x14ac:dyDescent="0.3">
      <c r="A3397">
        <v>533573</v>
      </c>
      <c r="B3397" t="s">
        <v>10218</v>
      </c>
      <c r="C3397" s="1">
        <v>45174</v>
      </c>
      <c r="D3397" t="s">
        <v>132</v>
      </c>
      <c r="E3397">
        <v>9542</v>
      </c>
      <c r="F3397" t="s">
        <v>154</v>
      </c>
      <c r="G3397" t="s">
        <v>155</v>
      </c>
      <c r="H3397" t="s">
        <v>87</v>
      </c>
      <c r="I3397" t="s">
        <v>87</v>
      </c>
      <c r="J3397" t="s">
        <v>89</v>
      </c>
      <c r="K3397" t="s">
        <v>113</v>
      </c>
      <c r="L3397">
        <v>680</v>
      </c>
      <c r="M3397" t="s">
        <v>91</v>
      </c>
      <c r="N3397" t="s">
        <v>92</v>
      </c>
      <c r="O3397" t="s">
        <v>93</v>
      </c>
      <c r="Q3397" t="s">
        <v>95</v>
      </c>
      <c r="S3397" t="s">
        <v>96</v>
      </c>
      <c r="W3397" t="s">
        <v>98</v>
      </c>
      <c r="X3397" t="s">
        <v>1454</v>
      </c>
      <c r="Y3397" t="s">
        <v>98</v>
      </c>
      <c r="Z3397" t="s">
        <v>99</v>
      </c>
      <c r="AE3397" t="s">
        <v>100</v>
      </c>
      <c r="AF3397" t="s">
        <v>157</v>
      </c>
      <c r="AG3397" t="s">
        <v>158</v>
      </c>
      <c r="AH3397" t="s">
        <v>159</v>
      </c>
      <c r="AI3397" t="s">
        <v>160</v>
      </c>
      <c r="AJ3397" t="s">
        <v>161</v>
      </c>
      <c r="AK3397">
        <v>17060209</v>
      </c>
      <c r="AP3397" t="s">
        <v>106</v>
      </c>
      <c r="AQ3397" t="s">
        <v>162</v>
      </c>
      <c r="BL3397" t="s">
        <v>415</v>
      </c>
      <c r="BM3397" t="s">
        <v>10219</v>
      </c>
      <c r="BS3397" s="2">
        <v>45247.436342592591</v>
      </c>
      <c r="BX3397" t="s">
        <v>109</v>
      </c>
    </row>
    <row r="3398" spans="1:83" hidden="1" x14ac:dyDescent="0.3">
      <c r="A3398">
        <v>476647</v>
      </c>
      <c r="B3398" t="s">
        <v>10220</v>
      </c>
      <c r="C3398" s="1">
        <v>44448</v>
      </c>
      <c r="D3398" t="s">
        <v>166</v>
      </c>
      <c r="E3398">
        <v>9497</v>
      </c>
      <c r="F3398" t="s">
        <v>10221</v>
      </c>
      <c r="G3398" t="s">
        <v>187</v>
      </c>
      <c r="H3398" t="s">
        <v>87</v>
      </c>
      <c r="I3398" t="s">
        <v>88</v>
      </c>
      <c r="J3398" t="s">
        <v>89</v>
      </c>
      <c r="K3398" t="s">
        <v>90</v>
      </c>
      <c r="L3398">
        <v>680</v>
      </c>
      <c r="M3398" t="s">
        <v>91</v>
      </c>
      <c r="N3398" t="s">
        <v>92</v>
      </c>
      <c r="O3398" t="s">
        <v>137</v>
      </c>
      <c r="P3398" t="s">
        <v>10222</v>
      </c>
      <c r="Q3398" t="s">
        <v>607</v>
      </c>
      <c r="S3398" t="s">
        <v>96</v>
      </c>
      <c r="U3398" t="s">
        <v>97</v>
      </c>
      <c r="W3398" t="s">
        <v>98</v>
      </c>
      <c r="X3398" t="s">
        <v>137</v>
      </c>
      <c r="Y3398" t="s">
        <v>98</v>
      </c>
      <c r="Z3398" t="s">
        <v>99</v>
      </c>
      <c r="AC3398" t="s">
        <v>968</v>
      </c>
      <c r="AE3398" t="s">
        <v>200</v>
      </c>
      <c r="AF3398" t="s">
        <v>201</v>
      </c>
      <c r="AG3398" t="s">
        <v>202</v>
      </c>
      <c r="AH3398" t="s">
        <v>203</v>
      </c>
      <c r="AI3398" t="s">
        <v>204</v>
      </c>
      <c r="AJ3398" t="s">
        <v>205</v>
      </c>
      <c r="AK3398">
        <v>17060305</v>
      </c>
      <c r="AL3398" t="s">
        <v>10223</v>
      </c>
      <c r="AN3398" t="s">
        <v>243</v>
      </c>
      <c r="BS3398" s="2">
        <v>44540.478229166663</v>
      </c>
      <c r="BT3398" t="s">
        <v>10224</v>
      </c>
      <c r="BU3398" t="s">
        <v>10225</v>
      </c>
      <c r="BX3398" t="s">
        <v>109</v>
      </c>
    </row>
    <row r="3399" spans="1:83" hidden="1" x14ac:dyDescent="0.3">
      <c r="A3399">
        <v>476547</v>
      </c>
      <c r="B3399" t="s">
        <v>10226</v>
      </c>
      <c r="C3399" s="1">
        <v>44440</v>
      </c>
      <c r="D3399" t="s">
        <v>166</v>
      </c>
      <c r="E3399">
        <v>9532</v>
      </c>
      <c r="F3399" t="s">
        <v>133</v>
      </c>
      <c r="G3399" t="s">
        <v>187</v>
      </c>
      <c r="H3399" t="s">
        <v>87</v>
      </c>
      <c r="I3399" t="s">
        <v>88</v>
      </c>
      <c r="J3399" t="s">
        <v>89</v>
      </c>
      <c r="K3399" t="s">
        <v>113</v>
      </c>
      <c r="L3399">
        <v>790</v>
      </c>
      <c r="M3399" t="s">
        <v>91</v>
      </c>
      <c r="N3399" t="s">
        <v>92</v>
      </c>
      <c r="O3399" t="s">
        <v>137</v>
      </c>
      <c r="P3399" t="s">
        <v>4434</v>
      </c>
      <c r="Q3399" t="s">
        <v>607</v>
      </c>
      <c r="S3399" t="s">
        <v>96</v>
      </c>
      <c r="U3399" t="s">
        <v>97</v>
      </c>
      <c r="W3399" t="s">
        <v>98</v>
      </c>
      <c r="X3399" t="s">
        <v>137</v>
      </c>
      <c r="Y3399" t="s">
        <v>98</v>
      </c>
      <c r="Z3399" t="s">
        <v>99</v>
      </c>
      <c r="AC3399" t="s">
        <v>968</v>
      </c>
      <c r="AE3399" t="s">
        <v>100</v>
      </c>
      <c r="AF3399" t="s">
        <v>141</v>
      </c>
      <c r="AG3399" t="s">
        <v>142</v>
      </c>
      <c r="AH3399" t="s">
        <v>142</v>
      </c>
      <c r="AI3399" t="s">
        <v>143</v>
      </c>
      <c r="AJ3399" t="s">
        <v>144</v>
      </c>
      <c r="AK3399">
        <v>17060208</v>
      </c>
      <c r="AL3399" t="s">
        <v>7489</v>
      </c>
      <c r="AN3399" t="s">
        <v>243</v>
      </c>
      <c r="BS3399" s="2">
        <v>44540.478229166663</v>
      </c>
      <c r="BT3399" t="s">
        <v>10227</v>
      </c>
      <c r="BU3399" t="s">
        <v>10228</v>
      </c>
      <c r="BX3399" t="s">
        <v>109</v>
      </c>
    </row>
    <row r="3400" spans="1:83" hidden="1" x14ac:dyDescent="0.3">
      <c r="A3400">
        <v>476648</v>
      </c>
      <c r="B3400" t="s">
        <v>10229</v>
      </c>
      <c r="C3400" s="1">
        <v>44452</v>
      </c>
      <c r="D3400" t="s">
        <v>166</v>
      </c>
      <c r="E3400">
        <v>9515</v>
      </c>
      <c r="F3400" t="s">
        <v>85</v>
      </c>
      <c r="G3400" t="s">
        <v>187</v>
      </c>
      <c r="H3400" t="s">
        <v>87</v>
      </c>
      <c r="I3400" t="s">
        <v>88</v>
      </c>
      <c r="J3400" t="s">
        <v>89</v>
      </c>
      <c r="K3400" t="s">
        <v>113</v>
      </c>
      <c r="L3400">
        <v>680</v>
      </c>
      <c r="M3400" t="s">
        <v>91</v>
      </c>
      <c r="N3400" t="s">
        <v>92</v>
      </c>
      <c r="O3400" t="s">
        <v>188</v>
      </c>
      <c r="P3400" t="s">
        <v>10230</v>
      </c>
      <c r="Q3400" t="s">
        <v>190</v>
      </c>
      <c r="S3400" t="s">
        <v>96</v>
      </c>
      <c r="U3400" t="s">
        <v>97</v>
      </c>
      <c r="V3400" t="s">
        <v>86</v>
      </c>
      <c r="W3400" t="s">
        <v>98</v>
      </c>
      <c r="X3400" t="s">
        <v>99</v>
      </c>
      <c r="Y3400" t="s">
        <v>98</v>
      </c>
      <c r="Z3400" t="s">
        <v>99</v>
      </c>
      <c r="AC3400" t="s">
        <v>98</v>
      </c>
      <c r="AD3400" t="s">
        <v>99</v>
      </c>
      <c r="AE3400" t="s">
        <v>100</v>
      </c>
      <c r="AF3400" t="s">
        <v>101</v>
      </c>
      <c r="AG3400" t="s">
        <v>102</v>
      </c>
      <c r="AH3400" t="s">
        <v>103</v>
      </c>
      <c r="AI3400" t="s">
        <v>104</v>
      </c>
      <c r="AJ3400" t="s">
        <v>105</v>
      </c>
      <c r="AK3400">
        <v>17060205</v>
      </c>
      <c r="AM3400" t="s">
        <v>368</v>
      </c>
      <c r="AP3400" t="s">
        <v>106</v>
      </c>
      <c r="BS3400" s="2">
        <v>44540.478229166663</v>
      </c>
      <c r="BT3400" t="s">
        <v>10231</v>
      </c>
      <c r="BU3400" t="s">
        <v>10232</v>
      </c>
      <c r="BV3400">
        <v>610</v>
      </c>
      <c r="BX3400" t="s">
        <v>109</v>
      </c>
    </row>
    <row r="3401" spans="1:83" hidden="1" x14ac:dyDescent="0.3">
      <c r="A3401">
        <v>476646</v>
      </c>
      <c r="B3401" t="s">
        <v>10233</v>
      </c>
      <c r="C3401" s="1">
        <v>44440</v>
      </c>
      <c r="D3401" t="s">
        <v>166</v>
      </c>
      <c r="E3401">
        <v>9532</v>
      </c>
      <c r="F3401" t="s">
        <v>133</v>
      </c>
      <c r="G3401" t="s">
        <v>187</v>
      </c>
      <c r="H3401" t="s">
        <v>87</v>
      </c>
      <c r="I3401" t="s">
        <v>88</v>
      </c>
      <c r="J3401" t="s">
        <v>89</v>
      </c>
      <c r="K3401" t="s">
        <v>113</v>
      </c>
      <c r="L3401">
        <v>820</v>
      </c>
      <c r="M3401" t="s">
        <v>91</v>
      </c>
      <c r="N3401" t="s">
        <v>92</v>
      </c>
      <c r="O3401" t="s">
        <v>137</v>
      </c>
      <c r="P3401" t="s">
        <v>4434</v>
      </c>
      <c r="Q3401" t="s">
        <v>607</v>
      </c>
      <c r="S3401" t="s">
        <v>96</v>
      </c>
      <c r="U3401" t="s">
        <v>97</v>
      </c>
      <c r="W3401" t="s">
        <v>98</v>
      </c>
      <c r="X3401" t="s">
        <v>137</v>
      </c>
      <c r="Y3401" t="s">
        <v>98</v>
      </c>
      <c r="Z3401" t="s">
        <v>99</v>
      </c>
      <c r="AC3401" t="s">
        <v>968</v>
      </c>
      <c r="AE3401" t="s">
        <v>100</v>
      </c>
      <c r="AF3401" t="s">
        <v>141</v>
      </c>
      <c r="AG3401" t="s">
        <v>142</v>
      </c>
      <c r="AH3401" t="s">
        <v>142</v>
      </c>
      <c r="AI3401" t="s">
        <v>143</v>
      </c>
      <c r="AJ3401" t="s">
        <v>144</v>
      </c>
      <c r="AK3401">
        <v>17060208</v>
      </c>
      <c r="AL3401" t="s">
        <v>6312</v>
      </c>
      <c r="AN3401" t="s">
        <v>243</v>
      </c>
      <c r="BS3401" s="2">
        <v>44540.478229166663</v>
      </c>
      <c r="BT3401" t="s">
        <v>10234</v>
      </c>
      <c r="BU3401" t="s">
        <v>10235</v>
      </c>
      <c r="BX3401" t="s">
        <v>109</v>
      </c>
    </row>
    <row r="3402" spans="1:83" hidden="1" x14ac:dyDescent="0.3">
      <c r="A3402">
        <v>460137</v>
      </c>
      <c r="B3402" t="s">
        <v>10236</v>
      </c>
      <c r="C3402" s="1">
        <v>44075</v>
      </c>
      <c r="D3402" t="s">
        <v>217</v>
      </c>
      <c r="E3402">
        <v>9527</v>
      </c>
      <c r="F3402" t="s">
        <v>1070</v>
      </c>
      <c r="G3402" t="s">
        <v>187</v>
      </c>
      <c r="H3402" t="s">
        <v>87</v>
      </c>
      <c r="I3402" t="s">
        <v>88</v>
      </c>
      <c r="J3402" t="s">
        <v>89</v>
      </c>
      <c r="K3402" t="s">
        <v>113</v>
      </c>
      <c r="L3402">
        <v>685</v>
      </c>
      <c r="M3402" t="s">
        <v>91</v>
      </c>
      <c r="N3402" t="s">
        <v>92</v>
      </c>
      <c r="O3402" t="s">
        <v>137</v>
      </c>
      <c r="P3402" t="s">
        <v>2631</v>
      </c>
      <c r="Q3402" t="s">
        <v>607</v>
      </c>
      <c r="S3402" t="s">
        <v>96</v>
      </c>
      <c r="U3402" t="s">
        <v>97</v>
      </c>
      <c r="V3402" t="s">
        <v>10237</v>
      </c>
      <c r="W3402" t="s">
        <v>98</v>
      </c>
      <c r="X3402" t="s">
        <v>227</v>
      </c>
      <c r="Y3402" t="s">
        <v>98</v>
      </c>
      <c r="Z3402" t="s">
        <v>99</v>
      </c>
      <c r="AE3402" t="s">
        <v>100</v>
      </c>
      <c r="AF3402" t="s">
        <v>141</v>
      </c>
      <c r="AG3402" t="s">
        <v>142</v>
      </c>
      <c r="AH3402" t="s">
        <v>142</v>
      </c>
      <c r="AI3402" t="s">
        <v>143</v>
      </c>
      <c r="AJ3402" t="s">
        <v>144</v>
      </c>
      <c r="AK3402">
        <v>17060208</v>
      </c>
      <c r="AL3402" t="s">
        <v>6105</v>
      </c>
      <c r="AP3402" t="s">
        <v>106</v>
      </c>
      <c r="BS3402" s="2">
        <v>44271.577951388892</v>
      </c>
      <c r="BT3402" t="s">
        <v>10238</v>
      </c>
      <c r="BU3402" t="s">
        <v>10239</v>
      </c>
      <c r="BX3402" t="s">
        <v>109</v>
      </c>
    </row>
    <row r="3403" spans="1:83" hidden="1" x14ac:dyDescent="0.3">
      <c r="A3403">
        <v>476652</v>
      </c>
      <c r="B3403" t="s">
        <v>10240</v>
      </c>
      <c r="C3403" s="1">
        <v>44442</v>
      </c>
      <c r="D3403" t="s">
        <v>166</v>
      </c>
      <c r="E3403">
        <v>5017</v>
      </c>
      <c r="F3403" t="s">
        <v>8471</v>
      </c>
      <c r="G3403" t="s">
        <v>10241</v>
      </c>
      <c r="H3403" t="s">
        <v>87</v>
      </c>
      <c r="I3403" t="s">
        <v>88</v>
      </c>
      <c r="J3403" t="s">
        <v>89</v>
      </c>
      <c r="K3403" t="s">
        <v>113</v>
      </c>
      <c r="L3403">
        <v>770</v>
      </c>
      <c r="M3403" t="s">
        <v>91</v>
      </c>
      <c r="N3403" t="s">
        <v>92</v>
      </c>
      <c r="O3403" t="s">
        <v>10242</v>
      </c>
      <c r="P3403" t="s">
        <v>10243</v>
      </c>
      <c r="Q3403" t="s">
        <v>220</v>
      </c>
      <c r="S3403" t="s">
        <v>96</v>
      </c>
      <c r="U3403" t="s">
        <v>97</v>
      </c>
      <c r="V3403" t="s">
        <v>10244</v>
      </c>
      <c r="W3403" t="s">
        <v>98</v>
      </c>
      <c r="X3403" t="s">
        <v>99</v>
      </c>
      <c r="Y3403" t="s">
        <v>98</v>
      </c>
      <c r="Z3403" t="s">
        <v>99</v>
      </c>
      <c r="AC3403" t="s">
        <v>98</v>
      </c>
      <c r="AD3403" t="s">
        <v>99</v>
      </c>
      <c r="AE3403" t="s">
        <v>100</v>
      </c>
      <c r="AF3403" t="s">
        <v>101</v>
      </c>
      <c r="AG3403" t="s">
        <v>359</v>
      </c>
      <c r="AH3403" t="s">
        <v>10245</v>
      </c>
      <c r="AI3403" t="s">
        <v>361</v>
      </c>
      <c r="AJ3403" t="s">
        <v>10246</v>
      </c>
      <c r="AK3403">
        <v>17060206</v>
      </c>
      <c r="AM3403" t="s">
        <v>1227</v>
      </c>
      <c r="AP3403" t="s">
        <v>106</v>
      </c>
      <c r="BS3403" s="2">
        <v>44540.478229166663</v>
      </c>
      <c r="BX3403" t="s">
        <v>109</v>
      </c>
    </row>
    <row r="3404" spans="1:83" hidden="1" x14ac:dyDescent="0.3">
      <c r="A3404">
        <v>476638</v>
      </c>
      <c r="B3404" t="s">
        <v>10247</v>
      </c>
      <c r="C3404" s="1">
        <v>44449</v>
      </c>
      <c r="D3404" t="s">
        <v>166</v>
      </c>
      <c r="E3404">
        <v>9479</v>
      </c>
      <c r="F3404" t="s">
        <v>1902</v>
      </c>
      <c r="G3404" t="s">
        <v>187</v>
      </c>
      <c r="H3404" t="s">
        <v>87</v>
      </c>
      <c r="I3404" t="s">
        <v>88</v>
      </c>
      <c r="J3404" t="s">
        <v>89</v>
      </c>
      <c r="K3404" t="s">
        <v>113</v>
      </c>
      <c r="L3404">
        <v>860</v>
      </c>
      <c r="M3404" t="s">
        <v>91</v>
      </c>
      <c r="N3404" t="s">
        <v>92</v>
      </c>
      <c r="O3404" t="s">
        <v>137</v>
      </c>
      <c r="P3404" t="s">
        <v>10248</v>
      </c>
      <c r="Q3404" t="s">
        <v>2182</v>
      </c>
      <c r="S3404" t="s">
        <v>96</v>
      </c>
      <c r="U3404" t="s">
        <v>97</v>
      </c>
      <c r="W3404" t="s">
        <v>98</v>
      </c>
      <c r="X3404" t="s">
        <v>137</v>
      </c>
      <c r="Y3404" t="s">
        <v>98</v>
      </c>
      <c r="Z3404" t="s">
        <v>99</v>
      </c>
      <c r="AC3404" t="s">
        <v>968</v>
      </c>
      <c r="AE3404" t="s">
        <v>100</v>
      </c>
      <c r="AF3404" t="s">
        <v>141</v>
      </c>
      <c r="AG3404" t="s">
        <v>141</v>
      </c>
      <c r="AH3404" t="s">
        <v>1905</v>
      </c>
      <c r="AI3404" t="s">
        <v>398</v>
      </c>
      <c r="AJ3404" t="s">
        <v>1906</v>
      </c>
      <c r="AK3404">
        <v>17060208</v>
      </c>
      <c r="AL3404" t="s">
        <v>2080</v>
      </c>
      <c r="AN3404" t="s">
        <v>243</v>
      </c>
      <c r="AQ3404" t="s">
        <v>162</v>
      </c>
      <c r="BS3404" s="2">
        <v>44540.478229166663</v>
      </c>
      <c r="BT3404" t="s">
        <v>10249</v>
      </c>
      <c r="BU3404" t="s">
        <v>10250</v>
      </c>
      <c r="BX3404" t="s">
        <v>109</v>
      </c>
    </row>
    <row r="3405" spans="1:83" hidden="1" x14ac:dyDescent="0.3">
      <c r="A3405">
        <v>476627</v>
      </c>
      <c r="B3405" t="s">
        <v>10251</v>
      </c>
      <c r="C3405" s="1">
        <v>44440</v>
      </c>
      <c r="D3405" t="s">
        <v>166</v>
      </c>
      <c r="E3405">
        <v>9532</v>
      </c>
      <c r="F3405" t="s">
        <v>133</v>
      </c>
      <c r="G3405" t="s">
        <v>187</v>
      </c>
      <c r="H3405" t="s">
        <v>87</v>
      </c>
      <c r="I3405" t="s">
        <v>88</v>
      </c>
      <c r="J3405" t="s">
        <v>89</v>
      </c>
      <c r="K3405" t="s">
        <v>113</v>
      </c>
      <c r="L3405">
        <v>760</v>
      </c>
      <c r="M3405" t="s">
        <v>91</v>
      </c>
      <c r="N3405" t="s">
        <v>92</v>
      </c>
      <c r="O3405" t="s">
        <v>137</v>
      </c>
      <c r="P3405" t="s">
        <v>4434</v>
      </c>
      <c r="Q3405" t="s">
        <v>607</v>
      </c>
      <c r="R3405" t="s">
        <v>135</v>
      </c>
      <c r="S3405" t="s">
        <v>96</v>
      </c>
      <c r="U3405" t="s">
        <v>97</v>
      </c>
      <c r="W3405" t="s">
        <v>98</v>
      </c>
      <c r="X3405" t="s">
        <v>137</v>
      </c>
      <c r="Y3405" t="s">
        <v>98</v>
      </c>
      <c r="Z3405" t="s">
        <v>99</v>
      </c>
      <c r="AC3405" t="s">
        <v>968</v>
      </c>
      <c r="AE3405" t="s">
        <v>100</v>
      </c>
      <c r="AF3405" t="s">
        <v>141</v>
      </c>
      <c r="AG3405" t="s">
        <v>142</v>
      </c>
      <c r="AH3405" t="s">
        <v>142</v>
      </c>
      <c r="AI3405" t="s">
        <v>143</v>
      </c>
      <c r="AJ3405" t="s">
        <v>144</v>
      </c>
      <c r="AK3405">
        <v>17060208</v>
      </c>
      <c r="AL3405" t="s">
        <v>6670</v>
      </c>
      <c r="AN3405" t="s">
        <v>243</v>
      </c>
      <c r="AV3405" t="s">
        <v>147</v>
      </c>
      <c r="AW3405" t="s">
        <v>10252</v>
      </c>
      <c r="BS3405" s="2">
        <v>44540.478229166663</v>
      </c>
      <c r="BT3405" t="s">
        <v>10253</v>
      </c>
      <c r="BU3405" t="s">
        <v>10254</v>
      </c>
      <c r="BX3405" t="s">
        <v>109</v>
      </c>
      <c r="BY3405" t="s">
        <v>901</v>
      </c>
      <c r="BZ3405" t="s">
        <v>902</v>
      </c>
      <c r="CA3405" s="1">
        <v>43557</v>
      </c>
      <c r="CB3405">
        <v>113</v>
      </c>
      <c r="CC3405" t="s">
        <v>10255</v>
      </c>
      <c r="CD3405" t="s">
        <v>986</v>
      </c>
      <c r="CE3405" s="2">
        <v>44440.916655092595</v>
      </c>
    </row>
    <row r="3406" spans="1:83" hidden="1" x14ac:dyDescent="0.3">
      <c r="A3406">
        <v>476609</v>
      </c>
      <c r="B3406" t="s">
        <v>10256</v>
      </c>
      <c r="C3406" s="1">
        <v>44440</v>
      </c>
      <c r="D3406" t="s">
        <v>166</v>
      </c>
      <c r="E3406">
        <v>9532</v>
      </c>
      <c r="F3406" t="s">
        <v>133</v>
      </c>
      <c r="G3406" t="s">
        <v>187</v>
      </c>
      <c r="H3406" t="s">
        <v>87</v>
      </c>
      <c r="I3406" t="s">
        <v>88</v>
      </c>
      <c r="J3406" t="s">
        <v>89</v>
      </c>
      <c r="K3406" t="s">
        <v>90</v>
      </c>
      <c r="L3406">
        <v>686</v>
      </c>
      <c r="M3406" t="s">
        <v>91</v>
      </c>
      <c r="N3406" t="s">
        <v>92</v>
      </c>
      <c r="O3406" t="s">
        <v>137</v>
      </c>
      <c r="P3406" t="s">
        <v>10257</v>
      </c>
      <c r="Q3406" t="s">
        <v>607</v>
      </c>
      <c r="S3406" t="s">
        <v>96</v>
      </c>
      <c r="U3406" t="s">
        <v>97</v>
      </c>
      <c r="W3406" t="s">
        <v>98</v>
      </c>
      <c r="X3406" t="s">
        <v>137</v>
      </c>
      <c r="Y3406" t="s">
        <v>98</v>
      </c>
      <c r="Z3406" t="s">
        <v>99</v>
      </c>
      <c r="AC3406" t="s">
        <v>968</v>
      </c>
      <c r="AE3406" t="s">
        <v>100</v>
      </c>
      <c r="AF3406" t="s">
        <v>141</v>
      </c>
      <c r="AG3406" t="s">
        <v>142</v>
      </c>
      <c r="AH3406" t="s">
        <v>142</v>
      </c>
      <c r="AI3406" t="s">
        <v>143</v>
      </c>
      <c r="AJ3406" t="s">
        <v>144</v>
      </c>
      <c r="AK3406">
        <v>17060208</v>
      </c>
      <c r="AL3406" t="s">
        <v>6786</v>
      </c>
      <c r="AN3406" t="s">
        <v>243</v>
      </c>
      <c r="BS3406" s="2">
        <v>44540.478229166663</v>
      </c>
      <c r="BT3406" t="s">
        <v>10258</v>
      </c>
      <c r="BU3406" t="s">
        <v>10259</v>
      </c>
      <c r="BX3406" t="s">
        <v>109</v>
      </c>
    </row>
    <row r="3407" spans="1:83" hidden="1" x14ac:dyDescent="0.3">
      <c r="A3407">
        <v>476639</v>
      </c>
      <c r="B3407" t="s">
        <v>10260</v>
      </c>
      <c r="C3407" s="1">
        <v>44459</v>
      </c>
      <c r="D3407" t="s">
        <v>166</v>
      </c>
      <c r="E3407">
        <v>4719</v>
      </c>
      <c r="F3407" t="s">
        <v>256</v>
      </c>
      <c r="G3407" t="s">
        <v>187</v>
      </c>
      <c r="H3407" t="s">
        <v>87</v>
      </c>
      <c r="I3407" t="s">
        <v>88</v>
      </c>
      <c r="J3407" t="s">
        <v>89</v>
      </c>
      <c r="K3407" t="s">
        <v>319</v>
      </c>
      <c r="L3407">
        <v>792</v>
      </c>
      <c r="M3407" t="s">
        <v>91</v>
      </c>
      <c r="N3407" t="s">
        <v>92</v>
      </c>
      <c r="O3407" t="s">
        <v>93</v>
      </c>
      <c r="P3407" t="s">
        <v>10261</v>
      </c>
      <c r="Q3407" t="s">
        <v>220</v>
      </c>
      <c r="S3407" t="s">
        <v>96</v>
      </c>
      <c r="U3407" t="s">
        <v>97</v>
      </c>
      <c r="V3407" t="s">
        <v>10262</v>
      </c>
      <c r="W3407" t="s">
        <v>98</v>
      </c>
      <c r="X3407" t="s">
        <v>99</v>
      </c>
      <c r="Y3407" t="s">
        <v>98</v>
      </c>
      <c r="Z3407" t="s">
        <v>99</v>
      </c>
      <c r="AE3407" t="s">
        <v>100</v>
      </c>
      <c r="AF3407" t="s">
        <v>157</v>
      </c>
      <c r="AG3407" t="s">
        <v>258</v>
      </c>
      <c r="AH3407" t="s">
        <v>258</v>
      </c>
      <c r="AI3407" t="s">
        <v>259</v>
      </c>
      <c r="AJ3407" t="s">
        <v>260</v>
      </c>
      <c r="AK3407">
        <v>17060202</v>
      </c>
      <c r="AM3407" t="s">
        <v>1227</v>
      </c>
      <c r="AP3407" t="s">
        <v>106</v>
      </c>
      <c r="BS3407" s="2">
        <v>44540.478229166663</v>
      </c>
      <c r="BT3407" t="s">
        <v>10263</v>
      </c>
      <c r="BU3407" t="s">
        <v>10264</v>
      </c>
      <c r="BX3407" t="s">
        <v>109</v>
      </c>
    </row>
    <row r="3408" spans="1:83" hidden="1" x14ac:dyDescent="0.3">
      <c r="A3408">
        <v>476539</v>
      </c>
      <c r="B3408" t="s">
        <v>10265</v>
      </c>
      <c r="C3408" s="1">
        <v>44459</v>
      </c>
      <c r="D3408" t="s">
        <v>166</v>
      </c>
      <c r="E3408">
        <v>4719</v>
      </c>
      <c r="F3408" t="s">
        <v>256</v>
      </c>
      <c r="G3408" t="s">
        <v>187</v>
      </c>
      <c r="H3408" t="s">
        <v>87</v>
      </c>
      <c r="I3408" t="s">
        <v>88</v>
      </c>
      <c r="J3408" t="s">
        <v>89</v>
      </c>
      <c r="K3408" t="s">
        <v>113</v>
      </c>
      <c r="L3408">
        <v>705</v>
      </c>
      <c r="M3408" t="s">
        <v>91</v>
      </c>
      <c r="N3408" t="s">
        <v>92</v>
      </c>
      <c r="O3408" t="s">
        <v>93</v>
      </c>
      <c r="P3408" t="s">
        <v>10261</v>
      </c>
      <c r="Q3408" t="s">
        <v>220</v>
      </c>
      <c r="S3408" t="s">
        <v>96</v>
      </c>
      <c r="U3408" t="s">
        <v>97</v>
      </c>
      <c r="V3408" t="s">
        <v>10262</v>
      </c>
      <c r="W3408" t="s">
        <v>98</v>
      </c>
      <c r="X3408" t="s">
        <v>99</v>
      </c>
      <c r="Y3408" t="s">
        <v>98</v>
      </c>
      <c r="Z3408" t="s">
        <v>99</v>
      </c>
      <c r="AE3408" t="s">
        <v>100</v>
      </c>
      <c r="AF3408" t="s">
        <v>157</v>
      </c>
      <c r="AG3408" t="s">
        <v>258</v>
      </c>
      <c r="AH3408" t="s">
        <v>258</v>
      </c>
      <c r="AI3408" t="s">
        <v>259</v>
      </c>
      <c r="AJ3408" t="s">
        <v>260</v>
      </c>
      <c r="AK3408">
        <v>17060202</v>
      </c>
      <c r="AM3408" t="s">
        <v>1227</v>
      </c>
      <c r="AP3408" t="s">
        <v>106</v>
      </c>
      <c r="BS3408" s="2">
        <v>44540.478229166663</v>
      </c>
      <c r="BT3408" t="s">
        <v>10266</v>
      </c>
      <c r="BU3408" t="s">
        <v>10267</v>
      </c>
      <c r="BX3408" t="s">
        <v>109</v>
      </c>
    </row>
    <row r="3409" spans="1:83" hidden="1" x14ac:dyDescent="0.3">
      <c r="A3409">
        <v>476452</v>
      </c>
      <c r="B3409" t="s">
        <v>10268</v>
      </c>
      <c r="C3409" s="1">
        <v>44462</v>
      </c>
      <c r="D3409" t="s">
        <v>166</v>
      </c>
      <c r="E3409">
        <v>9515</v>
      </c>
      <c r="F3409" t="s">
        <v>85</v>
      </c>
      <c r="G3409" t="s">
        <v>187</v>
      </c>
      <c r="H3409" t="s">
        <v>87</v>
      </c>
      <c r="I3409" t="s">
        <v>88</v>
      </c>
      <c r="J3409" t="s">
        <v>89</v>
      </c>
      <c r="K3409" t="s">
        <v>90</v>
      </c>
      <c r="L3409">
        <v>910</v>
      </c>
      <c r="M3409" t="s">
        <v>91</v>
      </c>
      <c r="N3409" t="s">
        <v>92</v>
      </c>
      <c r="O3409" t="s">
        <v>93</v>
      </c>
      <c r="P3409" t="s">
        <v>10269</v>
      </c>
      <c r="Q3409" t="s">
        <v>220</v>
      </c>
      <c r="S3409" t="s">
        <v>115</v>
      </c>
      <c r="U3409" t="s">
        <v>97</v>
      </c>
      <c r="V3409" t="s">
        <v>10270</v>
      </c>
      <c r="W3409" t="s">
        <v>98</v>
      </c>
      <c r="X3409" t="s">
        <v>99</v>
      </c>
      <c r="Y3409" t="s">
        <v>98</v>
      </c>
      <c r="Z3409" t="s">
        <v>99</v>
      </c>
      <c r="AC3409" t="s">
        <v>98</v>
      </c>
      <c r="AD3409" t="s">
        <v>99</v>
      </c>
      <c r="AE3409" t="s">
        <v>100</v>
      </c>
      <c r="AF3409" t="s">
        <v>101</v>
      </c>
      <c r="AG3409" t="s">
        <v>102</v>
      </c>
      <c r="AH3409" t="s">
        <v>103</v>
      </c>
      <c r="AI3409" t="s">
        <v>104</v>
      </c>
      <c r="AJ3409" t="s">
        <v>105</v>
      </c>
      <c r="AK3409">
        <v>17060205</v>
      </c>
      <c r="AM3409" t="s">
        <v>1227</v>
      </c>
      <c r="AP3409" t="s">
        <v>106</v>
      </c>
      <c r="BS3409" s="2">
        <v>44540.478229166663</v>
      </c>
      <c r="BT3409" t="s">
        <v>10271</v>
      </c>
      <c r="BU3409" t="s">
        <v>10272</v>
      </c>
      <c r="BX3409" t="s">
        <v>109</v>
      </c>
    </row>
    <row r="3410" spans="1:83" hidden="1" x14ac:dyDescent="0.3">
      <c r="A3410">
        <v>476405</v>
      </c>
      <c r="B3410" t="s">
        <v>10273</v>
      </c>
      <c r="C3410" s="1">
        <v>44454</v>
      </c>
      <c r="D3410" t="s">
        <v>166</v>
      </c>
      <c r="E3410">
        <v>4653</v>
      </c>
      <c r="F3410" t="s">
        <v>154</v>
      </c>
      <c r="G3410" t="s">
        <v>389</v>
      </c>
      <c r="H3410" t="s">
        <v>87</v>
      </c>
      <c r="I3410" t="s">
        <v>88</v>
      </c>
      <c r="J3410" t="s">
        <v>89</v>
      </c>
      <c r="K3410" t="s">
        <v>113</v>
      </c>
      <c r="L3410">
        <v>850</v>
      </c>
      <c r="M3410" t="s">
        <v>91</v>
      </c>
      <c r="N3410" t="s">
        <v>92</v>
      </c>
      <c r="O3410" t="s">
        <v>93</v>
      </c>
      <c r="P3410" t="s">
        <v>624</v>
      </c>
      <c r="Q3410" t="s">
        <v>220</v>
      </c>
      <c r="S3410" t="s">
        <v>96</v>
      </c>
      <c r="U3410" t="s">
        <v>97</v>
      </c>
      <c r="V3410" t="s">
        <v>3464</v>
      </c>
      <c r="Y3410" t="s">
        <v>98</v>
      </c>
      <c r="Z3410" t="s">
        <v>99</v>
      </c>
      <c r="AE3410" t="s">
        <v>100</v>
      </c>
      <c r="AF3410" t="s">
        <v>157</v>
      </c>
      <c r="AG3410" t="s">
        <v>158</v>
      </c>
      <c r="AH3410" t="s">
        <v>159</v>
      </c>
      <c r="AI3410" t="s">
        <v>160</v>
      </c>
      <c r="AJ3410" t="s">
        <v>161</v>
      </c>
      <c r="AK3410">
        <v>17060209</v>
      </c>
      <c r="AM3410" t="s">
        <v>123</v>
      </c>
      <c r="AP3410" t="s">
        <v>106</v>
      </c>
      <c r="AQ3410" t="s">
        <v>162</v>
      </c>
      <c r="BS3410" s="2">
        <v>44540.478229166663</v>
      </c>
      <c r="BT3410" t="s">
        <v>10274</v>
      </c>
      <c r="BU3410" t="s">
        <v>10275</v>
      </c>
      <c r="BX3410" t="s">
        <v>109</v>
      </c>
    </row>
    <row r="3411" spans="1:83" hidden="1" x14ac:dyDescent="0.3">
      <c r="A3411">
        <v>476573</v>
      </c>
      <c r="B3411" t="s">
        <v>10276</v>
      </c>
      <c r="C3411" s="1">
        <v>44452</v>
      </c>
      <c r="D3411" t="s">
        <v>166</v>
      </c>
      <c r="E3411">
        <v>9515</v>
      </c>
      <c r="F3411" t="s">
        <v>85</v>
      </c>
      <c r="G3411" t="s">
        <v>187</v>
      </c>
      <c r="H3411" t="s">
        <v>87</v>
      </c>
      <c r="I3411" t="s">
        <v>88</v>
      </c>
      <c r="J3411" t="s">
        <v>89</v>
      </c>
      <c r="K3411" t="s">
        <v>113</v>
      </c>
      <c r="L3411">
        <v>760</v>
      </c>
      <c r="M3411" t="s">
        <v>91</v>
      </c>
      <c r="N3411" t="s">
        <v>92</v>
      </c>
      <c r="O3411" t="s">
        <v>188</v>
      </c>
      <c r="P3411" t="s">
        <v>10277</v>
      </c>
      <c r="Q3411" t="s">
        <v>190</v>
      </c>
      <c r="S3411" t="s">
        <v>96</v>
      </c>
      <c r="U3411" t="s">
        <v>97</v>
      </c>
      <c r="V3411" t="s">
        <v>10278</v>
      </c>
      <c r="W3411" t="s">
        <v>98</v>
      </c>
      <c r="X3411" t="s">
        <v>99</v>
      </c>
      <c r="Y3411" t="s">
        <v>98</v>
      </c>
      <c r="Z3411" t="s">
        <v>99</v>
      </c>
      <c r="AC3411" t="s">
        <v>98</v>
      </c>
      <c r="AD3411" t="s">
        <v>99</v>
      </c>
      <c r="AE3411" t="s">
        <v>100</v>
      </c>
      <c r="AF3411" t="s">
        <v>101</v>
      </c>
      <c r="AG3411" t="s">
        <v>102</v>
      </c>
      <c r="AH3411" t="s">
        <v>103</v>
      </c>
      <c r="AI3411" t="s">
        <v>104</v>
      </c>
      <c r="AJ3411" t="s">
        <v>105</v>
      </c>
      <c r="AK3411">
        <v>17060205</v>
      </c>
      <c r="AM3411" t="s">
        <v>368</v>
      </c>
      <c r="AP3411" t="s">
        <v>106</v>
      </c>
      <c r="BS3411" s="2">
        <v>44540.478229166663</v>
      </c>
      <c r="BT3411" t="s">
        <v>10279</v>
      </c>
      <c r="BU3411" t="s">
        <v>10280</v>
      </c>
      <c r="BV3411">
        <v>590</v>
      </c>
      <c r="BX3411" t="s">
        <v>109</v>
      </c>
    </row>
    <row r="3412" spans="1:83" hidden="1" x14ac:dyDescent="0.3">
      <c r="A3412">
        <v>476537</v>
      </c>
      <c r="B3412" t="s">
        <v>10281</v>
      </c>
      <c r="C3412" s="1">
        <v>44440</v>
      </c>
      <c r="D3412" t="s">
        <v>166</v>
      </c>
      <c r="E3412">
        <v>9532</v>
      </c>
      <c r="F3412" t="s">
        <v>133</v>
      </c>
      <c r="G3412" t="s">
        <v>187</v>
      </c>
      <c r="H3412" t="s">
        <v>87</v>
      </c>
      <c r="I3412" t="s">
        <v>88</v>
      </c>
      <c r="J3412" t="s">
        <v>89</v>
      </c>
      <c r="K3412" t="s">
        <v>113</v>
      </c>
      <c r="L3412">
        <v>805</v>
      </c>
      <c r="M3412" t="s">
        <v>91</v>
      </c>
      <c r="N3412" t="s">
        <v>92</v>
      </c>
      <c r="O3412" t="s">
        <v>137</v>
      </c>
      <c r="P3412" t="s">
        <v>4434</v>
      </c>
      <c r="Q3412" t="s">
        <v>607</v>
      </c>
      <c r="S3412" t="s">
        <v>96</v>
      </c>
      <c r="U3412" t="s">
        <v>97</v>
      </c>
      <c r="W3412" t="s">
        <v>98</v>
      </c>
      <c r="X3412" t="s">
        <v>137</v>
      </c>
      <c r="Y3412" t="s">
        <v>98</v>
      </c>
      <c r="Z3412" t="s">
        <v>99</v>
      </c>
      <c r="AC3412" t="s">
        <v>968</v>
      </c>
      <c r="AE3412" t="s">
        <v>100</v>
      </c>
      <c r="AF3412" t="s">
        <v>141</v>
      </c>
      <c r="AG3412" t="s">
        <v>142</v>
      </c>
      <c r="AH3412" t="s">
        <v>142</v>
      </c>
      <c r="AI3412" t="s">
        <v>143</v>
      </c>
      <c r="AJ3412" t="s">
        <v>144</v>
      </c>
      <c r="AK3412">
        <v>17060208</v>
      </c>
      <c r="AL3412" t="s">
        <v>6717</v>
      </c>
      <c r="AN3412" t="s">
        <v>243</v>
      </c>
      <c r="BS3412" s="2">
        <v>44540.478229166663</v>
      </c>
      <c r="BT3412" t="s">
        <v>10282</v>
      </c>
      <c r="BU3412" t="s">
        <v>10283</v>
      </c>
      <c r="BX3412" t="s">
        <v>109</v>
      </c>
    </row>
    <row r="3413" spans="1:83" hidden="1" x14ac:dyDescent="0.3">
      <c r="A3413">
        <v>476626</v>
      </c>
      <c r="B3413" t="s">
        <v>10284</v>
      </c>
      <c r="C3413" s="1">
        <v>44454</v>
      </c>
      <c r="D3413" t="s">
        <v>166</v>
      </c>
      <c r="E3413">
        <v>4653</v>
      </c>
      <c r="F3413" t="s">
        <v>154</v>
      </c>
      <c r="G3413" t="s">
        <v>389</v>
      </c>
      <c r="H3413" t="s">
        <v>87</v>
      </c>
      <c r="I3413" t="s">
        <v>88</v>
      </c>
      <c r="J3413" t="s">
        <v>89</v>
      </c>
      <c r="K3413" t="s">
        <v>113</v>
      </c>
      <c r="L3413">
        <v>630</v>
      </c>
      <c r="M3413" t="s">
        <v>91</v>
      </c>
      <c r="N3413" t="s">
        <v>92</v>
      </c>
      <c r="O3413" t="s">
        <v>93</v>
      </c>
      <c r="P3413" t="s">
        <v>624</v>
      </c>
      <c r="Q3413" t="s">
        <v>220</v>
      </c>
      <c r="S3413" t="s">
        <v>96</v>
      </c>
      <c r="U3413" t="s">
        <v>97</v>
      </c>
      <c r="V3413" t="s">
        <v>3464</v>
      </c>
      <c r="Y3413" t="s">
        <v>98</v>
      </c>
      <c r="Z3413" t="s">
        <v>99</v>
      </c>
      <c r="AE3413" t="s">
        <v>100</v>
      </c>
      <c r="AF3413" t="s">
        <v>157</v>
      </c>
      <c r="AG3413" t="s">
        <v>158</v>
      </c>
      <c r="AH3413" t="s">
        <v>159</v>
      </c>
      <c r="AI3413" t="s">
        <v>160</v>
      </c>
      <c r="AJ3413" t="s">
        <v>161</v>
      </c>
      <c r="AK3413">
        <v>17060209</v>
      </c>
      <c r="AM3413" t="s">
        <v>368</v>
      </c>
      <c r="AP3413" t="s">
        <v>106</v>
      </c>
      <c r="AQ3413" t="s">
        <v>162</v>
      </c>
      <c r="BS3413" s="2">
        <v>44540.478229166663</v>
      </c>
      <c r="BT3413" t="s">
        <v>10285</v>
      </c>
      <c r="BU3413" t="s">
        <v>10286</v>
      </c>
      <c r="BX3413" t="s">
        <v>109</v>
      </c>
    </row>
    <row r="3414" spans="1:83" hidden="1" x14ac:dyDescent="0.3">
      <c r="A3414">
        <v>476608</v>
      </c>
      <c r="B3414" t="s">
        <v>10287</v>
      </c>
      <c r="C3414" s="1">
        <v>44454</v>
      </c>
      <c r="D3414" t="s">
        <v>166</v>
      </c>
      <c r="E3414">
        <v>4653</v>
      </c>
      <c r="F3414" t="s">
        <v>154</v>
      </c>
      <c r="G3414" t="s">
        <v>389</v>
      </c>
      <c r="H3414" t="s">
        <v>87</v>
      </c>
      <c r="I3414" t="s">
        <v>88</v>
      </c>
      <c r="J3414" t="s">
        <v>89</v>
      </c>
      <c r="K3414" t="s">
        <v>113</v>
      </c>
      <c r="L3414">
        <v>730</v>
      </c>
      <c r="M3414" t="s">
        <v>91</v>
      </c>
      <c r="N3414" t="s">
        <v>92</v>
      </c>
      <c r="O3414" t="s">
        <v>93</v>
      </c>
      <c r="P3414" t="s">
        <v>624</v>
      </c>
      <c r="Q3414" t="s">
        <v>220</v>
      </c>
      <c r="S3414" t="s">
        <v>96</v>
      </c>
      <c r="U3414" t="s">
        <v>97</v>
      </c>
      <c r="V3414" t="s">
        <v>3464</v>
      </c>
      <c r="Y3414" t="s">
        <v>98</v>
      </c>
      <c r="Z3414" t="s">
        <v>99</v>
      </c>
      <c r="AE3414" t="s">
        <v>100</v>
      </c>
      <c r="AF3414" t="s">
        <v>157</v>
      </c>
      <c r="AG3414" t="s">
        <v>158</v>
      </c>
      <c r="AH3414" t="s">
        <v>159</v>
      </c>
      <c r="AI3414" t="s">
        <v>160</v>
      </c>
      <c r="AJ3414" t="s">
        <v>161</v>
      </c>
      <c r="AK3414">
        <v>17060209</v>
      </c>
      <c r="AM3414" t="s">
        <v>118</v>
      </c>
      <c r="AP3414" t="s">
        <v>106</v>
      </c>
      <c r="AQ3414" t="s">
        <v>162</v>
      </c>
      <c r="BS3414" s="2">
        <v>44540.478229166663</v>
      </c>
      <c r="BT3414" t="s">
        <v>10288</v>
      </c>
      <c r="BU3414" t="s">
        <v>10289</v>
      </c>
      <c r="BX3414" t="s">
        <v>109</v>
      </c>
    </row>
    <row r="3415" spans="1:83" hidden="1" x14ac:dyDescent="0.3">
      <c r="A3415">
        <v>476591</v>
      </c>
      <c r="B3415" t="s">
        <v>10290</v>
      </c>
      <c r="C3415" s="1">
        <v>44427</v>
      </c>
      <c r="D3415" t="s">
        <v>166</v>
      </c>
      <c r="E3415">
        <v>4653</v>
      </c>
      <c r="F3415" t="s">
        <v>154</v>
      </c>
      <c r="G3415" t="s">
        <v>389</v>
      </c>
      <c r="H3415" t="s">
        <v>87</v>
      </c>
      <c r="I3415" t="s">
        <v>88</v>
      </c>
      <c r="J3415" t="s">
        <v>89</v>
      </c>
      <c r="K3415" t="s">
        <v>90</v>
      </c>
      <c r="M3415" t="s">
        <v>91</v>
      </c>
      <c r="N3415" t="s">
        <v>92</v>
      </c>
      <c r="O3415" t="s">
        <v>93</v>
      </c>
      <c r="P3415" t="s">
        <v>10291</v>
      </c>
      <c r="Q3415" t="s">
        <v>220</v>
      </c>
      <c r="S3415" t="s">
        <v>115</v>
      </c>
      <c r="U3415" t="s">
        <v>97</v>
      </c>
      <c r="V3415" t="s">
        <v>4758</v>
      </c>
      <c r="Y3415" t="s">
        <v>98</v>
      </c>
      <c r="Z3415" t="s">
        <v>99</v>
      </c>
      <c r="AE3415" t="s">
        <v>100</v>
      </c>
      <c r="AF3415" t="s">
        <v>157</v>
      </c>
      <c r="AG3415" t="s">
        <v>158</v>
      </c>
      <c r="AH3415" t="s">
        <v>159</v>
      </c>
      <c r="AI3415" t="s">
        <v>160</v>
      </c>
      <c r="AJ3415" t="s">
        <v>161</v>
      </c>
      <c r="AK3415">
        <v>17060209</v>
      </c>
      <c r="AM3415" t="s">
        <v>368</v>
      </c>
      <c r="AP3415" t="s">
        <v>106</v>
      </c>
      <c r="AQ3415" t="s">
        <v>162</v>
      </c>
      <c r="AV3415" t="s">
        <v>147</v>
      </c>
      <c r="AW3415" t="s">
        <v>10292</v>
      </c>
      <c r="BS3415" s="2">
        <v>44540.478229166663</v>
      </c>
      <c r="BT3415" t="s">
        <v>10293</v>
      </c>
      <c r="BU3415" t="s">
        <v>10294</v>
      </c>
      <c r="BX3415" t="s">
        <v>109</v>
      </c>
      <c r="BY3415" t="s">
        <v>151</v>
      </c>
      <c r="BZ3415" t="s">
        <v>152</v>
      </c>
      <c r="CA3415" s="1">
        <v>44335</v>
      </c>
      <c r="CB3415">
        <v>870</v>
      </c>
      <c r="CC3415" t="s">
        <v>10295</v>
      </c>
      <c r="CD3415" t="s">
        <v>698</v>
      </c>
      <c r="CE3415" s="2">
        <v>44426.916666666664</v>
      </c>
    </row>
    <row r="3416" spans="1:83" hidden="1" x14ac:dyDescent="0.3">
      <c r="A3416">
        <v>476559</v>
      </c>
      <c r="B3416" t="s">
        <v>10296</v>
      </c>
      <c r="C3416" s="1">
        <v>44448</v>
      </c>
      <c r="D3416" t="s">
        <v>166</v>
      </c>
      <c r="E3416">
        <v>9497</v>
      </c>
      <c r="F3416" t="s">
        <v>10221</v>
      </c>
      <c r="G3416" t="s">
        <v>187</v>
      </c>
      <c r="H3416" t="s">
        <v>87</v>
      </c>
      <c r="I3416" t="s">
        <v>88</v>
      </c>
      <c r="J3416" t="s">
        <v>89</v>
      </c>
      <c r="K3416" t="s">
        <v>90</v>
      </c>
      <c r="L3416">
        <v>690</v>
      </c>
      <c r="M3416" t="s">
        <v>91</v>
      </c>
      <c r="N3416" t="s">
        <v>92</v>
      </c>
      <c r="O3416" t="s">
        <v>137</v>
      </c>
      <c r="P3416" t="s">
        <v>10222</v>
      </c>
      <c r="Q3416" t="s">
        <v>607</v>
      </c>
      <c r="S3416" t="s">
        <v>96</v>
      </c>
      <c r="U3416" t="s">
        <v>97</v>
      </c>
      <c r="W3416" t="s">
        <v>968</v>
      </c>
      <c r="X3416" t="s">
        <v>137</v>
      </c>
      <c r="Y3416" t="s">
        <v>98</v>
      </c>
      <c r="Z3416" t="s">
        <v>99</v>
      </c>
      <c r="AC3416" t="s">
        <v>968</v>
      </c>
      <c r="AE3416" t="s">
        <v>200</v>
      </c>
      <c r="AF3416" t="s">
        <v>201</v>
      </c>
      <c r="AG3416" t="s">
        <v>202</v>
      </c>
      <c r="AH3416" t="s">
        <v>203</v>
      </c>
      <c r="AI3416" t="s">
        <v>204</v>
      </c>
      <c r="AJ3416" t="s">
        <v>205</v>
      </c>
      <c r="AK3416">
        <v>17060305</v>
      </c>
      <c r="AL3416" t="s">
        <v>10297</v>
      </c>
      <c r="AN3416" t="s">
        <v>243</v>
      </c>
      <c r="BS3416" s="2">
        <v>44540.478229166663</v>
      </c>
      <c r="BT3416" t="s">
        <v>10298</v>
      </c>
      <c r="BU3416" t="s">
        <v>10299</v>
      </c>
      <c r="BX3416" t="s">
        <v>109</v>
      </c>
    </row>
    <row r="3417" spans="1:83" hidden="1" x14ac:dyDescent="0.3">
      <c r="A3417">
        <v>476548</v>
      </c>
      <c r="B3417" t="s">
        <v>10300</v>
      </c>
      <c r="C3417" s="1">
        <v>44432</v>
      </c>
      <c r="D3417" t="s">
        <v>166</v>
      </c>
      <c r="E3417">
        <v>9515</v>
      </c>
      <c r="F3417" t="s">
        <v>85</v>
      </c>
      <c r="G3417" t="s">
        <v>187</v>
      </c>
      <c r="H3417" t="s">
        <v>87</v>
      </c>
      <c r="I3417" t="s">
        <v>88</v>
      </c>
      <c r="J3417" t="s">
        <v>89</v>
      </c>
      <c r="K3417" t="s">
        <v>113</v>
      </c>
      <c r="L3417">
        <v>745</v>
      </c>
      <c r="M3417" t="s">
        <v>91</v>
      </c>
      <c r="N3417" t="s">
        <v>92</v>
      </c>
      <c r="O3417" t="s">
        <v>93</v>
      </c>
      <c r="P3417" t="s">
        <v>10301</v>
      </c>
      <c r="Q3417" t="s">
        <v>220</v>
      </c>
      <c r="S3417" t="s">
        <v>96</v>
      </c>
      <c r="U3417" t="s">
        <v>97</v>
      </c>
      <c r="V3417" t="s">
        <v>10302</v>
      </c>
      <c r="W3417" t="s">
        <v>98</v>
      </c>
      <c r="X3417" t="s">
        <v>99</v>
      </c>
      <c r="Y3417" t="s">
        <v>98</v>
      </c>
      <c r="Z3417" t="s">
        <v>99</v>
      </c>
      <c r="AC3417" t="s">
        <v>98</v>
      </c>
      <c r="AD3417" t="s">
        <v>99</v>
      </c>
      <c r="AE3417" t="s">
        <v>100</v>
      </c>
      <c r="AF3417" t="s">
        <v>101</v>
      </c>
      <c r="AG3417" t="s">
        <v>102</v>
      </c>
      <c r="AH3417" t="s">
        <v>103</v>
      </c>
      <c r="AI3417" t="s">
        <v>104</v>
      </c>
      <c r="AJ3417" t="s">
        <v>105</v>
      </c>
      <c r="AK3417">
        <v>17060205</v>
      </c>
      <c r="AM3417" t="s">
        <v>1227</v>
      </c>
      <c r="AN3417" t="s">
        <v>243</v>
      </c>
      <c r="BS3417" s="2">
        <v>44540.478229166663</v>
      </c>
      <c r="BT3417" t="s">
        <v>10303</v>
      </c>
      <c r="BU3417" t="s">
        <v>10304</v>
      </c>
      <c r="BX3417" t="s">
        <v>109</v>
      </c>
    </row>
    <row r="3418" spans="1:83" hidden="1" x14ac:dyDescent="0.3">
      <c r="A3418">
        <v>476629</v>
      </c>
      <c r="B3418" t="s">
        <v>10305</v>
      </c>
      <c r="C3418" s="1">
        <v>44454</v>
      </c>
      <c r="D3418" t="s">
        <v>166</v>
      </c>
      <c r="E3418">
        <v>6297</v>
      </c>
      <c r="F3418" t="s">
        <v>1790</v>
      </c>
      <c r="G3418" t="s">
        <v>4855</v>
      </c>
      <c r="H3418" t="s">
        <v>87</v>
      </c>
      <c r="I3418" t="s">
        <v>88</v>
      </c>
      <c r="J3418" t="s">
        <v>89</v>
      </c>
      <c r="K3418" t="s">
        <v>113</v>
      </c>
      <c r="L3418">
        <v>760</v>
      </c>
      <c r="M3418" t="s">
        <v>91</v>
      </c>
      <c r="N3418" t="s">
        <v>92</v>
      </c>
      <c r="O3418" t="s">
        <v>93</v>
      </c>
      <c r="P3418" t="s">
        <v>10306</v>
      </c>
      <c r="Q3418" t="s">
        <v>220</v>
      </c>
      <c r="S3418" t="s">
        <v>96</v>
      </c>
      <c r="U3418" t="s">
        <v>97</v>
      </c>
      <c r="V3418" t="s">
        <v>4857</v>
      </c>
      <c r="W3418" t="s">
        <v>98</v>
      </c>
      <c r="X3418" t="s">
        <v>99</v>
      </c>
      <c r="Y3418" t="s">
        <v>98</v>
      </c>
      <c r="Z3418" t="s">
        <v>99</v>
      </c>
      <c r="AE3418" t="s">
        <v>200</v>
      </c>
      <c r="AF3418" t="s">
        <v>303</v>
      </c>
      <c r="AG3418" t="s">
        <v>1745</v>
      </c>
      <c r="AH3418" t="s">
        <v>1746</v>
      </c>
      <c r="AI3418" t="s">
        <v>1747</v>
      </c>
      <c r="AJ3418" t="s">
        <v>1748</v>
      </c>
      <c r="AK3418">
        <v>17060302</v>
      </c>
      <c r="AM3418" t="s">
        <v>123</v>
      </c>
      <c r="AP3418" t="s">
        <v>106</v>
      </c>
      <c r="BS3418" s="2">
        <v>44540.478229166663</v>
      </c>
      <c r="BT3418" t="s">
        <v>10307</v>
      </c>
      <c r="BU3418" t="s">
        <v>10308</v>
      </c>
      <c r="BX3418" t="s">
        <v>109</v>
      </c>
    </row>
    <row r="3419" spans="1:83" hidden="1" x14ac:dyDescent="0.3">
      <c r="A3419">
        <v>533575</v>
      </c>
      <c r="B3419" t="s">
        <v>10309</v>
      </c>
      <c r="C3419" s="1">
        <v>45174</v>
      </c>
      <c r="D3419" t="s">
        <v>132</v>
      </c>
      <c r="E3419">
        <v>9542</v>
      </c>
      <c r="F3419" t="s">
        <v>154</v>
      </c>
      <c r="G3419" t="s">
        <v>155</v>
      </c>
      <c r="H3419" t="s">
        <v>87</v>
      </c>
      <c r="I3419" t="s">
        <v>87</v>
      </c>
      <c r="J3419" t="s">
        <v>89</v>
      </c>
      <c r="K3419" t="s">
        <v>113</v>
      </c>
      <c r="L3419">
        <v>710</v>
      </c>
      <c r="M3419" t="s">
        <v>91</v>
      </c>
      <c r="N3419" t="s">
        <v>92</v>
      </c>
      <c r="O3419" t="s">
        <v>93</v>
      </c>
      <c r="Q3419" t="s">
        <v>95</v>
      </c>
      <c r="S3419" t="s">
        <v>96</v>
      </c>
      <c r="W3419" t="s">
        <v>98</v>
      </c>
      <c r="X3419" t="s">
        <v>1454</v>
      </c>
      <c r="Y3419" t="s">
        <v>98</v>
      </c>
      <c r="Z3419" t="s">
        <v>99</v>
      </c>
      <c r="AE3419" t="s">
        <v>100</v>
      </c>
      <c r="AF3419" t="s">
        <v>157</v>
      </c>
      <c r="AG3419" t="s">
        <v>158</v>
      </c>
      <c r="AH3419" t="s">
        <v>159</v>
      </c>
      <c r="AI3419" t="s">
        <v>160</v>
      </c>
      <c r="AJ3419" t="s">
        <v>161</v>
      </c>
      <c r="AK3419">
        <v>17060209</v>
      </c>
      <c r="AP3419" t="s">
        <v>106</v>
      </c>
      <c r="AQ3419" t="s">
        <v>162</v>
      </c>
      <c r="BL3419" t="s">
        <v>415</v>
      </c>
      <c r="BM3419" t="s">
        <v>10310</v>
      </c>
      <c r="BS3419" s="2">
        <v>45247.436342592591</v>
      </c>
      <c r="BX3419" t="s">
        <v>109</v>
      </c>
    </row>
    <row r="3420" spans="1:83" hidden="1" x14ac:dyDescent="0.3">
      <c r="A3420">
        <v>476644</v>
      </c>
      <c r="B3420" t="s">
        <v>10311</v>
      </c>
      <c r="C3420" s="1">
        <v>44439</v>
      </c>
      <c r="D3420" t="s">
        <v>166</v>
      </c>
      <c r="E3420">
        <v>9527</v>
      </c>
      <c r="F3420" t="s">
        <v>1070</v>
      </c>
      <c r="G3420" t="s">
        <v>187</v>
      </c>
      <c r="H3420" t="s">
        <v>87</v>
      </c>
      <c r="I3420" t="s">
        <v>88</v>
      </c>
      <c r="J3420" t="s">
        <v>89</v>
      </c>
      <c r="K3420" t="s">
        <v>90</v>
      </c>
      <c r="L3420">
        <v>740</v>
      </c>
      <c r="M3420" t="s">
        <v>91</v>
      </c>
      <c r="N3420" t="s">
        <v>92</v>
      </c>
      <c r="O3420" t="s">
        <v>137</v>
      </c>
      <c r="P3420" t="s">
        <v>10312</v>
      </c>
      <c r="Q3420" t="s">
        <v>607</v>
      </c>
      <c r="S3420" t="s">
        <v>96</v>
      </c>
      <c r="U3420" t="s">
        <v>97</v>
      </c>
      <c r="W3420" t="s">
        <v>98</v>
      </c>
      <c r="X3420" t="s">
        <v>137</v>
      </c>
      <c r="Y3420" t="s">
        <v>98</v>
      </c>
      <c r="Z3420" t="s">
        <v>99</v>
      </c>
      <c r="AC3420" t="s">
        <v>968</v>
      </c>
      <c r="AE3420" t="s">
        <v>100</v>
      </c>
      <c r="AF3420" t="s">
        <v>141</v>
      </c>
      <c r="AG3420" t="s">
        <v>142</v>
      </c>
      <c r="AH3420" t="s">
        <v>142</v>
      </c>
      <c r="AI3420" t="s">
        <v>143</v>
      </c>
      <c r="AJ3420" t="s">
        <v>144</v>
      </c>
      <c r="AK3420">
        <v>17060208</v>
      </c>
      <c r="AL3420" t="s">
        <v>6345</v>
      </c>
      <c r="AN3420" t="s">
        <v>243</v>
      </c>
      <c r="BS3420" s="2">
        <v>44540.478229166663</v>
      </c>
      <c r="BT3420" t="s">
        <v>10313</v>
      </c>
      <c r="BU3420" t="s">
        <v>10314</v>
      </c>
      <c r="BX3420" t="s">
        <v>109</v>
      </c>
    </row>
    <row r="3421" spans="1:83" hidden="1" x14ac:dyDescent="0.3">
      <c r="A3421">
        <v>532530</v>
      </c>
      <c r="B3421" t="s">
        <v>10315</v>
      </c>
      <c r="C3421" s="1">
        <v>45112</v>
      </c>
      <c r="D3421" t="s">
        <v>132</v>
      </c>
      <c r="E3421">
        <v>9509</v>
      </c>
      <c r="F3421" t="s">
        <v>331</v>
      </c>
      <c r="G3421" t="s">
        <v>332</v>
      </c>
      <c r="H3421" t="s">
        <v>87</v>
      </c>
      <c r="I3421" t="s">
        <v>87</v>
      </c>
      <c r="J3421" t="s">
        <v>136</v>
      </c>
      <c r="K3421" t="s">
        <v>113</v>
      </c>
      <c r="L3421">
        <v>410</v>
      </c>
      <c r="M3421" t="s">
        <v>91</v>
      </c>
      <c r="N3421" t="s">
        <v>92</v>
      </c>
      <c r="O3421" t="s">
        <v>93</v>
      </c>
      <c r="Q3421" t="s">
        <v>95</v>
      </c>
      <c r="S3421" t="s">
        <v>296</v>
      </c>
      <c r="W3421" t="s">
        <v>98</v>
      </c>
      <c r="X3421" t="s">
        <v>1454</v>
      </c>
      <c r="Y3421" t="s">
        <v>98</v>
      </c>
      <c r="Z3421" t="s">
        <v>99</v>
      </c>
      <c r="AE3421" t="s">
        <v>100</v>
      </c>
      <c r="AF3421" t="s">
        <v>141</v>
      </c>
      <c r="AG3421" t="s">
        <v>179</v>
      </c>
      <c r="AH3421" t="s">
        <v>180</v>
      </c>
      <c r="AI3421" t="s">
        <v>181</v>
      </c>
      <c r="AJ3421" t="s">
        <v>182</v>
      </c>
      <c r="AK3421">
        <v>17060210</v>
      </c>
      <c r="AO3421" t="s">
        <v>146</v>
      </c>
      <c r="AZ3421" t="s">
        <v>261</v>
      </c>
      <c r="BA3421" t="s">
        <v>9753</v>
      </c>
      <c r="BS3421" s="2">
        <v>45247.436331018522</v>
      </c>
      <c r="BW3421" t="s">
        <v>217</v>
      </c>
      <c r="BX3421" t="s">
        <v>329</v>
      </c>
    </row>
    <row r="3422" spans="1:83" hidden="1" x14ac:dyDescent="0.3">
      <c r="A3422">
        <v>533530</v>
      </c>
      <c r="B3422" t="s">
        <v>10316</v>
      </c>
      <c r="C3422" s="1">
        <v>45167</v>
      </c>
      <c r="D3422" t="s">
        <v>132</v>
      </c>
      <c r="E3422">
        <v>9509</v>
      </c>
      <c r="F3422" t="s">
        <v>331</v>
      </c>
      <c r="G3422" t="s">
        <v>332</v>
      </c>
      <c r="H3422" t="s">
        <v>87</v>
      </c>
      <c r="I3422" t="s">
        <v>87</v>
      </c>
      <c r="J3422" t="s">
        <v>136</v>
      </c>
      <c r="K3422" t="s">
        <v>90</v>
      </c>
      <c r="L3422">
        <v>790</v>
      </c>
      <c r="M3422" t="s">
        <v>91</v>
      </c>
      <c r="N3422" t="s">
        <v>92</v>
      </c>
      <c r="O3422" t="s">
        <v>93</v>
      </c>
      <c r="Q3422" t="s">
        <v>95</v>
      </c>
      <c r="S3422" t="s">
        <v>115</v>
      </c>
      <c r="W3422" t="s">
        <v>98</v>
      </c>
      <c r="X3422" t="s">
        <v>1454</v>
      </c>
      <c r="Y3422" t="s">
        <v>98</v>
      </c>
      <c r="Z3422" t="s">
        <v>99</v>
      </c>
      <c r="AE3422" t="s">
        <v>100</v>
      </c>
      <c r="AF3422" t="s">
        <v>141</v>
      </c>
      <c r="AG3422" t="s">
        <v>179</v>
      </c>
      <c r="AH3422" t="s">
        <v>180</v>
      </c>
      <c r="AI3422" t="s">
        <v>181</v>
      </c>
      <c r="AJ3422" t="s">
        <v>182</v>
      </c>
      <c r="AK3422">
        <v>17060210</v>
      </c>
      <c r="AO3422" t="s">
        <v>146</v>
      </c>
      <c r="AZ3422" t="s">
        <v>261</v>
      </c>
      <c r="BA3422" t="s">
        <v>9905</v>
      </c>
      <c r="BL3422" t="s">
        <v>415</v>
      </c>
      <c r="BM3422" t="s">
        <v>10317</v>
      </c>
      <c r="BS3422" s="2">
        <v>45247.436342592591</v>
      </c>
      <c r="BW3422" t="s">
        <v>328</v>
      </c>
      <c r="BX3422" t="s">
        <v>911</v>
      </c>
    </row>
    <row r="3423" spans="1:83" hidden="1" x14ac:dyDescent="0.3">
      <c r="A3423">
        <v>476390</v>
      </c>
      <c r="B3423" t="s">
        <v>10318</v>
      </c>
      <c r="C3423" s="1">
        <v>44455</v>
      </c>
      <c r="D3423" t="s">
        <v>166</v>
      </c>
      <c r="E3423">
        <v>9524</v>
      </c>
      <c r="F3423" t="s">
        <v>238</v>
      </c>
      <c r="G3423" t="s">
        <v>187</v>
      </c>
      <c r="H3423" t="s">
        <v>87</v>
      </c>
      <c r="I3423" t="s">
        <v>88</v>
      </c>
      <c r="J3423" t="s">
        <v>89</v>
      </c>
      <c r="K3423" t="s">
        <v>90</v>
      </c>
      <c r="L3423">
        <v>850</v>
      </c>
      <c r="M3423" t="s">
        <v>91</v>
      </c>
      <c r="N3423" t="s">
        <v>92</v>
      </c>
      <c r="O3423" t="s">
        <v>93</v>
      </c>
      <c r="P3423" t="s">
        <v>9939</v>
      </c>
      <c r="Q3423" t="s">
        <v>220</v>
      </c>
      <c r="S3423" t="s">
        <v>115</v>
      </c>
      <c r="U3423" t="s">
        <v>97</v>
      </c>
      <c r="V3423" t="s">
        <v>9940</v>
      </c>
      <c r="W3423" t="s">
        <v>98</v>
      </c>
      <c r="X3423" t="s">
        <v>99</v>
      </c>
      <c r="Y3423" t="s">
        <v>98</v>
      </c>
      <c r="Z3423" t="s">
        <v>99</v>
      </c>
      <c r="AE3423" t="s">
        <v>100</v>
      </c>
      <c r="AF3423" t="s">
        <v>157</v>
      </c>
      <c r="AG3423" t="s">
        <v>158</v>
      </c>
      <c r="AH3423" t="s">
        <v>241</v>
      </c>
      <c r="AI3423" t="s">
        <v>160</v>
      </c>
      <c r="AJ3423" t="s">
        <v>242</v>
      </c>
      <c r="AK3423">
        <v>17060201</v>
      </c>
      <c r="AM3423" t="s">
        <v>1227</v>
      </c>
      <c r="AP3423" t="s">
        <v>106</v>
      </c>
      <c r="BS3423" s="2">
        <v>44540.478229166663</v>
      </c>
      <c r="BX3423" t="s">
        <v>109</v>
      </c>
    </row>
    <row r="3424" spans="1:83" hidden="1" x14ac:dyDescent="0.3">
      <c r="A3424">
        <v>476317</v>
      </c>
      <c r="B3424" t="s">
        <v>10319</v>
      </c>
      <c r="C3424" s="1">
        <v>44439</v>
      </c>
      <c r="D3424" t="s">
        <v>166</v>
      </c>
      <c r="E3424">
        <v>9458</v>
      </c>
      <c r="F3424" t="s">
        <v>212</v>
      </c>
      <c r="G3424" t="s">
        <v>187</v>
      </c>
      <c r="H3424" t="s">
        <v>87</v>
      </c>
      <c r="I3424" t="s">
        <v>88</v>
      </c>
      <c r="J3424" t="s">
        <v>89</v>
      </c>
      <c r="K3424" t="s">
        <v>90</v>
      </c>
      <c r="L3424">
        <v>850</v>
      </c>
      <c r="M3424" t="s">
        <v>91</v>
      </c>
      <c r="N3424" t="s">
        <v>92</v>
      </c>
      <c r="O3424" t="s">
        <v>188</v>
      </c>
      <c r="P3424" t="s">
        <v>10230</v>
      </c>
      <c r="Q3424" t="s">
        <v>190</v>
      </c>
      <c r="S3424" t="s">
        <v>115</v>
      </c>
      <c r="U3424" t="s">
        <v>97</v>
      </c>
      <c r="V3424" t="s">
        <v>10320</v>
      </c>
      <c r="W3424" t="s">
        <v>98</v>
      </c>
      <c r="X3424" t="s">
        <v>99</v>
      </c>
      <c r="Y3424" t="s">
        <v>98</v>
      </c>
      <c r="Z3424" t="s">
        <v>99</v>
      </c>
      <c r="AC3424" t="s">
        <v>98</v>
      </c>
      <c r="AD3424" t="s">
        <v>99</v>
      </c>
      <c r="AE3424" t="s">
        <v>100</v>
      </c>
      <c r="AF3424" t="s">
        <v>101</v>
      </c>
      <c r="AG3424" t="s">
        <v>102</v>
      </c>
      <c r="AH3424" t="s">
        <v>103</v>
      </c>
      <c r="AI3424" t="s">
        <v>104</v>
      </c>
      <c r="AJ3424" t="s">
        <v>105</v>
      </c>
      <c r="AK3424">
        <v>17060205</v>
      </c>
      <c r="AM3424" t="s">
        <v>118</v>
      </c>
      <c r="AP3424" t="s">
        <v>106</v>
      </c>
      <c r="BS3424" s="2">
        <v>44540.478229166663</v>
      </c>
      <c r="BT3424" t="s">
        <v>10321</v>
      </c>
      <c r="BU3424" t="s">
        <v>10322</v>
      </c>
      <c r="BV3424">
        <v>700</v>
      </c>
      <c r="BX3424" t="s">
        <v>109</v>
      </c>
    </row>
    <row r="3425" spans="1:83" hidden="1" x14ac:dyDescent="0.3">
      <c r="A3425">
        <v>476632</v>
      </c>
      <c r="B3425" t="s">
        <v>10323</v>
      </c>
      <c r="C3425" s="1">
        <v>44452</v>
      </c>
      <c r="D3425" t="s">
        <v>166</v>
      </c>
      <c r="E3425">
        <v>9494</v>
      </c>
      <c r="F3425" t="s">
        <v>277</v>
      </c>
      <c r="G3425" t="s">
        <v>187</v>
      </c>
      <c r="H3425" t="s">
        <v>87</v>
      </c>
      <c r="I3425" t="s">
        <v>88</v>
      </c>
      <c r="J3425" t="s">
        <v>89</v>
      </c>
      <c r="K3425" t="s">
        <v>90</v>
      </c>
      <c r="L3425">
        <v>900</v>
      </c>
      <c r="M3425" t="s">
        <v>91</v>
      </c>
      <c r="N3425" t="s">
        <v>92</v>
      </c>
      <c r="O3425" t="s">
        <v>93</v>
      </c>
      <c r="P3425" t="s">
        <v>9760</v>
      </c>
      <c r="Q3425" t="s">
        <v>220</v>
      </c>
      <c r="S3425" t="s">
        <v>115</v>
      </c>
      <c r="U3425" t="s">
        <v>97</v>
      </c>
      <c r="V3425" t="s">
        <v>9761</v>
      </c>
      <c r="W3425" t="s">
        <v>98</v>
      </c>
      <c r="X3425" t="s">
        <v>99</v>
      </c>
      <c r="Y3425" t="s">
        <v>98</v>
      </c>
      <c r="Z3425" t="s">
        <v>99</v>
      </c>
      <c r="AE3425" t="s">
        <v>100</v>
      </c>
      <c r="AF3425" t="s">
        <v>157</v>
      </c>
      <c r="AG3425" t="s">
        <v>280</v>
      </c>
      <c r="AH3425" t="s">
        <v>280</v>
      </c>
      <c r="AI3425" t="s">
        <v>281</v>
      </c>
      <c r="AJ3425" t="s">
        <v>282</v>
      </c>
      <c r="AK3425">
        <v>17060201</v>
      </c>
      <c r="AM3425" t="s">
        <v>1227</v>
      </c>
      <c r="AP3425" t="s">
        <v>106</v>
      </c>
      <c r="BS3425" s="2">
        <v>44540.478229166663</v>
      </c>
      <c r="BT3425" t="s">
        <v>10324</v>
      </c>
      <c r="BU3425" t="s">
        <v>10325</v>
      </c>
      <c r="BX3425" t="s">
        <v>109</v>
      </c>
    </row>
    <row r="3426" spans="1:83" hidden="1" x14ac:dyDescent="0.3">
      <c r="A3426">
        <v>476524</v>
      </c>
      <c r="B3426" t="s">
        <v>10326</v>
      </c>
      <c r="C3426" s="1">
        <v>44452</v>
      </c>
      <c r="D3426" t="s">
        <v>166</v>
      </c>
      <c r="E3426">
        <v>9494</v>
      </c>
      <c r="F3426" t="s">
        <v>277</v>
      </c>
      <c r="G3426" t="s">
        <v>187</v>
      </c>
      <c r="H3426" t="s">
        <v>87</v>
      </c>
      <c r="I3426" t="s">
        <v>88</v>
      </c>
      <c r="J3426" t="s">
        <v>89</v>
      </c>
      <c r="K3426" t="s">
        <v>90</v>
      </c>
      <c r="L3426">
        <v>750</v>
      </c>
      <c r="M3426" t="s">
        <v>91</v>
      </c>
      <c r="N3426" t="s">
        <v>92</v>
      </c>
      <c r="O3426" t="s">
        <v>93</v>
      </c>
      <c r="P3426" t="s">
        <v>10327</v>
      </c>
      <c r="Q3426" t="s">
        <v>220</v>
      </c>
      <c r="S3426" t="s">
        <v>96</v>
      </c>
      <c r="U3426" t="s">
        <v>97</v>
      </c>
      <c r="V3426" t="s">
        <v>10328</v>
      </c>
      <c r="W3426" t="s">
        <v>98</v>
      </c>
      <c r="X3426" t="s">
        <v>99</v>
      </c>
      <c r="Y3426" t="s">
        <v>98</v>
      </c>
      <c r="Z3426" t="s">
        <v>99</v>
      </c>
      <c r="AE3426" t="s">
        <v>100</v>
      </c>
      <c r="AF3426" t="s">
        <v>157</v>
      </c>
      <c r="AG3426" t="s">
        <v>280</v>
      </c>
      <c r="AH3426" t="s">
        <v>280</v>
      </c>
      <c r="AI3426" t="s">
        <v>281</v>
      </c>
      <c r="AJ3426" t="s">
        <v>282</v>
      </c>
      <c r="AK3426">
        <v>17060201</v>
      </c>
      <c r="AM3426" t="s">
        <v>1227</v>
      </c>
      <c r="AP3426" t="s">
        <v>106</v>
      </c>
      <c r="BS3426" s="2">
        <v>44540.478229166663</v>
      </c>
      <c r="BT3426" t="s">
        <v>10329</v>
      </c>
      <c r="BU3426" t="s">
        <v>10330</v>
      </c>
      <c r="BX3426" t="s">
        <v>109</v>
      </c>
    </row>
    <row r="3427" spans="1:83" hidden="1" x14ac:dyDescent="0.3">
      <c r="A3427">
        <v>476483</v>
      </c>
      <c r="B3427" t="s">
        <v>10331</v>
      </c>
      <c r="C3427" s="1">
        <v>44453</v>
      </c>
      <c r="D3427" t="s">
        <v>166</v>
      </c>
      <c r="E3427">
        <v>9494</v>
      </c>
      <c r="F3427" t="s">
        <v>277</v>
      </c>
      <c r="G3427" t="s">
        <v>187</v>
      </c>
      <c r="H3427" t="s">
        <v>87</v>
      </c>
      <c r="I3427" t="s">
        <v>88</v>
      </c>
      <c r="J3427" t="s">
        <v>89</v>
      </c>
      <c r="K3427" t="s">
        <v>90</v>
      </c>
      <c r="L3427">
        <v>800</v>
      </c>
      <c r="M3427" t="s">
        <v>91</v>
      </c>
      <c r="N3427" t="s">
        <v>92</v>
      </c>
      <c r="O3427" t="s">
        <v>93</v>
      </c>
      <c r="P3427" t="s">
        <v>9671</v>
      </c>
      <c r="Q3427" t="s">
        <v>243</v>
      </c>
      <c r="U3427" t="s">
        <v>97</v>
      </c>
      <c r="V3427" t="s">
        <v>1360</v>
      </c>
      <c r="W3427" t="s">
        <v>98</v>
      </c>
      <c r="X3427" t="s">
        <v>99</v>
      </c>
      <c r="AE3427" t="s">
        <v>100</v>
      </c>
      <c r="AF3427" t="s">
        <v>157</v>
      </c>
      <c r="AG3427" t="s">
        <v>280</v>
      </c>
      <c r="AH3427" t="s">
        <v>280</v>
      </c>
      <c r="AI3427" t="s">
        <v>281</v>
      </c>
      <c r="AJ3427" t="s">
        <v>282</v>
      </c>
      <c r="AK3427">
        <v>17060201</v>
      </c>
      <c r="AM3427" t="s">
        <v>1227</v>
      </c>
      <c r="AP3427" t="s">
        <v>106</v>
      </c>
      <c r="BS3427" s="2">
        <v>44540.478229166663</v>
      </c>
      <c r="BT3427" t="s">
        <v>10332</v>
      </c>
      <c r="BU3427" t="s">
        <v>10333</v>
      </c>
      <c r="BX3427" t="s">
        <v>109</v>
      </c>
    </row>
    <row r="3428" spans="1:83" hidden="1" x14ac:dyDescent="0.3">
      <c r="A3428">
        <v>476562</v>
      </c>
      <c r="B3428" t="s">
        <v>10334</v>
      </c>
      <c r="C3428" s="1">
        <v>44452</v>
      </c>
      <c r="D3428" t="s">
        <v>166</v>
      </c>
      <c r="E3428">
        <v>9494</v>
      </c>
      <c r="F3428" t="s">
        <v>277</v>
      </c>
      <c r="G3428" t="s">
        <v>187</v>
      </c>
      <c r="H3428" t="s">
        <v>87</v>
      </c>
      <c r="I3428" t="s">
        <v>88</v>
      </c>
      <c r="J3428" t="s">
        <v>89</v>
      </c>
      <c r="K3428" t="s">
        <v>90</v>
      </c>
      <c r="L3428">
        <v>810</v>
      </c>
      <c r="M3428" t="s">
        <v>91</v>
      </c>
      <c r="N3428" t="s">
        <v>92</v>
      </c>
      <c r="O3428" t="s">
        <v>93</v>
      </c>
      <c r="P3428" t="s">
        <v>9760</v>
      </c>
      <c r="Q3428" t="s">
        <v>220</v>
      </c>
      <c r="S3428" t="s">
        <v>96</v>
      </c>
      <c r="U3428" t="s">
        <v>97</v>
      </c>
      <c r="V3428" t="s">
        <v>10335</v>
      </c>
      <c r="W3428" t="s">
        <v>98</v>
      </c>
      <c r="X3428" t="s">
        <v>99</v>
      </c>
      <c r="Y3428" t="s">
        <v>98</v>
      </c>
      <c r="Z3428" t="s">
        <v>99</v>
      </c>
      <c r="AE3428" t="s">
        <v>100</v>
      </c>
      <c r="AF3428" t="s">
        <v>157</v>
      </c>
      <c r="AG3428" t="s">
        <v>280</v>
      </c>
      <c r="AH3428" t="s">
        <v>280</v>
      </c>
      <c r="AI3428" t="s">
        <v>281</v>
      </c>
      <c r="AJ3428" t="s">
        <v>282</v>
      </c>
      <c r="AK3428">
        <v>17060201</v>
      </c>
      <c r="AM3428" t="s">
        <v>1227</v>
      </c>
      <c r="AP3428" t="s">
        <v>106</v>
      </c>
      <c r="BS3428" s="2">
        <v>44540.478229166663</v>
      </c>
      <c r="BT3428" t="s">
        <v>10336</v>
      </c>
      <c r="BU3428" t="s">
        <v>10337</v>
      </c>
      <c r="BX3428" t="s">
        <v>109</v>
      </c>
    </row>
    <row r="3429" spans="1:83" hidden="1" x14ac:dyDescent="0.3">
      <c r="A3429">
        <v>476528</v>
      </c>
      <c r="B3429" t="s">
        <v>10338</v>
      </c>
      <c r="C3429" s="1">
        <v>44452</v>
      </c>
      <c r="D3429" t="s">
        <v>166</v>
      </c>
      <c r="E3429">
        <v>9494</v>
      </c>
      <c r="F3429" t="s">
        <v>277</v>
      </c>
      <c r="G3429" t="s">
        <v>187</v>
      </c>
      <c r="H3429" t="s">
        <v>87</v>
      </c>
      <c r="I3429" t="s">
        <v>88</v>
      </c>
      <c r="J3429" t="s">
        <v>89</v>
      </c>
      <c r="K3429" t="s">
        <v>90</v>
      </c>
      <c r="L3429">
        <v>675</v>
      </c>
      <c r="M3429" t="s">
        <v>91</v>
      </c>
      <c r="N3429" t="s">
        <v>92</v>
      </c>
      <c r="O3429" t="s">
        <v>93</v>
      </c>
      <c r="P3429" t="s">
        <v>10327</v>
      </c>
      <c r="Q3429" t="s">
        <v>220</v>
      </c>
      <c r="S3429" t="s">
        <v>96</v>
      </c>
      <c r="U3429" t="s">
        <v>97</v>
      </c>
      <c r="V3429" t="s">
        <v>10328</v>
      </c>
      <c r="W3429" t="s">
        <v>98</v>
      </c>
      <c r="X3429" t="s">
        <v>99</v>
      </c>
      <c r="Y3429" t="s">
        <v>98</v>
      </c>
      <c r="Z3429" t="s">
        <v>99</v>
      </c>
      <c r="AE3429" t="s">
        <v>100</v>
      </c>
      <c r="AF3429" t="s">
        <v>157</v>
      </c>
      <c r="AG3429" t="s">
        <v>280</v>
      </c>
      <c r="AH3429" t="s">
        <v>280</v>
      </c>
      <c r="AI3429" t="s">
        <v>281</v>
      </c>
      <c r="AJ3429" t="s">
        <v>282</v>
      </c>
      <c r="AK3429">
        <v>17060201</v>
      </c>
      <c r="AM3429" t="s">
        <v>1227</v>
      </c>
      <c r="AP3429" t="s">
        <v>106</v>
      </c>
      <c r="BS3429" s="2">
        <v>44540.478229166663</v>
      </c>
      <c r="BT3429" t="s">
        <v>10339</v>
      </c>
      <c r="BU3429" t="s">
        <v>10340</v>
      </c>
      <c r="BX3429" t="s">
        <v>109</v>
      </c>
    </row>
    <row r="3430" spans="1:83" hidden="1" x14ac:dyDescent="0.3">
      <c r="A3430">
        <v>476442</v>
      </c>
      <c r="B3430" t="s">
        <v>10341</v>
      </c>
      <c r="C3430" s="1">
        <v>44452</v>
      </c>
      <c r="D3430" t="s">
        <v>166</v>
      </c>
      <c r="E3430">
        <v>9494</v>
      </c>
      <c r="F3430" t="s">
        <v>277</v>
      </c>
      <c r="G3430" t="s">
        <v>187</v>
      </c>
      <c r="H3430" t="s">
        <v>87</v>
      </c>
      <c r="I3430" t="s">
        <v>88</v>
      </c>
      <c r="J3430" t="s">
        <v>89</v>
      </c>
      <c r="K3430" t="s">
        <v>90</v>
      </c>
      <c r="L3430">
        <v>780</v>
      </c>
      <c r="M3430" t="s">
        <v>91</v>
      </c>
      <c r="N3430" t="s">
        <v>92</v>
      </c>
      <c r="O3430" t="s">
        <v>93</v>
      </c>
      <c r="P3430" t="s">
        <v>10327</v>
      </c>
      <c r="Q3430" t="s">
        <v>220</v>
      </c>
      <c r="S3430" t="s">
        <v>96</v>
      </c>
      <c r="U3430" t="s">
        <v>97</v>
      </c>
      <c r="V3430" t="s">
        <v>10328</v>
      </c>
      <c r="W3430" t="s">
        <v>98</v>
      </c>
      <c r="X3430" t="s">
        <v>99</v>
      </c>
      <c r="Y3430" t="s">
        <v>98</v>
      </c>
      <c r="Z3430" t="s">
        <v>99</v>
      </c>
      <c r="AE3430" t="s">
        <v>100</v>
      </c>
      <c r="AF3430" t="s">
        <v>157</v>
      </c>
      <c r="AG3430" t="s">
        <v>280</v>
      </c>
      <c r="AH3430" t="s">
        <v>280</v>
      </c>
      <c r="AI3430" t="s">
        <v>281</v>
      </c>
      <c r="AJ3430" t="s">
        <v>282</v>
      </c>
      <c r="AK3430">
        <v>17060201</v>
      </c>
      <c r="AM3430" t="s">
        <v>1227</v>
      </c>
      <c r="AP3430" t="s">
        <v>106</v>
      </c>
      <c r="BS3430" s="2">
        <v>44540.478229166663</v>
      </c>
      <c r="BT3430" t="s">
        <v>10342</v>
      </c>
      <c r="BU3430" t="s">
        <v>10343</v>
      </c>
      <c r="BX3430" t="s">
        <v>109</v>
      </c>
    </row>
    <row r="3431" spans="1:83" hidden="1" x14ac:dyDescent="0.3">
      <c r="A3431">
        <v>476358</v>
      </c>
      <c r="B3431" t="s">
        <v>10344</v>
      </c>
      <c r="C3431" s="1">
        <v>44453</v>
      </c>
      <c r="D3431" t="s">
        <v>166</v>
      </c>
      <c r="E3431">
        <v>9494</v>
      </c>
      <c r="F3431" t="s">
        <v>277</v>
      </c>
      <c r="G3431" t="s">
        <v>187</v>
      </c>
      <c r="H3431" t="s">
        <v>87</v>
      </c>
      <c r="I3431" t="s">
        <v>88</v>
      </c>
      <c r="J3431" t="s">
        <v>89</v>
      </c>
      <c r="K3431" t="s">
        <v>90</v>
      </c>
      <c r="L3431">
        <v>795</v>
      </c>
      <c r="M3431" t="s">
        <v>91</v>
      </c>
      <c r="N3431" t="s">
        <v>92</v>
      </c>
      <c r="O3431" t="s">
        <v>93</v>
      </c>
      <c r="P3431" t="s">
        <v>9671</v>
      </c>
      <c r="Q3431" t="s">
        <v>220</v>
      </c>
      <c r="S3431" t="s">
        <v>115</v>
      </c>
      <c r="U3431" t="s">
        <v>97</v>
      </c>
      <c r="V3431" t="s">
        <v>1360</v>
      </c>
      <c r="W3431" t="s">
        <v>98</v>
      </c>
      <c r="X3431" t="s">
        <v>99</v>
      </c>
      <c r="Y3431" t="s">
        <v>98</v>
      </c>
      <c r="Z3431" t="s">
        <v>99</v>
      </c>
      <c r="AE3431" t="s">
        <v>100</v>
      </c>
      <c r="AF3431" t="s">
        <v>157</v>
      </c>
      <c r="AG3431" t="s">
        <v>280</v>
      </c>
      <c r="AH3431" t="s">
        <v>280</v>
      </c>
      <c r="AI3431" t="s">
        <v>281</v>
      </c>
      <c r="AJ3431" t="s">
        <v>282</v>
      </c>
      <c r="AK3431">
        <v>17060201</v>
      </c>
      <c r="AM3431" t="s">
        <v>118</v>
      </c>
      <c r="AP3431" t="s">
        <v>106</v>
      </c>
      <c r="BS3431" s="2">
        <v>44540.478229166663</v>
      </c>
      <c r="BT3431" t="s">
        <v>10345</v>
      </c>
      <c r="BU3431" t="s">
        <v>10346</v>
      </c>
      <c r="BX3431" t="s">
        <v>109</v>
      </c>
    </row>
    <row r="3432" spans="1:83" hidden="1" x14ac:dyDescent="0.3">
      <c r="A3432">
        <v>476444</v>
      </c>
      <c r="B3432" t="s">
        <v>10347</v>
      </c>
      <c r="C3432" s="1">
        <v>44448</v>
      </c>
      <c r="D3432" t="s">
        <v>166</v>
      </c>
      <c r="E3432">
        <v>4964</v>
      </c>
      <c r="F3432" t="s">
        <v>570</v>
      </c>
      <c r="G3432" t="s">
        <v>187</v>
      </c>
      <c r="H3432" t="s">
        <v>87</v>
      </c>
      <c r="I3432" t="s">
        <v>88</v>
      </c>
      <c r="J3432" t="s">
        <v>89</v>
      </c>
      <c r="K3432" t="s">
        <v>90</v>
      </c>
      <c r="L3432">
        <v>810</v>
      </c>
      <c r="M3432" t="s">
        <v>91</v>
      </c>
      <c r="N3432" t="s">
        <v>92</v>
      </c>
      <c r="O3432" t="s">
        <v>93</v>
      </c>
      <c r="P3432" t="s">
        <v>10348</v>
      </c>
      <c r="Q3432" t="s">
        <v>220</v>
      </c>
      <c r="S3432" t="s">
        <v>115</v>
      </c>
      <c r="U3432" t="s">
        <v>97</v>
      </c>
      <c r="V3432" t="s">
        <v>2164</v>
      </c>
      <c r="W3432" t="s">
        <v>98</v>
      </c>
      <c r="X3432" t="s">
        <v>99</v>
      </c>
      <c r="Y3432" t="s">
        <v>98</v>
      </c>
      <c r="Z3432" t="s">
        <v>99</v>
      </c>
      <c r="AE3432" t="s">
        <v>100</v>
      </c>
      <c r="AF3432" t="s">
        <v>157</v>
      </c>
      <c r="AG3432" t="s">
        <v>221</v>
      </c>
      <c r="AH3432" t="s">
        <v>221</v>
      </c>
      <c r="AI3432" t="s">
        <v>222</v>
      </c>
      <c r="AJ3432" t="s">
        <v>223</v>
      </c>
      <c r="AK3432">
        <v>17060204</v>
      </c>
      <c r="AM3432" t="s">
        <v>123</v>
      </c>
      <c r="AP3432" t="s">
        <v>106</v>
      </c>
      <c r="BS3432" s="2">
        <v>44540.478229166663</v>
      </c>
      <c r="BT3432" t="s">
        <v>10349</v>
      </c>
      <c r="BU3432" t="s">
        <v>10350</v>
      </c>
      <c r="BX3432" t="s">
        <v>109</v>
      </c>
    </row>
    <row r="3433" spans="1:83" hidden="1" x14ac:dyDescent="0.3">
      <c r="A3433">
        <v>476394</v>
      </c>
      <c r="B3433" t="s">
        <v>10351</v>
      </c>
      <c r="C3433" s="1">
        <v>44452</v>
      </c>
      <c r="D3433" t="s">
        <v>166</v>
      </c>
      <c r="E3433">
        <v>9494</v>
      </c>
      <c r="F3433" t="s">
        <v>277</v>
      </c>
      <c r="G3433" t="s">
        <v>187</v>
      </c>
      <c r="H3433" t="s">
        <v>87</v>
      </c>
      <c r="I3433" t="s">
        <v>88</v>
      </c>
      <c r="J3433" t="s">
        <v>89</v>
      </c>
      <c r="K3433" t="s">
        <v>90</v>
      </c>
      <c r="L3433">
        <v>850</v>
      </c>
      <c r="M3433" t="s">
        <v>91</v>
      </c>
      <c r="N3433" t="s">
        <v>92</v>
      </c>
      <c r="O3433" t="s">
        <v>93</v>
      </c>
      <c r="P3433" t="s">
        <v>9760</v>
      </c>
      <c r="Q3433" t="s">
        <v>220</v>
      </c>
      <c r="S3433" t="s">
        <v>115</v>
      </c>
      <c r="U3433" t="s">
        <v>97</v>
      </c>
      <c r="V3433" t="s">
        <v>9761</v>
      </c>
      <c r="W3433" t="s">
        <v>98</v>
      </c>
      <c r="X3433" t="s">
        <v>99</v>
      </c>
      <c r="Y3433" t="s">
        <v>98</v>
      </c>
      <c r="Z3433" t="s">
        <v>99</v>
      </c>
      <c r="AE3433" t="s">
        <v>100</v>
      </c>
      <c r="AF3433" t="s">
        <v>157</v>
      </c>
      <c r="AG3433" t="s">
        <v>280</v>
      </c>
      <c r="AH3433" t="s">
        <v>280</v>
      </c>
      <c r="AI3433" t="s">
        <v>281</v>
      </c>
      <c r="AJ3433" t="s">
        <v>282</v>
      </c>
      <c r="AK3433">
        <v>17060201</v>
      </c>
      <c r="AM3433" t="s">
        <v>1227</v>
      </c>
      <c r="AP3433" t="s">
        <v>106</v>
      </c>
      <c r="BS3433" s="2">
        <v>44540.478229166663</v>
      </c>
      <c r="BT3433" t="s">
        <v>10352</v>
      </c>
      <c r="BU3433" t="s">
        <v>10353</v>
      </c>
      <c r="BX3433" t="s">
        <v>109</v>
      </c>
    </row>
    <row r="3434" spans="1:83" hidden="1" x14ac:dyDescent="0.3">
      <c r="A3434">
        <v>476244</v>
      </c>
      <c r="B3434" t="s">
        <v>10354</v>
      </c>
      <c r="C3434" s="1">
        <v>44447</v>
      </c>
      <c r="D3434" t="s">
        <v>166</v>
      </c>
      <c r="E3434">
        <v>9467</v>
      </c>
      <c r="F3434" t="s">
        <v>218</v>
      </c>
      <c r="G3434" t="s">
        <v>187</v>
      </c>
      <c r="H3434" t="s">
        <v>87</v>
      </c>
      <c r="I3434" t="s">
        <v>88</v>
      </c>
      <c r="J3434" t="s">
        <v>89</v>
      </c>
      <c r="K3434" t="s">
        <v>90</v>
      </c>
      <c r="L3434">
        <v>721</v>
      </c>
      <c r="M3434" t="s">
        <v>91</v>
      </c>
      <c r="N3434" t="s">
        <v>92</v>
      </c>
      <c r="O3434" t="s">
        <v>93</v>
      </c>
      <c r="P3434" t="s">
        <v>10147</v>
      </c>
      <c r="Q3434" t="s">
        <v>220</v>
      </c>
      <c r="S3434" t="s">
        <v>96</v>
      </c>
      <c r="U3434" t="s">
        <v>97</v>
      </c>
      <c r="V3434" t="s">
        <v>10355</v>
      </c>
      <c r="W3434" t="s">
        <v>98</v>
      </c>
      <c r="X3434" t="s">
        <v>99</v>
      </c>
      <c r="Y3434" t="s">
        <v>98</v>
      </c>
      <c r="Z3434" t="s">
        <v>99</v>
      </c>
      <c r="AE3434" t="s">
        <v>100</v>
      </c>
      <c r="AF3434" t="s">
        <v>157</v>
      </c>
      <c r="AG3434" t="s">
        <v>221</v>
      </c>
      <c r="AH3434" t="s">
        <v>221</v>
      </c>
      <c r="AI3434" t="s">
        <v>222</v>
      </c>
      <c r="AJ3434" t="s">
        <v>223</v>
      </c>
      <c r="AK3434">
        <v>17060204</v>
      </c>
      <c r="AM3434" t="s">
        <v>1227</v>
      </c>
      <c r="AP3434" t="s">
        <v>106</v>
      </c>
      <c r="BS3434" s="2">
        <v>44540.478229166663</v>
      </c>
      <c r="BT3434" t="s">
        <v>10263</v>
      </c>
      <c r="BU3434" t="s">
        <v>10264</v>
      </c>
      <c r="BX3434" t="s">
        <v>109</v>
      </c>
    </row>
    <row r="3435" spans="1:83" hidden="1" x14ac:dyDescent="0.3">
      <c r="A3435">
        <v>476263</v>
      </c>
      <c r="B3435" t="s">
        <v>10356</v>
      </c>
      <c r="C3435" s="1">
        <v>44453</v>
      </c>
      <c r="D3435" t="s">
        <v>166</v>
      </c>
      <c r="E3435">
        <v>9494</v>
      </c>
      <c r="F3435" t="s">
        <v>277</v>
      </c>
      <c r="G3435" t="s">
        <v>187</v>
      </c>
      <c r="H3435" t="s">
        <v>87</v>
      </c>
      <c r="I3435" t="s">
        <v>88</v>
      </c>
      <c r="J3435" t="s">
        <v>89</v>
      </c>
      <c r="K3435" t="s">
        <v>90</v>
      </c>
      <c r="L3435">
        <v>730</v>
      </c>
      <c r="M3435" t="s">
        <v>91</v>
      </c>
      <c r="N3435" t="s">
        <v>92</v>
      </c>
      <c r="O3435" t="s">
        <v>93</v>
      </c>
      <c r="P3435" t="s">
        <v>9671</v>
      </c>
      <c r="Q3435" t="s">
        <v>220</v>
      </c>
      <c r="S3435" t="s">
        <v>96</v>
      </c>
      <c r="U3435" t="s">
        <v>97</v>
      </c>
      <c r="V3435" t="s">
        <v>1360</v>
      </c>
      <c r="W3435" t="s">
        <v>98</v>
      </c>
      <c r="X3435" t="s">
        <v>99</v>
      </c>
      <c r="Y3435" t="s">
        <v>98</v>
      </c>
      <c r="Z3435" t="s">
        <v>99</v>
      </c>
      <c r="AE3435" t="s">
        <v>100</v>
      </c>
      <c r="AF3435" t="s">
        <v>157</v>
      </c>
      <c r="AG3435" t="s">
        <v>280</v>
      </c>
      <c r="AH3435" t="s">
        <v>280</v>
      </c>
      <c r="AI3435" t="s">
        <v>281</v>
      </c>
      <c r="AJ3435" t="s">
        <v>282</v>
      </c>
      <c r="AK3435">
        <v>17060201</v>
      </c>
      <c r="AM3435" t="s">
        <v>1227</v>
      </c>
      <c r="AP3435" t="s">
        <v>106</v>
      </c>
      <c r="BS3435" s="2">
        <v>44540.478229166663</v>
      </c>
      <c r="BT3435" t="s">
        <v>10357</v>
      </c>
      <c r="BU3435" t="s">
        <v>10358</v>
      </c>
      <c r="BX3435" t="s">
        <v>109</v>
      </c>
    </row>
    <row r="3436" spans="1:83" hidden="1" x14ac:dyDescent="0.3">
      <c r="A3436">
        <v>476312</v>
      </c>
      <c r="B3436" t="s">
        <v>10359</v>
      </c>
      <c r="C3436" s="1">
        <v>44461</v>
      </c>
      <c r="D3436" t="s">
        <v>166</v>
      </c>
      <c r="E3436">
        <v>9467</v>
      </c>
      <c r="F3436" t="s">
        <v>218</v>
      </c>
      <c r="G3436" t="s">
        <v>187</v>
      </c>
      <c r="H3436" t="s">
        <v>87</v>
      </c>
      <c r="I3436" t="s">
        <v>88</v>
      </c>
      <c r="J3436" t="s">
        <v>89</v>
      </c>
      <c r="K3436" t="s">
        <v>90</v>
      </c>
      <c r="L3436">
        <v>720</v>
      </c>
      <c r="M3436" t="s">
        <v>91</v>
      </c>
      <c r="N3436" t="s">
        <v>92</v>
      </c>
      <c r="O3436" t="s">
        <v>93</v>
      </c>
      <c r="P3436" t="s">
        <v>10261</v>
      </c>
      <c r="Q3436" t="s">
        <v>220</v>
      </c>
      <c r="S3436" t="s">
        <v>96</v>
      </c>
      <c r="U3436" t="s">
        <v>97</v>
      </c>
      <c r="V3436" t="s">
        <v>10360</v>
      </c>
      <c r="W3436" t="s">
        <v>98</v>
      </c>
      <c r="X3436" t="s">
        <v>99</v>
      </c>
      <c r="Y3436" t="s">
        <v>98</v>
      </c>
      <c r="Z3436" t="s">
        <v>99</v>
      </c>
      <c r="AE3436" t="s">
        <v>100</v>
      </c>
      <c r="AF3436" t="s">
        <v>157</v>
      </c>
      <c r="AG3436" t="s">
        <v>221</v>
      </c>
      <c r="AH3436" t="s">
        <v>221</v>
      </c>
      <c r="AI3436" t="s">
        <v>222</v>
      </c>
      <c r="AJ3436" t="s">
        <v>223</v>
      </c>
      <c r="AK3436">
        <v>17060204</v>
      </c>
      <c r="AM3436" t="s">
        <v>118</v>
      </c>
      <c r="AN3436" t="s">
        <v>243</v>
      </c>
      <c r="BS3436" s="2">
        <v>44540.478229166663</v>
      </c>
      <c r="BT3436" t="s">
        <v>10361</v>
      </c>
      <c r="BU3436" t="s">
        <v>10362</v>
      </c>
      <c r="BX3436" t="s">
        <v>109</v>
      </c>
    </row>
    <row r="3437" spans="1:83" hidden="1" x14ac:dyDescent="0.3">
      <c r="A3437">
        <v>476645</v>
      </c>
      <c r="B3437" t="s">
        <v>10363</v>
      </c>
      <c r="C3437" s="1">
        <v>44446</v>
      </c>
      <c r="D3437" t="s">
        <v>166</v>
      </c>
      <c r="E3437">
        <v>4649</v>
      </c>
      <c r="F3437" t="s">
        <v>154</v>
      </c>
      <c r="G3437" t="s">
        <v>652</v>
      </c>
      <c r="H3437" t="s">
        <v>87</v>
      </c>
      <c r="I3437" t="s">
        <v>88</v>
      </c>
      <c r="J3437" t="s">
        <v>89</v>
      </c>
      <c r="K3437" t="s">
        <v>113</v>
      </c>
      <c r="L3437">
        <v>930</v>
      </c>
      <c r="M3437" t="s">
        <v>91</v>
      </c>
      <c r="N3437" t="s">
        <v>92</v>
      </c>
      <c r="O3437" t="s">
        <v>93</v>
      </c>
      <c r="P3437" t="s">
        <v>10364</v>
      </c>
      <c r="Q3437" t="s">
        <v>220</v>
      </c>
      <c r="S3437" t="s">
        <v>96</v>
      </c>
      <c r="U3437" t="s">
        <v>97</v>
      </c>
      <c r="V3437" t="s">
        <v>3339</v>
      </c>
      <c r="W3437" t="s">
        <v>98</v>
      </c>
      <c r="X3437" t="s">
        <v>99</v>
      </c>
      <c r="Y3437" t="s">
        <v>98</v>
      </c>
      <c r="Z3437" t="s">
        <v>99</v>
      </c>
      <c r="AE3437" t="s">
        <v>100</v>
      </c>
      <c r="AF3437" t="s">
        <v>157</v>
      </c>
      <c r="AG3437" t="s">
        <v>158</v>
      </c>
      <c r="AH3437" t="s">
        <v>159</v>
      </c>
      <c r="AI3437" t="s">
        <v>160</v>
      </c>
      <c r="AJ3437" t="s">
        <v>161</v>
      </c>
      <c r="AK3437">
        <v>17060209</v>
      </c>
      <c r="AM3437" t="s">
        <v>368</v>
      </c>
      <c r="AP3437" t="s">
        <v>106</v>
      </c>
      <c r="BS3437" s="2">
        <v>44540.478229166663</v>
      </c>
      <c r="BT3437" t="s">
        <v>10365</v>
      </c>
      <c r="BU3437" t="s">
        <v>10366</v>
      </c>
      <c r="BX3437" t="s">
        <v>109</v>
      </c>
    </row>
    <row r="3438" spans="1:83" hidden="1" x14ac:dyDescent="0.3">
      <c r="A3438">
        <v>476650</v>
      </c>
      <c r="B3438" t="s">
        <v>10367</v>
      </c>
      <c r="C3438" s="1">
        <v>44453</v>
      </c>
      <c r="D3438" t="s">
        <v>166</v>
      </c>
      <c r="E3438">
        <v>4649</v>
      </c>
      <c r="F3438" t="s">
        <v>154</v>
      </c>
      <c r="G3438" t="s">
        <v>652</v>
      </c>
      <c r="H3438" t="s">
        <v>87</v>
      </c>
      <c r="I3438" t="s">
        <v>88</v>
      </c>
      <c r="J3438" t="s">
        <v>89</v>
      </c>
      <c r="K3438" t="s">
        <v>90</v>
      </c>
      <c r="L3438">
        <v>870</v>
      </c>
      <c r="M3438" t="s">
        <v>91</v>
      </c>
      <c r="N3438" t="s">
        <v>92</v>
      </c>
      <c r="O3438" t="s">
        <v>93</v>
      </c>
      <c r="P3438" t="s">
        <v>10364</v>
      </c>
      <c r="Q3438" t="s">
        <v>220</v>
      </c>
      <c r="S3438" t="s">
        <v>115</v>
      </c>
      <c r="U3438" t="s">
        <v>97</v>
      </c>
      <c r="V3438" t="s">
        <v>3339</v>
      </c>
      <c r="W3438" t="s">
        <v>98</v>
      </c>
      <c r="X3438" t="s">
        <v>99</v>
      </c>
      <c r="Y3438" t="s">
        <v>98</v>
      </c>
      <c r="Z3438" t="s">
        <v>99</v>
      </c>
      <c r="AE3438" t="s">
        <v>100</v>
      </c>
      <c r="AF3438" t="s">
        <v>157</v>
      </c>
      <c r="AG3438" t="s">
        <v>158</v>
      </c>
      <c r="AH3438" t="s">
        <v>159</v>
      </c>
      <c r="AI3438" t="s">
        <v>160</v>
      </c>
      <c r="AJ3438" t="s">
        <v>161</v>
      </c>
      <c r="AK3438">
        <v>17060209</v>
      </c>
      <c r="AM3438" t="s">
        <v>231</v>
      </c>
      <c r="AP3438" t="s">
        <v>106</v>
      </c>
      <c r="AV3438" t="s">
        <v>147</v>
      </c>
      <c r="AW3438" t="s">
        <v>10368</v>
      </c>
      <c r="BS3438" s="2">
        <v>44540.478229166663</v>
      </c>
      <c r="BT3438" t="s">
        <v>10369</v>
      </c>
      <c r="BU3438" t="s">
        <v>2206</v>
      </c>
      <c r="BX3438" t="s">
        <v>109</v>
      </c>
      <c r="BY3438" t="s">
        <v>602</v>
      </c>
      <c r="BZ3438" t="s">
        <v>152</v>
      </c>
      <c r="CA3438" s="1">
        <v>44390</v>
      </c>
      <c r="CB3438">
        <v>880</v>
      </c>
      <c r="CC3438" t="s">
        <v>3634</v>
      </c>
      <c r="CD3438" t="s">
        <v>698</v>
      </c>
      <c r="CE3438" s="2">
        <v>44452.916666666664</v>
      </c>
    </row>
    <row r="3439" spans="1:83" hidden="1" x14ac:dyDescent="0.3">
      <c r="A3439">
        <v>476654</v>
      </c>
      <c r="B3439" t="s">
        <v>10370</v>
      </c>
      <c r="C3439" s="1">
        <v>44453</v>
      </c>
      <c r="D3439" t="s">
        <v>166</v>
      </c>
      <c r="E3439">
        <v>4649</v>
      </c>
      <c r="F3439" t="s">
        <v>154</v>
      </c>
      <c r="G3439" t="s">
        <v>652</v>
      </c>
      <c r="H3439" t="s">
        <v>87</v>
      </c>
      <c r="I3439" t="s">
        <v>88</v>
      </c>
      <c r="J3439" t="s">
        <v>89</v>
      </c>
      <c r="K3439" t="s">
        <v>90</v>
      </c>
      <c r="L3439">
        <v>890</v>
      </c>
      <c r="M3439" t="s">
        <v>91</v>
      </c>
      <c r="N3439" t="s">
        <v>92</v>
      </c>
      <c r="O3439" t="s">
        <v>93</v>
      </c>
      <c r="P3439" t="s">
        <v>10364</v>
      </c>
      <c r="Q3439" t="s">
        <v>220</v>
      </c>
      <c r="S3439" t="s">
        <v>115</v>
      </c>
      <c r="U3439" t="s">
        <v>97</v>
      </c>
      <c r="V3439" t="s">
        <v>10371</v>
      </c>
      <c r="W3439" t="s">
        <v>98</v>
      </c>
      <c r="X3439" t="s">
        <v>99</v>
      </c>
      <c r="Y3439" t="s">
        <v>98</v>
      </c>
      <c r="Z3439" t="s">
        <v>99</v>
      </c>
      <c r="AE3439" t="s">
        <v>100</v>
      </c>
      <c r="AF3439" t="s">
        <v>157</v>
      </c>
      <c r="AG3439" t="s">
        <v>158</v>
      </c>
      <c r="AH3439" t="s">
        <v>159</v>
      </c>
      <c r="AI3439" t="s">
        <v>160</v>
      </c>
      <c r="AJ3439" t="s">
        <v>161</v>
      </c>
      <c r="AK3439">
        <v>17060209</v>
      </c>
      <c r="AM3439" t="s">
        <v>123</v>
      </c>
      <c r="AP3439" t="s">
        <v>106</v>
      </c>
      <c r="BS3439" s="2">
        <v>44540.478229166663</v>
      </c>
      <c r="BT3439" t="s">
        <v>10372</v>
      </c>
      <c r="BU3439" t="s">
        <v>10373</v>
      </c>
      <c r="BX3439" t="s">
        <v>109</v>
      </c>
    </row>
    <row r="3440" spans="1:83" hidden="1" x14ac:dyDescent="0.3">
      <c r="A3440">
        <v>476553</v>
      </c>
      <c r="B3440" t="s">
        <v>10374</v>
      </c>
      <c r="C3440" s="1">
        <v>44449</v>
      </c>
      <c r="D3440" t="s">
        <v>166</v>
      </c>
      <c r="E3440">
        <v>9450</v>
      </c>
      <c r="F3440" t="s">
        <v>170</v>
      </c>
      <c r="G3440" t="s">
        <v>187</v>
      </c>
      <c r="H3440" t="s">
        <v>87</v>
      </c>
      <c r="I3440" t="s">
        <v>88</v>
      </c>
      <c r="J3440" t="s">
        <v>89</v>
      </c>
      <c r="K3440" t="s">
        <v>90</v>
      </c>
      <c r="L3440">
        <v>840</v>
      </c>
      <c r="M3440" t="s">
        <v>91</v>
      </c>
      <c r="N3440" t="s">
        <v>92</v>
      </c>
      <c r="O3440" t="s">
        <v>93</v>
      </c>
      <c r="P3440" t="s">
        <v>10375</v>
      </c>
      <c r="Q3440" t="s">
        <v>220</v>
      </c>
      <c r="S3440" t="s">
        <v>115</v>
      </c>
      <c r="U3440" t="s">
        <v>97</v>
      </c>
      <c r="V3440" t="s">
        <v>491</v>
      </c>
      <c r="W3440" t="s">
        <v>98</v>
      </c>
      <c r="X3440" t="s">
        <v>99</v>
      </c>
      <c r="Y3440" t="s">
        <v>98</v>
      </c>
      <c r="Z3440" t="s">
        <v>99</v>
      </c>
      <c r="AC3440" t="s">
        <v>98</v>
      </c>
      <c r="AD3440" t="s">
        <v>99</v>
      </c>
      <c r="AE3440" t="s">
        <v>100</v>
      </c>
      <c r="AF3440" t="s">
        <v>101</v>
      </c>
      <c r="AG3440" t="s">
        <v>102</v>
      </c>
      <c r="AH3440" t="s">
        <v>116</v>
      </c>
      <c r="AI3440" t="s">
        <v>104</v>
      </c>
      <c r="AJ3440" t="s">
        <v>117</v>
      </c>
      <c r="AK3440">
        <v>17060205</v>
      </c>
      <c r="AM3440" t="s">
        <v>231</v>
      </c>
      <c r="AP3440" t="s">
        <v>106</v>
      </c>
      <c r="AV3440" t="s">
        <v>147</v>
      </c>
      <c r="AW3440" t="s">
        <v>10376</v>
      </c>
      <c r="BS3440" s="2">
        <v>44540.478229166663</v>
      </c>
      <c r="BT3440" t="s">
        <v>10377</v>
      </c>
      <c r="BU3440" t="s">
        <v>10378</v>
      </c>
      <c r="BX3440" t="s">
        <v>109</v>
      </c>
      <c r="BY3440" t="s">
        <v>151</v>
      </c>
      <c r="BZ3440" t="s">
        <v>152</v>
      </c>
      <c r="CA3440" s="1">
        <v>44357</v>
      </c>
      <c r="CB3440">
        <v>880</v>
      </c>
      <c r="CC3440" t="s">
        <v>603</v>
      </c>
      <c r="CD3440" t="s">
        <v>438</v>
      </c>
      <c r="CE3440" s="2">
        <v>44449.458333333336</v>
      </c>
    </row>
    <row r="3441" spans="1:83" hidden="1" x14ac:dyDescent="0.3">
      <c r="A3441">
        <v>476303</v>
      </c>
      <c r="B3441" t="s">
        <v>10379</v>
      </c>
      <c r="C3441" s="1">
        <v>44461</v>
      </c>
      <c r="D3441" t="s">
        <v>166</v>
      </c>
      <c r="E3441">
        <v>9467</v>
      </c>
      <c r="F3441" t="s">
        <v>218</v>
      </c>
      <c r="G3441" t="s">
        <v>187</v>
      </c>
      <c r="H3441" t="s">
        <v>87</v>
      </c>
      <c r="I3441" t="s">
        <v>88</v>
      </c>
      <c r="J3441" t="s">
        <v>89</v>
      </c>
      <c r="K3441" t="s">
        <v>90</v>
      </c>
      <c r="L3441">
        <v>700</v>
      </c>
      <c r="M3441" t="s">
        <v>91</v>
      </c>
      <c r="N3441" t="s">
        <v>92</v>
      </c>
      <c r="O3441" t="s">
        <v>93</v>
      </c>
      <c r="P3441" t="s">
        <v>10128</v>
      </c>
      <c r="Q3441" t="s">
        <v>220</v>
      </c>
      <c r="S3441" t="s">
        <v>96</v>
      </c>
      <c r="U3441" t="s">
        <v>97</v>
      </c>
      <c r="V3441" t="s">
        <v>2638</v>
      </c>
      <c r="W3441" t="s">
        <v>98</v>
      </c>
      <c r="X3441" t="s">
        <v>99</v>
      </c>
      <c r="Y3441" t="s">
        <v>98</v>
      </c>
      <c r="Z3441" t="s">
        <v>99</v>
      </c>
      <c r="AE3441" t="s">
        <v>100</v>
      </c>
      <c r="AF3441" t="s">
        <v>157</v>
      </c>
      <c r="AG3441" t="s">
        <v>221</v>
      </c>
      <c r="AH3441" t="s">
        <v>221</v>
      </c>
      <c r="AI3441" t="s">
        <v>222</v>
      </c>
      <c r="AJ3441" t="s">
        <v>223</v>
      </c>
      <c r="AK3441">
        <v>17060204</v>
      </c>
      <c r="AM3441" t="s">
        <v>1227</v>
      </c>
      <c r="AN3441" t="s">
        <v>243</v>
      </c>
      <c r="BS3441" s="2">
        <v>44540.478229166663</v>
      </c>
      <c r="BT3441" t="s">
        <v>10380</v>
      </c>
      <c r="BU3441" t="s">
        <v>10381</v>
      </c>
      <c r="BX3441" t="s">
        <v>109</v>
      </c>
    </row>
    <row r="3442" spans="1:83" hidden="1" x14ac:dyDescent="0.3">
      <c r="A3442">
        <v>476253</v>
      </c>
      <c r="B3442" t="s">
        <v>10382</v>
      </c>
      <c r="C3442" s="1">
        <v>44447</v>
      </c>
      <c r="D3442" t="s">
        <v>166</v>
      </c>
      <c r="E3442">
        <v>9467</v>
      </c>
      <c r="F3442" t="s">
        <v>218</v>
      </c>
      <c r="G3442" t="s">
        <v>187</v>
      </c>
      <c r="H3442" t="s">
        <v>87</v>
      </c>
      <c r="I3442" t="s">
        <v>88</v>
      </c>
      <c r="J3442" t="s">
        <v>89</v>
      </c>
      <c r="K3442" t="s">
        <v>90</v>
      </c>
      <c r="L3442">
        <v>710</v>
      </c>
      <c r="M3442" t="s">
        <v>91</v>
      </c>
      <c r="N3442" t="s">
        <v>92</v>
      </c>
      <c r="O3442" t="s">
        <v>93</v>
      </c>
      <c r="P3442" t="s">
        <v>10147</v>
      </c>
      <c r="Q3442" t="s">
        <v>220</v>
      </c>
      <c r="S3442" t="s">
        <v>96</v>
      </c>
      <c r="U3442" t="s">
        <v>97</v>
      </c>
      <c r="V3442" t="s">
        <v>10148</v>
      </c>
      <c r="W3442" t="s">
        <v>98</v>
      </c>
      <c r="X3442" t="s">
        <v>99</v>
      </c>
      <c r="Y3442" t="s">
        <v>98</v>
      </c>
      <c r="Z3442" t="s">
        <v>99</v>
      </c>
      <c r="AE3442" t="s">
        <v>100</v>
      </c>
      <c r="AF3442" t="s">
        <v>157</v>
      </c>
      <c r="AG3442" t="s">
        <v>221</v>
      </c>
      <c r="AH3442" t="s">
        <v>221</v>
      </c>
      <c r="AI3442" t="s">
        <v>222</v>
      </c>
      <c r="AJ3442" t="s">
        <v>223</v>
      </c>
      <c r="AK3442">
        <v>17060204</v>
      </c>
      <c r="AM3442" t="s">
        <v>1227</v>
      </c>
      <c r="AN3442" t="s">
        <v>243</v>
      </c>
      <c r="BS3442" s="2">
        <v>44540.478229166663</v>
      </c>
      <c r="BT3442" t="s">
        <v>10263</v>
      </c>
      <c r="BU3442" t="s">
        <v>10264</v>
      </c>
      <c r="BX3442" t="s">
        <v>109</v>
      </c>
    </row>
    <row r="3443" spans="1:83" hidden="1" x14ac:dyDescent="0.3">
      <c r="A3443">
        <v>476633</v>
      </c>
      <c r="B3443" t="s">
        <v>10383</v>
      </c>
      <c r="C3443" s="1">
        <v>44446</v>
      </c>
      <c r="D3443" t="s">
        <v>166</v>
      </c>
      <c r="E3443">
        <v>4649</v>
      </c>
      <c r="F3443" t="s">
        <v>154</v>
      </c>
      <c r="G3443" t="s">
        <v>652</v>
      </c>
      <c r="H3443" t="s">
        <v>87</v>
      </c>
      <c r="I3443" t="s">
        <v>88</v>
      </c>
      <c r="J3443" t="s">
        <v>89</v>
      </c>
      <c r="K3443" t="s">
        <v>90</v>
      </c>
      <c r="L3443">
        <v>710</v>
      </c>
      <c r="M3443" t="s">
        <v>91</v>
      </c>
      <c r="N3443" t="s">
        <v>92</v>
      </c>
      <c r="O3443" t="s">
        <v>93</v>
      </c>
      <c r="P3443" t="s">
        <v>10364</v>
      </c>
      <c r="Q3443" t="s">
        <v>220</v>
      </c>
      <c r="S3443" t="s">
        <v>96</v>
      </c>
      <c r="U3443" t="s">
        <v>97</v>
      </c>
      <c r="V3443" t="s">
        <v>3339</v>
      </c>
      <c r="W3443" t="s">
        <v>98</v>
      </c>
      <c r="X3443" t="s">
        <v>99</v>
      </c>
      <c r="Y3443" t="s">
        <v>98</v>
      </c>
      <c r="Z3443" t="s">
        <v>99</v>
      </c>
      <c r="AE3443" t="s">
        <v>100</v>
      </c>
      <c r="AF3443" t="s">
        <v>157</v>
      </c>
      <c r="AG3443" t="s">
        <v>158</v>
      </c>
      <c r="AH3443" t="s">
        <v>159</v>
      </c>
      <c r="AI3443" t="s">
        <v>160</v>
      </c>
      <c r="AJ3443" t="s">
        <v>161</v>
      </c>
      <c r="AK3443">
        <v>17060209</v>
      </c>
      <c r="AM3443" t="s">
        <v>123</v>
      </c>
      <c r="AP3443" t="s">
        <v>106</v>
      </c>
      <c r="BS3443" s="2">
        <v>44540.478229166663</v>
      </c>
      <c r="BT3443" t="s">
        <v>10384</v>
      </c>
      <c r="BU3443" t="s">
        <v>10385</v>
      </c>
      <c r="BX3443" t="s">
        <v>109</v>
      </c>
    </row>
    <row r="3444" spans="1:83" hidden="1" x14ac:dyDescent="0.3">
      <c r="A3444">
        <v>476615</v>
      </c>
      <c r="B3444" t="s">
        <v>10386</v>
      </c>
      <c r="C3444" s="1">
        <v>44449</v>
      </c>
      <c r="D3444" t="s">
        <v>166</v>
      </c>
      <c r="E3444">
        <v>9479</v>
      </c>
      <c r="F3444" t="s">
        <v>1902</v>
      </c>
      <c r="G3444" t="s">
        <v>187</v>
      </c>
      <c r="H3444" t="s">
        <v>87</v>
      </c>
      <c r="I3444" t="s">
        <v>88</v>
      </c>
      <c r="J3444" t="s">
        <v>89</v>
      </c>
      <c r="K3444" t="s">
        <v>113</v>
      </c>
      <c r="L3444">
        <v>550</v>
      </c>
      <c r="M3444" t="s">
        <v>91</v>
      </c>
      <c r="N3444" t="s">
        <v>92</v>
      </c>
      <c r="O3444" t="s">
        <v>137</v>
      </c>
      <c r="P3444" t="s">
        <v>10248</v>
      </c>
      <c r="Q3444" t="s">
        <v>2182</v>
      </c>
      <c r="S3444" t="s">
        <v>296</v>
      </c>
      <c r="U3444" t="s">
        <v>97</v>
      </c>
      <c r="W3444" t="s">
        <v>98</v>
      </c>
      <c r="X3444" t="s">
        <v>137</v>
      </c>
      <c r="Y3444" t="s">
        <v>98</v>
      </c>
      <c r="Z3444" t="s">
        <v>99</v>
      </c>
      <c r="AC3444" t="s">
        <v>968</v>
      </c>
      <c r="AE3444" t="s">
        <v>100</v>
      </c>
      <c r="AF3444" t="s">
        <v>141</v>
      </c>
      <c r="AG3444" t="s">
        <v>141</v>
      </c>
      <c r="AH3444" t="s">
        <v>1905</v>
      </c>
      <c r="AI3444" t="s">
        <v>398</v>
      </c>
      <c r="AJ3444" t="s">
        <v>1906</v>
      </c>
      <c r="AK3444">
        <v>17060208</v>
      </c>
      <c r="AL3444" t="s">
        <v>2981</v>
      </c>
      <c r="AN3444" t="s">
        <v>243</v>
      </c>
      <c r="AQ3444" t="s">
        <v>162</v>
      </c>
      <c r="BS3444" s="2">
        <v>44540.478229166663</v>
      </c>
      <c r="BT3444" t="s">
        <v>10387</v>
      </c>
      <c r="BU3444" t="s">
        <v>10388</v>
      </c>
      <c r="BX3444" t="s">
        <v>109</v>
      </c>
    </row>
    <row r="3445" spans="1:83" hidden="1" x14ac:dyDescent="0.3">
      <c r="A3445">
        <v>533566</v>
      </c>
      <c r="B3445" t="s">
        <v>10389</v>
      </c>
      <c r="C3445" s="1">
        <v>45163</v>
      </c>
      <c r="D3445" t="s">
        <v>132</v>
      </c>
      <c r="E3445">
        <v>9542</v>
      </c>
      <c r="F3445" t="s">
        <v>154</v>
      </c>
      <c r="G3445" t="s">
        <v>155</v>
      </c>
      <c r="H3445" t="s">
        <v>87</v>
      </c>
      <c r="I3445" t="s">
        <v>87</v>
      </c>
      <c r="J3445" t="s">
        <v>136</v>
      </c>
      <c r="K3445" t="s">
        <v>113</v>
      </c>
      <c r="L3445">
        <v>850</v>
      </c>
      <c r="M3445" t="s">
        <v>91</v>
      </c>
      <c r="N3445" t="s">
        <v>92</v>
      </c>
      <c r="O3445" t="s">
        <v>93</v>
      </c>
      <c r="Q3445" t="s">
        <v>95</v>
      </c>
      <c r="S3445" t="s">
        <v>96</v>
      </c>
      <c r="W3445" t="s">
        <v>98</v>
      </c>
      <c r="X3445" t="s">
        <v>1454</v>
      </c>
      <c r="Y3445" t="s">
        <v>98</v>
      </c>
      <c r="Z3445" t="s">
        <v>99</v>
      </c>
      <c r="AE3445" t="s">
        <v>100</v>
      </c>
      <c r="AF3445" t="s">
        <v>157</v>
      </c>
      <c r="AG3445" t="s">
        <v>158</v>
      </c>
      <c r="AH3445" t="s">
        <v>159</v>
      </c>
      <c r="AI3445" t="s">
        <v>160</v>
      </c>
      <c r="AJ3445" t="s">
        <v>161</v>
      </c>
      <c r="AK3445">
        <v>17060209</v>
      </c>
      <c r="AO3445" t="s">
        <v>146</v>
      </c>
      <c r="AQ3445" t="s">
        <v>162</v>
      </c>
      <c r="AZ3445" t="s">
        <v>261</v>
      </c>
      <c r="BA3445" t="s">
        <v>10390</v>
      </c>
      <c r="BL3445" t="s">
        <v>415</v>
      </c>
      <c r="BM3445" t="s">
        <v>10391</v>
      </c>
      <c r="BS3445" s="2">
        <v>45247.436342592591</v>
      </c>
      <c r="BW3445" t="s">
        <v>787</v>
      </c>
      <c r="BX3445" t="s">
        <v>309</v>
      </c>
    </row>
    <row r="3446" spans="1:83" hidden="1" x14ac:dyDescent="0.3">
      <c r="A3446">
        <v>533564</v>
      </c>
      <c r="B3446" t="s">
        <v>10392</v>
      </c>
      <c r="C3446" s="1">
        <v>45174</v>
      </c>
      <c r="D3446" t="s">
        <v>132</v>
      </c>
      <c r="E3446">
        <v>9542</v>
      </c>
      <c r="F3446" t="s">
        <v>154</v>
      </c>
      <c r="G3446" t="s">
        <v>155</v>
      </c>
      <c r="H3446" t="s">
        <v>87</v>
      </c>
      <c r="I3446" t="s">
        <v>87</v>
      </c>
      <c r="J3446" t="s">
        <v>89</v>
      </c>
      <c r="K3446" t="s">
        <v>90</v>
      </c>
      <c r="L3446">
        <v>810</v>
      </c>
      <c r="M3446" t="s">
        <v>91</v>
      </c>
      <c r="N3446" t="s">
        <v>92</v>
      </c>
      <c r="O3446" t="s">
        <v>93</v>
      </c>
      <c r="Q3446" t="s">
        <v>95</v>
      </c>
      <c r="S3446" t="s">
        <v>115</v>
      </c>
      <c r="W3446" t="s">
        <v>98</v>
      </c>
      <c r="X3446" t="s">
        <v>1454</v>
      </c>
      <c r="Y3446" t="s">
        <v>98</v>
      </c>
      <c r="Z3446" t="s">
        <v>99</v>
      </c>
      <c r="AE3446" t="s">
        <v>100</v>
      </c>
      <c r="AF3446" t="s">
        <v>157</v>
      </c>
      <c r="AG3446" t="s">
        <v>158</v>
      </c>
      <c r="AH3446" t="s">
        <v>159</v>
      </c>
      <c r="AI3446" t="s">
        <v>160</v>
      </c>
      <c r="AJ3446" t="s">
        <v>161</v>
      </c>
      <c r="AK3446">
        <v>17060209</v>
      </c>
      <c r="AP3446" t="s">
        <v>106</v>
      </c>
      <c r="AQ3446" t="s">
        <v>162</v>
      </c>
      <c r="BL3446" t="s">
        <v>415</v>
      </c>
      <c r="BM3446" t="s">
        <v>10393</v>
      </c>
      <c r="BS3446" s="2">
        <v>45247.436342592591</v>
      </c>
      <c r="BX3446" t="s">
        <v>109</v>
      </c>
    </row>
    <row r="3447" spans="1:83" hidden="1" x14ac:dyDescent="0.3">
      <c r="A3447">
        <v>476640</v>
      </c>
      <c r="B3447" t="s">
        <v>10394</v>
      </c>
      <c r="C3447" s="1">
        <v>44455</v>
      </c>
      <c r="D3447" t="s">
        <v>166</v>
      </c>
      <c r="E3447">
        <v>9542</v>
      </c>
      <c r="F3447" t="s">
        <v>154</v>
      </c>
      <c r="G3447" t="s">
        <v>155</v>
      </c>
      <c r="H3447" t="s">
        <v>87</v>
      </c>
      <c r="I3447" t="s">
        <v>88</v>
      </c>
      <c r="J3447" t="s">
        <v>89</v>
      </c>
      <c r="K3447" t="s">
        <v>113</v>
      </c>
      <c r="L3447">
        <v>550</v>
      </c>
      <c r="M3447" t="s">
        <v>91</v>
      </c>
      <c r="N3447" t="s">
        <v>92</v>
      </c>
      <c r="O3447" t="s">
        <v>93</v>
      </c>
      <c r="P3447" t="s">
        <v>5634</v>
      </c>
      <c r="Q3447" t="s">
        <v>220</v>
      </c>
      <c r="S3447" t="s">
        <v>96</v>
      </c>
      <c r="U3447" t="s">
        <v>97</v>
      </c>
      <c r="V3447" t="s">
        <v>3322</v>
      </c>
      <c r="Y3447" t="s">
        <v>98</v>
      </c>
      <c r="Z3447" t="s">
        <v>99</v>
      </c>
      <c r="AE3447" t="s">
        <v>100</v>
      </c>
      <c r="AF3447" t="s">
        <v>157</v>
      </c>
      <c r="AG3447" t="s">
        <v>158</v>
      </c>
      <c r="AH3447" t="s">
        <v>159</v>
      </c>
      <c r="AI3447" t="s">
        <v>160</v>
      </c>
      <c r="AJ3447" t="s">
        <v>161</v>
      </c>
      <c r="AK3447">
        <v>17060209</v>
      </c>
      <c r="AM3447" t="s">
        <v>231</v>
      </c>
      <c r="AP3447" t="s">
        <v>106</v>
      </c>
      <c r="AQ3447" t="s">
        <v>162</v>
      </c>
      <c r="BS3447" s="2">
        <v>44540.478229166663</v>
      </c>
      <c r="BT3447" t="s">
        <v>625</v>
      </c>
      <c r="BU3447" t="s">
        <v>164</v>
      </c>
      <c r="BX3447" t="s">
        <v>109</v>
      </c>
    </row>
    <row r="3448" spans="1:83" hidden="1" x14ac:dyDescent="0.3">
      <c r="A3448">
        <v>476585</v>
      </c>
      <c r="B3448" t="s">
        <v>10395</v>
      </c>
      <c r="C3448" s="1">
        <v>44452</v>
      </c>
      <c r="D3448" t="s">
        <v>166</v>
      </c>
      <c r="E3448">
        <v>9542</v>
      </c>
      <c r="F3448" t="s">
        <v>154</v>
      </c>
      <c r="G3448" t="s">
        <v>155</v>
      </c>
      <c r="H3448" t="s">
        <v>87</v>
      </c>
      <c r="I3448" t="s">
        <v>88</v>
      </c>
      <c r="J3448" t="s">
        <v>89</v>
      </c>
      <c r="K3448" t="s">
        <v>113</v>
      </c>
      <c r="L3448">
        <v>490</v>
      </c>
      <c r="M3448" t="s">
        <v>91</v>
      </c>
      <c r="N3448" t="s">
        <v>92</v>
      </c>
      <c r="O3448" t="s">
        <v>93</v>
      </c>
      <c r="P3448" t="s">
        <v>10396</v>
      </c>
      <c r="Q3448" t="s">
        <v>220</v>
      </c>
      <c r="S3448" t="s">
        <v>296</v>
      </c>
      <c r="U3448" t="s">
        <v>97</v>
      </c>
      <c r="V3448" t="s">
        <v>3322</v>
      </c>
      <c r="Y3448" t="s">
        <v>98</v>
      </c>
      <c r="Z3448" t="s">
        <v>99</v>
      </c>
      <c r="AE3448" t="s">
        <v>100</v>
      </c>
      <c r="AF3448" t="s">
        <v>157</v>
      </c>
      <c r="AG3448" t="s">
        <v>158</v>
      </c>
      <c r="AH3448" t="s">
        <v>159</v>
      </c>
      <c r="AI3448" t="s">
        <v>160</v>
      </c>
      <c r="AJ3448" t="s">
        <v>161</v>
      </c>
      <c r="AK3448">
        <v>17060209</v>
      </c>
      <c r="AM3448" t="s">
        <v>231</v>
      </c>
      <c r="AP3448" t="s">
        <v>106</v>
      </c>
      <c r="AQ3448" t="s">
        <v>162</v>
      </c>
      <c r="AV3448" t="s">
        <v>147</v>
      </c>
      <c r="AW3448" t="s">
        <v>10397</v>
      </c>
      <c r="BS3448" s="2">
        <v>44540.478229166663</v>
      </c>
      <c r="BT3448" t="s">
        <v>625</v>
      </c>
      <c r="BU3448" t="s">
        <v>164</v>
      </c>
      <c r="BX3448" t="s">
        <v>109</v>
      </c>
      <c r="BY3448" t="s">
        <v>151</v>
      </c>
      <c r="BZ3448" t="s">
        <v>152</v>
      </c>
      <c r="CA3448" s="1">
        <v>44335</v>
      </c>
      <c r="CB3448">
        <v>510</v>
      </c>
      <c r="CC3448" t="s">
        <v>5243</v>
      </c>
      <c r="CD3448" t="s">
        <v>698</v>
      </c>
      <c r="CE3448" s="2">
        <v>44451.916666666664</v>
      </c>
    </row>
    <row r="3449" spans="1:83" hidden="1" x14ac:dyDescent="0.3">
      <c r="A3449">
        <v>533576</v>
      </c>
      <c r="B3449" t="s">
        <v>10398</v>
      </c>
      <c r="C3449" s="1">
        <v>45174</v>
      </c>
      <c r="D3449" t="s">
        <v>132</v>
      </c>
      <c r="E3449">
        <v>9542</v>
      </c>
      <c r="F3449" t="s">
        <v>154</v>
      </c>
      <c r="G3449" t="s">
        <v>155</v>
      </c>
      <c r="H3449" t="s">
        <v>87</v>
      </c>
      <c r="I3449" t="s">
        <v>87</v>
      </c>
      <c r="J3449" t="s">
        <v>89</v>
      </c>
      <c r="K3449" t="s">
        <v>113</v>
      </c>
      <c r="L3449">
        <v>690</v>
      </c>
      <c r="M3449" t="s">
        <v>91</v>
      </c>
      <c r="N3449" t="s">
        <v>92</v>
      </c>
      <c r="O3449" t="s">
        <v>93</v>
      </c>
      <c r="Q3449" t="s">
        <v>95</v>
      </c>
      <c r="S3449" t="s">
        <v>96</v>
      </c>
      <c r="W3449" t="s">
        <v>98</v>
      </c>
      <c r="X3449" t="s">
        <v>1454</v>
      </c>
      <c r="Y3449" t="s">
        <v>98</v>
      </c>
      <c r="Z3449" t="s">
        <v>99</v>
      </c>
      <c r="AE3449" t="s">
        <v>100</v>
      </c>
      <c r="AF3449" t="s">
        <v>157</v>
      </c>
      <c r="AG3449" t="s">
        <v>158</v>
      </c>
      <c r="AH3449" t="s">
        <v>159</v>
      </c>
      <c r="AI3449" t="s">
        <v>160</v>
      </c>
      <c r="AJ3449" t="s">
        <v>161</v>
      </c>
      <c r="AK3449">
        <v>17060209</v>
      </c>
      <c r="AP3449" t="s">
        <v>106</v>
      </c>
      <c r="AQ3449" t="s">
        <v>162</v>
      </c>
      <c r="BL3449" t="s">
        <v>415</v>
      </c>
      <c r="BM3449" t="s">
        <v>10399</v>
      </c>
      <c r="BS3449" s="2">
        <v>45247.436342592591</v>
      </c>
      <c r="BX3449" t="s">
        <v>109</v>
      </c>
    </row>
    <row r="3450" spans="1:83" hidden="1" x14ac:dyDescent="0.3">
      <c r="A3450">
        <v>476482</v>
      </c>
      <c r="B3450" t="s">
        <v>10400</v>
      </c>
      <c r="C3450" s="1">
        <v>44462</v>
      </c>
      <c r="D3450" t="s">
        <v>166</v>
      </c>
      <c r="E3450">
        <v>4714</v>
      </c>
      <c r="F3450" t="s">
        <v>664</v>
      </c>
      <c r="G3450" t="s">
        <v>187</v>
      </c>
      <c r="H3450" t="s">
        <v>87</v>
      </c>
      <c r="I3450" t="s">
        <v>88</v>
      </c>
      <c r="J3450" t="s">
        <v>89</v>
      </c>
      <c r="K3450" t="s">
        <v>113</v>
      </c>
      <c r="L3450">
        <v>805</v>
      </c>
      <c r="M3450" t="s">
        <v>91</v>
      </c>
      <c r="N3450" t="s">
        <v>92</v>
      </c>
      <c r="O3450" t="s">
        <v>93</v>
      </c>
      <c r="P3450" t="s">
        <v>10401</v>
      </c>
      <c r="Q3450" t="s">
        <v>220</v>
      </c>
      <c r="S3450" t="s">
        <v>96</v>
      </c>
      <c r="U3450" t="s">
        <v>97</v>
      </c>
      <c r="V3450" t="s">
        <v>10402</v>
      </c>
      <c r="W3450" t="s">
        <v>98</v>
      </c>
      <c r="X3450" t="s">
        <v>99</v>
      </c>
      <c r="Y3450" t="s">
        <v>98</v>
      </c>
      <c r="Z3450" t="s">
        <v>99</v>
      </c>
      <c r="AE3450" t="s">
        <v>100</v>
      </c>
      <c r="AF3450" t="s">
        <v>157</v>
      </c>
      <c r="AG3450" t="s">
        <v>258</v>
      </c>
      <c r="AH3450" t="s">
        <v>258</v>
      </c>
      <c r="AI3450" t="s">
        <v>259</v>
      </c>
      <c r="AJ3450" t="s">
        <v>260</v>
      </c>
      <c r="AK3450">
        <v>17060202</v>
      </c>
      <c r="AM3450" t="s">
        <v>1227</v>
      </c>
      <c r="AN3450" t="s">
        <v>243</v>
      </c>
      <c r="BS3450" s="2">
        <v>44540.478229166663</v>
      </c>
      <c r="BT3450" t="s">
        <v>10403</v>
      </c>
      <c r="BU3450" t="s">
        <v>10404</v>
      </c>
      <c r="BX3450" t="s">
        <v>109</v>
      </c>
    </row>
    <row r="3451" spans="1:83" hidden="1" x14ac:dyDescent="0.3">
      <c r="A3451">
        <v>533574</v>
      </c>
      <c r="B3451" t="s">
        <v>10405</v>
      </c>
      <c r="C3451" s="1">
        <v>45174</v>
      </c>
      <c r="D3451" t="s">
        <v>132</v>
      </c>
      <c r="E3451">
        <v>9542</v>
      </c>
      <c r="F3451" t="s">
        <v>154</v>
      </c>
      <c r="G3451" t="s">
        <v>155</v>
      </c>
      <c r="H3451" t="s">
        <v>87</v>
      </c>
      <c r="I3451" t="s">
        <v>87</v>
      </c>
      <c r="J3451" t="s">
        <v>89</v>
      </c>
      <c r="K3451" t="s">
        <v>113</v>
      </c>
      <c r="L3451">
        <v>670</v>
      </c>
      <c r="M3451" t="s">
        <v>91</v>
      </c>
      <c r="N3451" t="s">
        <v>92</v>
      </c>
      <c r="O3451" t="s">
        <v>93</v>
      </c>
      <c r="Q3451" t="s">
        <v>95</v>
      </c>
      <c r="S3451" t="s">
        <v>96</v>
      </c>
      <c r="W3451" t="s">
        <v>98</v>
      </c>
      <c r="X3451" t="s">
        <v>1454</v>
      </c>
      <c r="Y3451" t="s">
        <v>98</v>
      </c>
      <c r="Z3451" t="s">
        <v>99</v>
      </c>
      <c r="AE3451" t="s">
        <v>100</v>
      </c>
      <c r="AF3451" t="s">
        <v>157</v>
      </c>
      <c r="AG3451" t="s">
        <v>158</v>
      </c>
      <c r="AH3451" t="s">
        <v>159</v>
      </c>
      <c r="AI3451" t="s">
        <v>160</v>
      </c>
      <c r="AJ3451" t="s">
        <v>161</v>
      </c>
      <c r="AK3451">
        <v>17060209</v>
      </c>
      <c r="AP3451" t="s">
        <v>106</v>
      </c>
      <c r="AQ3451" t="s">
        <v>162</v>
      </c>
      <c r="BL3451" t="s">
        <v>415</v>
      </c>
      <c r="BM3451" t="s">
        <v>10406</v>
      </c>
      <c r="BS3451" s="2">
        <v>45247.436342592591</v>
      </c>
      <c r="BX3451" t="s">
        <v>109</v>
      </c>
    </row>
    <row r="3452" spans="1:83" hidden="1" x14ac:dyDescent="0.3">
      <c r="A3452">
        <v>533565</v>
      </c>
      <c r="B3452" t="s">
        <v>10407</v>
      </c>
      <c r="C3452" s="1">
        <v>45174</v>
      </c>
      <c r="D3452" t="s">
        <v>132</v>
      </c>
      <c r="E3452">
        <v>9542</v>
      </c>
      <c r="F3452" t="s">
        <v>154</v>
      </c>
      <c r="G3452" t="s">
        <v>155</v>
      </c>
      <c r="H3452" t="s">
        <v>87</v>
      </c>
      <c r="I3452" t="s">
        <v>87</v>
      </c>
      <c r="J3452" t="s">
        <v>89</v>
      </c>
      <c r="K3452" t="s">
        <v>90</v>
      </c>
      <c r="L3452">
        <v>770</v>
      </c>
      <c r="M3452" t="s">
        <v>91</v>
      </c>
      <c r="N3452" t="s">
        <v>92</v>
      </c>
      <c r="O3452" t="s">
        <v>93</v>
      </c>
      <c r="Q3452" t="s">
        <v>95</v>
      </c>
      <c r="S3452" t="s">
        <v>96</v>
      </c>
      <c r="W3452" t="s">
        <v>98</v>
      </c>
      <c r="X3452" t="s">
        <v>1454</v>
      </c>
      <c r="Y3452" t="s">
        <v>98</v>
      </c>
      <c r="Z3452" t="s">
        <v>99</v>
      </c>
      <c r="AE3452" t="s">
        <v>100</v>
      </c>
      <c r="AF3452" t="s">
        <v>157</v>
      </c>
      <c r="AG3452" t="s">
        <v>158</v>
      </c>
      <c r="AH3452" t="s">
        <v>159</v>
      </c>
      <c r="AI3452" t="s">
        <v>160</v>
      </c>
      <c r="AJ3452" t="s">
        <v>161</v>
      </c>
      <c r="AK3452">
        <v>17060209</v>
      </c>
      <c r="AP3452" t="s">
        <v>106</v>
      </c>
      <c r="AQ3452" t="s">
        <v>162</v>
      </c>
      <c r="BL3452" t="s">
        <v>415</v>
      </c>
      <c r="BM3452" t="s">
        <v>10408</v>
      </c>
      <c r="BS3452" s="2">
        <v>45247.436342592591</v>
      </c>
      <c r="BX3452" t="s">
        <v>109</v>
      </c>
    </row>
    <row r="3453" spans="1:83" hidden="1" x14ac:dyDescent="0.3">
      <c r="A3453">
        <v>533572</v>
      </c>
      <c r="B3453" t="s">
        <v>10409</v>
      </c>
      <c r="C3453" s="1">
        <v>45174</v>
      </c>
      <c r="D3453" t="s">
        <v>132</v>
      </c>
      <c r="E3453">
        <v>9542</v>
      </c>
      <c r="F3453" t="s">
        <v>154</v>
      </c>
      <c r="G3453" t="s">
        <v>155</v>
      </c>
      <c r="H3453" t="s">
        <v>87</v>
      </c>
      <c r="I3453" t="s">
        <v>87</v>
      </c>
      <c r="J3453" t="s">
        <v>89</v>
      </c>
      <c r="K3453" t="s">
        <v>113</v>
      </c>
      <c r="L3453">
        <v>800</v>
      </c>
      <c r="M3453" t="s">
        <v>91</v>
      </c>
      <c r="N3453" t="s">
        <v>92</v>
      </c>
      <c r="O3453" t="s">
        <v>93</v>
      </c>
      <c r="Q3453" t="s">
        <v>95</v>
      </c>
      <c r="S3453" t="s">
        <v>96</v>
      </c>
      <c r="W3453" t="s">
        <v>98</v>
      </c>
      <c r="X3453" t="s">
        <v>1454</v>
      </c>
      <c r="Y3453" t="s">
        <v>98</v>
      </c>
      <c r="Z3453" t="s">
        <v>99</v>
      </c>
      <c r="AE3453" t="s">
        <v>100</v>
      </c>
      <c r="AF3453" t="s">
        <v>157</v>
      </c>
      <c r="AG3453" t="s">
        <v>158</v>
      </c>
      <c r="AH3453" t="s">
        <v>159</v>
      </c>
      <c r="AI3453" t="s">
        <v>160</v>
      </c>
      <c r="AJ3453" t="s">
        <v>161</v>
      </c>
      <c r="AK3453">
        <v>17060209</v>
      </c>
      <c r="AP3453" t="s">
        <v>106</v>
      </c>
      <c r="AQ3453" t="s">
        <v>162</v>
      </c>
      <c r="BL3453" t="s">
        <v>415</v>
      </c>
      <c r="BM3453" t="s">
        <v>10410</v>
      </c>
      <c r="BS3453" s="2">
        <v>45247.436342592591</v>
      </c>
      <c r="BX3453" t="s">
        <v>109</v>
      </c>
    </row>
    <row r="3454" spans="1:83" hidden="1" x14ac:dyDescent="0.3">
      <c r="A3454">
        <v>533563</v>
      </c>
      <c r="B3454" t="s">
        <v>10411</v>
      </c>
      <c r="C3454" s="1">
        <v>45174</v>
      </c>
      <c r="D3454" t="s">
        <v>132</v>
      </c>
      <c r="E3454">
        <v>9542</v>
      </c>
      <c r="F3454" t="s">
        <v>154</v>
      </c>
      <c r="G3454" t="s">
        <v>155</v>
      </c>
      <c r="H3454" t="s">
        <v>87</v>
      </c>
      <c r="I3454" t="s">
        <v>87</v>
      </c>
      <c r="J3454" t="s">
        <v>89</v>
      </c>
      <c r="K3454" t="s">
        <v>90</v>
      </c>
      <c r="L3454">
        <v>870</v>
      </c>
      <c r="M3454" t="s">
        <v>91</v>
      </c>
      <c r="N3454" t="s">
        <v>92</v>
      </c>
      <c r="O3454" t="s">
        <v>93</v>
      </c>
      <c r="Q3454" t="s">
        <v>95</v>
      </c>
      <c r="S3454" t="s">
        <v>115</v>
      </c>
      <c r="W3454" t="s">
        <v>98</v>
      </c>
      <c r="X3454" t="s">
        <v>1454</v>
      </c>
      <c r="Y3454" t="s">
        <v>98</v>
      </c>
      <c r="Z3454" t="s">
        <v>99</v>
      </c>
      <c r="AE3454" t="s">
        <v>100</v>
      </c>
      <c r="AF3454" t="s">
        <v>157</v>
      </c>
      <c r="AG3454" t="s">
        <v>158</v>
      </c>
      <c r="AH3454" t="s">
        <v>159</v>
      </c>
      <c r="AI3454" t="s">
        <v>160</v>
      </c>
      <c r="AJ3454" t="s">
        <v>161</v>
      </c>
      <c r="AK3454">
        <v>17060209</v>
      </c>
      <c r="AP3454" t="s">
        <v>106</v>
      </c>
      <c r="AQ3454" t="s">
        <v>162</v>
      </c>
      <c r="BL3454" t="s">
        <v>415</v>
      </c>
      <c r="BM3454" t="s">
        <v>10412</v>
      </c>
      <c r="BS3454" s="2">
        <v>45247.436342592591</v>
      </c>
      <c r="BX3454" t="s">
        <v>109</v>
      </c>
    </row>
    <row r="3455" spans="1:83" hidden="1" x14ac:dyDescent="0.3">
      <c r="A3455">
        <v>476499</v>
      </c>
      <c r="B3455" t="s">
        <v>10413</v>
      </c>
      <c r="C3455" s="1">
        <v>44447</v>
      </c>
      <c r="D3455" t="s">
        <v>166</v>
      </c>
      <c r="E3455">
        <v>9477</v>
      </c>
      <c r="F3455" t="s">
        <v>394</v>
      </c>
      <c r="G3455" t="s">
        <v>187</v>
      </c>
      <c r="H3455" t="s">
        <v>87</v>
      </c>
      <c r="I3455" t="s">
        <v>88</v>
      </c>
      <c r="J3455" t="s">
        <v>89</v>
      </c>
      <c r="K3455" t="s">
        <v>90</v>
      </c>
      <c r="L3455">
        <v>750</v>
      </c>
      <c r="M3455" t="s">
        <v>91</v>
      </c>
      <c r="N3455" t="s">
        <v>92</v>
      </c>
      <c r="O3455" t="s">
        <v>93</v>
      </c>
      <c r="P3455" t="s">
        <v>2106</v>
      </c>
      <c r="Q3455" t="s">
        <v>220</v>
      </c>
      <c r="S3455" t="s">
        <v>96</v>
      </c>
      <c r="U3455" t="s">
        <v>97</v>
      </c>
      <c r="V3455" t="s">
        <v>10414</v>
      </c>
      <c r="Y3455" t="s">
        <v>98</v>
      </c>
      <c r="Z3455" t="s">
        <v>99</v>
      </c>
      <c r="AE3455" t="s">
        <v>100</v>
      </c>
      <c r="AF3455" t="s">
        <v>141</v>
      </c>
      <c r="AG3455" t="s">
        <v>141</v>
      </c>
      <c r="AH3455" t="s">
        <v>397</v>
      </c>
      <c r="AI3455" t="s">
        <v>398</v>
      </c>
      <c r="AJ3455" t="s">
        <v>399</v>
      </c>
      <c r="AK3455">
        <v>17060208</v>
      </c>
      <c r="AM3455" t="s">
        <v>1227</v>
      </c>
      <c r="AP3455" t="s">
        <v>106</v>
      </c>
      <c r="AQ3455" t="s">
        <v>162</v>
      </c>
      <c r="AV3455" t="s">
        <v>147</v>
      </c>
      <c r="AW3455" t="s">
        <v>10415</v>
      </c>
      <c r="BS3455" s="2">
        <v>44540.478229166663</v>
      </c>
      <c r="BT3455" t="s">
        <v>10416</v>
      </c>
      <c r="BU3455" t="s">
        <v>10417</v>
      </c>
      <c r="BV3455">
        <v>640</v>
      </c>
      <c r="BX3455" t="s">
        <v>109</v>
      </c>
      <c r="BY3455" t="s">
        <v>151</v>
      </c>
      <c r="BZ3455" t="s">
        <v>152</v>
      </c>
      <c r="CA3455" s="1">
        <v>44361</v>
      </c>
      <c r="CB3455">
        <v>750</v>
      </c>
      <c r="CC3455" t="s">
        <v>3347</v>
      </c>
      <c r="CD3455" t="s">
        <v>1325</v>
      </c>
      <c r="CE3455" s="2">
        <v>44447.434641203705</v>
      </c>
    </row>
    <row r="3456" spans="1:83" hidden="1" x14ac:dyDescent="0.3">
      <c r="A3456">
        <v>476642</v>
      </c>
      <c r="B3456" t="s">
        <v>10418</v>
      </c>
      <c r="C3456" s="1">
        <v>44454</v>
      </c>
      <c r="D3456" t="s">
        <v>166</v>
      </c>
      <c r="E3456">
        <v>4653</v>
      </c>
      <c r="F3456" t="s">
        <v>154</v>
      </c>
      <c r="G3456" t="s">
        <v>389</v>
      </c>
      <c r="H3456" t="s">
        <v>87</v>
      </c>
      <c r="I3456" t="s">
        <v>88</v>
      </c>
      <c r="J3456" t="s">
        <v>89</v>
      </c>
      <c r="K3456" t="s">
        <v>113</v>
      </c>
      <c r="L3456">
        <v>790</v>
      </c>
      <c r="M3456" t="s">
        <v>91</v>
      </c>
      <c r="N3456" t="s">
        <v>92</v>
      </c>
      <c r="O3456" t="s">
        <v>93</v>
      </c>
      <c r="P3456" t="s">
        <v>624</v>
      </c>
      <c r="Q3456" t="s">
        <v>220</v>
      </c>
      <c r="S3456" t="s">
        <v>96</v>
      </c>
      <c r="U3456" t="s">
        <v>97</v>
      </c>
      <c r="V3456" t="s">
        <v>3464</v>
      </c>
      <c r="Y3456" t="s">
        <v>98</v>
      </c>
      <c r="Z3456" t="s">
        <v>99</v>
      </c>
      <c r="AE3456" t="s">
        <v>100</v>
      </c>
      <c r="AF3456" t="s">
        <v>157</v>
      </c>
      <c r="AG3456" t="s">
        <v>158</v>
      </c>
      <c r="AH3456" t="s">
        <v>159</v>
      </c>
      <c r="AI3456" t="s">
        <v>160</v>
      </c>
      <c r="AJ3456" t="s">
        <v>161</v>
      </c>
      <c r="AK3456">
        <v>17060209</v>
      </c>
      <c r="AM3456" t="s">
        <v>118</v>
      </c>
      <c r="AP3456" t="s">
        <v>106</v>
      </c>
      <c r="AQ3456" t="s">
        <v>162</v>
      </c>
      <c r="BS3456" s="2">
        <v>44540.478229166663</v>
      </c>
      <c r="BT3456" t="s">
        <v>10419</v>
      </c>
      <c r="BU3456" t="s">
        <v>10420</v>
      </c>
      <c r="BX3456" t="s">
        <v>109</v>
      </c>
    </row>
    <row r="3457" spans="1:83" hidden="1" x14ac:dyDescent="0.3">
      <c r="A3457">
        <v>476635</v>
      </c>
      <c r="B3457" t="s">
        <v>10421</v>
      </c>
      <c r="C3457" s="1">
        <v>44440</v>
      </c>
      <c r="D3457" t="s">
        <v>166</v>
      </c>
      <c r="E3457">
        <v>9532</v>
      </c>
      <c r="F3457" t="s">
        <v>133</v>
      </c>
      <c r="G3457" t="s">
        <v>187</v>
      </c>
      <c r="H3457" t="s">
        <v>87</v>
      </c>
      <c r="I3457" t="s">
        <v>88</v>
      </c>
      <c r="J3457" t="s">
        <v>136</v>
      </c>
      <c r="K3457" t="s">
        <v>113</v>
      </c>
      <c r="L3457">
        <v>765</v>
      </c>
      <c r="M3457" t="s">
        <v>91</v>
      </c>
      <c r="N3457" t="s">
        <v>92</v>
      </c>
      <c r="O3457" t="s">
        <v>137</v>
      </c>
      <c r="P3457" t="s">
        <v>10422</v>
      </c>
      <c r="Q3457" t="s">
        <v>607</v>
      </c>
      <c r="S3457" t="s">
        <v>96</v>
      </c>
      <c r="U3457" t="s">
        <v>97</v>
      </c>
      <c r="W3457" t="s">
        <v>98</v>
      </c>
      <c r="X3457" t="s">
        <v>137</v>
      </c>
      <c r="Y3457" t="s">
        <v>98</v>
      </c>
      <c r="Z3457" t="s">
        <v>99</v>
      </c>
      <c r="AC3457" t="s">
        <v>968</v>
      </c>
      <c r="AE3457" t="s">
        <v>100</v>
      </c>
      <c r="AF3457" t="s">
        <v>141</v>
      </c>
      <c r="AG3457" t="s">
        <v>142</v>
      </c>
      <c r="AH3457" t="s">
        <v>142</v>
      </c>
      <c r="AI3457" t="s">
        <v>143</v>
      </c>
      <c r="AJ3457" t="s">
        <v>144</v>
      </c>
      <c r="AK3457">
        <v>17060208</v>
      </c>
      <c r="AL3457" t="s">
        <v>6708</v>
      </c>
      <c r="AO3457" t="s">
        <v>146</v>
      </c>
      <c r="AV3457" t="s">
        <v>147</v>
      </c>
      <c r="AW3457" t="s">
        <v>10423</v>
      </c>
      <c r="BS3457" s="2">
        <v>44540.478229166663</v>
      </c>
      <c r="BT3457" t="s">
        <v>10424</v>
      </c>
      <c r="BU3457" t="s">
        <v>10425</v>
      </c>
      <c r="BX3457" t="s">
        <v>109</v>
      </c>
      <c r="BY3457" t="s">
        <v>669</v>
      </c>
      <c r="BZ3457" t="s">
        <v>670</v>
      </c>
      <c r="CA3457" s="1">
        <v>44342</v>
      </c>
      <c r="CB3457">
        <v>720</v>
      </c>
      <c r="CC3457" t="s">
        <v>10426</v>
      </c>
      <c r="CD3457" t="s">
        <v>986</v>
      </c>
      <c r="CE3457" s="2">
        <v>44440.493217592593</v>
      </c>
    </row>
    <row r="3458" spans="1:83" hidden="1" x14ac:dyDescent="0.3">
      <c r="A3458">
        <v>476617</v>
      </c>
      <c r="B3458" t="s">
        <v>10427</v>
      </c>
      <c r="C3458" s="1">
        <v>44440</v>
      </c>
      <c r="D3458" t="s">
        <v>166</v>
      </c>
      <c r="E3458">
        <v>9532</v>
      </c>
      <c r="F3458" t="s">
        <v>133</v>
      </c>
      <c r="G3458" t="s">
        <v>187</v>
      </c>
      <c r="H3458" t="s">
        <v>87</v>
      </c>
      <c r="I3458" t="s">
        <v>88</v>
      </c>
      <c r="J3458" t="s">
        <v>89</v>
      </c>
      <c r="K3458" t="s">
        <v>113</v>
      </c>
      <c r="L3458">
        <v>780</v>
      </c>
      <c r="M3458" t="s">
        <v>91</v>
      </c>
      <c r="N3458" t="s">
        <v>92</v>
      </c>
      <c r="O3458" t="s">
        <v>137</v>
      </c>
      <c r="P3458" t="s">
        <v>4434</v>
      </c>
      <c r="Q3458" t="s">
        <v>607</v>
      </c>
      <c r="S3458" t="s">
        <v>96</v>
      </c>
      <c r="U3458" t="s">
        <v>97</v>
      </c>
      <c r="W3458" t="s">
        <v>98</v>
      </c>
      <c r="X3458" t="s">
        <v>137</v>
      </c>
      <c r="Y3458" t="s">
        <v>98</v>
      </c>
      <c r="Z3458" t="s">
        <v>99</v>
      </c>
      <c r="AC3458" t="s">
        <v>968</v>
      </c>
      <c r="AE3458" t="s">
        <v>100</v>
      </c>
      <c r="AF3458" t="s">
        <v>141</v>
      </c>
      <c r="AG3458" t="s">
        <v>142</v>
      </c>
      <c r="AH3458" t="s">
        <v>142</v>
      </c>
      <c r="AI3458" t="s">
        <v>143</v>
      </c>
      <c r="AJ3458" t="s">
        <v>144</v>
      </c>
      <c r="AK3458">
        <v>17060208</v>
      </c>
      <c r="AL3458" t="s">
        <v>7457</v>
      </c>
      <c r="AN3458" t="s">
        <v>243</v>
      </c>
      <c r="BS3458" s="2">
        <v>44540.478229166663</v>
      </c>
      <c r="BT3458" t="s">
        <v>10428</v>
      </c>
      <c r="BU3458" t="s">
        <v>10429</v>
      </c>
      <c r="BX3458" t="s">
        <v>109</v>
      </c>
    </row>
    <row r="3459" spans="1:83" hidden="1" x14ac:dyDescent="0.3">
      <c r="A3459">
        <v>476551</v>
      </c>
      <c r="B3459" t="s">
        <v>10430</v>
      </c>
      <c r="C3459" s="1">
        <v>44454</v>
      </c>
      <c r="D3459" t="s">
        <v>166</v>
      </c>
      <c r="E3459">
        <v>4653</v>
      </c>
      <c r="F3459" t="s">
        <v>154</v>
      </c>
      <c r="G3459" t="s">
        <v>389</v>
      </c>
      <c r="H3459" t="s">
        <v>87</v>
      </c>
      <c r="I3459" t="s">
        <v>88</v>
      </c>
      <c r="J3459" t="s">
        <v>89</v>
      </c>
      <c r="K3459" t="s">
        <v>90</v>
      </c>
      <c r="L3459">
        <v>700</v>
      </c>
      <c r="M3459" t="s">
        <v>91</v>
      </c>
      <c r="N3459" t="s">
        <v>92</v>
      </c>
      <c r="O3459" t="s">
        <v>93</v>
      </c>
      <c r="P3459" t="s">
        <v>624</v>
      </c>
      <c r="Q3459" t="s">
        <v>220</v>
      </c>
      <c r="S3459" t="s">
        <v>96</v>
      </c>
      <c r="U3459" t="s">
        <v>97</v>
      </c>
      <c r="V3459" t="s">
        <v>3464</v>
      </c>
      <c r="W3459" t="s">
        <v>98</v>
      </c>
      <c r="X3459" t="s">
        <v>99</v>
      </c>
      <c r="Y3459" t="s">
        <v>98</v>
      </c>
      <c r="Z3459" t="s">
        <v>99</v>
      </c>
      <c r="AE3459" t="s">
        <v>100</v>
      </c>
      <c r="AF3459" t="s">
        <v>157</v>
      </c>
      <c r="AG3459" t="s">
        <v>158</v>
      </c>
      <c r="AH3459" t="s">
        <v>159</v>
      </c>
      <c r="AI3459" t="s">
        <v>160</v>
      </c>
      <c r="AJ3459" t="s">
        <v>161</v>
      </c>
      <c r="AK3459">
        <v>17060209</v>
      </c>
      <c r="AM3459" t="s">
        <v>123</v>
      </c>
      <c r="AP3459" t="s">
        <v>106</v>
      </c>
      <c r="BS3459" s="2">
        <v>44540.478229166663</v>
      </c>
      <c r="BT3459" t="s">
        <v>10431</v>
      </c>
      <c r="BU3459" t="s">
        <v>10432</v>
      </c>
      <c r="BX3459" t="s">
        <v>109</v>
      </c>
    </row>
    <row r="3460" spans="1:83" hidden="1" x14ac:dyDescent="0.3">
      <c r="A3460">
        <v>533531</v>
      </c>
      <c r="B3460" t="s">
        <v>10433</v>
      </c>
      <c r="C3460" s="1">
        <v>45167</v>
      </c>
      <c r="D3460" t="s">
        <v>132</v>
      </c>
      <c r="E3460">
        <v>9509</v>
      </c>
      <c r="F3460" t="s">
        <v>331</v>
      </c>
      <c r="G3460" t="s">
        <v>332</v>
      </c>
      <c r="H3460" t="s">
        <v>87</v>
      </c>
      <c r="I3460" t="s">
        <v>87</v>
      </c>
      <c r="J3460" t="s">
        <v>136</v>
      </c>
      <c r="K3460" t="s">
        <v>90</v>
      </c>
      <c r="L3460">
        <v>630</v>
      </c>
      <c r="M3460" t="s">
        <v>91</v>
      </c>
      <c r="N3460" t="s">
        <v>92</v>
      </c>
      <c r="O3460" t="s">
        <v>93</v>
      </c>
      <c r="Q3460" t="s">
        <v>95</v>
      </c>
      <c r="S3460" t="s">
        <v>96</v>
      </c>
      <c r="W3460" t="s">
        <v>98</v>
      </c>
      <c r="X3460" t="s">
        <v>1454</v>
      </c>
      <c r="Y3460" t="s">
        <v>98</v>
      </c>
      <c r="Z3460" t="s">
        <v>99</v>
      </c>
      <c r="AE3460" t="s">
        <v>100</v>
      </c>
      <c r="AF3460" t="s">
        <v>141</v>
      </c>
      <c r="AG3460" t="s">
        <v>179</v>
      </c>
      <c r="AH3460" t="s">
        <v>180</v>
      </c>
      <c r="AI3460" t="s">
        <v>181</v>
      </c>
      <c r="AJ3460" t="s">
        <v>182</v>
      </c>
      <c r="AK3460">
        <v>17060210</v>
      </c>
      <c r="AO3460" t="s">
        <v>146</v>
      </c>
      <c r="AZ3460" t="s">
        <v>261</v>
      </c>
      <c r="BA3460" t="s">
        <v>8138</v>
      </c>
      <c r="BL3460" t="s">
        <v>415</v>
      </c>
      <c r="BM3460" t="s">
        <v>10434</v>
      </c>
      <c r="BS3460" s="2">
        <v>45247.436342592591</v>
      </c>
      <c r="BW3460" t="s">
        <v>787</v>
      </c>
      <c r="BX3460" t="s">
        <v>309</v>
      </c>
    </row>
    <row r="3461" spans="1:83" hidden="1" x14ac:dyDescent="0.3">
      <c r="A3461">
        <v>476598</v>
      </c>
      <c r="B3461" t="s">
        <v>10435</v>
      </c>
      <c r="C3461" s="1">
        <v>44448</v>
      </c>
      <c r="D3461" t="s">
        <v>166</v>
      </c>
      <c r="E3461">
        <v>9524</v>
      </c>
      <c r="F3461" t="s">
        <v>238</v>
      </c>
      <c r="G3461" t="s">
        <v>187</v>
      </c>
      <c r="H3461" t="s">
        <v>87</v>
      </c>
      <c r="I3461" t="s">
        <v>88</v>
      </c>
      <c r="J3461" t="s">
        <v>89</v>
      </c>
      <c r="K3461" t="s">
        <v>113</v>
      </c>
      <c r="L3461">
        <v>800</v>
      </c>
      <c r="M3461" t="s">
        <v>91</v>
      </c>
      <c r="N3461" t="s">
        <v>92</v>
      </c>
      <c r="O3461" t="s">
        <v>93</v>
      </c>
      <c r="P3461" t="s">
        <v>9944</v>
      </c>
      <c r="Q3461" t="s">
        <v>243</v>
      </c>
      <c r="U3461" t="s">
        <v>97</v>
      </c>
      <c r="V3461" t="s">
        <v>9940</v>
      </c>
      <c r="W3461" t="s">
        <v>98</v>
      </c>
      <c r="X3461" t="s">
        <v>99</v>
      </c>
      <c r="AE3461" t="s">
        <v>100</v>
      </c>
      <c r="AF3461" t="s">
        <v>157</v>
      </c>
      <c r="AG3461" t="s">
        <v>158</v>
      </c>
      <c r="AH3461" t="s">
        <v>241</v>
      </c>
      <c r="AI3461" t="s">
        <v>160</v>
      </c>
      <c r="AJ3461" t="s">
        <v>242</v>
      </c>
      <c r="AK3461">
        <v>17060201</v>
      </c>
      <c r="AM3461" t="s">
        <v>123</v>
      </c>
      <c r="AP3461" t="s">
        <v>106</v>
      </c>
      <c r="AV3461" t="s">
        <v>147</v>
      </c>
      <c r="AW3461" t="s">
        <v>10436</v>
      </c>
      <c r="BS3461" s="2">
        <v>44540.478229166663</v>
      </c>
      <c r="BX3461" t="s">
        <v>109</v>
      </c>
    </row>
    <row r="3462" spans="1:83" hidden="1" x14ac:dyDescent="0.3">
      <c r="A3462">
        <v>476509</v>
      </c>
      <c r="B3462" t="s">
        <v>10437</v>
      </c>
      <c r="C3462" s="1">
        <v>44455</v>
      </c>
      <c r="D3462" t="s">
        <v>166</v>
      </c>
      <c r="E3462">
        <v>9524</v>
      </c>
      <c r="F3462" t="s">
        <v>238</v>
      </c>
      <c r="G3462" t="s">
        <v>187</v>
      </c>
      <c r="H3462" t="s">
        <v>87</v>
      </c>
      <c r="I3462" t="s">
        <v>88</v>
      </c>
      <c r="J3462" t="s">
        <v>89</v>
      </c>
      <c r="K3462" t="s">
        <v>90</v>
      </c>
      <c r="L3462">
        <v>700</v>
      </c>
      <c r="M3462" t="s">
        <v>91</v>
      </c>
      <c r="N3462" t="s">
        <v>92</v>
      </c>
      <c r="O3462" t="s">
        <v>93</v>
      </c>
      <c r="P3462" t="s">
        <v>9907</v>
      </c>
      <c r="Q3462" t="s">
        <v>220</v>
      </c>
      <c r="S3462" t="s">
        <v>96</v>
      </c>
      <c r="U3462" t="s">
        <v>97</v>
      </c>
      <c r="V3462" t="s">
        <v>350</v>
      </c>
      <c r="W3462" t="s">
        <v>98</v>
      </c>
      <c r="X3462" t="s">
        <v>99</v>
      </c>
      <c r="Y3462" t="s">
        <v>98</v>
      </c>
      <c r="Z3462" t="s">
        <v>99</v>
      </c>
      <c r="AE3462" t="s">
        <v>100</v>
      </c>
      <c r="AF3462" t="s">
        <v>157</v>
      </c>
      <c r="AG3462" t="s">
        <v>158</v>
      </c>
      <c r="AH3462" t="s">
        <v>241</v>
      </c>
      <c r="AI3462" t="s">
        <v>160</v>
      </c>
      <c r="AJ3462" t="s">
        <v>242</v>
      </c>
      <c r="AK3462">
        <v>17060201</v>
      </c>
      <c r="AM3462" t="s">
        <v>1227</v>
      </c>
      <c r="AP3462" t="s">
        <v>106</v>
      </c>
      <c r="AV3462" t="s">
        <v>147</v>
      </c>
      <c r="BS3462" s="2">
        <v>44540.478229166663</v>
      </c>
      <c r="BT3462" t="s">
        <v>10438</v>
      </c>
      <c r="BU3462" t="s">
        <v>10439</v>
      </c>
      <c r="BX3462" t="s">
        <v>109</v>
      </c>
    </row>
    <row r="3463" spans="1:83" hidden="1" x14ac:dyDescent="0.3">
      <c r="A3463">
        <v>476241</v>
      </c>
      <c r="B3463" t="s">
        <v>10440</v>
      </c>
      <c r="C3463" s="1">
        <v>44440</v>
      </c>
      <c r="D3463" t="s">
        <v>166</v>
      </c>
      <c r="E3463">
        <v>6788</v>
      </c>
      <c r="F3463" t="s">
        <v>10441</v>
      </c>
      <c r="G3463" t="s">
        <v>187</v>
      </c>
      <c r="H3463" t="s">
        <v>87</v>
      </c>
      <c r="I3463" t="s">
        <v>88</v>
      </c>
      <c r="J3463" t="s">
        <v>89</v>
      </c>
      <c r="K3463" t="s">
        <v>90</v>
      </c>
      <c r="L3463">
        <v>740</v>
      </c>
      <c r="M3463" t="s">
        <v>91</v>
      </c>
      <c r="N3463" t="s">
        <v>92</v>
      </c>
      <c r="O3463" t="s">
        <v>137</v>
      </c>
      <c r="P3463" t="s">
        <v>10442</v>
      </c>
      <c r="Q3463" t="s">
        <v>607</v>
      </c>
      <c r="S3463" t="s">
        <v>96</v>
      </c>
      <c r="U3463" t="s">
        <v>97</v>
      </c>
      <c r="W3463" t="s">
        <v>98</v>
      </c>
      <c r="X3463" t="s">
        <v>137</v>
      </c>
      <c r="Y3463" t="s">
        <v>98</v>
      </c>
      <c r="Z3463" t="s">
        <v>99</v>
      </c>
      <c r="AC3463" t="s">
        <v>968</v>
      </c>
      <c r="AE3463" t="s">
        <v>200</v>
      </c>
      <c r="AF3463" t="s">
        <v>201</v>
      </c>
      <c r="AG3463" t="s">
        <v>202</v>
      </c>
      <c r="AH3463" t="s">
        <v>203</v>
      </c>
      <c r="AI3463" t="s">
        <v>204</v>
      </c>
      <c r="AJ3463" t="s">
        <v>205</v>
      </c>
      <c r="AK3463">
        <v>17060305</v>
      </c>
      <c r="AL3463" t="s">
        <v>10440</v>
      </c>
      <c r="AN3463" t="s">
        <v>243</v>
      </c>
      <c r="BS3463" s="2">
        <v>44540.478229166663</v>
      </c>
      <c r="BT3463" t="s">
        <v>10443</v>
      </c>
      <c r="BU3463" t="s">
        <v>10444</v>
      </c>
      <c r="BX3463" t="s">
        <v>109</v>
      </c>
    </row>
    <row r="3464" spans="1:83" hidden="1" x14ac:dyDescent="0.3">
      <c r="A3464">
        <v>533569</v>
      </c>
      <c r="B3464" t="s">
        <v>10445</v>
      </c>
      <c r="C3464" s="1">
        <v>45148</v>
      </c>
      <c r="D3464" t="s">
        <v>132</v>
      </c>
      <c r="E3464">
        <v>9646</v>
      </c>
      <c r="F3464" t="s">
        <v>312</v>
      </c>
      <c r="G3464" t="s">
        <v>311</v>
      </c>
      <c r="H3464" t="s">
        <v>87</v>
      </c>
      <c r="I3464" t="s">
        <v>135</v>
      </c>
      <c r="J3464" t="s">
        <v>89</v>
      </c>
      <c r="K3464" t="s">
        <v>90</v>
      </c>
      <c r="L3464">
        <v>740</v>
      </c>
      <c r="M3464" t="s">
        <v>91</v>
      </c>
      <c r="N3464" t="s">
        <v>92</v>
      </c>
      <c r="O3464" t="s">
        <v>93</v>
      </c>
      <c r="Q3464" t="s">
        <v>95</v>
      </c>
      <c r="S3464" t="s">
        <v>96</v>
      </c>
      <c r="W3464" t="s">
        <v>98</v>
      </c>
      <c r="X3464" t="s">
        <v>1454</v>
      </c>
      <c r="Y3464" t="s">
        <v>98</v>
      </c>
      <c r="Z3464" t="s">
        <v>99</v>
      </c>
      <c r="AE3464" t="s">
        <v>200</v>
      </c>
      <c r="AF3464" t="s">
        <v>201</v>
      </c>
      <c r="AG3464" t="s">
        <v>313</v>
      </c>
      <c r="AH3464" t="s">
        <v>314</v>
      </c>
      <c r="AI3464" t="s">
        <v>315</v>
      </c>
      <c r="AJ3464" t="s">
        <v>316</v>
      </c>
      <c r="AK3464">
        <v>17060306</v>
      </c>
      <c r="AP3464" t="s">
        <v>106</v>
      </c>
      <c r="AZ3464" t="s">
        <v>261</v>
      </c>
      <c r="BA3464" t="s">
        <v>2030</v>
      </c>
      <c r="BL3464" t="s">
        <v>415</v>
      </c>
      <c r="BM3464" t="s">
        <v>10446</v>
      </c>
      <c r="BS3464" s="2">
        <v>45247.436342592591</v>
      </c>
      <c r="BW3464" t="s">
        <v>787</v>
      </c>
      <c r="BX3464" t="s">
        <v>309</v>
      </c>
    </row>
    <row r="3465" spans="1:83" hidden="1" x14ac:dyDescent="0.3">
      <c r="A3465">
        <v>533568</v>
      </c>
      <c r="B3465" t="s">
        <v>10447</v>
      </c>
      <c r="C3465" s="1">
        <v>45148</v>
      </c>
      <c r="D3465" t="s">
        <v>132</v>
      </c>
      <c r="E3465">
        <v>9646</v>
      </c>
      <c r="F3465" t="s">
        <v>312</v>
      </c>
      <c r="G3465" t="s">
        <v>311</v>
      </c>
      <c r="H3465" t="s">
        <v>87</v>
      </c>
      <c r="I3465" t="s">
        <v>135</v>
      </c>
      <c r="J3465" t="s">
        <v>89</v>
      </c>
      <c r="K3465" t="s">
        <v>90</v>
      </c>
      <c r="L3465">
        <v>750</v>
      </c>
      <c r="M3465" t="s">
        <v>91</v>
      </c>
      <c r="N3465" t="s">
        <v>92</v>
      </c>
      <c r="O3465" t="s">
        <v>93</v>
      </c>
      <c r="Q3465" t="s">
        <v>95</v>
      </c>
      <c r="S3465" t="s">
        <v>96</v>
      </c>
      <c r="W3465" t="s">
        <v>98</v>
      </c>
      <c r="X3465" t="s">
        <v>1454</v>
      </c>
      <c r="Y3465" t="s">
        <v>98</v>
      </c>
      <c r="Z3465" t="s">
        <v>99</v>
      </c>
      <c r="AE3465" t="s">
        <v>200</v>
      </c>
      <c r="AF3465" t="s">
        <v>201</v>
      </c>
      <c r="AG3465" t="s">
        <v>313</v>
      </c>
      <c r="AH3465" t="s">
        <v>314</v>
      </c>
      <c r="AI3465" t="s">
        <v>315</v>
      </c>
      <c r="AJ3465" t="s">
        <v>316</v>
      </c>
      <c r="AK3465">
        <v>17060306</v>
      </c>
      <c r="AP3465" t="s">
        <v>106</v>
      </c>
      <c r="AZ3465" t="s">
        <v>261</v>
      </c>
      <c r="BA3465" t="s">
        <v>2030</v>
      </c>
      <c r="BL3465" t="s">
        <v>415</v>
      </c>
      <c r="BM3465" t="s">
        <v>10448</v>
      </c>
      <c r="BS3465" s="2">
        <v>45247.436342592591</v>
      </c>
      <c r="BW3465" t="s">
        <v>787</v>
      </c>
      <c r="BX3465" t="s">
        <v>309</v>
      </c>
    </row>
    <row r="3466" spans="1:83" hidden="1" x14ac:dyDescent="0.3">
      <c r="A3466">
        <v>533567</v>
      </c>
      <c r="B3466" t="s">
        <v>10449</v>
      </c>
      <c r="C3466" s="1">
        <v>45148</v>
      </c>
      <c r="D3466" t="s">
        <v>132</v>
      </c>
      <c r="E3466">
        <v>9646</v>
      </c>
      <c r="F3466" t="s">
        <v>312</v>
      </c>
      <c r="G3466" t="s">
        <v>311</v>
      </c>
      <c r="H3466" t="s">
        <v>87</v>
      </c>
      <c r="I3466" t="s">
        <v>135</v>
      </c>
      <c r="J3466" t="s">
        <v>89</v>
      </c>
      <c r="K3466" t="s">
        <v>90</v>
      </c>
      <c r="L3466">
        <v>730</v>
      </c>
      <c r="M3466" t="s">
        <v>91</v>
      </c>
      <c r="N3466" t="s">
        <v>92</v>
      </c>
      <c r="O3466" t="s">
        <v>93</v>
      </c>
      <c r="Q3466" t="s">
        <v>95</v>
      </c>
      <c r="S3466" t="s">
        <v>96</v>
      </c>
      <c r="W3466" t="s">
        <v>98</v>
      </c>
      <c r="X3466" t="s">
        <v>1454</v>
      </c>
      <c r="Y3466" t="s">
        <v>98</v>
      </c>
      <c r="Z3466" t="s">
        <v>99</v>
      </c>
      <c r="AE3466" t="s">
        <v>200</v>
      </c>
      <c r="AF3466" t="s">
        <v>201</v>
      </c>
      <c r="AG3466" t="s">
        <v>313</v>
      </c>
      <c r="AH3466" t="s">
        <v>314</v>
      </c>
      <c r="AI3466" t="s">
        <v>315</v>
      </c>
      <c r="AJ3466" t="s">
        <v>316</v>
      </c>
      <c r="AK3466">
        <v>17060306</v>
      </c>
      <c r="AP3466" t="s">
        <v>106</v>
      </c>
      <c r="AZ3466" t="s">
        <v>261</v>
      </c>
      <c r="BA3466" t="s">
        <v>2030</v>
      </c>
      <c r="BL3466" t="s">
        <v>415</v>
      </c>
      <c r="BM3466" t="s">
        <v>10450</v>
      </c>
      <c r="BS3466" s="2">
        <v>45247.436342592591</v>
      </c>
      <c r="BW3466" t="s">
        <v>787</v>
      </c>
      <c r="BX3466" t="s">
        <v>309</v>
      </c>
    </row>
    <row r="3467" spans="1:83" hidden="1" x14ac:dyDescent="0.3">
      <c r="A3467">
        <v>460141</v>
      </c>
      <c r="B3467" t="s">
        <v>10451</v>
      </c>
      <c r="C3467" s="1">
        <v>44075</v>
      </c>
      <c r="D3467" t="s">
        <v>217</v>
      </c>
      <c r="E3467">
        <v>9527</v>
      </c>
      <c r="F3467" t="s">
        <v>1070</v>
      </c>
      <c r="G3467" t="s">
        <v>187</v>
      </c>
      <c r="H3467" t="s">
        <v>87</v>
      </c>
      <c r="I3467" t="s">
        <v>88</v>
      </c>
      <c r="J3467" t="s">
        <v>89</v>
      </c>
      <c r="K3467" t="s">
        <v>113</v>
      </c>
      <c r="L3467">
        <v>760</v>
      </c>
      <c r="M3467" t="s">
        <v>91</v>
      </c>
      <c r="N3467" t="s">
        <v>92</v>
      </c>
      <c r="O3467" t="s">
        <v>137</v>
      </c>
      <c r="P3467" t="s">
        <v>2631</v>
      </c>
      <c r="Q3467" t="s">
        <v>607</v>
      </c>
      <c r="S3467" t="s">
        <v>96</v>
      </c>
      <c r="U3467" t="s">
        <v>97</v>
      </c>
      <c r="W3467" t="s">
        <v>98</v>
      </c>
      <c r="X3467" t="s">
        <v>227</v>
      </c>
      <c r="Y3467" t="s">
        <v>98</v>
      </c>
      <c r="Z3467" t="s">
        <v>99</v>
      </c>
      <c r="AE3467" t="s">
        <v>100</v>
      </c>
      <c r="AF3467" t="s">
        <v>141</v>
      </c>
      <c r="AG3467" t="s">
        <v>142</v>
      </c>
      <c r="AH3467" t="s">
        <v>142</v>
      </c>
      <c r="AI3467" t="s">
        <v>143</v>
      </c>
      <c r="AJ3467" t="s">
        <v>144</v>
      </c>
      <c r="AK3467">
        <v>17060208</v>
      </c>
      <c r="AL3467" t="s">
        <v>6082</v>
      </c>
      <c r="AP3467" t="s">
        <v>106</v>
      </c>
      <c r="BS3467" s="2">
        <v>44271.577951388892</v>
      </c>
      <c r="BT3467" t="s">
        <v>10452</v>
      </c>
      <c r="BU3467" t="s">
        <v>10453</v>
      </c>
      <c r="BX3467" t="s">
        <v>109</v>
      </c>
    </row>
    <row r="3468" spans="1:83" hidden="1" x14ac:dyDescent="0.3">
      <c r="A3468">
        <v>533456</v>
      </c>
      <c r="B3468" t="s">
        <v>10454</v>
      </c>
      <c r="C3468" s="1">
        <v>45160</v>
      </c>
      <c r="D3468" t="s">
        <v>132</v>
      </c>
      <c r="E3468">
        <v>9541</v>
      </c>
      <c r="F3468" t="s">
        <v>394</v>
      </c>
      <c r="G3468" t="s">
        <v>878</v>
      </c>
      <c r="H3468" t="s">
        <v>87</v>
      </c>
      <c r="I3468" t="s">
        <v>135</v>
      </c>
      <c r="J3468" t="s">
        <v>89</v>
      </c>
      <c r="K3468" t="s">
        <v>90</v>
      </c>
      <c r="L3468">
        <v>710</v>
      </c>
      <c r="M3468" t="s">
        <v>91</v>
      </c>
      <c r="N3468" t="s">
        <v>92</v>
      </c>
      <c r="O3468" t="s">
        <v>93</v>
      </c>
      <c r="Q3468" t="s">
        <v>95</v>
      </c>
      <c r="S3468" t="s">
        <v>96</v>
      </c>
      <c r="W3468" t="s">
        <v>98</v>
      </c>
      <c r="X3468" t="s">
        <v>1454</v>
      </c>
      <c r="Y3468" t="s">
        <v>98</v>
      </c>
      <c r="Z3468" t="s">
        <v>99</v>
      </c>
      <c r="AE3468" t="s">
        <v>100</v>
      </c>
      <c r="AF3468" t="s">
        <v>141</v>
      </c>
      <c r="AG3468" t="s">
        <v>141</v>
      </c>
      <c r="AH3468" t="s">
        <v>397</v>
      </c>
      <c r="AI3468" t="s">
        <v>398</v>
      </c>
      <c r="AJ3468" t="s">
        <v>399</v>
      </c>
      <c r="AK3468">
        <v>17060208</v>
      </c>
      <c r="AP3468" t="s">
        <v>106</v>
      </c>
      <c r="BL3468" t="s">
        <v>415</v>
      </c>
      <c r="BM3468" t="s">
        <v>10455</v>
      </c>
      <c r="BS3468" s="2">
        <v>45247.436342592591</v>
      </c>
      <c r="BX3468" t="s">
        <v>109</v>
      </c>
    </row>
    <row r="3469" spans="1:83" hidden="1" x14ac:dyDescent="0.3">
      <c r="A3469">
        <v>533449</v>
      </c>
      <c r="B3469" t="s">
        <v>10456</v>
      </c>
      <c r="C3469" s="1">
        <v>45156</v>
      </c>
      <c r="D3469" t="s">
        <v>132</v>
      </c>
      <c r="E3469">
        <v>9541</v>
      </c>
      <c r="F3469" t="s">
        <v>394</v>
      </c>
      <c r="G3469" t="s">
        <v>878</v>
      </c>
      <c r="H3469" t="s">
        <v>87</v>
      </c>
      <c r="I3469" t="s">
        <v>135</v>
      </c>
      <c r="J3469" t="s">
        <v>89</v>
      </c>
      <c r="K3469" t="s">
        <v>90</v>
      </c>
      <c r="L3469">
        <v>730</v>
      </c>
      <c r="M3469" t="s">
        <v>91</v>
      </c>
      <c r="N3469" t="s">
        <v>92</v>
      </c>
      <c r="O3469" t="s">
        <v>93</v>
      </c>
      <c r="Q3469" t="s">
        <v>95</v>
      </c>
      <c r="S3469" t="s">
        <v>96</v>
      </c>
      <c r="W3469" t="s">
        <v>98</v>
      </c>
      <c r="X3469" t="s">
        <v>1454</v>
      </c>
      <c r="Y3469" t="s">
        <v>98</v>
      </c>
      <c r="Z3469" t="s">
        <v>99</v>
      </c>
      <c r="AE3469" t="s">
        <v>100</v>
      </c>
      <c r="AF3469" t="s">
        <v>141</v>
      </c>
      <c r="AG3469" t="s">
        <v>141</v>
      </c>
      <c r="AH3469" t="s">
        <v>397</v>
      </c>
      <c r="AI3469" t="s">
        <v>398</v>
      </c>
      <c r="AJ3469" t="s">
        <v>399</v>
      </c>
      <c r="AK3469">
        <v>17060208</v>
      </c>
      <c r="AP3469" t="s">
        <v>106</v>
      </c>
      <c r="AV3469" t="s">
        <v>147</v>
      </c>
      <c r="AW3469" t="s">
        <v>10457</v>
      </c>
      <c r="BL3469" t="s">
        <v>415</v>
      </c>
      <c r="BM3469" t="s">
        <v>10458</v>
      </c>
      <c r="BS3469" s="2">
        <v>45247.436342592591</v>
      </c>
      <c r="BX3469" t="s">
        <v>109</v>
      </c>
      <c r="BY3469" t="s">
        <v>151</v>
      </c>
      <c r="BZ3469" t="s">
        <v>152</v>
      </c>
      <c r="CA3469" s="1">
        <v>45093</v>
      </c>
      <c r="CB3469">
        <v>710</v>
      </c>
    </row>
    <row r="3470" spans="1:83" hidden="1" x14ac:dyDescent="0.3">
      <c r="A3470">
        <v>460140</v>
      </c>
      <c r="B3470" t="s">
        <v>10459</v>
      </c>
      <c r="C3470" s="1">
        <v>44075</v>
      </c>
      <c r="D3470" t="s">
        <v>217</v>
      </c>
      <c r="E3470">
        <v>9527</v>
      </c>
      <c r="F3470" t="s">
        <v>1070</v>
      </c>
      <c r="G3470" t="s">
        <v>187</v>
      </c>
      <c r="H3470" t="s">
        <v>87</v>
      </c>
      <c r="I3470" t="s">
        <v>88</v>
      </c>
      <c r="J3470" t="s">
        <v>89</v>
      </c>
      <c r="K3470" t="s">
        <v>319</v>
      </c>
      <c r="L3470">
        <v>670</v>
      </c>
      <c r="M3470" t="s">
        <v>91</v>
      </c>
      <c r="N3470" t="s">
        <v>92</v>
      </c>
      <c r="O3470" t="s">
        <v>137</v>
      </c>
      <c r="P3470" t="s">
        <v>2631</v>
      </c>
      <c r="Q3470" t="s">
        <v>607</v>
      </c>
      <c r="S3470" t="s">
        <v>96</v>
      </c>
      <c r="U3470" t="s">
        <v>97</v>
      </c>
      <c r="W3470" t="s">
        <v>98</v>
      </c>
      <c r="X3470" t="s">
        <v>227</v>
      </c>
      <c r="Y3470" t="s">
        <v>98</v>
      </c>
      <c r="Z3470" t="s">
        <v>99</v>
      </c>
      <c r="AE3470" t="s">
        <v>100</v>
      </c>
      <c r="AF3470" t="s">
        <v>141</v>
      </c>
      <c r="AG3470" t="s">
        <v>142</v>
      </c>
      <c r="AH3470" t="s">
        <v>142</v>
      </c>
      <c r="AI3470" t="s">
        <v>143</v>
      </c>
      <c r="AJ3470" t="s">
        <v>144</v>
      </c>
      <c r="AK3470">
        <v>17060208</v>
      </c>
      <c r="AL3470" t="s">
        <v>6092</v>
      </c>
      <c r="AP3470" t="s">
        <v>106</v>
      </c>
      <c r="BS3470" s="2">
        <v>44271.577951388892</v>
      </c>
      <c r="BT3470" t="s">
        <v>10460</v>
      </c>
      <c r="BU3470" t="s">
        <v>10461</v>
      </c>
      <c r="BX3470" t="s">
        <v>109</v>
      </c>
    </row>
    <row r="3471" spans="1:83" hidden="1" x14ac:dyDescent="0.3">
      <c r="A3471">
        <v>460136</v>
      </c>
      <c r="B3471" t="s">
        <v>10462</v>
      </c>
      <c r="C3471" s="1">
        <v>44075</v>
      </c>
      <c r="D3471" t="s">
        <v>217</v>
      </c>
      <c r="E3471">
        <v>9527</v>
      </c>
      <c r="F3471" t="s">
        <v>1070</v>
      </c>
      <c r="G3471" t="s">
        <v>187</v>
      </c>
      <c r="H3471" t="s">
        <v>87</v>
      </c>
      <c r="I3471" t="s">
        <v>88</v>
      </c>
      <c r="J3471" t="s">
        <v>89</v>
      </c>
      <c r="K3471" t="s">
        <v>90</v>
      </c>
      <c r="L3471">
        <v>700</v>
      </c>
      <c r="M3471" t="s">
        <v>91</v>
      </c>
      <c r="N3471" t="s">
        <v>92</v>
      </c>
      <c r="O3471" t="s">
        <v>137</v>
      </c>
      <c r="P3471" t="s">
        <v>2631</v>
      </c>
      <c r="Q3471" t="s">
        <v>607</v>
      </c>
      <c r="S3471" t="s">
        <v>96</v>
      </c>
      <c r="U3471" t="s">
        <v>97</v>
      </c>
      <c r="W3471" t="s">
        <v>98</v>
      </c>
      <c r="X3471" t="s">
        <v>227</v>
      </c>
      <c r="Y3471" t="s">
        <v>98</v>
      </c>
      <c r="Z3471" t="s">
        <v>99</v>
      </c>
      <c r="AE3471" t="s">
        <v>100</v>
      </c>
      <c r="AF3471" t="s">
        <v>141</v>
      </c>
      <c r="AG3471" t="s">
        <v>142</v>
      </c>
      <c r="AH3471" t="s">
        <v>142</v>
      </c>
      <c r="AI3471" t="s">
        <v>143</v>
      </c>
      <c r="AJ3471" t="s">
        <v>144</v>
      </c>
      <c r="AK3471">
        <v>17060208</v>
      </c>
      <c r="AL3471" t="s">
        <v>8740</v>
      </c>
      <c r="AP3471" t="s">
        <v>106</v>
      </c>
      <c r="BS3471" s="2">
        <v>44271.577951388892</v>
      </c>
      <c r="BT3471" t="s">
        <v>10463</v>
      </c>
      <c r="BU3471" t="s">
        <v>10464</v>
      </c>
      <c r="BX3471" t="s">
        <v>109</v>
      </c>
    </row>
    <row r="3472" spans="1:83" hidden="1" x14ac:dyDescent="0.3">
      <c r="A3472">
        <v>533453</v>
      </c>
      <c r="B3472" t="s">
        <v>10465</v>
      </c>
      <c r="C3472" s="1">
        <v>45156</v>
      </c>
      <c r="D3472" t="s">
        <v>132</v>
      </c>
      <c r="E3472">
        <v>9541</v>
      </c>
      <c r="F3472" t="s">
        <v>394</v>
      </c>
      <c r="G3472" t="s">
        <v>878</v>
      </c>
      <c r="H3472" t="s">
        <v>87</v>
      </c>
      <c r="I3472" t="s">
        <v>135</v>
      </c>
      <c r="J3472" t="s">
        <v>89</v>
      </c>
      <c r="K3472" t="s">
        <v>90</v>
      </c>
      <c r="L3472">
        <v>680</v>
      </c>
      <c r="M3472" t="s">
        <v>91</v>
      </c>
      <c r="N3472" t="s">
        <v>92</v>
      </c>
      <c r="O3472" t="s">
        <v>93</v>
      </c>
      <c r="Q3472" t="s">
        <v>95</v>
      </c>
      <c r="S3472" t="s">
        <v>906</v>
      </c>
      <c r="W3472" t="s">
        <v>98</v>
      </c>
      <c r="X3472" t="s">
        <v>1454</v>
      </c>
      <c r="Y3472" t="s">
        <v>98</v>
      </c>
      <c r="Z3472" t="s">
        <v>99</v>
      </c>
      <c r="AE3472" t="s">
        <v>100</v>
      </c>
      <c r="AF3472" t="s">
        <v>141</v>
      </c>
      <c r="AG3472" t="s">
        <v>141</v>
      </c>
      <c r="AH3472" t="s">
        <v>397</v>
      </c>
      <c r="AI3472" t="s">
        <v>398</v>
      </c>
      <c r="AJ3472" t="s">
        <v>399</v>
      </c>
      <c r="AK3472">
        <v>17060208</v>
      </c>
      <c r="AP3472" t="s">
        <v>106</v>
      </c>
      <c r="AZ3472" t="s">
        <v>261</v>
      </c>
      <c r="BA3472" t="s">
        <v>10466</v>
      </c>
      <c r="BL3472" t="s">
        <v>415</v>
      </c>
      <c r="BM3472" t="s">
        <v>10467</v>
      </c>
      <c r="BS3472" s="2">
        <v>45247.436342592591</v>
      </c>
      <c r="BW3472" t="s">
        <v>787</v>
      </c>
      <c r="BX3472" t="s">
        <v>309</v>
      </c>
    </row>
    <row r="3473" spans="1:83" hidden="1" x14ac:dyDescent="0.3">
      <c r="A3473">
        <v>460142</v>
      </c>
      <c r="B3473" t="s">
        <v>10468</v>
      </c>
      <c r="C3473" s="1">
        <v>44082</v>
      </c>
      <c r="D3473" t="s">
        <v>217</v>
      </c>
      <c r="E3473">
        <v>9527</v>
      </c>
      <c r="F3473" t="s">
        <v>1070</v>
      </c>
      <c r="G3473" t="s">
        <v>187</v>
      </c>
      <c r="H3473" t="s">
        <v>87</v>
      </c>
      <c r="I3473" t="s">
        <v>88</v>
      </c>
      <c r="J3473" t="s">
        <v>89</v>
      </c>
      <c r="K3473" t="s">
        <v>90</v>
      </c>
      <c r="L3473">
        <v>648</v>
      </c>
      <c r="M3473" t="s">
        <v>91</v>
      </c>
      <c r="N3473" t="s">
        <v>92</v>
      </c>
      <c r="O3473" t="s">
        <v>137</v>
      </c>
      <c r="P3473" t="s">
        <v>4625</v>
      </c>
      <c r="Q3473" t="s">
        <v>607</v>
      </c>
      <c r="S3473" t="s">
        <v>96</v>
      </c>
      <c r="U3473" t="s">
        <v>97</v>
      </c>
      <c r="W3473" t="s">
        <v>98</v>
      </c>
      <c r="X3473" t="s">
        <v>227</v>
      </c>
      <c r="Y3473" t="s">
        <v>98</v>
      </c>
      <c r="Z3473" t="s">
        <v>99</v>
      </c>
      <c r="AE3473" t="s">
        <v>100</v>
      </c>
      <c r="AF3473" t="s">
        <v>141</v>
      </c>
      <c r="AG3473" t="s">
        <v>142</v>
      </c>
      <c r="AH3473" t="s">
        <v>142</v>
      </c>
      <c r="AI3473" t="s">
        <v>143</v>
      </c>
      <c r="AJ3473" t="s">
        <v>144</v>
      </c>
      <c r="AK3473">
        <v>17060208</v>
      </c>
      <c r="AL3473" t="s">
        <v>5248</v>
      </c>
      <c r="AP3473" t="s">
        <v>106</v>
      </c>
      <c r="BS3473" s="2">
        <v>44271.577951388892</v>
      </c>
      <c r="BT3473" t="s">
        <v>10469</v>
      </c>
      <c r="BU3473" t="s">
        <v>10470</v>
      </c>
      <c r="BX3473" t="s">
        <v>109</v>
      </c>
    </row>
    <row r="3474" spans="1:83" hidden="1" x14ac:dyDescent="0.3">
      <c r="A3474">
        <v>533452</v>
      </c>
      <c r="B3474" t="s">
        <v>10471</v>
      </c>
      <c r="C3474" s="1">
        <v>45156</v>
      </c>
      <c r="D3474" t="s">
        <v>132</v>
      </c>
      <c r="E3474">
        <v>9541</v>
      </c>
      <c r="F3474" t="s">
        <v>394</v>
      </c>
      <c r="G3474" t="s">
        <v>878</v>
      </c>
      <c r="H3474" t="s">
        <v>87</v>
      </c>
      <c r="I3474" t="s">
        <v>135</v>
      </c>
      <c r="J3474" t="s">
        <v>89</v>
      </c>
      <c r="K3474" t="s">
        <v>90</v>
      </c>
      <c r="L3474">
        <v>760</v>
      </c>
      <c r="M3474" t="s">
        <v>91</v>
      </c>
      <c r="N3474" t="s">
        <v>92</v>
      </c>
      <c r="O3474" t="s">
        <v>93</v>
      </c>
      <c r="Q3474" t="s">
        <v>95</v>
      </c>
      <c r="S3474" t="s">
        <v>96</v>
      </c>
      <c r="W3474" t="s">
        <v>98</v>
      </c>
      <c r="X3474" t="s">
        <v>1454</v>
      </c>
      <c r="Y3474" t="s">
        <v>98</v>
      </c>
      <c r="Z3474" t="s">
        <v>99</v>
      </c>
      <c r="AE3474" t="s">
        <v>100</v>
      </c>
      <c r="AF3474" t="s">
        <v>141</v>
      </c>
      <c r="AG3474" t="s">
        <v>141</v>
      </c>
      <c r="AH3474" t="s">
        <v>397</v>
      </c>
      <c r="AI3474" t="s">
        <v>398</v>
      </c>
      <c r="AJ3474" t="s">
        <v>399</v>
      </c>
      <c r="AK3474">
        <v>17060208</v>
      </c>
      <c r="AP3474" t="s">
        <v>106</v>
      </c>
      <c r="AV3474" t="s">
        <v>147</v>
      </c>
      <c r="AW3474" t="s">
        <v>10472</v>
      </c>
      <c r="AZ3474" t="s">
        <v>261</v>
      </c>
      <c r="BA3474" t="s">
        <v>10466</v>
      </c>
      <c r="BL3474" t="s">
        <v>415</v>
      </c>
      <c r="BM3474" t="s">
        <v>10473</v>
      </c>
      <c r="BS3474" s="2">
        <v>45247.436342592591</v>
      </c>
      <c r="BW3474" t="s">
        <v>787</v>
      </c>
      <c r="BX3474" t="s">
        <v>309</v>
      </c>
      <c r="BY3474" t="s">
        <v>1171</v>
      </c>
      <c r="BZ3474" t="s">
        <v>4997</v>
      </c>
      <c r="CA3474" s="1">
        <v>44119</v>
      </c>
      <c r="CC3474" t="s">
        <v>10474</v>
      </c>
      <c r="CD3474" t="s">
        <v>10475</v>
      </c>
      <c r="CE3474" s="2">
        <v>45102.255208333336</v>
      </c>
    </row>
    <row r="3475" spans="1:83" hidden="1" x14ac:dyDescent="0.3">
      <c r="A3475">
        <v>533450</v>
      </c>
      <c r="B3475" t="s">
        <v>10476</v>
      </c>
      <c r="C3475" s="1">
        <v>45156</v>
      </c>
      <c r="D3475" t="s">
        <v>132</v>
      </c>
      <c r="E3475">
        <v>9541</v>
      </c>
      <c r="F3475" t="s">
        <v>394</v>
      </c>
      <c r="G3475" t="s">
        <v>878</v>
      </c>
      <c r="H3475" t="s">
        <v>87</v>
      </c>
      <c r="I3475" t="s">
        <v>135</v>
      </c>
      <c r="J3475" t="s">
        <v>89</v>
      </c>
      <c r="K3475" t="s">
        <v>90</v>
      </c>
      <c r="L3475">
        <v>690</v>
      </c>
      <c r="M3475" t="s">
        <v>91</v>
      </c>
      <c r="N3475" t="s">
        <v>92</v>
      </c>
      <c r="O3475" t="s">
        <v>93</v>
      </c>
      <c r="Q3475" t="s">
        <v>95</v>
      </c>
      <c r="S3475" t="s">
        <v>96</v>
      </c>
      <c r="W3475" t="s">
        <v>98</v>
      </c>
      <c r="X3475" t="s">
        <v>1454</v>
      </c>
      <c r="Y3475" t="s">
        <v>98</v>
      </c>
      <c r="Z3475" t="s">
        <v>99</v>
      </c>
      <c r="AE3475" t="s">
        <v>100</v>
      </c>
      <c r="AF3475" t="s">
        <v>141</v>
      </c>
      <c r="AG3475" t="s">
        <v>141</v>
      </c>
      <c r="AH3475" t="s">
        <v>397</v>
      </c>
      <c r="AI3475" t="s">
        <v>398</v>
      </c>
      <c r="AJ3475" t="s">
        <v>399</v>
      </c>
      <c r="AK3475">
        <v>17060208</v>
      </c>
      <c r="AP3475" t="s">
        <v>106</v>
      </c>
      <c r="AZ3475" t="s">
        <v>261</v>
      </c>
      <c r="BA3475" t="s">
        <v>10466</v>
      </c>
      <c r="BL3475" t="s">
        <v>415</v>
      </c>
      <c r="BM3475" t="s">
        <v>10477</v>
      </c>
      <c r="BS3475" s="2">
        <v>45247.436342592591</v>
      </c>
      <c r="BW3475" t="s">
        <v>787</v>
      </c>
      <c r="BX3475" t="s">
        <v>309</v>
      </c>
    </row>
    <row r="3476" spans="1:83" hidden="1" x14ac:dyDescent="0.3">
      <c r="A3476">
        <v>533451</v>
      </c>
      <c r="B3476" t="s">
        <v>10478</v>
      </c>
      <c r="C3476" s="1">
        <v>45156</v>
      </c>
      <c r="D3476" t="s">
        <v>132</v>
      </c>
      <c r="E3476">
        <v>9541</v>
      </c>
      <c r="F3476" t="s">
        <v>394</v>
      </c>
      <c r="G3476" t="s">
        <v>878</v>
      </c>
      <c r="H3476" t="s">
        <v>87</v>
      </c>
      <c r="I3476" t="s">
        <v>135</v>
      </c>
      <c r="J3476" t="s">
        <v>89</v>
      </c>
      <c r="K3476" t="s">
        <v>90</v>
      </c>
      <c r="L3476">
        <v>680</v>
      </c>
      <c r="M3476" t="s">
        <v>91</v>
      </c>
      <c r="N3476" t="s">
        <v>92</v>
      </c>
      <c r="O3476" t="s">
        <v>93</v>
      </c>
      <c r="Q3476" t="s">
        <v>95</v>
      </c>
      <c r="S3476" t="s">
        <v>96</v>
      </c>
      <c r="W3476" t="s">
        <v>98</v>
      </c>
      <c r="X3476" t="s">
        <v>1454</v>
      </c>
      <c r="Y3476" t="s">
        <v>98</v>
      </c>
      <c r="Z3476" t="s">
        <v>99</v>
      </c>
      <c r="AE3476" t="s">
        <v>100</v>
      </c>
      <c r="AF3476" t="s">
        <v>141</v>
      </c>
      <c r="AG3476" t="s">
        <v>141</v>
      </c>
      <c r="AH3476" t="s">
        <v>397</v>
      </c>
      <c r="AI3476" t="s">
        <v>398</v>
      </c>
      <c r="AJ3476" t="s">
        <v>399</v>
      </c>
      <c r="AK3476">
        <v>17060208</v>
      </c>
      <c r="AP3476" t="s">
        <v>106</v>
      </c>
      <c r="AV3476" t="s">
        <v>147</v>
      </c>
      <c r="AW3476" t="s">
        <v>10479</v>
      </c>
      <c r="AZ3476" t="s">
        <v>261</v>
      </c>
      <c r="BA3476" t="s">
        <v>10466</v>
      </c>
      <c r="BL3476" t="s">
        <v>415</v>
      </c>
      <c r="BM3476" t="s">
        <v>10480</v>
      </c>
      <c r="BS3476" s="2">
        <v>45247.436342592591</v>
      </c>
      <c r="BW3476" t="s">
        <v>787</v>
      </c>
      <c r="BX3476" t="s">
        <v>309</v>
      </c>
      <c r="BY3476" t="s">
        <v>151</v>
      </c>
      <c r="BZ3476" t="s">
        <v>152</v>
      </c>
      <c r="CA3476" s="1">
        <v>45077</v>
      </c>
      <c r="CB3476">
        <v>690</v>
      </c>
    </row>
    <row r="3477" spans="1:83" hidden="1" x14ac:dyDescent="0.3">
      <c r="A3477">
        <v>533460</v>
      </c>
      <c r="B3477" t="s">
        <v>10481</v>
      </c>
      <c r="C3477" s="1">
        <v>45163</v>
      </c>
      <c r="D3477" t="s">
        <v>132</v>
      </c>
      <c r="E3477">
        <v>9541</v>
      </c>
      <c r="F3477" t="s">
        <v>394</v>
      </c>
      <c r="G3477" t="s">
        <v>878</v>
      </c>
      <c r="H3477" t="s">
        <v>87</v>
      </c>
      <c r="I3477" t="s">
        <v>135</v>
      </c>
      <c r="J3477" t="s">
        <v>89</v>
      </c>
      <c r="K3477" t="s">
        <v>90</v>
      </c>
      <c r="L3477">
        <v>740</v>
      </c>
      <c r="M3477" t="s">
        <v>91</v>
      </c>
      <c r="N3477" t="s">
        <v>92</v>
      </c>
      <c r="O3477" t="s">
        <v>93</v>
      </c>
      <c r="Q3477" t="s">
        <v>95</v>
      </c>
      <c r="S3477" t="s">
        <v>96</v>
      </c>
      <c r="W3477" t="s">
        <v>98</v>
      </c>
      <c r="X3477" t="s">
        <v>1454</v>
      </c>
      <c r="Y3477" t="s">
        <v>98</v>
      </c>
      <c r="Z3477" t="s">
        <v>99</v>
      </c>
      <c r="AE3477" t="s">
        <v>100</v>
      </c>
      <c r="AF3477" t="s">
        <v>141</v>
      </c>
      <c r="AG3477" t="s">
        <v>141</v>
      </c>
      <c r="AH3477" t="s">
        <v>397</v>
      </c>
      <c r="AI3477" t="s">
        <v>398</v>
      </c>
      <c r="AJ3477" t="s">
        <v>399</v>
      </c>
      <c r="AK3477">
        <v>17060208</v>
      </c>
      <c r="AP3477" t="s">
        <v>106</v>
      </c>
      <c r="BL3477" t="s">
        <v>415</v>
      </c>
      <c r="BM3477" t="s">
        <v>10482</v>
      </c>
      <c r="BS3477" s="2">
        <v>45247.436342592591</v>
      </c>
      <c r="BX3477" t="s">
        <v>109</v>
      </c>
    </row>
    <row r="3478" spans="1:83" hidden="1" x14ac:dyDescent="0.3">
      <c r="A3478">
        <v>533458</v>
      </c>
      <c r="B3478" t="s">
        <v>10483</v>
      </c>
      <c r="C3478" s="1">
        <v>45160</v>
      </c>
      <c r="D3478" t="s">
        <v>132</v>
      </c>
      <c r="E3478">
        <v>9541</v>
      </c>
      <c r="F3478" t="s">
        <v>394</v>
      </c>
      <c r="G3478" t="s">
        <v>878</v>
      </c>
      <c r="H3478" t="s">
        <v>87</v>
      </c>
      <c r="I3478" t="s">
        <v>135</v>
      </c>
      <c r="J3478" t="s">
        <v>89</v>
      </c>
      <c r="K3478" t="s">
        <v>90</v>
      </c>
      <c r="L3478">
        <v>880</v>
      </c>
      <c r="M3478" t="s">
        <v>91</v>
      </c>
      <c r="N3478" t="s">
        <v>92</v>
      </c>
      <c r="O3478" t="s">
        <v>93</v>
      </c>
      <c r="Q3478" t="s">
        <v>95</v>
      </c>
      <c r="S3478" t="s">
        <v>115</v>
      </c>
      <c r="W3478" t="s">
        <v>98</v>
      </c>
      <c r="X3478" t="s">
        <v>1454</v>
      </c>
      <c r="Y3478" t="s">
        <v>98</v>
      </c>
      <c r="Z3478" t="s">
        <v>99</v>
      </c>
      <c r="AE3478" t="s">
        <v>100</v>
      </c>
      <c r="AF3478" t="s">
        <v>141</v>
      </c>
      <c r="AG3478" t="s">
        <v>141</v>
      </c>
      <c r="AH3478" t="s">
        <v>397</v>
      </c>
      <c r="AI3478" t="s">
        <v>398</v>
      </c>
      <c r="AJ3478" t="s">
        <v>399</v>
      </c>
      <c r="AK3478">
        <v>17060208</v>
      </c>
      <c r="AP3478" t="s">
        <v>106</v>
      </c>
      <c r="BL3478" t="s">
        <v>415</v>
      </c>
      <c r="BM3478" t="s">
        <v>10484</v>
      </c>
      <c r="BS3478" s="2">
        <v>45247.436342592591</v>
      </c>
      <c r="BX3478" t="s">
        <v>109</v>
      </c>
    </row>
    <row r="3479" spans="1:83" hidden="1" x14ac:dyDescent="0.3">
      <c r="A3479">
        <v>533463</v>
      </c>
      <c r="B3479" t="s">
        <v>10485</v>
      </c>
      <c r="C3479" s="1">
        <v>45167</v>
      </c>
      <c r="D3479" t="s">
        <v>132</v>
      </c>
      <c r="E3479">
        <v>9541</v>
      </c>
      <c r="F3479" t="s">
        <v>394</v>
      </c>
      <c r="G3479" t="s">
        <v>878</v>
      </c>
      <c r="H3479" t="s">
        <v>87</v>
      </c>
      <c r="I3479" t="s">
        <v>135</v>
      </c>
      <c r="J3479" t="s">
        <v>89</v>
      </c>
      <c r="K3479" t="s">
        <v>90</v>
      </c>
      <c r="L3479">
        <v>840</v>
      </c>
      <c r="M3479" t="s">
        <v>91</v>
      </c>
      <c r="N3479" t="s">
        <v>92</v>
      </c>
      <c r="O3479" t="s">
        <v>93</v>
      </c>
      <c r="Q3479" t="s">
        <v>95</v>
      </c>
      <c r="S3479" t="s">
        <v>115</v>
      </c>
      <c r="W3479" t="s">
        <v>98</v>
      </c>
      <c r="X3479" t="s">
        <v>1454</v>
      </c>
      <c r="Y3479" t="s">
        <v>98</v>
      </c>
      <c r="Z3479" t="s">
        <v>99</v>
      </c>
      <c r="AE3479" t="s">
        <v>100</v>
      </c>
      <c r="AF3479" t="s">
        <v>141</v>
      </c>
      <c r="AG3479" t="s">
        <v>141</v>
      </c>
      <c r="AH3479" t="s">
        <v>397</v>
      </c>
      <c r="AI3479" t="s">
        <v>398</v>
      </c>
      <c r="AJ3479" t="s">
        <v>399</v>
      </c>
      <c r="AK3479">
        <v>17060208</v>
      </c>
      <c r="AP3479" t="s">
        <v>106</v>
      </c>
      <c r="BL3479" t="s">
        <v>415</v>
      </c>
      <c r="BM3479" t="s">
        <v>10486</v>
      </c>
      <c r="BS3479" s="2">
        <v>45247.436342592591</v>
      </c>
      <c r="BX3479" t="s">
        <v>109</v>
      </c>
    </row>
    <row r="3480" spans="1:83" hidden="1" x14ac:dyDescent="0.3">
      <c r="A3480">
        <v>533445</v>
      </c>
      <c r="B3480" t="s">
        <v>10487</v>
      </c>
      <c r="C3480" s="1">
        <v>45156</v>
      </c>
      <c r="D3480" t="s">
        <v>132</v>
      </c>
      <c r="E3480">
        <v>9541</v>
      </c>
      <c r="F3480" t="s">
        <v>394</v>
      </c>
      <c r="G3480" t="s">
        <v>878</v>
      </c>
      <c r="H3480" t="s">
        <v>87</v>
      </c>
      <c r="I3480" t="s">
        <v>135</v>
      </c>
      <c r="J3480" t="s">
        <v>136</v>
      </c>
      <c r="K3480" t="s">
        <v>90</v>
      </c>
      <c r="L3480">
        <v>730</v>
      </c>
      <c r="M3480" t="s">
        <v>91</v>
      </c>
      <c r="N3480" t="s">
        <v>92</v>
      </c>
      <c r="O3480" t="s">
        <v>93</v>
      </c>
      <c r="Q3480" t="s">
        <v>95</v>
      </c>
      <c r="S3480" t="s">
        <v>96</v>
      </c>
      <c r="W3480" t="s">
        <v>98</v>
      </c>
      <c r="X3480" t="s">
        <v>1454</v>
      </c>
      <c r="Y3480" t="s">
        <v>98</v>
      </c>
      <c r="Z3480" t="s">
        <v>99</v>
      </c>
      <c r="AE3480" t="s">
        <v>100</v>
      </c>
      <c r="AF3480" t="s">
        <v>141</v>
      </c>
      <c r="AG3480" t="s">
        <v>141</v>
      </c>
      <c r="AH3480" t="s">
        <v>397</v>
      </c>
      <c r="AI3480" t="s">
        <v>398</v>
      </c>
      <c r="AJ3480" t="s">
        <v>399</v>
      </c>
      <c r="AK3480">
        <v>17060208</v>
      </c>
      <c r="AO3480" t="s">
        <v>146</v>
      </c>
      <c r="AZ3480" t="s">
        <v>261</v>
      </c>
      <c r="BA3480" t="s">
        <v>8400</v>
      </c>
      <c r="BL3480" t="s">
        <v>415</v>
      </c>
      <c r="BM3480" t="s">
        <v>10488</v>
      </c>
      <c r="BS3480" s="2">
        <v>45247.436342592591</v>
      </c>
      <c r="BW3480" t="s">
        <v>787</v>
      </c>
      <c r="BX3480" t="s">
        <v>309</v>
      </c>
    </row>
    <row r="3481" spans="1:83" hidden="1" x14ac:dyDescent="0.3">
      <c r="A3481">
        <v>532525</v>
      </c>
      <c r="B3481" t="s">
        <v>10489</v>
      </c>
      <c r="C3481" s="1">
        <v>45112</v>
      </c>
      <c r="D3481" t="s">
        <v>132</v>
      </c>
      <c r="E3481">
        <v>9509</v>
      </c>
      <c r="F3481" t="s">
        <v>331</v>
      </c>
      <c r="G3481" t="s">
        <v>332</v>
      </c>
      <c r="H3481" t="s">
        <v>87</v>
      </c>
      <c r="I3481" t="s">
        <v>87</v>
      </c>
      <c r="J3481" t="s">
        <v>136</v>
      </c>
      <c r="K3481" t="s">
        <v>113</v>
      </c>
      <c r="L3481">
        <v>600</v>
      </c>
      <c r="M3481" t="s">
        <v>91</v>
      </c>
      <c r="N3481" t="s">
        <v>92</v>
      </c>
      <c r="O3481" t="s">
        <v>93</v>
      </c>
      <c r="Q3481" t="s">
        <v>95</v>
      </c>
      <c r="S3481" t="s">
        <v>96</v>
      </c>
      <c r="W3481" t="s">
        <v>98</v>
      </c>
      <c r="X3481" t="s">
        <v>1454</v>
      </c>
      <c r="Y3481" t="s">
        <v>98</v>
      </c>
      <c r="Z3481" t="s">
        <v>99</v>
      </c>
      <c r="AE3481" t="s">
        <v>100</v>
      </c>
      <c r="AF3481" t="s">
        <v>141</v>
      </c>
      <c r="AG3481" t="s">
        <v>179</v>
      </c>
      <c r="AH3481" t="s">
        <v>180</v>
      </c>
      <c r="AI3481" t="s">
        <v>181</v>
      </c>
      <c r="AJ3481" t="s">
        <v>182</v>
      </c>
      <c r="AK3481">
        <v>17060210</v>
      </c>
      <c r="AO3481" t="s">
        <v>146</v>
      </c>
      <c r="AZ3481" t="s">
        <v>261</v>
      </c>
      <c r="BA3481" t="s">
        <v>8138</v>
      </c>
      <c r="BS3481" s="2">
        <v>45247.436331018522</v>
      </c>
      <c r="BW3481" t="s">
        <v>787</v>
      </c>
      <c r="BX3481" t="s">
        <v>309</v>
      </c>
    </row>
    <row r="3482" spans="1:83" hidden="1" x14ac:dyDescent="0.3">
      <c r="A3482">
        <v>532522</v>
      </c>
      <c r="B3482" t="s">
        <v>10490</v>
      </c>
      <c r="C3482" s="1">
        <v>45112</v>
      </c>
      <c r="D3482" t="s">
        <v>132</v>
      </c>
      <c r="E3482">
        <v>9509</v>
      </c>
      <c r="F3482" t="s">
        <v>331</v>
      </c>
      <c r="G3482" t="s">
        <v>332</v>
      </c>
      <c r="H3482" t="s">
        <v>87</v>
      </c>
      <c r="I3482" t="s">
        <v>87</v>
      </c>
      <c r="J3482" t="s">
        <v>136</v>
      </c>
      <c r="K3482" t="s">
        <v>113</v>
      </c>
      <c r="L3482">
        <v>460</v>
      </c>
      <c r="M3482" t="s">
        <v>91</v>
      </c>
      <c r="N3482" t="s">
        <v>92</v>
      </c>
      <c r="O3482" t="s">
        <v>93</v>
      </c>
      <c r="Q3482" t="s">
        <v>95</v>
      </c>
      <c r="S3482" t="s">
        <v>296</v>
      </c>
      <c r="W3482" t="s">
        <v>98</v>
      </c>
      <c r="X3482" t="s">
        <v>1454</v>
      </c>
      <c r="Y3482" t="s">
        <v>98</v>
      </c>
      <c r="Z3482" t="s">
        <v>99</v>
      </c>
      <c r="AE3482" t="s">
        <v>100</v>
      </c>
      <c r="AF3482" t="s">
        <v>141</v>
      </c>
      <c r="AG3482" t="s">
        <v>179</v>
      </c>
      <c r="AH3482" t="s">
        <v>180</v>
      </c>
      <c r="AI3482" t="s">
        <v>181</v>
      </c>
      <c r="AJ3482" t="s">
        <v>182</v>
      </c>
      <c r="AK3482">
        <v>17060210</v>
      </c>
      <c r="AO3482" t="s">
        <v>146</v>
      </c>
      <c r="AZ3482" t="s">
        <v>261</v>
      </c>
      <c r="BA3482" t="s">
        <v>9753</v>
      </c>
      <c r="BS3482" s="2">
        <v>45247.436331018522</v>
      </c>
      <c r="BW3482" t="s">
        <v>217</v>
      </c>
      <c r="BX3482" t="s">
        <v>329</v>
      </c>
    </row>
    <row r="3483" spans="1:83" hidden="1" x14ac:dyDescent="0.3">
      <c r="A3483">
        <v>476643</v>
      </c>
      <c r="B3483" t="s">
        <v>10491</v>
      </c>
      <c r="C3483" s="1">
        <v>44460</v>
      </c>
      <c r="D3483" t="s">
        <v>166</v>
      </c>
      <c r="E3483">
        <v>9542</v>
      </c>
      <c r="F3483" t="s">
        <v>154</v>
      </c>
      <c r="G3483" t="s">
        <v>155</v>
      </c>
      <c r="H3483" t="s">
        <v>87</v>
      </c>
      <c r="I3483" t="s">
        <v>88</v>
      </c>
      <c r="J3483" t="s">
        <v>89</v>
      </c>
      <c r="K3483" t="s">
        <v>113</v>
      </c>
      <c r="L3483">
        <v>720</v>
      </c>
      <c r="M3483" t="s">
        <v>91</v>
      </c>
      <c r="N3483" t="s">
        <v>92</v>
      </c>
      <c r="O3483" t="s">
        <v>93</v>
      </c>
      <c r="P3483" t="s">
        <v>5634</v>
      </c>
      <c r="Q3483" t="s">
        <v>220</v>
      </c>
      <c r="S3483" t="s">
        <v>96</v>
      </c>
      <c r="U3483" t="s">
        <v>97</v>
      </c>
      <c r="V3483" t="s">
        <v>3322</v>
      </c>
      <c r="Y3483" t="s">
        <v>98</v>
      </c>
      <c r="Z3483" t="s">
        <v>99</v>
      </c>
      <c r="AE3483" t="s">
        <v>100</v>
      </c>
      <c r="AF3483" t="s">
        <v>157</v>
      </c>
      <c r="AG3483" t="s">
        <v>158</v>
      </c>
      <c r="AH3483" t="s">
        <v>159</v>
      </c>
      <c r="AI3483" t="s">
        <v>160</v>
      </c>
      <c r="AJ3483" t="s">
        <v>161</v>
      </c>
      <c r="AK3483">
        <v>17060209</v>
      </c>
      <c r="AM3483" t="s">
        <v>231</v>
      </c>
      <c r="AP3483" t="s">
        <v>106</v>
      </c>
      <c r="AQ3483" t="s">
        <v>162</v>
      </c>
      <c r="BS3483" s="2">
        <v>44540.478229166663</v>
      </c>
      <c r="BT3483" t="s">
        <v>625</v>
      </c>
      <c r="BU3483" t="s">
        <v>164</v>
      </c>
      <c r="BX3483" t="s">
        <v>109</v>
      </c>
    </row>
    <row r="3484" spans="1:83" hidden="1" x14ac:dyDescent="0.3">
      <c r="A3484">
        <v>460139</v>
      </c>
      <c r="B3484" t="s">
        <v>10492</v>
      </c>
      <c r="C3484" s="1">
        <v>44075</v>
      </c>
      <c r="D3484" t="s">
        <v>217</v>
      </c>
      <c r="E3484">
        <v>9527</v>
      </c>
      <c r="F3484" t="s">
        <v>1070</v>
      </c>
      <c r="G3484" t="s">
        <v>187</v>
      </c>
      <c r="H3484" t="s">
        <v>87</v>
      </c>
      <c r="I3484" t="s">
        <v>88</v>
      </c>
      <c r="J3484" t="s">
        <v>89</v>
      </c>
      <c r="K3484" t="s">
        <v>113</v>
      </c>
      <c r="L3484">
        <v>715</v>
      </c>
      <c r="M3484" t="s">
        <v>91</v>
      </c>
      <c r="N3484" t="s">
        <v>92</v>
      </c>
      <c r="O3484" t="s">
        <v>137</v>
      </c>
      <c r="P3484" t="s">
        <v>2631</v>
      </c>
      <c r="Q3484" t="s">
        <v>607</v>
      </c>
      <c r="S3484" t="s">
        <v>96</v>
      </c>
      <c r="U3484" t="s">
        <v>97</v>
      </c>
      <c r="W3484" t="s">
        <v>98</v>
      </c>
      <c r="X3484" t="s">
        <v>227</v>
      </c>
      <c r="Y3484" t="s">
        <v>98</v>
      </c>
      <c r="Z3484" t="s">
        <v>99</v>
      </c>
      <c r="AE3484" t="s">
        <v>100</v>
      </c>
      <c r="AF3484" t="s">
        <v>141</v>
      </c>
      <c r="AG3484" t="s">
        <v>142</v>
      </c>
      <c r="AH3484" t="s">
        <v>142</v>
      </c>
      <c r="AI3484" t="s">
        <v>143</v>
      </c>
      <c r="AJ3484" t="s">
        <v>144</v>
      </c>
      <c r="AK3484">
        <v>17060208</v>
      </c>
      <c r="AL3484" t="s">
        <v>6061</v>
      </c>
      <c r="AP3484" t="s">
        <v>106</v>
      </c>
      <c r="BS3484" s="2">
        <v>44271.577951388892</v>
      </c>
      <c r="BT3484" t="s">
        <v>10493</v>
      </c>
      <c r="BU3484" t="s">
        <v>10494</v>
      </c>
      <c r="BX3484" t="s">
        <v>109</v>
      </c>
    </row>
    <row r="3485" spans="1:83" hidden="1" x14ac:dyDescent="0.3">
      <c r="A3485">
        <v>476304</v>
      </c>
      <c r="B3485" t="s">
        <v>10188</v>
      </c>
      <c r="C3485" s="1">
        <v>44455</v>
      </c>
      <c r="D3485" t="s">
        <v>166</v>
      </c>
      <c r="E3485">
        <v>9524</v>
      </c>
      <c r="F3485" t="s">
        <v>238</v>
      </c>
      <c r="G3485" t="s">
        <v>187</v>
      </c>
      <c r="H3485" t="s">
        <v>87</v>
      </c>
      <c r="I3485" t="s">
        <v>88</v>
      </c>
      <c r="J3485" t="s">
        <v>89</v>
      </c>
      <c r="K3485" t="s">
        <v>113</v>
      </c>
      <c r="L3485">
        <v>650</v>
      </c>
      <c r="M3485" t="s">
        <v>91</v>
      </c>
      <c r="N3485" t="s">
        <v>92</v>
      </c>
      <c r="O3485" t="s">
        <v>93</v>
      </c>
      <c r="P3485" t="s">
        <v>9939</v>
      </c>
      <c r="Q3485" t="s">
        <v>220</v>
      </c>
      <c r="S3485" t="s">
        <v>96</v>
      </c>
      <c r="U3485" t="s">
        <v>97</v>
      </c>
      <c r="V3485" t="s">
        <v>9940</v>
      </c>
      <c r="W3485" t="s">
        <v>98</v>
      </c>
      <c r="X3485" t="s">
        <v>99</v>
      </c>
      <c r="Y3485" t="s">
        <v>98</v>
      </c>
      <c r="Z3485" t="s">
        <v>99</v>
      </c>
      <c r="AE3485" t="s">
        <v>100</v>
      </c>
      <c r="AF3485" t="s">
        <v>157</v>
      </c>
      <c r="AG3485" t="s">
        <v>158</v>
      </c>
      <c r="AH3485" t="s">
        <v>241</v>
      </c>
      <c r="AI3485" t="s">
        <v>160</v>
      </c>
      <c r="AJ3485" t="s">
        <v>242</v>
      </c>
      <c r="AK3485">
        <v>17060201</v>
      </c>
      <c r="AM3485" t="s">
        <v>425</v>
      </c>
      <c r="AP3485" t="s">
        <v>106</v>
      </c>
      <c r="BS3485" s="2">
        <v>44540.478229166663</v>
      </c>
      <c r="BX3485" t="s">
        <v>109</v>
      </c>
    </row>
    <row r="3486" spans="1:83" hidden="1" x14ac:dyDescent="0.3">
      <c r="A3486">
        <v>476286</v>
      </c>
      <c r="B3486" t="s">
        <v>10495</v>
      </c>
      <c r="C3486" s="1">
        <v>44448</v>
      </c>
      <c r="D3486" t="s">
        <v>166</v>
      </c>
      <c r="E3486">
        <v>9524</v>
      </c>
      <c r="F3486" t="s">
        <v>238</v>
      </c>
      <c r="G3486" t="s">
        <v>187</v>
      </c>
      <c r="H3486" t="s">
        <v>87</v>
      </c>
      <c r="I3486" t="s">
        <v>88</v>
      </c>
      <c r="J3486" t="s">
        <v>89</v>
      </c>
      <c r="K3486" t="s">
        <v>113</v>
      </c>
      <c r="L3486">
        <v>710</v>
      </c>
      <c r="M3486" t="s">
        <v>91</v>
      </c>
      <c r="N3486" t="s">
        <v>92</v>
      </c>
      <c r="O3486" t="s">
        <v>93</v>
      </c>
      <c r="P3486" t="s">
        <v>9944</v>
      </c>
      <c r="Q3486" t="s">
        <v>220</v>
      </c>
      <c r="S3486" t="s">
        <v>96</v>
      </c>
      <c r="U3486" t="s">
        <v>97</v>
      </c>
      <c r="V3486" t="s">
        <v>9940</v>
      </c>
      <c r="W3486" t="s">
        <v>98</v>
      </c>
      <c r="X3486" t="s">
        <v>99</v>
      </c>
      <c r="Y3486" t="s">
        <v>98</v>
      </c>
      <c r="Z3486" t="s">
        <v>99</v>
      </c>
      <c r="AE3486" t="s">
        <v>100</v>
      </c>
      <c r="AF3486" t="s">
        <v>157</v>
      </c>
      <c r="AG3486" t="s">
        <v>158</v>
      </c>
      <c r="AH3486" t="s">
        <v>241</v>
      </c>
      <c r="AI3486" t="s">
        <v>160</v>
      </c>
      <c r="AJ3486" t="s">
        <v>242</v>
      </c>
      <c r="AK3486">
        <v>17060201</v>
      </c>
      <c r="AM3486" t="s">
        <v>123</v>
      </c>
      <c r="AP3486" t="s">
        <v>106</v>
      </c>
      <c r="BS3486" s="2">
        <v>44540.478229166663</v>
      </c>
      <c r="BX3486" t="s">
        <v>109</v>
      </c>
    </row>
    <row r="3487" spans="1:83" hidden="1" x14ac:dyDescent="0.3">
      <c r="A3487">
        <v>476251</v>
      </c>
      <c r="B3487" t="s">
        <v>10496</v>
      </c>
      <c r="C3487" s="1">
        <v>44448</v>
      </c>
      <c r="D3487" t="s">
        <v>166</v>
      </c>
      <c r="E3487">
        <v>9524</v>
      </c>
      <c r="F3487" t="s">
        <v>238</v>
      </c>
      <c r="G3487" t="s">
        <v>187</v>
      </c>
      <c r="H3487" t="s">
        <v>87</v>
      </c>
      <c r="I3487" t="s">
        <v>88</v>
      </c>
      <c r="J3487" t="s">
        <v>89</v>
      </c>
      <c r="K3487" t="s">
        <v>90</v>
      </c>
      <c r="L3487">
        <v>700</v>
      </c>
      <c r="M3487" t="s">
        <v>91</v>
      </c>
      <c r="N3487" t="s">
        <v>92</v>
      </c>
      <c r="O3487" t="s">
        <v>93</v>
      </c>
      <c r="P3487" t="s">
        <v>9907</v>
      </c>
      <c r="Q3487" t="s">
        <v>220</v>
      </c>
      <c r="S3487" t="s">
        <v>96</v>
      </c>
      <c r="U3487" t="s">
        <v>97</v>
      </c>
      <c r="V3487" t="s">
        <v>350</v>
      </c>
      <c r="W3487" t="s">
        <v>98</v>
      </c>
      <c r="X3487" t="s">
        <v>99</v>
      </c>
      <c r="Y3487" t="s">
        <v>98</v>
      </c>
      <c r="Z3487" t="s">
        <v>99</v>
      </c>
      <c r="AC3487" t="s">
        <v>98</v>
      </c>
      <c r="AD3487" t="s">
        <v>99</v>
      </c>
      <c r="AE3487" t="s">
        <v>100</v>
      </c>
      <c r="AF3487" t="s">
        <v>157</v>
      </c>
      <c r="AG3487" t="s">
        <v>158</v>
      </c>
      <c r="AH3487" t="s">
        <v>241</v>
      </c>
      <c r="AI3487" t="s">
        <v>160</v>
      </c>
      <c r="AJ3487" t="s">
        <v>242</v>
      </c>
      <c r="AK3487">
        <v>17060201</v>
      </c>
      <c r="AM3487" t="s">
        <v>123</v>
      </c>
      <c r="AP3487" t="s">
        <v>106</v>
      </c>
      <c r="BS3487" s="2">
        <v>44540.478229166663</v>
      </c>
      <c r="BT3487" t="s">
        <v>10497</v>
      </c>
      <c r="BU3487" t="s">
        <v>10498</v>
      </c>
      <c r="BX3487" t="s">
        <v>109</v>
      </c>
    </row>
    <row r="3488" spans="1:83" hidden="1" x14ac:dyDescent="0.3">
      <c r="A3488">
        <v>476484</v>
      </c>
      <c r="B3488" t="s">
        <v>10499</v>
      </c>
      <c r="C3488" s="1">
        <v>44452</v>
      </c>
      <c r="D3488" t="s">
        <v>166</v>
      </c>
      <c r="E3488">
        <v>9494</v>
      </c>
      <c r="F3488" t="s">
        <v>277</v>
      </c>
      <c r="G3488" t="s">
        <v>187</v>
      </c>
      <c r="H3488" t="s">
        <v>87</v>
      </c>
      <c r="I3488" t="s">
        <v>88</v>
      </c>
      <c r="J3488" t="s">
        <v>89</v>
      </c>
      <c r="K3488" t="s">
        <v>113</v>
      </c>
      <c r="L3488">
        <v>790</v>
      </c>
      <c r="M3488" t="s">
        <v>91</v>
      </c>
      <c r="N3488" t="s">
        <v>92</v>
      </c>
      <c r="O3488" t="s">
        <v>93</v>
      </c>
      <c r="P3488" t="s">
        <v>9760</v>
      </c>
      <c r="Q3488" t="s">
        <v>220</v>
      </c>
      <c r="S3488" t="s">
        <v>96</v>
      </c>
      <c r="U3488" t="s">
        <v>97</v>
      </c>
      <c r="V3488" t="s">
        <v>9761</v>
      </c>
      <c r="W3488" t="s">
        <v>98</v>
      </c>
      <c r="X3488" t="s">
        <v>99</v>
      </c>
      <c r="Y3488" t="s">
        <v>98</v>
      </c>
      <c r="Z3488" t="s">
        <v>99</v>
      </c>
      <c r="AE3488" t="s">
        <v>100</v>
      </c>
      <c r="AF3488" t="s">
        <v>157</v>
      </c>
      <c r="AG3488" t="s">
        <v>280</v>
      </c>
      <c r="AH3488" t="s">
        <v>280</v>
      </c>
      <c r="AI3488" t="s">
        <v>281</v>
      </c>
      <c r="AJ3488" t="s">
        <v>282</v>
      </c>
      <c r="AK3488">
        <v>17060201</v>
      </c>
      <c r="AM3488" t="s">
        <v>1227</v>
      </c>
      <c r="AP3488" t="s">
        <v>106</v>
      </c>
      <c r="BS3488" s="2">
        <v>44540.478229166663</v>
      </c>
      <c r="BT3488" t="s">
        <v>10500</v>
      </c>
      <c r="BU3488" t="s">
        <v>10501</v>
      </c>
      <c r="BX3488" t="s">
        <v>109</v>
      </c>
    </row>
    <row r="3489" spans="1:80" hidden="1" x14ac:dyDescent="0.3">
      <c r="A3489">
        <v>533462</v>
      </c>
      <c r="B3489" t="s">
        <v>10502</v>
      </c>
      <c r="C3489" s="1">
        <v>45163</v>
      </c>
      <c r="D3489" t="s">
        <v>132</v>
      </c>
      <c r="E3489">
        <v>9541</v>
      </c>
      <c r="F3489" t="s">
        <v>394</v>
      </c>
      <c r="G3489" t="s">
        <v>878</v>
      </c>
      <c r="H3489" t="s">
        <v>87</v>
      </c>
      <c r="I3489" t="s">
        <v>135</v>
      </c>
      <c r="J3489" t="s">
        <v>89</v>
      </c>
      <c r="K3489" t="s">
        <v>90</v>
      </c>
      <c r="L3489">
        <v>720</v>
      </c>
      <c r="M3489" t="s">
        <v>91</v>
      </c>
      <c r="N3489" t="s">
        <v>92</v>
      </c>
      <c r="O3489" t="s">
        <v>93</v>
      </c>
      <c r="Q3489" t="s">
        <v>95</v>
      </c>
      <c r="S3489" t="s">
        <v>96</v>
      </c>
      <c r="W3489" t="s">
        <v>98</v>
      </c>
      <c r="X3489" t="s">
        <v>1454</v>
      </c>
      <c r="Y3489" t="s">
        <v>98</v>
      </c>
      <c r="Z3489" t="s">
        <v>99</v>
      </c>
      <c r="AE3489" t="s">
        <v>100</v>
      </c>
      <c r="AF3489" t="s">
        <v>141</v>
      </c>
      <c r="AG3489" t="s">
        <v>141</v>
      </c>
      <c r="AH3489" t="s">
        <v>397</v>
      </c>
      <c r="AI3489" t="s">
        <v>398</v>
      </c>
      <c r="AJ3489" t="s">
        <v>399</v>
      </c>
      <c r="AK3489">
        <v>17060208</v>
      </c>
      <c r="AP3489" t="s">
        <v>106</v>
      </c>
      <c r="BL3489" t="s">
        <v>415</v>
      </c>
      <c r="BM3489" t="s">
        <v>10503</v>
      </c>
      <c r="BS3489" s="2">
        <v>45247.436342592591</v>
      </c>
      <c r="BX3489" t="s">
        <v>109</v>
      </c>
    </row>
    <row r="3490" spans="1:80" hidden="1" x14ac:dyDescent="0.3">
      <c r="A3490">
        <v>533455</v>
      </c>
      <c r="B3490" t="s">
        <v>10504</v>
      </c>
      <c r="C3490" s="1">
        <v>45160</v>
      </c>
      <c r="D3490" t="s">
        <v>132</v>
      </c>
      <c r="E3490">
        <v>9541</v>
      </c>
      <c r="F3490" t="s">
        <v>394</v>
      </c>
      <c r="G3490" t="s">
        <v>878</v>
      </c>
      <c r="H3490" t="s">
        <v>87</v>
      </c>
      <c r="I3490" t="s">
        <v>135</v>
      </c>
      <c r="J3490" t="s">
        <v>89</v>
      </c>
      <c r="K3490" t="s">
        <v>90</v>
      </c>
      <c r="L3490">
        <v>800</v>
      </c>
      <c r="M3490" t="s">
        <v>91</v>
      </c>
      <c r="N3490" t="s">
        <v>92</v>
      </c>
      <c r="O3490" t="s">
        <v>93</v>
      </c>
      <c r="Q3490" t="s">
        <v>95</v>
      </c>
      <c r="S3490" t="s">
        <v>96</v>
      </c>
      <c r="W3490" t="s">
        <v>98</v>
      </c>
      <c r="X3490" t="s">
        <v>1454</v>
      </c>
      <c r="Y3490" t="s">
        <v>98</v>
      </c>
      <c r="Z3490" t="s">
        <v>99</v>
      </c>
      <c r="AE3490" t="s">
        <v>100</v>
      </c>
      <c r="AF3490" t="s">
        <v>141</v>
      </c>
      <c r="AG3490" t="s">
        <v>141</v>
      </c>
      <c r="AH3490" t="s">
        <v>397</v>
      </c>
      <c r="AI3490" t="s">
        <v>398</v>
      </c>
      <c r="AJ3490" t="s">
        <v>399</v>
      </c>
      <c r="AK3490">
        <v>17060208</v>
      </c>
      <c r="AP3490" t="s">
        <v>106</v>
      </c>
      <c r="BL3490" t="s">
        <v>415</v>
      </c>
      <c r="BM3490" t="s">
        <v>10505</v>
      </c>
      <c r="BS3490" s="2">
        <v>45247.436342592591</v>
      </c>
      <c r="BX3490" t="s">
        <v>109</v>
      </c>
    </row>
    <row r="3491" spans="1:80" hidden="1" x14ac:dyDescent="0.3">
      <c r="A3491">
        <v>533448</v>
      </c>
      <c r="B3491" t="s">
        <v>10506</v>
      </c>
      <c r="C3491" s="1">
        <v>45156</v>
      </c>
      <c r="D3491" t="s">
        <v>132</v>
      </c>
      <c r="E3491">
        <v>9541</v>
      </c>
      <c r="F3491" t="s">
        <v>394</v>
      </c>
      <c r="G3491" t="s">
        <v>878</v>
      </c>
      <c r="H3491" t="s">
        <v>87</v>
      </c>
      <c r="I3491" t="s">
        <v>135</v>
      </c>
      <c r="J3491" t="s">
        <v>89</v>
      </c>
      <c r="K3491" t="s">
        <v>90</v>
      </c>
      <c r="L3491">
        <v>680</v>
      </c>
      <c r="M3491" t="s">
        <v>91</v>
      </c>
      <c r="N3491" t="s">
        <v>92</v>
      </c>
      <c r="O3491" t="s">
        <v>93</v>
      </c>
      <c r="Q3491" t="s">
        <v>95</v>
      </c>
      <c r="S3491" t="s">
        <v>96</v>
      </c>
      <c r="W3491" t="s">
        <v>98</v>
      </c>
      <c r="X3491" t="s">
        <v>1454</v>
      </c>
      <c r="Y3491" t="s">
        <v>98</v>
      </c>
      <c r="Z3491" t="s">
        <v>99</v>
      </c>
      <c r="AE3491" t="s">
        <v>100</v>
      </c>
      <c r="AF3491" t="s">
        <v>141</v>
      </c>
      <c r="AG3491" t="s">
        <v>141</v>
      </c>
      <c r="AH3491" t="s">
        <v>397</v>
      </c>
      <c r="AI3491" t="s">
        <v>398</v>
      </c>
      <c r="AJ3491" t="s">
        <v>399</v>
      </c>
      <c r="AK3491">
        <v>17060208</v>
      </c>
      <c r="AP3491" t="s">
        <v>106</v>
      </c>
      <c r="AV3491" t="s">
        <v>147</v>
      </c>
      <c r="AW3491" t="s">
        <v>10507</v>
      </c>
      <c r="AZ3491" t="s">
        <v>261</v>
      </c>
      <c r="BA3491" t="s">
        <v>10466</v>
      </c>
      <c r="BL3491" t="s">
        <v>415</v>
      </c>
      <c r="BM3491" t="s">
        <v>10508</v>
      </c>
      <c r="BS3491" s="2">
        <v>45247.436342592591</v>
      </c>
      <c r="BW3491" t="s">
        <v>787</v>
      </c>
      <c r="BX3491" t="s">
        <v>309</v>
      </c>
      <c r="BY3491" t="s">
        <v>4762</v>
      </c>
      <c r="BZ3491" t="s">
        <v>152</v>
      </c>
      <c r="CA3491" s="1">
        <v>45085</v>
      </c>
      <c r="CB3491">
        <v>690</v>
      </c>
    </row>
    <row r="3492" spans="1:80" hidden="1" x14ac:dyDescent="0.3">
      <c r="A3492">
        <v>476409</v>
      </c>
      <c r="B3492" t="s">
        <v>10509</v>
      </c>
      <c r="C3492" s="1">
        <v>44452</v>
      </c>
      <c r="D3492" t="s">
        <v>166</v>
      </c>
      <c r="E3492">
        <v>9494</v>
      </c>
      <c r="F3492" t="s">
        <v>277</v>
      </c>
      <c r="G3492" t="s">
        <v>187</v>
      </c>
      <c r="H3492" t="s">
        <v>87</v>
      </c>
      <c r="I3492" t="s">
        <v>88</v>
      </c>
      <c r="J3492" t="s">
        <v>136</v>
      </c>
      <c r="K3492" t="s">
        <v>90</v>
      </c>
      <c r="L3492">
        <v>730</v>
      </c>
      <c r="M3492" t="s">
        <v>91</v>
      </c>
      <c r="N3492" t="s">
        <v>92</v>
      </c>
      <c r="O3492" t="s">
        <v>93</v>
      </c>
      <c r="P3492" t="s">
        <v>9760</v>
      </c>
      <c r="Q3492" t="s">
        <v>220</v>
      </c>
      <c r="S3492" t="s">
        <v>96</v>
      </c>
      <c r="U3492" t="s">
        <v>97</v>
      </c>
      <c r="V3492" t="s">
        <v>9761</v>
      </c>
      <c r="W3492" t="s">
        <v>98</v>
      </c>
      <c r="X3492" t="s">
        <v>99</v>
      </c>
      <c r="Y3492" t="s">
        <v>98</v>
      </c>
      <c r="Z3492" t="s">
        <v>99</v>
      </c>
      <c r="AE3492" t="s">
        <v>100</v>
      </c>
      <c r="AF3492" t="s">
        <v>157</v>
      </c>
      <c r="AG3492" t="s">
        <v>280</v>
      </c>
      <c r="AH3492" t="s">
        <v>280</v>
      </c>
      <c r="AI3492" t="s">
        <v>281</v>
      </c>
      <c r="AJ3492" t="s">
        <v>282</v>
      </c>
      <c r="AK3492">
        <v>17060201</v>
      </c>
      <c r="AM3492" t="s">
        <v>1227</v>
      </c>
      <c r="AO3492" t="s">
        <v>146</v>
      </c>
      <c r="BS3492" s="2">
        <v>44540.478229166663</v>
      </c>
      <c r="BT3492" t="s">
        <v>10510</v>
      </c>
      <c r="BU3492" t="s">
        <v>10511</v>
      </c>
      <c r="BX3492" t="s">
        <v>109</v>
      </c>
    </row>
    <row r="3493" spans="1:80" hidden="1" x14ac:dyDescent="0.3">
      <c r="A3493">
        <v>476454</v>
      </c>
      <c r="B3493" t="s">
        <v>10512</v>
      </c>
      <c r="C3493" s="1">
        <v>44453</v>
      </c>
      <c r="D3493" t="s">
        <v>166</v>
      </c>
      <c r="E3493">
        <v>9494</v>
      </c>
      <c r="F3493" t="s">
        <v>277</v>
      </c>
      <c r="G3493" t="s">
        <v>187</v>
      </c>
      <c r="H3493" t="s">
        <v>87</v>
      </c>
      <c r="I3493" t="s">
        <v>88</v>
      </c>
      <c r="J3493" t="s">
        <v>89</v>
      </c>
      <c r="K3493" t="s">
        <v>113</v>
      </c>
      <c r="L3493">
        <v>870</v>
      </c>
      <c r="M3493" t="s">
        <v>91</v>
      </c>
      <c r="N3493" t="s">
        <v>92</v>
      </c>
      <c r="O3493" t="s">
        <v>93</v>
      </c>
      <c r="P3493" t="s">
        <v>9671</v>
      </c>
      <c r="Q3493" t="s">
        <v>220</v>
      </c>
      <c r="S3493" t="s">
        <v>115</v>
      </c>
      <c r="U3493" t="s">
        <v>97</v>
      </c>
      <c r="V3493" t="s">
        <v>1360</v>
      </c>
      <c r="W3493" t="s">
        <v>98</v>
      </c>
      <c r="X3493" t="s">
        <v>99</v>
      </c>
      <c r="Y3493" t="s">
        <v>98</v>
      </c>
      <c r="Z3493" t="s">
        <v>99</v>
      </c>
      <c r="AE3493" t="s">
        <v>100</v>
      </c>
      <c r="AF3493" t="s">
        <v>157</v>
      </c>
      <c r="AG3493" t="s">
        <v>280</v>
      </c>
      <c r="AH3493" t="s">
        <v>280</v>
      </c>
      <c r="AI3493" t="s">
        <v>281</v>
      </c>
      <c r="AJ3493" t="s">
        <v>282</v>
      </c>
      <c r="AK3493">
        <v>17060201</v>
      </c>
      <c r="AM3493" t="s">
        <v>1227</v>
      </c>
      <c r="AP3493" t="s">
        <v>106</v>
      </c>
      <c r="BS3493" s="2">
        <v>44540.478229166663</v>
      </c>
      <c r="BT3493" t="s">
        <v>10513</v>
      </c>
      <c r="BU3493" t="s">
        <v>10514</v>
      </c>
      <c r="BX3493" t="s">
        <v>109</v>
      </c>
    </row>
    <row r="3494" spans="1:80" hidden="1" x14ac:dyDescent="0.3">
      <c r="A3494">
        <v>476403</v>
      </c>
      <c r="B3494" t="s">
        <v>10515</v>
      </c>
      <c r="C3494" s="1">
        <v>44448</v>
      </c>
      <c r="D3494" t="s">
        <v>166</v>
      </c>
      <c r="E3494">
        <v>4964</v>
      </c>
      <c r="F3494" t="s">
        <v>570</v>
      </c>
      <c r="G3494" t="s">
        <v>187</v>
      </c>
      <c r="H3494" t="s">
        <v>87</v>
      </c>
      <c r="I3494" t="s">
        <v>88</v>
      </c>
      <c r="J3494" t="s">
        <v>89</v>
      </c>
      <c r="K3494" t="s">
        <v>90</v>
      </c>
      <c r="L3494">
        <v>770</v>
      </c>
      <c r="M3494" t="s">
        <v>91</v>
      </c>
      <c r="N3494" t="s">
        <v>92</v>
      </c>
      <c r="O3494" t="s">
        <v>93</v>
      </c>
      <c r="P3494" t="s">
        <v>10348</v>
      </c>
      <c r="Q3494" t="s">
        <v>220</v>
      </c>
      <c r="S3494" t="s">
        <v>115</v>
      </c>
      <c r="U3494" t="s">
        <v>97</v>
      </c>
      <c r="V3494" t="s">
        <v>2164</v>
      </c>
      <c r="W3494" t="s">
        <v>98</v>
      </c>
      <c r="X3494" t="s">
        <v>99</v>
      </c>
      <c r="Y3494" t="s">
        <v>98</v>
      </c>
      <c r="Z3494" t="s">
        <v>99</v>
      </c>
      <c r="AE3494" t="s">
        <v>100</v>
      </c>
      <c r="AF3494" t="s">
        <v>157</v>
      </c>
      <c r="AG3494" t="s">
        <v>221</v>
      </c>
      <c r="AH3494" t="s">
        <v>221</v>
      </c>
      <c r="AI3494" t="s">
        <v>222</v>
      </c>
      <c r="AJ3494" t="s">
        <v>223</v>
      </c>
      <c r="AK3494">
        <v>17060204</v>
      </c>
      <c r="AM3494" t="s">
        <v>1227</v>
      </c>
      <c r="AP3494" t="s">
        <v>106</v>
      </c>
      <c r="BS3494" s="2">
        <v>44540.478229166663</v>
      </c>
      <c r="BT3494" t="s">
        <v>10516</v>
      </c>
      <c r="BU3494" t="s">
        <v>10517</v>
      </c>
      <c r="BX3494" t="s">
        <v>109</v>
      </c>
    </row>
    <row r="3495" spans="1:80" hidden="1" x14ac:dyDescent="0.3">
      <c r="A3495">
        <v>532533</v>
      </c>
      <c r="B3495" t="s">
        <v>10518</v>
      </c>
      <c r="C3495" s="1">
        <v>45159</v>
      </c>
      <c r="D3495" t="s">
        <v>132</v>
      </c>
      <c r="E3495">
        <v>9509</v>
      </c>
      <c r="F3495" t="s">
        <v>331</v>
      </c>
      <c r="G3495" t="s">
        <v>332</v>
      </c>
      <c r="H3495" t="s">
        <v>87</v>
      </c>
      <c r="I3495" t="s">
        <v>87</v>
      </c>
      <c r="J3495" t="s">
        <v>136</v>
      </c>
      <c r="K3495" t="s">
        <v>90</v>
      </c>
      <c r="L3495">
        <v>650</v>
      </c>
      <c r="M3495" t="s">
        <v>91</v>
      </c>
      <c r="N3495" t="s">
        <v>92</v>
      </c>
      <c r="O3495" t="s">
        <v>93</v>
      </c>
      <c r="Q3495" t="s">
        <v>95</v>
      </c>
      <c r="S3495" t="s">
        <v>96</v>
      </c>
      <c r="W3495" t="s">
        <v>98</v>
      </c>
      <c r="X3495" t="s">
        <v>1454</v>
      </c>
      <c r="Y3495" t="s">
        <v>98</v>
      </c>
      <c r="Z3495" t="s">
        <v>99</v>
      </c>
      <c r="AE3495" t="s">
        <v>100</v>
      </c>
      <c r="AF3495" t="s">
        <v>141</v>
      </c>
      <c r="AG3495" t="s">
        <v>179</v>
      </c>
      <c r="AH3495" t="s">
        <v>180</v>
      </c>
      <c r="AI3495" t="s">
        <v>181</v>
      </c>
      <c r="AJ3495" t="s">
        <v>182</v>
      </c>
      <c r="AK3495">
        <v>17060210</v>
      </c>
      <c r="AO3495" t="s">
        <v>146</v>
      </c>
      <c r="AZ3495" t="s">
        <v>261</v>
      </c>
      <c r="BA3495" t="s">
        <v>8138</v>
      </c>
      <c r="BS3495" s="2">
        <v>45247.436331018522</v>
      </c>
      <c r="BW3495" t="s">
        <v>787</v>
      </c>
      <c r="BX3495" t="s">
        <v>309</v>
      </c>
    </row>
    <row r="3496" spans="1:80" hidden="1" x14ac:dyDescent="0.3">
      <c r="A3496">
        <v>476320</v>
      </c>
      <c r="B3496" t="s">
        <v>10519</v>
      </c>
      <c r="C3496" s="1">
        <v>44453</v>
      </c>
      <c r="D3496" t="s">
        <v>166</v>
      </c>
      <c r="E3496">
        <v>9494</v>
      </c>
      <c r="F3496" t="s">
        <v>277</v>
      </c>
      <c r="G3496" t="s">
        <v>187</v>
      </c>
      <c r="H3496" t="s">
        <v>87</v>
      </c>
      <c r="I3496" t="s">
        <v>88</v>
      </c>
      <c r="J3496" t="s">
        <v>89</v>
      </c>
      <c r="K3496" t="s">
        <v>90</v>
      </c>
      <c r="L3496">
        <v>750</v>
      </c>
      <c r="M3496" t="s">
        <v>91</v>
      </c>
      <c r="N3496" t="s">
        <v>92</v>
      </c>
      <c r="O3496" t="s">
        <v>93</v>
      </c>
      <c r="P3496" t="s">
        <v>9671</v>
      </c>
      <c r="Q3496" t="s">
        <v>220</v>
      </c>
      <c r="S3496" t="s">
        <v>96</v>
      </c>
      <c r="U3496" t="s">
        <v>97</v>
      </c>
      <c r="V3496" t="s">
        <v>1360</v>
      </c>
      <c r="W3496" t="s">
        <v>98</v>
      </c>
      <c r="X3496" t="s">
        <v>99</v>
      </c>
      <c r="Y3496" t="s">
        <v>98</v>
      </c>
      <c r="Z3496" t="s">
        <v>99</v>
      </c>
      <c r="AE3496" t="s">
        <v>100</v>
      </c>
      <c r="AF3496" t="s">
        <v>157</v>
      </c>
      <c r="AG3496" t="s">
        <v>280</v>
      </c>
      <c r="AH3496" t="s">
        <v>280</v>
      </c>
      <c r="AI3496" t="s">
        <v>281</v>
      </c>
      <c r="AJ3496" t="s">
        <v>282</v>
      </c>
      <c r="AK3496">
        <v>17060201</v>
      </c>
      <c r="AM3496" t="s">
        <v>1227</v>
      </c>
      <c r="AP3496" t="s">
        <v>106</v>
      </c>
      <c r="BS3496" s="2">
        <v>44540.478229166663</v>
      </c>
      <c r="BT3496" t="s">
        <v>10520</v>
      </c>
      <c r="BU3496" t="s">
        <v>10521</v>
      </c>
      <c r="BX3496" t="s">
        <v>109</v>
      </c>
    </row>
    <row r="3497" spans="1:80" hidden="1" x14ac:dyDescent="0.3">
      <c r="A3497">
        <v>533444</v>
      </c>
      <c r="B3497" t="s">
        <v>10522</v>
      </c>
      <c r="C3497" s="1">
        <v>45156</v>
      </c>
      <c r="D3497" t="s">
        <v>132</v>
      </c>
      <c r="E3497">
        <v>9541</v>
      </c>
      <c r="F3497" t="s">
        <v>394</v>
      </c>
      <c r="G3497" t="s">
        <v>878</v>
      </c>
      <c r="H3497" t="s">
        <v>87</v>
      </c>
      <c r="I3497" t="s">
        <v>135</v>
      </c>
      <c r="J3497" t="s">
        <v>136</v>
      </c>
      <c r="K3497" t="s">
        <v>90</v>
      </c>
      <c r="L3497">
        <v>710</v>
      </c>
      <c r="M3497" t="s">
        <v>91</v>
      </c>
      <c r="N3497" t="s">
        <v>92</v>
      </c>
      <c r="O3497" t="s">
        <v>93</v>
      </c>
      <c r="Q3497" t="s">
        <v>95</v>
      </c>
      <c r="S3497" t="s">
        <v>96</v>
      </c>
      <c r="W3497" t="s">
        <v>98</v>
      </c>
      <c r="X3497" t="s">
        <v>1454</v>
      </c>
      <c r="Y3497" t="s">
        <v>98</v>
      </c>
      <c r="Z3497" t="s">
        <v>99</v>
      </c>
      <c r="AE3497" t="s">
        <v>100</v>
      </c>
      <c r="AF3497" t="s">
        <v>141</v>
      </c>
      <c r="AG3497" t="s">
        <v>141</v>
      </c>
      <c r="AH3497" t="s">
        <v>397</v>
      </c>
      <c r="AI3497" t="s">
        <v>398</v>
      </c>
      <c r="AJ3497" t="s">
        <v>399</v>
      </c>
      <c r="AK3497">
        <v>17060208</v>
      </c>
      <c r="AO3497" t="s">
        <v>146</v>
      </c>
      <c r="AZ3497" t="s">
        <v>261</v>
      </c>
      <c r="BA3497" t="s">
        <v>8400</v>
      </c>
      <c r="BL3497" t="s">
        <v>415</v>
      </c>
      <c r="BM3497" t="s">
        <v>10523</v>
      </c>
      <c r="BS3497" s="2">
        <v>45247.436342592591</v>
      </c>
      <c r="BW3497" t="s">
        <v>787</v>
      </c>
      <c r="BX3497" t="s">
        <v>309</v>
      </c>
    </row>
    <row r="3498" spans="1:80" hidden="1" x14ac:dyDescent="0.3">
      <c r="A3498">
        <v>533443</v>
      </c>
      <c r="B3498" t="s">
        <v>10524</v>
      </c>
      <c r="C3498" s="1">
        <v>45156</v>
      </c>
      <c r="D3498" t="s">
        <v>132</v>
      </c>
      <c r="E3498">
        <v>9541</v>
      </c>
      <c r="F3498" t="s">
        <v>394</v>
      </c>
      <c r="G3498" t="s">
        <v>878</v>
      </c>
      <c r="H3498" t="s">
        <v>87</v>
      </c>
      <c r="I3498" t="s">
        <v>135</v>
      </c>
      <c r="J3498" t="s">
        <v>136</v>
      </c>
      <c r="K3498" t="s">
        <v>90</v>
      </c>
      <c r="L3498">
        <v>730</v>
      </c>
      <c r="M3498" t="s">
        <v>91</v>
      </c>
      <c r="N3498" t="s">
        <v>92</v>
      </c>
      <c r="O3498" t="s">
        <v>93</v>
      </c>
      <c r="Q3498" t="s">
        <v>95</v>
      </c>
      <c r="S3498" t="s">
        <v>96</v>
      </c>
      <c r="W3498" t="s">
        <v>98</v>
      </c>
      <c r="X3498" t="s">
        <v>1454</v>
      </c>
      <c r="Y3498" t="s">
        <v>98</v>
      </c>
      <c r="Z3498" t="s">
        <v>99</v>
      </c>
      <c r="AE3498" t="s">
        <v>100</v>
      </c>
      <c r="AF3498" t="s">
        <v>141</v>
      </c>
      <c r="AG3498" t="s">
        <v>141</v>
      </c>
      <c r="AH3498" t="s">
        <v>397</v>
      </c>
      <c r="AI3498" t="s">
        <v>398</v>
      </c>
      <c r="AJ3498" t="s">
        <v>399</v>
      </c>
      <c r="AK3498">
        <v>17060208</v>
      </c>
      <c r="AO3498" t="s">
        <v>146</v>
      </c>
      <c r="AZ3498" t="s">
        <v>261</v>
      </c>
      <c r="BA3498" t="s">
        <v>8400</v>
      </c>
      <c r="BL3498" t="s">
        <v>415</v>
      </c>
      <c r="BM3498" t="s">
        <v>10525</v>
      </c>
      <c r="BS3498" s="2">
        <v>45247.436342592591</v>
      </c>
      <c r="BW3498" t="s">
        <v>787</v>
      </c>
      <c r="BX3498" t="s">
        <v>309</v>
      </c>
    </row>
    <row r="3499" spans="1:80" hidden="1" x14ac:dyDescent="0.3">
      <c r="A3499">
        <v>532532</v>
      </c>
      <c r="B3499" t="s">
        <v>10526</v>
      </c>
      <c r="C3499" s="1">
        <v>45129</v>
      </c>
      <c r="D3499" t="s">
        <v>132</v>
      </c>
      <c r="E3499">
        <v>9509</v>
      </c>
      <c r="F3499" t="s">
        <v>331</v>
      </c>
      <c r="G3499" t="s">
        <v>332</v>
      </c>
      <c r="H3499" t="s">
        <v>87</v>
      </c>
      <c r="I3499" t="s">
        <v>87</v>
      </c>
      <c r="J3499" t="s">
        <v>136</v>
      </c>
      <c r="K3499" t="s">
        <v>90</v>
      </c>
      <c r="L3499">
        <v>650</v>
      </c>
      <c r="M3499" t="s">
        <v>91</v>
      </c>
      <c r="N3499" t="s">
        <v>92</v>
      </c>
      <c r="O3499" t="s">
        <v>93</v>
      </c>
      <c r="Q3499" t="s">
        <v>95</v>
      </c>
      <c r="S3499" t="s">
        <v>96</v>
      </c>
      <c r="W3499" t="s">
        <v>98</v>
      </c>
      <c r="X3499" t="s">
        <v>1454</v>
      </c>
      <c r="Y3499" t="s">
        <v>98</v>
      </c>
      <c r="Z3499" t="s">
        <v>99</v>
      </c>
      <c r="AE3499" t="s">
        <v>100</v>
      </c>
      <c r="AF3499" t="s">
        <v>141</v>
      </c>
      <c r="AG3499" t="s">
        <v>179</v>
      </c>
      <c r="AH3499" t="s">
        <v>180</v>
      </c>
      <c r="AI3499" t="s">
        <v>181</v>
      </c>
      <c r="AJ3499" t="s">
        <v>182</v>
      </c>
      <c r="AK3499">
        <v>17060210</v>
      </c>
      <c r="AO3499" t="s">
        <v>146</v>
      </c>
      <c r="AZ3499" t="s">
        <v>261</v>
      </c>
      <c r="BA3499" t="s">
        <v>8138</v>
      </c>
      <c r="BS3499" s="2">
        <v>45247.436331018522</v>
      </c>
      <c r="BW3499" t="s">
        <v>787</v>
      </c>
      <c r="BX3499" t="s">
        <v>309</v>
      </c>
    </row>
    <row r="3500" spans="1:80" hidden="1" x14ac:dyDescent="0.3">
      <c r="A3500">
        <v>532531</v>
      </c>
      <c r="B3500" t="s">
        <v>10527</v>
      </c>
      <c r="C3500" s="1">
        <v>45118</v>
      </c>
      <c r="D3500" t="s">
        <v>132</v>
      </c>
      <c r="E3500">
        <v>9509</v>
      </c>
      <c r="F3500" t="s">
        <v>331</v>
      </c>
      <c r="G3500" t="s">
        <v>332</v>
      </c>
      <c r="H3500" t="s">
        <v>87</v>
      </c>
      <c r="I3500" t="s">
        <v>87</v>
      </c>
      <c r="J3500" t="s">
        <v>136</v>
      </c>
      <c r="K3500" t="s">
        <v>90</v>
      </c>
      <c r="L3500">
        <v>730</v>
      </c>
      <c r="M3500" t="s">
        <v>91</v>
      </c>
      <c r="N3500" t="s">
        <v>92</v>
      </c>
      <c r="O3500" t="s">
        <v>93</v>
      </c>
      <c r="Q3500" t="s">
        <v>95</v>
      </c>
      <c r="S3500" t="s">
        <v>96</v>
      </c>
      <c r="W3500" t="s">
        <v>98</v>
      </c>
      <c r="X3500" t="s">
        <v>1454</v>
      </c>
      <c r="Y3500" t="s">
        <v>98</v>
      </c>
      <c r="Z3500" t="s">
        <v>99</v>
      </c>
      <c r="AE3500" t="s">
        <v>100</v>
      </c>
      <c r="AF3500" t="s">
        <v>141</v>
      </c>
      <c r="AG3500" t="s">
        <v>179</v>
      </c>
      <c r="AH3500" t="s">
        <v>180</v>
      </c>
      <c r="AI3500" t="s">
        <v>181</v>
      </c>
      <c r="AJ3500" t="s">
        <v>182</v>
      </c>
      <c r="AK3500">
        <v>17060210</v>
      </c>
      <c r="AO3500" t="s">
        <v>146</v>
      </c>
      <c r="AZ3500" t="s">
        <v>261</v>
      </c>
      <c r="BA3500" t="s">
        <v>8138</v>
      </c>
      <c r="BS3500" s="2">
        <v>45247.436331018522</v>
      </c>
      <c r="BW3500" t="s">
        <v>787</v>
      </c>
      <c r="BX3500" t="s">
        <v>309</v>
      </c>
    </row>
    <row r="3501" spans="1:80" hidden="1" x14ac:dyDescent="0.3">
      <c r="A3501">
        <v>533490</v>
      </c>
      <c r="B3501" t="s">
        <v>10528</v>
      </c>
      <c r="C3501" s="1">
        <v>45174</v>
      </c>
      <c r="D3501" t="s">
        <v>132</v>
      </c>
      <c r="E3501">
        <v>9504</v>
      </c>
      <c r="F3501" t="s">
        <v>256</v>
      </c>
      <c r="G3501" t="s">
        <v>622</v>
      </c>
      <c r="H3501" t="s">
        <v>87</v>
      </c>
      <c r="I3501" t="s">
        <v>135</v>
      </c>
      <c r="J3501" t="s">
        <v>89</v>
      </c>
      <c r="K3501" t="s">
        <v>90</v>
      </c>
      <c r="L3501">
        <v>890</v>
      </c>
      <c r="M3501" t="s">
        <v>91</v>
      </c>
      <c r="N3501" t="s">
        <v>92</v>
      </c>
      <c r="O3501" t="s">
        <v>93</v>
      </c>
      <c r="Q3501" t="s">
        <v>95</v>
      </c>
      <c r="S3501" t="s">
        <v>115</v>
      </c>
      <c r="W3501" t="s">
        <v>98</v>
      </c>
      <c r="X3501" t="s">
        <v>1454</v>
      </c>
      <c r="Y3501" t="s">
        <v>98</v>
      </c>
      <c r="Z3501" t="s">
        <v>99</v>
      </c>
      <c r="AE3501" t="s">
        <v>100</v>
      </c>
      <c r="AF3501" t="s">
        <v>157</v>
      </c>
      <c r="AG3501" t="s">
        <v>258</v>
      </c>
      <c r="AH3501" t="s">
        <v>258</v>
      </c>
      <c r="AI3501" t="s">
        <v>259</v>
      </c>
      <c r="AJ3501" t="s">
        <v>260</v>
      </c>
      <c r="AK3501">
        <v>17060202</v>
      </c>
      <c r="AP3501" t="s">
        <v>106</v>
      </c>
      <c r="BL3501" t="s">
        <v>415</v>
      </c>
      <c r="BM3501" t="s">
        <v>10529</v>
      </c>
      <c r="BS3501" s="2">
        <v>45247.436342592591</v>
      </c>
      <c r="BX3501" t="s">
        <v>109</v>
      </c>
    </row>
    <row r="3502" spans="1:80" hidden="1" x14ac:dyDescent="0.3">
      <c r="A3502">
        <v>533461</v>
      </c>
      <c r="B3502" t="s">
        <v>10530</v>
      </c>
      <c r="C3502" s="1">
        <v>45163</v>
      </c>
      <c r="D3502" t="s">
        <v>132</v>
      </c>
      <c r="E3502">
        <v>9541</v>
      </c>
      <c r="F3502" t="s">
        <v>394</v>
      </c>
      <c r="G3502" t="s">
        <v>878</v>
      </c>
      <c r="H3502" t="s">
        <v>87</v>
      </c>
      <c r="I3502" t="s">
        <v>135</v>
      </c>
      <c r="J3502" t="s">
        <v>89</v>
      </c>
      <c r="K3502" t="s">
        <v>90</v>
      </c>
      <c r="L3502">
        <v>660</v>
      </c>
      <c r="M3502" t="s">
        <v>91</v>
      </c>
      <c r="N3502" t="s">
        <v>92</v>
      </c>
      <c r="O3502" t="s">
        <v>93</v>
      </c>
      <c r="Q3502" t="s">
        <v>95</v>
      </c>
      <c r="S3502" t="s">
        <v>96</v>
      </c>
      <c r="W3502" t="s">
        <v>98</v>
      </c>
      <c r="X3502" t="s">
        <v>1454</v>
      </c>
      <c r="Y3502" t="s">
        <v>98</v>
      </c>
      <c r="Z3502" t="s">
        <v>99</v>
      </c>
      <c r="AE3502" t="s">
        <v>100</v>
      </c>
      <c r="AF3502" t="s">
        <v>141</v>
      </c>
      <c r="AG3502" t="s">
        <v>141</v>
      </c>
      <c r="AH3502" t="s">
        <v>397</v>
      </c>
      <c r="AI3502" t="s">
        <v>398</v>
      </c>
      <c r="AJ3502" t="s">
        <v>399</v>
      </c>
      <c r="AK3502">
        <v>17060208</v>
      </c>
      <c r="AP3502" t="s">
        <v>106</v>
      </c>
      <c r="BL3502" t="s">
        <v>415</v>
      </c>
      <c r="BM3502" t="s">
        <v>10531</v>
      </c>
      <c r="BS3502" s="2">
        <v>45247.436342592591</v>
      </c>
      <c r="BX3502" t="s">
        <v>109</v>
      </c>
    </row>
    <row r="3503" spans="1:80" hidden="1" x14ac:dyDescent="0.3">
      <c r="A3503">
        <v>476563</v>
      </c>
      <c r="B3503" t="s">
        <v>10532</v>
      </c>
      <c r="C3503" s="1">
        <v>44439</v>
      </c>
      <c r="D3503" t="s">
        <v>166</v>
      </c>
      <c r="E3503">
        <v>9458</v>
      </c>
      <c r="F3503" t="s">
        <v>212</v>
      </c>
      <c r="G3503" t="s">
        <v>187</v>
      </c>
      <c r="H3503" t="s">
        <v>87</v>
      </c>
      <c r="I3503" t="s">
        <v>88</v>
      </c>
      <c r="J3503" t="s">
        <v>89</v>
      </c>
      <c r="K3503" t="s">
        <v>113</v>
      </c>
      <c r="L3503">
        <v>800</v>
      </c>
      <c r="M3503" t="s">
        <v>91</v>
      </c>
      <c r="N3503" t="s">
        <v>92</v>
      </c>
      <c r="O3503" t="s">
        <v>188</v>
      </c>
      <c r="P3503" t="s">
        <v>10533</v>
      </c>
      <c r="Q3503" t="s">
        <v>190</v>
      </c>
      <c r="S3503" t="s">
        <v>96</v>
      </c>
      <c r="U3503" t="s">
        <v>97</v>
      </c>
      <c r="V3503" t="s">
        <v>10534</v>
      </c>
      <c r="W3503" t="s">
        <v>98</v>
      </c>
      <c r="X3503" t="s">
        <v>99</v>
      </c>
      <c r="Y3503" t="s">
        <v>98</v>
      </c>
      <c r="Z3503" t="s">
        <v>99</v>
      </c>
      <c r="AC3503" t="s">
        <v>98</v>
      </c>
      <c r="AD3503" t="s">
        <v>99</v>
      </c>
      <c r="AE3503" t="s">
        <v>100</v>
      </c>
      <c r="AF3503" t="s">
        <v>101</v>
      </c>
      <c r="AG3503" t="s">
        <v>102</v>
      </c>
      <c r="AH3503" t="s">
        <v>103</v>
      </c>
      <c r="AI3503" t="s">
        <v>104</v>
      </c>
      <c r="AJ3503" t="s">
        <v>105</v>
      </c>
      <c r="AK3503">
        <v>17060205</v>
      </c>
      <c r="AM3503" t="s">
        <v>123</v>
      </c>
      <c r="AP3503" t="s">
        <v>106</v>
      </c>
      <c r="BS3503" s="2">
        <v>44540.478229166663</v>
      </c>
      <c r="BT3503" t="s">
        <v>10535</v>
      </c>
      <c r="BU3503" t="s">
        <v>10536</v>
      </c>
      <c r="BV3503">
        <v>700</v>
      </c>
      <c r="BX3503" t="s">
        <v>109</v>
      </c>
    </row>
    <row r="3504" spans="1:80" hidden="1" x14ac:dyDescent="0.3">
      <c r="A3504">
        <v>532563</v>
      </c>
      <c r="B3504" t="s">
        <v>10537</v>
      </c>
      <c r="C3504" s="1">
        <v>45128</v>
      </c>
      <c r="D3504" t="s">
        <v>132</v>
      </c>
      <c r="E3504">
        <v>9542</v>
      </c>
      <c r="F3504" t="s">
        <v>154</v>
      </c>
      <c r="G3504" t="s">
        <v>155</v>
      </c>
      <c r="H3504" t="s">
        <v>87</v>
      </c>
      <c r="I3504" t="s">
        <v>87</v>
      </c>
      <c r="J3504" t="s">
        <v>89</v>
      </c>
      <c r="K3504" t="s">
        <v>113</v>
      </c>
      <c r="L3504">
        <v>600</v>
      </c>
      <c r="M3504" t="s">
        <v>91</v>
      </c>
      <c r="N3504" t="s">
        <v>92</v>
      </c>
      <c r="O3504" t="s">
        <v>93</v>
      </c>
      <c r="Q3504" t="s">
        <v>95</v>
      </c>
      <c r="S3504" t="s">
        <v>96</v>
      </c>
      <c r="W3504" t="s">
        <v>98</v>
      </c>
      <c r="X3504" t="s">
        <v>1454</v>
      </c>
      <c r="Y3504" t="s">
        <v>98</v>
      </c>
      <c r="Z3504" t="s">
        <v>99</v>
      </c>
      <c r="AE3504" t="s">
        <v>100</v>
      </c>
      <c r="AF3504" t="s">
        <v>157</v>
      </c>
      <c r="AG3504" t="s">
        <v>158</v>
      </c>
      <c r="AH3504" t="s">
        <v>159</v>
      </c>
      <c r="AI3504" t="s">
        <v>160</v>
      </c>
      <c r="AJ3504" t="s">
        <v>161</v>
      </c>
      <c r="AK3504">
        <v>17060209</v>
      </c>
      <c r="AP3504" t="s">
        <v>106</v>
      </c>
      <c r="AZ3504" t="s">
        <v>261</v>
      </c>
      <c r="BA3504" t="s">
        <v>3397</v>
      </c>
      <c r="BS3504" s="2">
        <v>45247.436331018522</v>
      </c>
      <c r="BW3504" t="s">
        <v>787</v>
      </c>
      <c r="BX3504" t="s">
        <v>309</v>
      </c>
    </row>
    <row r="3505" spans="1:83" hidden="1" x14ac:dyDescent="0.3">
      <c r="A3505">
        <v>533454</v>
      </c>
      <c r="B3505" t="s">
        <v>10538</v>
      </c>
      <c r="C3505" s="1">
        <v>45156</v>
      </c>
      <c r="D3505" t="s">
        <v>132</v>
      </c>
      <c r="E3505">
        <v>9541</v>
      </c>
      <c r="F3505" t="s">
        <v>394</v>
      </c>
      <c r="G3505" t="s">
        <v>878</v>
      </c>
      <c r="H3505" t="s">
        <v>87</v>
      </c>
      <c r="I3505" t="s">
        <v>135</v>
      </c>
      <c r="J3505" t="s">
        <v>89</v>
      </c>
      <c r="K3505" t="s">
        <v>90</v>
      </c>
      <c r="L3505">
        <v>670</v>
      </c>
      <c r="M3505" t="s">
        <v>91</v>
      </c>
      <c r="N3505" t="s">
        <v>92</v>
      </c>
      <c r="O3505" t="s">
        <v>93</v>
      </c>
      <c r="Q3505" t="s">
        <v>95</v>
      </c>
      <c r="S3505" t="s">
        <v>96</v>
      </c>
      <c r="W3505" t="s">
        <v>98</v>
      </c>
      <c r="X3505" t="s">
        <v>1454</v>
      </c>
      <c r="Y3505" t="s">
        <v>98</v>
      </c>
      <c r="Z3505" t="s">
        <v>99</v>
      </c>
      <c r="AE3505" t="s">
        <v>100</v>
      </c>
      <c r="AF3505" t="s">
        <v>141</v>
      </c>
      <c r="AG3505" t="s">
        <v>141</v>
      </c>
      <c r="AH3505" t="s">
        <v>397</v>
      </c>
      <c r="AI3505" t="s">
        <v>398</v>
      </c>
      <c r="AJ3505" t="s">
        <v>399</v>
      </c>
      <c r="AK3505">
        <v>17060208</v>
      </c>
      <c r="AP3505" t="s">
        <v>106</v>
      </c>
      <c r="AV3505" t="s">
        <v>147</v>
      </c>
      <c r="AW3505" t="s">
        <v>10539</v>
      </c>
      <c r="BL3505" t="s">
        <v>415</v>
      </c>
      <c r="BM3505" t="s">
        <v>10540</v>
      </c>
      <c r="BS3505" s="2">
        <v>45247.436342592591</v>
      </c>
      <c r="BX3505" t="s">
        <v>109</v>
      </c>
      <c r="BY3505" t="s">
        <v>669</v>
      </c>
      <c r="BZ3505" t="s">
        <v>670</v>
      </c>
      <c r="CA3505" s="1">
        <v>45072</v>
      </c>
      <c r="CB3505">
        <v>675</v>
      </c>
    </row>
    <row r="3506" spans="1:83" hidden="1" x14ac:dyDescent="0.3">
      <c r="A3506">
        <v>476361</v>
      </c>
      <c r="B3506" t="s">
        <v>10541</v>
      </c>
      <c r="C3506" s="1">
        <v>44449</v>
      </c>
      <c r="D3506" t="s">
        <v>166</v>
      </c>
      <c r="E3506">
        <v>4649</v>
      </c>
      <c r="F3506" t="s">
        <v>154</v>
      </c>
      <c r="G3506" t="s">
        <v>652</v>
      </c>
      <c r="H3506" t="s">
        <v>87</v>
      </c>
      <c r="I3506" t="s">
        <v>88</v>
      </c>
      <c r="J3506" t="s">
        <v>89</v>
      </c>
      <c r="K3506" t="s">
        <v>90</v>
      </c>
      <c r="L3506">
        <v>740</v>
      </c>
      <c r="M3506" t="s">
        <v>91</v>
      </c>
      <c r="N3506" t="s">
        <v>92</v>
      </c>
      <c r="O3506" t="s">
        <v>93</v>
      </c>
      <c r="P3506" t="s">
        <v>10364</v>
      </c>
      <c r="Q3506" t="s">
        <v>220</v>
      </c>
      <c r="S3506" t="s">
        <v>96</v>
      </c>
      <c r="U3506" t="s">
        <v>97</v>
      </c>
      <c r="V3506" t="s">
        <v>3339</v>
      </c>
      <c r="W3506" t="s">
        <v>98</v>
      </c>
      <c r="X3506" t="s">
        <v>99</v>
      </c>
      <c r="Y3506" t="s">
        <v>98</v>
      </c>
      <c r="Z3506" t="s">
        <v>99</v>
      </c>
      <c r="AE3506" t="s">
        <v>100</v>
      </c>
      <c r="AF3506" t="s">
        <v>157</v>
      </c>
      <c r="AG3506" t="s">
        <v>158</v>
      </c>
      <c r="AH3506" t="s">
        <v>159</v>
      </c>
      <c r="AI3506" t="s">
        <v>160</v>
      </c>
      <c r="AJ3506" t="s">
        <v>161</v>
      </c>
      <c r="AK3506">
        <v>17060209</v>
      </c>
      <c r="AM3506" t="s">
        <v>231</v>
      </c>
      <c r="AP3506" t="s">
        <v>106</v>
      </c>
      <c r="BS3506" s="2">
        <v>44540.478229166663</v>
      </c>
      <c r="BT3506" t="s">
        <v>10542</v>
      </c>
      <c r="BU3506" t="s">
        <v>10543</v>
      </c>
      <c r="BX3506" t="s">
        <v>109</v>
      </c>
    </row>
    <row r="3507" spans="1:83" hidden="1" x14ac:dyDescent="0.3">
      <c r="A3507">
        <v>475695</v>
      </c>
      <c r="B3507" t="s">
        <v>10544</v>
      </c>
      <c r="C3507" s="1">
        <v>44455</v>
      </c>
      <c r="D3507" t="s">
        <v>166</v>
      </c>
      <c r="E3507">
        <v>9479</v>
      </c>
      <c r="F3507" t="s">
        <v>1902</v>
      </c>
      <c r="G3507" t="s">
        <v>187</v>
      </c>
      <c r="H3507" t="s">
        <v>87</v>
      </c>
      <c r="I3507" t="s">
        <v>88</v>
      </c>
      <c r="J3507" t="s">
        <v>89</v>
      </c>
      <c r="K3507" t="s">
        <v>113</v>
      </c>
      <c r="L3507">
        <v>600</v>
      </c>
      <c r="M3507" t="s">
        <v>91</v>
      </c>
      <c r="N3507" t="s">
        <v>92</v>
      </c>
      <c r="O3507" t="s">
        <v>137</v>
      </c>
      <c r="P3507" t="s">
        <v>10545</v>
      </c>
      <c r="Q3507" t="s">
        <v>2182</v>
      </c>
      <c r="S3507" t="s">
        <v>296</v>
      </c>
      <c r="U3507" t="s">
        <v>97</v>
      </c>
      <c r="W3507" t="s">
        <v>968</v>
      </c>
      <c r="Y3507" t="s">
        <v>98</v>
      </c>
      <c r="Z3507" t="s">
        <v>99</v>
      </c>
      <c r="AC3507" t="s">
        <v>968</v>
      </c>
      <c r="AE3507" t="s">
        <v>100</v>
      </c>
      <c r="AF3507" t="s">
        <v>141</v>
      </c>
      <c r="AG3507" t="s">
        <v>141</v>
      </c>
      <c r="AH3507" t="s">
        <v>1905</v>
      </c>
      <c r="AI3507" t="s">
        <v>398</v>
      </c>
      <c r="AJ3507" t="s">
        <v>1906</v>
      </c>
      <c r="AK3507">
        <v>17060208</v>
      </c>
      <c r="AL3507" t="s">
        <v>7614</v>
      </c>
      <c r="AN3507" t="s">
        <v>243</v>
      </c>
      <c r="AQ3507" t="s">
        <v>162</v>
      </c>
      <c r="AV3507" t="s">
        <v>147</v>
      </c>
      <c r="AW3507" t="s">
        <v>10546</v>
      </c>
      <c r="BS3507" s="2">
        <v>44540.478217592594</v>
      </c>
      <c r="BT3507" t="s">
        <v>10547</v>
      </c>
      <c r="BU3507" t="s">
        <v>10548</v>
      </c>
      <c r="BX3507" t="s">
        <v>109</v>
      </c>
      <c r="BY3507" t="s">
        <v>602</v>
      </c>
      <c r="BZ3507" t="s">
        <v>152</v>
      </c>
      <c r="CA3507" s="1">
        <v>44404</v>
      </c>
      <c r="CB3507">
        <v>580</v>
      </c>
      <c r="CC3507" t="s">
        <v>3858</v>
      </c>
      <c r="CD3507" t="s">
        <v>3859</v>
      </c>
      <c r="CE3507" s="2">
        <v>44455.394097222219</v>
      </c>
    </row>
    <row r="3508" spans="1:83" hidden="1" x14ac:dyDescent="0.3">
      <c r="A3508">
        <v>476501</v>
      </c>
      <c r="B3508" t="s">
        <v>10549</v>
      </c>
      <c r="C3508" s="1">
        <v>44453</v>
      </c>
      <c r="D3508" t="s">
        <v>166</v>
      </c>
      <c r="E3508">
        <v>4649</v>
      </c>
      <c r="F3508" t="s">
        <v>154</v>
      </c>
      <c r="G3508" t="s">
        <v>652</v>
      </c>
      <c r="H3508" t="s">
        <v>87</v>
      </c>
      <c r="I3508" t="s">
        <v>88</v>
      </c>
      <c r="J3508" t="s">
        <v>89</v>
      </c>
      <c r="K3508" t="s">
        <v>113</v>
      </c>
      <c r="L3508">
        <v>790</v>
      </c>
      <c r="M3508" t="s">
        <v>91</v>
      </c>
      <c r="N3508" t="s">
        <v>92</v>
      </c>
      <c r="O3508" t="s">
        <v>93</v>
      </c>
      <c r="P3508" t="s">
        <v>10364</v>
      </c>
      <c r="Q3508" t="s">
        <v>220</v>
      </c>
      <c r="S3508" t="s">
        <v>96</v>
      </c>
      <c r="U3508" t="s">
        <v>97</v>
      </c>
      <c r="V3508" t="s">
        <v>3339</v>
      </c>
      <c r="W3508" t="s">
        <v>98</v>
      </c>
      <c r="X3508" t="s">
        <v>99</v>
      </c>
      <c r="Y3508" t="s">
        <v>98</v>
      </c>
      <c r="Z3508" t="s">
        <v>99</v>
      </c>
      <c r="AE3508" t="s">
        <v>100</v>
      </c>
      <c r="AF3508" t="s">
        <v>157</v>
      </c>
      <c r="AG3508" t="s">
        <v>158</v>
      </c>
      <c r="AH3508" t="s">
        <v>159</v>
      </c>
      <c r="AI3508" t="s">
        <v>160</v>
      </c>
      <c r="AJ3508" t="s">
        <v>161</v>
      </c>
      <c r="AK3508">
        <v>17060209</v>
      </c>
      <c r="AM3508" t="s">
        <v>368</v>
      </c>
      <c r="AP3508" t="s">
        <v>106</v>
      </c>
      <c r="BS3508" s="2">
        <v>44540.478229166663</v>
      </c>
      <c r="BT3508" t="s">
        <v>3264</v>
      </c>
      <c r="BU3508" t="s">
        <v>10550</v>
      </c>
      <c r="BX3508" t="s">
        <v>109</v>
      </c>
    </row>
    <row r="3509" spans="1:83" hidden="1" x14ac:dyDescent="0.3">
      <c r="A3509">
        <v>533457</v>
      </c>
      <c r="B3509" t="s">
        <v>10551</v>
      </c>
      <c r="C3509" s="1">
        <v>45160</v>
      </c>
      <c r="D3509" t="s">
        <v>132</v>
      </c>
      <c r="E3509">
        <v>9541</v>
      </c>
      <c r="F3509" t="s">
        <v>394</v>
      </c>
      <c r="G3509" t="s">
        <v>878</v>
      </c>
      <c r="H3509" t="s">
        <v>87</v>
      </c>
      <c r="I3509" t="s">
        <v>135</v>
      </c>
      <c r="J3509" t="s">
        <v>89</v>
      </c>
      <c r="K3509" t="s">
        <v>90</v>
      </c>
      <c r="L3509">
        <v>670</v>
      </c>
      <c r="M3509" t="s">
        <v>91</v>
      </c>
      <c r="N3509" t="s">
        <v>92</v>
      </c>
      <c r="O3509" t="s">
        <v>93</v>
      </c>
      <c r="Q3509" t="s">
        <v>95</v>
      </c>
      <c r="S3509" t="s">
        <v>96</v>
      </c>
      <c r="W3509" t="s">
        <v>98</v>
      </c>
      <c r="X3509" t="s">
        <v>1454</v>
      </c>
      <c r="Y3509" t="s">
        <v>98</v>
      </c>
      <c r="Z3509" t="s">
        <v>99</v>
      </c>
      <c r="AE3509" t="s">
        <v>100</v>
      </c>
      <c r="AF3509" t="s">
        <v>141</v>
      </c>
      <c r="AG3509" t="s">
        <v>141</v>
      </c>
      <c r="AH3509" t="s">
        <v>397</v>
      </c>
      <c r="AI3509" t="s">
        <v>398</v>
      </c>
      <c r="AJ3509" t="s">
        <v>399</v>
      </c>
      <c r="AK3509">
        <v>17060208</v>
      </c>
      <c r="AP3509" t="s">
        <v>106</v>
      </c>
      <c r="BL3509" t="s">
        <v>415</v>
      </c>
      <c r="BM3509" t="s">
        <v>10552</v>
      </c>
      <c r="BS3509" s="2">
        <v>45247.436342592591</v>
      </c>
      <c r="BX3509" t="s">
        <v>109</v>
      </c>
    </row>
    <row r="3510" spans="1:83" hidden="1" x14ac:dyDescent="0.3">
      <c r="A3510">
        <v>476496</v>
      </c>
      <c r="B3510" t="s">
        <v>10553</v>
      </c>
      <c r="C3510" s="1">
        <v>44452</v>
      </c>
      <c r="D3510" t="s">
        <v>166</v>
      </c>
      <c r="E3510">
        <v>9542</v>
      </c>
      <c r="F3510" t="s">
        <v>154</v>
      </c>
      <c r="G3510" t="s">
        <v>155</v>
      </c>
      <c r="H3510" t="s">
        <v>87</v>
      </c>
      <c r="I3510" t="s">
        <v>88</v>
      </c>
      <c r="J3510" t="s">
        <v>89</v>
      </c>
      <c r="K3510" t="s">
        <v>113</v>
      </c>
      <c r="L3510">
        <v>720</v>
      </c>
      <c r="M3510" t="s">
        <v>91</v>
      </c>
      <c r="N3510" t="s">
        <v>92</v>
      </c>
      <c r="O3510" t="s">
        <v>93</v>
      </c>
      <c r="P3510" t="s">
        <v>10396</v>
      </c>
      <c r="Q3510" t="s">
        <v>220</v>
      </c>
      <c r="S3510" t="s">
        <v>96</v>
      </c>
      <c r="U3510" t="s">
        <v>97</v>
      </c>
      <c r="V3510" t="s">
        <v>3322</v>
      </c>
      <c r="Y3510" t="s">
        <v>98</v>
      </c>
      <c r="Z3510" t="s">
        <v>99</v>
      </c>
      <c r="AE3510" t="s">
        <v>100</v>
      </c>
      <c r="AF3510" t="s">
        <v>157</v>
      </c>
      <c r="AG3510" t="s">
        <v>158</v>
      </c>
      <c r="AH3510" t="s">
        <v>159</v>
      </c>
      <c r="AI3510" t="s">
        <v>160</v>
      </c>
      <c r="AJ3510" t="s">
        <v>161</v>
      </c>
      <c r="AK3510">
        <v>17060209</v>
      </c>
      <c r="AM3510" t="s">
        <v>118</v>
      </c>
      <c r="AP3510" t="s">
        <v>106</v>
      </c>
      <c r="AQ3510" t="s">
        <v>162</v>
      </c>
      <c r="AV3510" t="s">
        <v>147</v>
      </c>
      <c r="AW3510" t="s">
        <v>10554</v>
      </c>
      <c r="BS3510" s="2">
        <v>44540.478229166663</v>
      </c>
      <c r="BT3510" t="s">
        <v>625</v>
      </c>
      <c r="BU3510" t="s">
        <v>164</v>
      </c>
      <c r="BX3510" t="s">
        <v>109</v>
      </c>
      <c r="BY3510" t="s">
        <v>151</v>
      </c>
      <c r="BZ3510" t="s">
        <v>152</v>
      </c>
      <c r="CA3510" s="1">
        <v>44361</v>
      </c>
      <c r="CB3510">
        <v>700</v>
      </c>
      <c r="CC3510" t="s">
        <v>10555</v>
      </c>
      <c r="CD3510" t="s">
        <v>698</v>
      </c>
      <c r="CE3510" s="2">
        <v>44451.916666666664</v>
      </c>
    </row>
    <row r="3511" spans="1:83" hidden="1" x14ac:dyDescent="0.3">
      <c r="A3511">
        <v>476446</v>
      </c>
      <c r="B3511" t="s">
        <v>10556</v>
      </c>
      <c r="C3511" s="1">
        <v>44453</v>
      </c>
      <c r="D3511" t="s">
        <v>166</v>
      </c>
      <c r="E3511">
        <v>9542</v>
      </c>
      <c r="F3511" t="s">
        <v>154</v>
      </c>
      <c r="G3511" t="s">
        <v>155</v>
      </c>
      <c r="H3511" t="s">
        <v>87</v>
      </c>
      <c r="I3511" t="s">
        <v>88</v>
      </c>
      <c r="J3511" t="s">
        <v>89</v>
      </c>
      <c r="K3511" t="s">
        <v>113</v>
      </c>
      <c r="L3511">
        <v>680</v>
      </c>
      <c r="M3511" t="s">
        <v>91</v>
      </c>
      <c r="N3511" t="s">
        <v>92</v>
      </c>
      <c r="O3511" t="s">
        <v>93</v>
      </c>
      <c r="P3511" t="s">
        <v>10364</v>
      </c>
      <c r="Q3511" t="s">
        <v>220</v>
      </c>
      <c r="S3511" t="s">
        <v>96</v>
      </c>
      <c r="U3511" t="s">
        <v>97</v>
      </c>
      <c r="V3511" t="s">
        <v>3322</v>
      </c>
      <c r="W3511" t="s">
        <v>98</v>
      </c>
      <c r="X3511" t="s">
        <v>99</v>
      </c>
      <c r="Y3511" t="s">
        <v>98</v>
      </c>
      <c r="Z3511" t="s">
        <v>99</v>
      </c>
      <c r="AE3511" t="s">
        <v>100</v>
      </c>
      <c r="AF3511" t="s">
        <v>157</v>
      </c>
      <c r="AG3511" t="s">
        <v>158</v>
      </c>
      <c r="AH3511" t="s">
        <v>159</v>
      </c>
      <c r="AI3511" t="s">
        <v>160</v>
      </c>
      <c r="AJ3511" t="s">
        <v>161</v>
      </c>
      <c r="AK3511">
        <v>17060209</v>
      </c>
      <c r="AM3511" t="s">
        <v>123</v>
      </c>
      <c r="AP3511" t="s">
        <v>106</v>
      </c>
      <c r="BS3511" s="2">
        <v>44540.478229166663</v>
      </c>
      <c r="BT3511" t="s">
        <v>625</v>
      </c>
      <c r="BU3511" t="s">
        <v>164</v>
      </c>
      <c r="BX3511" t="s">
        <v>109</v>
      </c>
    </row>
    <row r="3512" spans="1:83" hidden="1" x14ac:dyDescent="0.3">
      <c r="A3512">
        <v>533447</v>
      </c>
      <c r="B3512" t="s">
        <v>10557</v>
      </c>
      <c r="C3512" s="1">
        <v>45156</v>
      </c>
      <c r="D3512" t="s">
        <v>132</v>
      </c>
      <c r="E3512">
        <v>9541</v>
      </c>
      <c r="F3512" t="s">
        <v>394</v>
      </c>
      <c r="G3512" t="s">
        <v>878</v>
      </c>
      <c r="H3512" t="s">
        <v>87</v>
      </c>
      <c r="I3512" t="s">
        <v>135</v>
      </c>
      <c r="J3512" t="s">
        <v>89</v>
      </c>
      <c r="K3512" t="s">
        <v>90</v>
      </c>
      <c r="L3512">
        <v>680</v>
      </c>
      <c r="M3512" t="s">
        <v>91</v>
      </c>
      <c r="N3512" t="s">
        <v>92</v>
      </c>
      <c r="O3512" t="s">
        <v>93</v>
      </c>
      <c r="Q3512" t="s">
        <v>95</v>
      </c>
      <c r="S3512" t="s">
        <v>96</v>
      </c>
      <c r="W3512" t="s">
        <v>98</v>
      </c>
      <c r="X3512" t="s">
        <v>1454</v>
      </c>
      <c r="Y3512" t="s">
        <v>98</v>
      </c>
      <c r="Z3512" t="s">
        <v>99</v>
      </c>
      <c r="AE3512" t="s">
        <v>100</v>
      </c>
      <c r="AF3512" t="s">
        <v>141</v>
      </c>
      <c r="AG3512" t="s">
        <v>141</v>
      </c>
      <c r="AH3512" t="s">
        <v>397</v>
      </c>
      <c r="AI3512" t="s">
        <v>398</v>
      </c>
      <c r="AJ3512" t="s">
        <v>399</v>
      </c>
      <c r="AK3512">
        <v>17060208</v>
      </c>
      <c r="AP3512" t="s">
        <v>106</v>
      </c>
      <c r="AZ3512" t="s">
        <v>261</v>
      </c>
      <c r="BA3512" t="s">
        <v>10466</v>
      </c>
      <c r="BL3512" t="s">
        <v>415</v>
      </c>
      <c r="BM3512" t="s">
        <v>10558</v>
      </c>
      <c r="BS3512" s="2">
        <v>45247.436342592591</v>
      </c>
      <c r="BW3512" t="s">
        <v>787</v>
      </c>
      <c r="BX3512" t="s">
        <v>309</v>
      </c>
    </row>
    <row r="3513" spans="1:83" hidden="1" x14ac:dyDescent="0.3">
      <c r="A3513">
        <v>476491</v>
      </c>
      <c r="B3513" t="s">
        <v>10559</v>
      </c>
      <c r="C3513" s="1">
        <v>44435</v>
      </c>
      <c r="D3513" t="s">
        <v>166</v>
      </c>
      <c r="E3513">
        <v>9477</v>
      </c>
      <c r="F3513" t="s">
        <v>394</v>
      </c>
      <c r="G3513" t="s">
        <v>187</v>
      </c>
      <c r="H3513" t="s">
        <v>87</v>
      </c>
      <c r="I3513" t="s">
        <v>88</v>
      </c>
      <c r="J3513" t="s">
        <v>136</v>
      </c>
      <c r="K3513" t="s">
        <v>90</v>
      </c>
      <c r="L3513">
        <v>720</v>
      </c>
      <c r="M3513" t="s">
        <v>91</v>
      </c>
      <c r="N3513" t="s">
        <v>92</v>
      </c>
      <c r="O3513" t="s">
        <v>93</v>
      </c>
      <c r="P3513" t="s">
        <v>10560</v>
      </c>
      <c r="Q3513" t="s">
        <v>220</v>
      </c>
      <c r="S3513" t="s">
        <v>96</v>
      </c>
      <c r="U3513" t="s">
        <v>97</v>
      </c>
      <c r="V3513" t="s">
        <v>10561</v>
      </c>
      <c r="W3513" t="s">
        <v>98</v>
      </c>
      <c r="X3513" t="s">
        <v>99</v>
      </c>
      <c r="Y3513" t="s">
        <v>98</v>
      </c>
      <c r="Z3513" t="s">
        <v>99</v>
      </c>
      <c r="AE3513" t="s">
        <v>100</v>
      </c>
      <c r="AF3513" t="s">
        <v>141</v>
      </c>
      <c r="AG3513" t="s">
        <v>141</v>
      </c>
      <c r="AH3513" t="s">
        <v>397</v>
      </c>
      <c r="AI3513" t="s">
        <v>398</v>
      </c>
      <c r="AJ3513" t="s">
        <v>399</v>
      </c>
      <c r="AK3513">
        <v>17060208</v>
      </c>
      <c r="AM3513" t="s">
        <v>1227</v>
      </c>
      <c r="AO3513" t="s">
        <v>146</v>
      </c>
      <c r="BS3513" s="2">
        <v>44540.478229166663</v>
      </c>
      <c r="BT3513" t="s">
        <v>10562</v>
      </c>
      <c r="BU3513" t="s">
        <v>10563</v>
      </c>
      <c r="BV3513">
        <v>610</v>
      </c>
      <c r="BX3513" t="s">
        <v>109</v>
      </c>
    </row>
    <row r="3514" spans="1:83" hidden="1" x14ac:dyDescent="0.3">
      <c r="A3514">
        <v>476579</v>
      </c>
      <c r="B3514" t="s">
        <v>10564</v>
      </c>
      <c r="C3514" s="1">
        <v>44447</v>
      </c>
      <c r="D3514" t="s">
        <v>166</v>
      </c>
      <c r="E3514">
        <v>4653</v>
      </c>
      <c r="F3514" t="s">
        <v>154</v>
      </c>
      <c r="G3514" t="s">
        <v>389</v>
      </c>
      <c r="H3514" t="s">
        <v>87</v>
      </c>
      <c r="I3514" t="s">
        <v>88</v>
      </c>
      <c r="J3514" t="s">
        <v>89</v>
      </c>
      <c r="K3514" t="s">
        <v>90</v>
      </c>
      <c r="L3514">
        <v>800</v>
      </c>
      <c r="M3514" t="s">
        <v>91</v>
      </c>
      <c r="N3514" t="s">
        <v>92</v>
      </c>
      <c r="O3514" t="s">
        <v>93</v>
      </c>
      <c r="P3514" t="s">
        <v>624</v>
      </c>
      <c r="Q3514" t="s">
        <v>220</v>
      </c>
      <c r="S3514" t="s">
        <v>96</v>
      </c>
      <c r="U3514" t="s">
        <v>97</v>
      </c>
      <c r="V3514" t="s">
        <v>10215</v>
      </c>
      <c r="Y3514" t="s">
        <v>98</v>
      </c>
      <c r="Z3514" t="s">
        <v>99</v>
      </c>
      <c r="AE3514" t="s">
        <v>100</v>
      </c>
      <c r="AF3514" t="s">
        <v>157</v>
      </c>
      <c r="AG3514" t="s">
        <v>158</v>
      </c>
      <c r="AH3514" t="s">
        <v>159</v>
      </c>
      <c r="AI3514" t="s">
        <v>160</v>
      </c>
      <c r="AJ3514" t="s">
        <v>161</v>
      </c>
      <c r="AK3514">
        <v>17060209</v>
      </c>
      <c r="AM3514" t="s">
        <v>231</v>
      </c>
      <c r="AP3514" t="s">
        <v>106</v>
      </c>
      <c r="AQ3514" t="s">
        <v>162</v>
      </c>
      <c r="BS3514" s="2">
        <v>44540.478229166663</v>
      </c>
      <c r="BT3514" t="s">
        <v>10565</v>
      </c>
      <c r="BU3514" t="s">
        <v>10566</v>
      </c>
      <c r="BX3514" t="s">
        <v>109</v>
      </c>
    </row>
    <row r="3515" spans="1:83" hidden="1" x14ac:dyDescent="0.3">
      <c r="A3515">
        <v>476561</v>
      </c>
      <c r="B3515" t="s">
        <v>10567</v>
      </c>
      <c r="C3515" s="1">
        <v>44454</v>
      </c>
      <c r="D3515" t="s">
        <v>166</v>
      </c>
      <c r="E3515">
        <v>4653</v>
      </c>
      <c r="F3515" t="s">
        <v>154</v>
      </c>
      <c r="G3515" t="s">
        <v>389</v>
      </c>
      <c r="H3515" t="s">
        <v>87</v>
      </c>
      <c r="I3515" t="s">
        <v>88</v>
      </c>
      <c r="J3515" t="s">
        <v>89</v>
      </c>
      <c r="K3515" t="s">
        <v>113</v>
      </c>
      <c r="L3515">
        <v>780</v>
      </c>
      <c r="M3515" t="s">
        <v>91</v>
      </c>
      <c r="N3515" t="s">
        <v>92</v>
      </c>
      <c r="O3515" t="s">
        <v>93</v>
      </c>
      <c r="P3515" t="s">
        <v>624</v>
      </c>
      <c r="Q3515" t="s">
        <v>220</v>
      </c>
      <c r="S3515" t="s">
        <v>96</v>
      </c>
      <c r="U3515" t="s">
        <v>97</v>
      </c>
      <c r="V3515" t="s">
        <v>3464</v>
      </c>
      <c r="Y3515" t="s">
        <v>98</v>
      </c>
      <c r="Z3515" t="s">
        <v>99</v>
      </c>
      <c r="AE3515" t="s">
        <v>100</v>
      </c>
      <c r="AF3515" t="s">
        <v>157</v>
      </c>
      <c r="AG3515" t="s">
        <v>158</v>
      </c>
      <c r="AH3515" t="s">
        <v>159</v>
      </c>
      <c r="AI3515" t="s">
        <v>160</v>
      </c>
      <c r="AJ3515" t="s">
        <v>161</v>
      </c>
      <c r="AK3515">
        <v>17060209</v>
      </c>
      <c r="AM3515" t="s">
        <v>118</v>
      </c>
      <c r="AP3515" t="s">
        <v>106</v>
      </c>
      <c r="AQ3515" t="s">
        <v>162</v>
      </c>
      <c r="BS3515" s="2">
        <v>44540.478229166663</v>
      </c>
      <c r="BT3515" t="s">
        <v>10568</v>
      </c>
      <c r="BU3515" t="s">
        <v>10569</v>
      </c>
      <c r="BX3515" t="s">
        <v>109</v>
      </c>
    </row>
    <row r="3516" spans="1:83" hidden="1" x14ac:dyDescent="0.3">
      <c r="A3516">
        <v>476636</v>
      </c>
      <c r="B3516" t="s">
        <v>10570</v>
      </c>
      <c r="C3516" s="1">
        <v>44452</v>
      </c>
      <c r="D3516" t="s">
        <v>166</v>
      </c>
      <c r="E3516">
        <v>9542</v>
      </c>
      <c r="F3516" t="s">
        <v>154</v>
      </c>
      <c r="G3516" t="s">
        <v>155</v>
      </c>
      <c r="H3516" t="s">
        <v>87</v>
      </c>
      <c r="I3516" t="s">
        <v>88</v>
      </c>
      <c r="J3516" t="s">
        <v>89</v>
      </c>
      <c r="K3516" t="s">
        <v>113</v>
      </c>
      <c r="L3516">
        <v>540</v>
      </c>
      <c r="M3516" t="s">
        <v>91</v>
      </c>
      <c r="N3516" t="s">
        <v>92</v>
      </c>
      <c r="O3516" t="s">
        <v>93</v>
      </c>
      <c r="P3516" t="s">
        <v>10396</v>
      </c>
      <c r="Q3516" t="s">
        <v>220</v>
      </c>
      <c r="S3516" t="s">
        <v>296</v>
      </c>
      <c r="U3516" t="s">
        <v>97</v>
      </c>
      <c r="V3516" t="s">
        <v>3322</v>
      </c>
      <c r="Y3516" t="s">
        <v>98</v>
      </c>
      <c r="Z3516" t="s">
        <v>99</v>
      </c>
      <c r="AE3516" t="s">
        <v>100</v>
      </c>
      <c r="AF3516" t="s">
        <v>157</v>
      </c>
      <c r="AG3516" t="s">
        <v>158</v>
      </c>
      <c r="AH3516" t="s">
        <v>159</v>
      </c>
      <c r="AI3516" t="s">
        <v>160</v>
      </c>
      <c r="AJ3516" t="s">
        <v>161</v>
      </c>
      <c r="AK3516">
        <v>17060209</v>
      </c>
      <c r="AM3516" t="s">
        <v>118</v>
      </c>
      <c r="AP3516" t="s">
        <v>106</v>
      </c>
      <c r="AQ3516" t="s">
        <v>162</v>
      </c>
      <c r="BS3516" s="2">
        <v>44540.478229166663</v>
      </c>
      <c r="BT3516" t="s">
        <v>625</v>
      </c>
      <c r="BU3516" t="s">
        <v>164</v>
      </c>
      <c r="BX3516" t="s">
        <v>109</v>
      </c>
    </row>
    <row r="3517" spans="1:83" hidden="1" x14ac:dyDescent="0.3">
      <c r="A3517">
        <v>476461</v>
      </c>
      <c r="B3517" t="s">
        <v>10571</v>
      </c>
      <c r="C3517" s="1">
        <v>44431</v>
      </c>
      <c r="D3517" t="s">
        <v>166</v>
      </c>
      <c r="E3517">
        <v>9482</v>
      </c>
      <c r="F3517" t="s">
        <v>872</v>
      </c>
      <c r="G3517" t="s">
        <v>187</v>
      </c>
      <c r="H3517" t="s">
        <v>87</v>
      </c>
      <c r="I3517" t="s">
        <v>88</v>
      </c>
      <c r="J3517" t="s">
        <v>89</v>
      </c>
      <c r="K3517" t="s">
        <v>90</v>
      </c>
      <c r="L3517">
        <v>700</v>
      </c>
      <c r="M3517" t="s">
        <v>91</v>
      </c>
      <c r="N3517" t="s">
        <v>92</v>
      </c>
      <c r="O3517" t="s">
        <v>93</v>
      </c>
      <c r="P3517" t="s">
        <v>10572</v>
      </c>
      <c r="Q3517" t="s">
        <v>220</v>
      </c>
      <c r="S3517" t="s">
        <v>96</v>
      </c>
      <c r="U3517" t="s">
        <v>97</v>
      </c>
      <c r="V3517" t="s">
        <v>10200</v>
      </c>
      <c r="W3517" t="s">
        <v>98</v>
      </c>
      <c r="X3517" t="s">
        <v>99</v>
      </c>
      <c r="Y3517" t="s">
        <v>98</v>
      </c>
      <c r="Z3517" t="s">
        <v>99</v>
      </c>
      <c r="AC3517" t="s">
        <v>98</v>
      </c>
      <c r="AD3517" t="s">
        <v>99</v>
      </c>
      <c r="AE3517" t="s">
        <v>100</v>
      </c>
      <c r="AF3517" t="s">
        <v>101</v>
      </c>
      <c r="AG3517" t="s">
        <v>102</v>
      </c>
      <c r="AH3517" t="s">
        <v>116</v>
      </c>
      <c r="AI3517" t="s">
        <v>104</v>
      </c>
      <c r="AJ3517" t="s">
        <v>117</v>
      </c>
      <c r="AK3517">
        <v>17060205</v>
      </c>
      <c r="AM3517" t="s">
        <v>231</v>
      </c>
      <c r="AP3517" t="s">
        <v>106</v>
      </c>
      <c r="BS3517" s="2">
        <v>44540.478229166663</v>
      </c>
      <c r="BT3517" t="s">
        <v>10573</v>
      </c>
      <c r="BU3517" t="s">
        <v>10574</v>
      </c>
      <c r="BX3517" t="s">
        <v>109</v>
      </c>
    </row>
    <row r="3518" spans="1:83" hidden="1" x14ac:dyDescent="0.3">
      <c r="A3518">
        <v>476363</v>
      </c>
      <c r="B3518" t="s">
        <v>10575</v>
      </c>
      <c r="C3518" s="1">
        <v>44436</v>
      </c>
      <c r="D3518" t="s">
        <v>166</v>
      </c>
      <c r="E3518">
        <v>9466</v>
      </c>
      <c r="F3518" t="s">
        <v>111</v>
      </c>
      <c r="G3518" t="s">
        <v>187</v>
      </c>
      <c r="H3518" t="s">
        <v>87</v>
      </c>
      <c r="I3518" t="s">
        <v>88</v>
      </c>
      <c r="J3518" t="s">
        <v>89</v>
      </c>
      <c r="K3518" t="s">
        <v>113</v>
      </c>
      <c r="L3518">
        <v>890</v>
      </c>
      <c r="M3518" t="s">
        <v>91</v>
      </c>
      <c r="N3518" t="s">
        <v>92</v>
      </c>
      <c r="O3518" t="s">
        <v>93</v>
      </c>
      <c r="P3518" t="s">
        <v>5217</v>
      </c>
      <c r="Q3518" t="s">
        <v>220</v>
      </c>
      <c r="S3518" t="s">
        <v>115</v>
      </c>
      <c r="U3518" t="s">
        <v>97</v>
      </c>
      <c r="V3518" t="s">
        <v>5218</v>
      </c>
      <c r="W3518" t="s">
        <v>98</v>
      </c>
      <c r="X3518" t="s">
        <v>99</v>
      </c>
      <c r="Y3518" t="s">
        <v>98</v>
      </c>
      <c r="Z3518" t="s">
        <v>99</v>
      </c>
      <c r="AC3518" t="s">
        <v>98</v>
      </c>
      <c r="AD3518" t="s">
        <v>99</v>
      </c>
      <c r="AE3518" t="s">
        <v>100</v>
      </c>
      <c r="AF3518" t="s">
        <v>101</v>
      </c>
      <c r="AG3518" t="s">
        <v>102</v>
      </c>
      <c r="AH3518" t="s">
        <v>116</v>
      </c>
      <c r="AI3518" t="s">
        <v>104</v>
      </c>
      <c r="AJ3518" t="s">
        <v>117</v>
      </c>
      <c r="AK3518">
        <v>17060205</v>
      </c>
      <c r="AM3518" t="s">
        <v>1227</v>
      </c>
      <c r="AP3518" t="s">
        <v>106</v>
      </c>
      <c r="BS3518" s="2">
        <v>44540.478229166663</v>
      </c>
      <c r="BT3518" t="s">
        <v>10576</v>
      </c>
      <c r="BU3518" t="s">
        <v>10577</v>
      </c>
      <c r="BX3518" t="s">
        <v>109</v>
      </c>
    </row>
    <row r="3519" spans="1:83" hidden="1" x14ac:dyDescent="0.3">
      <c r="A3519">
        <v>533459</v>
      </c>
      <c r="B3519" t="s">
        <v>10578</v>
      </c>
      <c r="C3519" s="1">
        <v>45163</v>
      </c>
      <c r="D3519" t="s">
        <v>132</v>
      </c>
      <c r="E3519">
        <v>9541</v>
      </c>
      <c r="F3519" t="s">
        <v>394</v>
      </c>
      <c r="G3519" t="s">
        <v>878</v>
      </c>
      <c r="H3519" t="s">
        <v>87</v>
      </c>
      <c r="I3519" t="s">
        <v>135</v>
      </c>
      <c r="J3519" t="s">
        <v>89</v>
      </c>
      <c r="K3519" t="s">
        <v>90</v>
      </c>
      <c r="L3519">
        <v>670</v>
      </c>
      <c r="M3519" t="s">
        <v>91</v>
      </c>
      <c r="N3519" t="s">
        <v>92</v>
      </c>
      <c r="O3519" t="s">
        <v>93</v>
      </c>
      <c r="Q3519" t="s">
        <v>95</v>
      </c>
      <c r="S3519" t="s">
        <v>96</v>
      </c>
      <c r="W3519" t="s">
        <v>98</v>
      </c>
      <c r="X3519" t="s">
        <v>1454</v>
      </c>
      <c r="Y3519" t="s">
        <v>98</v>
      </c>
      <c r="Z3519" t="s">
        <v>99</v>
      </c>
      <c r="AE3519" t="s">
        <v>100</v>
      </c>
      <c r="AF3519" t="s">
        <v>141</v>
      </c>
      <c r="AG3519" t="s">
        <v>141</v>
      </c>
      <c r="AH3519" t="s">
        <v>397</v>
      </c>
      <c r="AI3519" t="s">
        <v>398</v>
      </c>
      <c r="AJ3519" t="s">
        <v>399</v>
      </c>
      <c r="AK3519">
        <v>17060208</v>
      </c>
      <c r="AP3519" t="s">
        <v>106</v>
      </c>
      <c r="BL3519" t="s">
        <v>415</v>
      </c>
      <c r="BM3519" t="s">
        <v>10579</v>
      </c>
      <c r="BS3519" s="2">
        <v>45247.436342592591</v>
      </c>
      <c r="BX3519" t="s">
        <v>109</v>
      </c>
    </row>
    <row r="3520" spans="1:83" hidden="1" x14ac:dyDescent="0.3">
      <c r="A3520">
        <v>475698</v>
      </c>
      <c r="B3520" t="s">
        <v>10580</v>
      </c>
      <c r="C3520" s="1">
        <v>44454</v>
      </c>
      <c r="D3520" t="s">
        <v>166</v>
      </c>
      <c r="E3520">
        <v>9477</v>
      </c>
      <c r="F3520" t="s">
        <v>394</v>
      </c>
      <c r="G3520" t="s">
        <v>187</v>
      </c>
      <c r="H3520" t="s">
        <v>87</v>
      </c>
      <c r="I3520" t="s">
        <v>88</v>
      </c>
      <c r="J3520" t="s">
        <v>136</v>
      </c>
      <c r="K3520" t="s">
        <v>90</v>
      </c>
      <c r="L3520">
        <v>769</v>
      </c>
      <c r="M3520" t="s">
        <v>91</v>
      </c>
      <c r="N3520" t="s">
        <v>92</v>
      </c>
      <c r="O3520" t="s">
        <v>137</v>
      </c>
      <c r="P3520" t="s">
        <v>10581</v>
      </c>
      <c r="Q3520" t="s">
        <v>607</v>
      </c>
      <c r="S3520" t="s">
        <v>96</v>
      </c>
      <c r="U3520" t="s">
        <v>97</v>
      </c>
      <c r="W3520" t="s">
        <v>98</v>
      </c>
      <c r="X3520" t="s">
        <v>137</v>
      </c>
      <c r="Y3520" t="s">
        <v>98</v>
      </c>
      <c r="Z3520" t="s">
        <v>99</v>
      </c>
      <c r="AC3520" t="s">
        <v>968</v>
      </c>
      <c r="AE3520" t="s">
        <v>100</v>
      </c>
      <c r="AF3520" t="s">
        <v>141</v>
      </c>
      <c r="AG3520" t="s">
        <v>141</v>
      </c>
      <c r="AH3520" t="s">
        <v>397</v>
      </c>
      <c r="AI3520" t="s">
        <v>398</v>
      </c>
      <c r="AJ3520" t="s">
        <v>399</v>
      </c>
      <c r="AK3520">
        <v>17060208</v>
      </c>
      <c r="AL3520" t="s">
        <v>10582</v>
      </c>
      <c r="AO3520" t="s">
        <v>146</v>
      </c>
      <c r="AQ3520" t="s">
        <v>162</v>
      </c>
      <c r="BS3520" s="2">
        <v>44540.478217592594</v>
      </c>
      <c r="BT3520" t="s">
        <v>10583</v>
      </c>
      <c r="BU3520" t="s">
        <v>10584</v>
      </c>
      <c r="BX3520" t="s">
        <v>109</v>
      </c>
    </row>
    <row r="3521" spans="1:83" hidden="1" x14ac:dyDescent="0.3">
      <c r="A3521">
        <v>476421</v>
      </c>
      <c r="B3521" t="s">
        <v>10585</v>
      </c>
      <c r="C3521" s="1">
        <v>44438</v>
      </c>
      <c r="D3521" t="s">
        <v>166</v>
      </c>
      <c r="E3521">
        <v>9471</v>
      </c>
      <c r="F3521" t="s">
        <v>605</v>
      </c>
      <c r="G3521" t="s">
        <v>187</v>
      </c>
      <c r="H3521" t="s">
        <v>87</v>
      </c>
      <c r="I3521" t="s">
        <v>88</v>
      </c>
      <c r="J3521" t="s">
        <v>89</v>
      </c>
      <c r="K3521" t="s">
        <v>90</v>
      </c>
      <c r="L3521">
        <v>775</v>
      </c>
      <c r="M3521" t="s">
        <v>91</v>
      </c>
      <c r="N3521" t="s">
        <v>92</v>
      </c>
      <c r="O3521" t="s">
        <v>137</v>
      </c>
      <c r="P3521" t="s">
        <v>4434</v>
      </c>
      <c r="Q3521" t="s">
        <v>607</v>
      </c>
      <c r="S3521" t="s">
        <v>115</v>
      </c>
      <c r="U3521" t="s">
        <v>97</v>
      </c>
      <c r="W3521" t="s">
        <v>98</v>
      </c>
      <c r="X3521" t="s">
        <v>137</v>
      </c>
      <c r="Y3521" t="s">
        <v>98</v>
      </c>
      <c r="Z3521" t="s">
        <v>99</v>
      </c>
      <c r="AC3521" t="s">
        <v>98</v>
      </c>
      <c r="AD3521" t="s">
        <v>99</v>
      </c>
      <c r="AE3521" t="s">
        <v>100</v>
      </c>
      <c r="AF3521" t="s">
        <v>101</v>
      </c>
      <c r="AG3521" t="s">
        <v>359</v>
      </c>
      <c r="AH3521" t="s">
        <v>608</v>
      </c>
      <c r="AI3521" t="s">
        <v>361</v>
      </c>
      <c r="AJ3521" t="s">
        <v>609</v>
      </c>
      <c r="AK3521">
        <v>17060206</v>
      </c>
      <c r="AL3521" t="s">
        <v>7005</v>
      </c>
      <c r="AN3521" t="s">
        <v>243</v>
      </c>
      <c r="AV3521" t="s">
        <v>147</v>
      </c>
      <c r="AW3521" t="s">
        <v>10586</v>
      </c>
      <c r="BS3521" s="2">
        <v>44540.478229166663</v>
      </c>
      <c r="BT3521" t="s">
        <v>10587</v>
      </c>
      <c r="BU3521" t="s">
        <v>10588</v>
      </c>
      <c r="BX3521" t="s">
        <v>109</v>
      </c>
      <c r="BY3521" t="s">
        <v>602</v>
      </c>
      <c r="BZ3521" t="s">
        <v>152</v>
      </c>
      <c r="CA3521" s="1">
        <v>44386</v>
      </c>
      <c r="CB3521">
        <v>730</v>
      </c>
      <c r="CC3521" t="s">
        <v>10589</v>
      </c>
      <c r="CD3521" t="s">
        <v>10590</v>
      </c>
      <c r="CE3521" s="2">
        <v>44438.916655092595</v>
      </c>
    </row>
    <row r="3522" spans="1:83" hidden="1" x14ac:dyDescent="0.3">
      <c r="A3522">
        <v>476295</v>
      </c>
      <c r="B3522" t="s">
        <v>10591</v>
      </c>
      <c r="C3522" s="1">
        <v>44454</v>
      </c>
      <c r="D3522" t="s">
        <v>166</v>
      </c>
      <c r="E3522">
        <v>4651</v>
      </c>
      <c r="F3522" t="s">
        <v>154</v>
      </c>
      <c r="G3522" t="s">
        <v>856</v>
      </c>
      <c r="H3522" t="s">
        <v>87</v>
      </c>
      <c r="I3522" t="s">
        <v>88</v>
      </c>
      <c r="J3522" t="s">
        <v>89</v>
      </c>
      <c r="K3522" t="s">
        <v>90</v>
      </c>
      <c r="L3522">
        <v>730</v>
      </c>
      <c r="M3522" t="s">
        <v>91</v>
      </c>
      <c r="N3522" t="s">
        <v>92</v>
      </c>
      <c r="O3522" t="s">
        <v>93</v>
      </c>
      <c r="P3522" t="s">
        <v>5634</v>
      </c>
      <c r="Q3522" t="s">
        <v>220</v>
      </c>
      <c r="S3522" t="s">
        <v>96</v>
      </c>
      <c r="U3522" t="s">
        <v>97</v>
      </c>
      <c r="V3522" t="s">
        <v>4758</v>
      </c>
      <c r="Y3522" t="s">
        <v>98</v>
      </c>
      <c r="Z3522" t="s">
        <v>99</v>
      </c>
      <c r="AE3522" t="s">
        <v>100</v>
      </c>
      <c r="AF3522" t="s">
        <v>157</v>
      </c>
      <c r="AG3522" t="s">
        <v>158</v>
      </c>
      <c r="AH3522" t="s">
        <v>159</v>
      </c>
      <c r="AI3522" t="s">
        <v>160</v>
      </c>
      <c r="AJ3522" t="s">
        <v>161</v>
      </c>
      <c r="AK3522">
        <v>17060209</v>
      </c>
      <c r="AM3522" t="s">
        <v>123</v>
      </c>
      <c r="AP3522" t="s">
        <v>106</v>
      </c>
      <c r="AQ3522" t="s">
        <v>162</v>
      </c>
      <c r="BS3522" s="2">
        <v>44540.478229166663</v>
      </c>
      <c r="BT3522" t="s">
        <v>10592</v>
      </c>
      <c r="BU3522" t="s">
        <v>10593</v>
      </c>
      <c r="BX3522" t="s">
        <v>109</v>
      </c>
    </row>
    <row r="3523" spans="1:83" hidden="1" x14ac:dyDescent="0.3">
      <c r="A3523">
        <v>476294</v>
      </c>
      <c r="B3523" t="s">
        <v>10594</v>
      </c>
      <c r="C3523" s="1">
        <v>44436</v>
      </c>
      <c r="D3523" t="s">
        <v>166</v>
      </c>
      <c r="E3523">
        <v>9466</v>
      </c>
      <c r="F3523" t="s">
        <v>111</v>
      </c>
      <c r="G3523" t="s">
        <v>187</v>
      </c>
      <c r="H3523" t="s">
        <v>87</v>
      </c>
      <c r="I3523" t="s">
        <v>88</v>
      </c>
      <c r="J3523" t="s">
        <v>89</v>
      </c>
      <c r="K3523" t="s">
        <v>113</v>
      </c>
      <c r="L3523">
        <v>600</v>
      </c>
      <c r="M3523" t="s">
        <v>91</v>
      </c>
      <c r="N3523" t="s">
        <v>92</v>
      </c>
      <c r="O3523" t="s">
        <v>93</v>
      </c>
      <c r="P3523" t="s">
        <v>5625</v>
      </c>
      <c r="Q3523" t="s">
        <v>220</v>
      </c>
      <c r="S3523" t="s">
        <v>96</v>
      </c>
      <c r="U3523" t="s">
        <v>97</v>
      </c>
      <c r="V3523" t="s">
        <v>5626</v>
      </c>
      <c r="W3523" t="s">
        <v>98</v>
      </c>
      <c r="X3523" t="s">
        <v>99</v>
      </c>
      <c r="Y3523" t="s">
        <v>98</v>
      </c>
      <c r="Z3523" t="s">
        <v>99</v>
      </c>
      <c r="AC3523" t="s">
        <v>98</v>
      </c>
      <c r="AD3523" t="s">
        <v>99</v>
      </c>
      <c r="AE3523" t="s">
        <v>100</v>
      </c>
      <c r="AF3523" t="s">
        <v>101</v>
      </c>
      <c r="AG3523" t="s">
        <v>102</v>
      </c>
      <c r="AH3523" t="s">
        <v>116</v>
      </c>
      <c r="AI3523" t="s">
        <v>104</v>
      </c>
      <c r="AJ3523" t="s">
        <v>117</v>
      </c>
      <c r="AK3523">
        <v>17060205</v>
      </c>
      <c r="AM3523" t="s">
        <v>123</v>
      </c>
      <c r="AP3523" t="s">
        <v>106</v>
      </c>
      <c r="BS3523" s="2">
        <v>44540.478229166663</v>
      </c>
      <c r="BX3523" t="s">
        <v>109</v>
      </c>
    </row>
    <row r="3524" spans="1:83" hidden="1" x14ac:dyDescent="0.3">
      <c r="A3524">
        <v>476554</v>
      </c>
      <c r="B3524" t="s">
        <v>10595</v>
      </c>
      <c r="C3524" s="1">
        <v>44425</v>
      </c>
      <c r="D3524" t="s">
        <v>166</v>
      </c>
      <c r="E3524">
        <v>9466</v>
      </c>
      <c r="F3524" t="s">
        <v>111</v>
      </c>
      <c r="G3524" t="s">
        <v>187</v>
      </c>
      <c r="H3524" t="s">
        <v>87</v>
      </c>
      <c r="I3524" t="s">
        <v>88</v>
      </c>
      <c r="J3524" t="s">
        <v>89</v>
      </c>
      <c r="K3524" t="s">
        <v>90</v>
      </c>
      <c r="L3524">
        <v>610</v>
      </c>
      <c r="M3524" t="s">
        <v>91</v>
      </c>
      <c r="N3524" t="s">
        <v>92</v>
      </c>
      <c r="O3524" t="s">
        <v>93</v>
      </c>
      <c r="P3524" t="s">
        <v>10105</v>
      </c>
      <c r="Q3524" t="s">
        <v>220</v>
      </c>
      <c r="R3524" t="s">
        <v>135</v>
      </c>
      <c r="S3524" t="s">
        <v>96</v>
      </c>
      <c r="U3524" t="s">
        <v>97</v>
      </c>
      <c r="V3524" t="s">
        <v>5218</v>
      </c>
      <c r="W3524" t="s">
        <v>98</v>
      </c>
      <c r="X3524" t="s">
        <v>99</v>
      </c>
      <c r="Y3524" t="s">
        <v>98</v>
      </c>
      <c r="Z3524" t="s">
        <v>99</v>
      </c>
      <c r="AC3524" t="s">
        <v>98</v>
      </c>
      <c r="AD3524" t="s">
        <v>99</v>
      </c>
      <c r="AE3524" t="s">
        <v>100</v>
      </c>
      <c r="AF3524" t="s">
        <v>101</v>
      </c>
      <c r="AG3524" t="s">
        <v>102</v>
      </c>
      <c r="AH3524" t="s">
        <v>116</v>
      </c>
      <c r="AI3524" t="s">
        <v>104</v>
      </c>
      <c r="AJ3524" t="s">
        <v>117</v>
      </c>
      <c r="AK3524">
        <v>17060205</v>
      </c>
      <c r="AM3524" t="s">
        <v>123</v>
      </c>
      <c r="AP3524" t="s">
        <v>106</v>
      </c>
      <c r="AV3524" t="s">
        <v>147</v>
      </c>
      <c r="AW3524" t="s">
        <v>10596</v>
      </c>
      <c r="BS3524" s="2">
        <v>44540.478229166663</v>
      </c>
      <c r="BT3524" t="s">
        <v>10597</v>
      </c>
      <c r="BU3524" t="s">
        <v>10598</v>
      </c>
      <c r="BX3524" t="s">
        <v>109</v>
      </c>
      <c r="BY3524" t="s">
        <v>151</v>
      </c>
      <c r="BZ3524" t="s">
        <v>703</v>
      </c>
      <c r="CA3524" s="1">
        <v>43361</v>
      </c>
      <c r="CB3524">
        <v>75</v>
      </c>
      <c r="CC3524" t="s">
        <v>10599</v>
      </c>
      <c r="CD3524" t="s">
        <v>438</v>
      </c>
      <c r="CE3524" s="2">
        <v>44425.458333333336</v>
      </c>
    </row>
    <row r="3525" spans="1:83" hidden="1" x14ac:dyDescent="0.3">
      <c r="A3525">
        <v>476603</v>
      </c>
      <c r="B3525" t="s">
        <v>10600</v>
      </c>
      <c r="C3525" s="1">
        <v>44453</v>
      </c>
      <c r="D3525" t="s">
        <v>166</v>
      </c>
      <c r="E3525">
        <v>9542</v>
      </c>
      <c r="F3525" t="s">
        <v>154</v>
      </c>
      <c r="G3525" t="s">
        <v>155</v>
      </c>
      <c r="H3525" t="s">
        <v>87</v>
      </c>
      <c r="I3525" t="s">
        <v>88</v>
      </c>
      <c r="J3525" t="s">
        <v>89</v>
      </c>
      <c r="K3525" t="s">
        <v>113</v>
      </c>
      <c r="L3525">
        <v>710</v>
      </c>
      <c r="M3525" t="s">
        <v>91</v>
      </c>
      <c r="N3525" t="s">
        <v>92</v>
      </c>
      <c r="O3525" t="s">
        <v>93</v>
      </c>
      <c r="P3525" t="s">
        <v>10364</v>
      </c>
      <c r="Q3525" t="s">
        <v>220</v>
      </c>
      <c r="S3525" t="s">
        <v>96</v>
      </c>
      <c r="U3525" t="s">
        <v>97</v>
      </c>
      <c r="V3525" t="s">
        <v>3322</v>
      </c>
      <c r="Y3525" t="s">
        <v>98</v>
      </c>
      <c r="Z3525" t="s">
        <v>99</v>
      </c>
      <c r="AE3525" t="s">
        <v>100</v>
      </c>
      <c r="AF3525" t="s">
        <v>157</v>
      </c>
      <c r="AG3525" t="s">
        <v>158</v>
      </c>
      <c r="AH3525" t="s">
        <v>159</v>
      </c>
      <c r="AI3525" t="s">
        <v>160</v>
      </c>
      <c r="AJ3525" t="s">
        <v>161</v>
      </c>
      <c r="AK3525">
        <v>17060209</v>
      </c>
      <c r="AM3525" t="s">
        <v>123</v>
      </c>
      <c r="AP3525" t="s">
        <v>106</v>
      </c>
      <c r="AQ3525" t="s">
        <v>162</v>
      </c>
      <c r="BS3525" s="2">
        <v>44540.478229166663</v>
      </c>
      <c r="BT3525" t="s">
        <v>625</v>
      </c>
      <c r="BU3525" t="s">
        <v>164</v>
      </c>
      <c r="BX3525" t="s">
        <v>109</v>
      </c>
    </row>
    <row r="3526" spans="1:83" hidden="1" x14ac:dyDescent="0.3">
      <c r="A3526">
        <v>476588</v>
      </c>
      <c r="B3526" t="s">
        <v>10601</v>
      </c>
      <c r="C3526" s="1">
        <v>44454</v>
      </c>
      <c r="D3526" t="s">
        <v>166</v>
      </c>
      <c r="E3526">
        <v>9542</v>
      </c>
      <c r="F3526" t="s">
        <v>154</v>
      </c>
      <c r="G3526" t="s">
        <v>155</v>
      </c>
      <c r="H3526" t="s">
        <v>87</v>
      </c>
      <c r="I3526" t="s">
        <v>88</v>
      </c>
      <c r="J3526" t="s">
        <v>89</v>
      </c>
      <c r="K3526" t="s">
        <v>113</v>
      </c>
      <c r="L3526">
        <v>760</v>
      </c>
      <c r="M3526" t="s">
        <v>91</v>
      </c>
      <c r="N3526" t="s">
        <v>92</v>
      </c>
      <c r="O3526" t="s">
        <v>93</v>
      </c>
      <c r="P3526" t="s">
        <v>5634</v>
      </c>
      <c r="Q3526" t="s">
        <v>220</v>
      </c>
      <c r="S3526" t="s">
        <v>96</v>
      </c>
      <c r="U3526" t="s">
        <v>97</v>
      </c>
      <c r="V3526" t="s">
        <v>3322</v>
      </c>
      <c r="Y3526" t="s">
        <v>98</v>
      </c>
      <c r="Z3526" t="s">
        <v>99</v>
      </c>
      <c r="AE3526" t="s">
        <v>100</v>
      </c>
      <c r="AF3526" t="s">
        <v>157</v>
      </c>
      <c r="AG3526" t="s">
        <v>158</v>
      </c>
      <c r="AH3526" t="s">
        <v>159</v>
      </c>
      <c r="AI3526" t="s">
        <v>160</v>
      </c>
      <c r="AJ3526" t="s">
        <v>161</v>
      </c>
      <c r="AK3526">
        <v>17060209</v>
      </c>
      <c r="AM3526" t="s">
        <v>231</v>
      </c>
      <c r="AP3526" t="s">
        <v>106</v>
      </c>
      <c r="AQ3526" t="s">
        <v>162</v>
      </c>
      <c r="BS3526" s="2">
        <v>44540.478229166663</v>
      </c>
      <c r="BT3526" t="s">
        <v>625</v>
      </c>
      <c r="BU3526" t="s">
        <v>164</v>
      </c>
      <c r="BX3526" t="s">
        <v>109</v>
      </c>
    </row>
    <row r="3527" spans="1:83" hidden="1" x14ac:dyDescent="0.3">
      <c r="A3527">
        <v>476525</v>
      </c>
      <c r="B3527" t="s">
        <v>10602</v>
      </c>
      <c r="C3527" s="1">
        <v>44452</v>
      </c>
      <c r="D3527" t="s">
        <v>166</v>
      </c>
      <c r="E3527">
        <v>9542</v>
      </c>
      <c r="F3527" t="s">
        <v>154</v>
      </c>
      <c r="G3527" t="s">
        <v>155</v>
      </c>
      <c r="H3527" t="s">
        <v>87</v>
      </c>
      <c r="I3527" t="s">
        <v>88</v>
      </c>
      <c r="J3527" t="s">
        <v>89</v>
      </c>
      <c r="K3527" t="s">
        <v>113</v>
      </c>
      <c r="L3527">
        <v>640</v>
      </c>
      <c r="M3527" t="s">
        <v>91</v>
      </c>
      <c r="N3527" t="s">
        <v>92</v>
      </c>
      <c r="O3527" t="s">
        <v>93</v>
      </c>
      <c r="P3527" t="s">
        <v>10396</v>
      </c>
      <c r="Q3527" t="s">
        <v>243</v>
      </c>
      <c r="U3527" t="s">
        <v>97</v>
      </c>
      <c r="V3527" t="s">
        <v>3322</v>
      </c>
      <c r="W3527" t="s">
        <v>98</v>
      </c>
      <c r="X3527" t="s">
        <v>99</v>
      </c>
      <c r="AE3527" t="s">
        <v>100</v>
      </c>
      <c r="AF3527" t="s">
        <v>157</v>
      </c>
      <c r="AG3527" t="s">
        <v>158</v>
      </c>
      <c r="AH3527" t="s">
        <v>159</v>
      </c>
      <c r="AI3527" t="s">
        <v>160</v>
      </c>
      <c r="AJ3527" t="s">
        <v>161</v>
      </c>
      <c r="AK3527">
        <v>17060209</v>
      </c>
      <c r="AM3527" t="s">
        <v>368</v>
      </c>
      <c r="AP3527" t="s">
        <v>106</v>
      </c>
      <c r="BS3527" s="2">
        <v>44540.478229166663</v>
      </c>
      <c r="BT3527" t="s">
        <v>625</v>
      </c>
      <c r="BU3527" t="s">
        <v>164</v>
      </c>
      <c r="BX3527" t="s">
        <v>109</v>
      </c>
    </row>
    <row r="3528" spans="1:83" hidden="1" x14ac:dyDescent="0.3">
      <c r="A3528">
        <v>532564</v>
      </c>
      <c r="B3528" t="s">
        <v>10603</v>
      </c>
      <c r="C3528" s="1">
        <v>45128</v>
      </c>
      <c r="D3528" t="s">
        <v>132</v>
      </c>
      <c r="E3528">
        <v>9542</v>
      </c>
      <c r="F3528" t="s">
        <v>154</v>
      </c>
      <c r="G3528" t="s">
        <v>155</v>
      </c>
      <c r="H3528" t="s">
        <v>87</v>
      </c>
      <c r="I3528" t="s">
        <v>87</v>
      </c>
      <c r="J3528" t="s">
        <v>89</v>
      </c>
      <c r="K3528" t="s">
        <v>113</v>
      </c>
      <c r="L3528">
        <v>550</v>
      </c>
      <c r="M3528" t="s">
        <v>91</v>
      </c>
      <c r="N3528" t="s">
        <v>92</v>
      </c>
      <c r="O3528" t="s">
        <v>93</v>
      </c>
      <c r="Q3528" t="s">
        <v>95</v>
      </c>
      <c r="S3528" t="s">
        <v>296</v>
      </c>
      <c r="W3528" t="s">
        <v>98</v>
      </c>
      <c r="X3528" t="s">
        <v>1454</v>
      </c>
      <c r="Y3528" t="s">
        <v>98</v>
      </c>
      <c r="Z3528" t="s">
        <v>99</v>
      </c>
      <c r="AE3528" t="s">
        <v>100</v>
      </c>
      <c r="AF3528" t="s">
        <v>157</v>
      </c>
      <c r="AG3528" t="s">
        <v>158</v>
      </c>
      <c r="AH3528" t="s">
        <v>159</v>
      </c>
      <c r="AI3528" t="s">
        <v>160</v>
      </c>
      <c r="AJ3528" t="s">
        <v>161</v>
      </c>
      <c r="AK3528">
        <v>17060209</v>
      </c>
      <c r="AP3528" t="s">
        <v>106</v>
      </c>
      <c r="AZ3528" t="s">
        <v>261</v>
      </c>
      <c r="BA3528" t="s">
        <v>3411</v>
      </c>
      <c r="BS3528" s="2">
        <v>45247.436331018522</v>
      </c>
      <c r="BW3528" t="s">
        <v>217</v>
      </c>
      <c r="BX3528" t="s">
        <v>329</v>
      </c>
    </row>
    <row r="3529" spans="1:83" hidden="1" x14ac:dyDescent="0.3">
      <c r="A3529">
        <v>476622</v>
      </c>
      <c r="B3529" t="s">
        <v>10604</v>
      </c>
      <c r="C3529" s="1">
        <v>44430</v>
      </c>
      <c r="D3529" t="s">
        <v>166</v>
      </c>
      <c r="E3529">
        <v>9466</v>
      </c>
      <c r="F3529" t="s">
        <v>111</v>
      </c>
      <c r="G3529" t="s">
        <v>187</v>
      </c>
      <c r="H3529" t="s">
        <v>87</v>
      </c>
      <c r="I3529" t="s">
        <v>88</v>
      </c>
      <c r="J3529" t="s">
        <v>89</v>
      </c>
      <c r="K3529" t="s">
        <v>90</v>
      </c>
      <c r="L3529">
        <v>740</v>
      </c>
      <c r="M3529" t="s">
        <v>91</v>
      </c>
      <c r="N3529" t="s">
        <v>92</v>
      </c>
      <c r="O3529" t="s">
        <v>93</v>
      </c>
      <c r="P3529" t="s">
        <v>10192</v>
      </c>
      <c r="Q3529" t="s">
        <v>220</v>
      </c>
      <c r="S3529" t="s">
        <v>96</v>
      </c>
      <c r="U3529" t="s">
        <v>97</v>
      </c>
      <c r="V3529" t="s">
        <v>5218</v>
      </c>
      <c r="W3529" t="s">
        <v>98</v>
      </c>
      <c r="X3529" t="s">
        <v>99</v>
      </c>
      <c r="Y3529" t="s">
        <v>98</v>
      </c>
      <c r="Z3529" t="s">
        <v>99</v>
      </c>
      <c r="AC3529" t="s">
        <v>98</v>
      </c>
      <c r="AD3529" t="s">
        <v>99</v>
      </c>
      <c r="AE3529" t="s">
        <v>100</v>
      </c>
      <c r="AF3529" t="s">
        <v>101</v>
      </c>
      <c r="AG3529" t="s">
        <v>102</v>
      </c>
      <c r="AH3529" t="s">
        <v>116</v>
      </c>
      <c r="AI3529" t="s">
        <v>104</v>
      </c>
      <c r="AJ3529" t="s">
        <v>117</v>
      </c>
      <c r="AK3529">
        <v>17060205</v>
      </c>
      <c r="AM3529" t="s">
        <v>1227</v>
      </c>
      <c r="AP3529" t="s">
        <v>106</v>
      </c>
      <c r="BS3529" s="2">
        <v>44540.478229166663</v>
      </c>
      <c r="BT3529" t="s">
        <v>3691</v>
      </c>
      <c r="BU3529" t="s">
        <v>10605</v>
      </c>
      <c r="BX3529" t="s">
        <v>109</v>
      </c>
    </row>
    <row r="3530" spans="1:83" hidden="1" x14ac:dyDescent="0.3">
      <c r="A3530">
        <v>476489</v>
      </c>
      <c r="B3530" t="s">
        <v>10606</v>
      </c>
      <c r="C3530" s="1">
        <v>44423</v>
      </c>
      <c r="D3530" t="s">
        <v>166</v>
      </c>
      <c r="E3530">
        <v>9482</v>
      </c>
      <c r="F3530" t="s">
        <v>872</v>
      </c>
      <c r="G3530" t="s">
        <v>187</v>
      </c>
      <c r="H3530" t="s">
        <v>87</v>
      </c>
      <c r="I3530" t="s">
        <v>88</v>
      </c>
      <c r="J3530" t="s">
        <v>319</v>
      </c>
      <c r="K3530" t="s">
        <v>319</v>
      </c>
      <c r="M3530" t="s">
        <v>91</v>
      </c>
      <c r="N3530" t="s">
        <v>92</v>
      </c>
      <c r="O3530" t="s">
        <v>93</v>
      </c>
      <c r="P3530" t="s">
        <v>10607</v>
      </c>
      <c r="Q3530" t="s">
        <v>243</v>
      </c>
      <c r="U3530" t="s">
        <v>97</v>
      </c>
      <c r="V3530" t="s">
        <v>10608</v>
      </c>
      <c r="AC3530" t="s">
        <v>98</v>
      </c>
      <c r="AD3530" t="s">
        <v>99</v>
      </c>
      <c r="AE3530" t="s">
        <v>100</v>
      </c>
      <c r="AF3530" t="s">
        <v>101</v>
      </c>
      <c r="AG3530" t="s">
        <v>102</v>
      </c>
      <c r="AH3530" t="s">
        <v>116</v>
      </c>
      <c r="AI3530" t="s">
        <v>104</v>
      </c>
      <c r="AJ3530" t="s">
        <v>117</v>
      </c>
      <c r="AK3530">
        <v>17060205</v>
      </c>
      <c r="AM3530" t="s">
        <v>1227</v>
      </c>
      <c r="AN3530" t="s">
        <v>243</v>
      </c>
      <c r="BS3530" s="2">
        <v>44540.478229166663</v>
      </c>
      <c r="BT3530" t="s">
        <v>10609</v>
      </c>
      <c r="BU3530" t="s">
        <v>10610</v>
      </c>
      <c r="BX3530" t="s">
        <v>109</v>
      </c>
    </row>
    <row r="3531" spans="1:83" hidden="1" x14ac:dyDescent="0.3">
      <c r="A3531">
        <v>476359</v>
      </c>
      <c r="B3531" t="s">
        <v>10611</v>
      </c>
      <c r="C3531" s="1">
        <v>44458</v>
      </c>
      <c r="D3531" t="s">
        <v>166</v>
      </c>
      <c r="E3531">
        <v>9542</v>
      </c>
      <c r="F3531" t="s">
        <v>154</v>
      </c>
      <c r="G3531" t="s">
        <v>155</v>
      </c>
      <c r="H3531" t="s">
        <v>87</v>
      </c>
      <c r="I3531" t="s">
        <v>88</v>
      </c>
      <c r="J3531" t="s">
        <v>89</v>
      </c>
      <c r="K3531" t="s">
        <v>113</v>
      </c>
      <c r="L3531">
        <v>610</v>
      </c>
      <c r="M3531" t="s">
        <v>91</v>
      </c>
      <c r="N3531" t="s">
        <v>92</v>
      </c>
      <c r="O3531" t="s">
        <v>93</v>
      </c>
      <c r="P3531" t="s">
        <v>10612</v>
      </c>
      <c r="Q3531" t="s">
        <v>220</v>
      </c>
      <c r="S3531" t="s">
        <v>96</v>
      </c>
      <c r="U3531" t="s">
        <v>97</v>
      </c>
      <c r="V3531" t="s">
        <v>3322</v>
      </c>
      <c r="Y3531" t="s">
        <v>98</v>
      </c>
      <c r="Z3531" t="s">
        <v>99</v>
      </c>
      <c r="AE3531" t="s">
        <v>100</v>
      </c>
      <c r="AF3531" t="s">
        <v>157</v>
      </c>
      <c r="AG3531" t="s">
        <v>158</v>
      </c>
      <c r="AH3531" t="s">
        <v>159</v>
      </c>
      <c r="AI3531" t="s">
        <v>160</v>
      </c>
      <c r="AJ3531" t="s">
        <v>161</v>
      </c>
      <c r="AK3531">
        <v>17060209</v>
      </c>
      <c r="AM3531" t="s">
        <v>118</v>
      </c>
      <c r="AP3531" t="s">
        <v>106</v>
      </c>
      <c r="AQ3531" t="s">
        <v>162</v>
      </c>
      <c r="BS3531" s="2">
        <v>44540.478229166663</v>
      </c>
      <c r="BT3531" t="s">
        <v>625</v>
      </c>
      <c r="BU3531" t="s">
        <v>164</v>
      </c>
      <c r="BX3531" t="s">
        <v>109</v>
      </c>
    </row>
    <row r="3532" spans="1:83" hidden="1" x14ac:dyDescent="0.3">
      <c r="A3532">
        <v>476275</v>
      </c>
      <c r="B3532" t="s">
        <v>10613</v>
      </c>
      <c r="C3532" s="1">
        <v>44456</v>
      </c>
      <c r="D3532" t="s">
        <v>166</v>
      </c>
      <c r="E3532">
        <v>9542</v>
      </c>
      <c r="F3532" t="s">
        <v>154</v>
      </c>
      <c r="G3532" t="s">
        <v>155</v>
      </c>
      <c r="H3532" t="s">
        <v>87</v>
      </c>
      <c r="I3532" t="s">
        <v>88</v>
      </c>
      <c r="J3532" t="s">
        <v>89</v>
      </c>
      <c r="K3532" t="s">
        <v>113</v>
      </c>
      <c r="L3532">
        <v>670</v>
      </c>
      <c r="M3532" t="s">
        <v>91</v>
      </c>
      <c r="N3532" t="s">
        <v>92</v>
      </c>
      <c r="O3532" t="s">
        <v>93</v>
      </c>
      <c r="P3532" t="s">
        <v>10364</v>
      </c>
      <c r="Q3532" t="s">
        <v>220</v>
      </c>
      <c r="S3532" t="s">
        <v>96</v>
      </c>
      <c r="U3532" t="s">
        <v>97</v>
      </c>
      <c r="V3532" t="s">
        <v>3322</v>
      </c>
      <c r="Y3532" t="s">
        <v>98</v>
      </c>
      <c r="Z3532" t="s">
        <v>99</v>
      </c>
      <c r="AE3532" t="s">
        <v>100</v>
      </c>
      <c r="AF3532" t="s">
        <v>157</v>
      </c>
      <c r="AG3532" t="s">
        <v>158</v>
      </c>
      <c r="AH3532" t="s">
        <v>159</v>
      </c>
      <c r="AI3532" t="s">
        <v>160</v>
      </c>
      <c r="AJ3532" t="s">
        <v>161</v>
      </c>
      <c r="AK3532">
        <v>17060209</v>
      </c>
      <c r="AM3532" t="s">
        <v>231</v>
      </c>
      <c r="AP3532" t="s">
        <v>106</v>
      </c>
      <c r="AQ3532" t="s">
        <v>162</v>
      </c>
      <c r="BS3532" s="2">
        <v>44540.478229166663</v>
      </c>
      <c r="BT3532" t="s">
        <v>625</v>
      </c>
      <c r="BU3532" t="s">
        <v>164</v>
      </c>
      <c r="BX3532" t="s">
        <v>109</v>
      </c>
    </row>
    <row r="3533" spans="1:83" hidden="1" x14ac:dyDescent="0.3">
      <c r="A3533">
        <v>476488</v>
      </c>
      <c r="B3533" t="s">
        <v>10614</v>
      </c>
      <c r="C3533" s="1">
        <v>44436</v>
      </c>
      <c r="D3533" t="s">
        <v>166</v>
      </c>
      <c r="E3533">
        <v>9466</v>
      </c>
      <c r="F3533" t="s">
        <v>111</v>
      </c>
      <c r="G3533" t="s">
        <v>187</v>
      </c>
      <c r="H3533" t="s">
        <v>87</v>
      </c>
      <c r="I3533" t="s">
        <v>88</v>
      </c>
      <c r="J3533" t="s">
        <v>89</v>
      </c>
      <c r="K3533" t="s">
        <v>113</v>
      </c>
      <c r="L3533">
        <v>730</v>
      </c>
      <c r="M3533" t="s">
        <v>91</v>
      </c>
      <c r="N3533" t="s">
        <v>92</v>
      </c>
      <c r="O3533" t="s">
        <v>93</v>
      </c>
      <c r="P3533" t="s">
        <v>5217</v>
      </c>
      <c r="Q3533" t="s">
        <v>220</v>
      </c>
      <c r="S3533" t="s">
        <v>96</v>
      </c>
      <c r="U3533" t="s">
        <v>97</v>
      </c>
      <c r="V3533" t="s">
        <v>5218</v>
      </c>
      <c r="W3533" t="s">
        <v>98</v>
      </c>
      <c r="X3533" t="s">
        <v>99</v>
      </c>
      <c r="Y3533" t="s">
        <v>98</v>
      </c>
      <c r="Z3533" t="s">
        <v>99</v>
      </c>
      <c r="AC3533" t="s">
        <v>98</v>
      </c>
      <c r="AD3533" t="s">
        <v>99</v>
      </c>
      <c r="AE3533" t="s">
        <v>100</v>
      </c>
      <c r="AF3533" t="s">
        <v>101</v>
      </c>
      <c r="AG3533" t="s">
        <v>102</v>
      </c>
      <c r="AH3533" t="s">
        <v>116</v>
      </c>
      <c r="AI3533" t="s">
        <v>104</v>
      </c>
      <c r="AJ3533" t="s">
        <v>117</v>
      </c>
      <c r="AK3533">
        <v>17060205</v>
      </c>
      <c r="AM3533" t="s">
        <v>1227</v>
      </c>
      <c r="AP3533" t="s">
        <v>106</v>
      </c>
      <c r="AV3533" t="s">
        <v>147</v>
      </c>
      <c r="AW3533" t="s">
        <v>10615</v>
      </c>
      <c r="BS3533" s="2">
        <v>44540.478229166663</v>
      </c>
      <c r="BT3533" t="s">
        <v>10616</v>
      </c>
      <c r="BU3533" t="s">
        <v>10617</v>
      </c>
      <c r="BX3533" t="s">
        <v>109</v>
      </c>
      <c r="BY3533" t="s">
        <v>151</v>
      </c>
      <c r="BZ3533" t="s">
        <v>152</v>
      </c>
      <c r="CA3533" s="1">
        <v>44334</v>
      </c>
      <c r="CB3533">
        <v>710</v>
      </c>
      <c r="CC3533" t="s">
        <v>603</v>
      </c>
      <c r="CD3533" t="s">
        <v>438</v>
      </c>
      <c r="CE3533" s="2">
        <v>44436.458333333336</v>
      </c>
    </row>
    <row r="3534" spans="1:83" hidden="1" x14ac:dyDescent="0.3">
      <c r="A3534">
        <v>476422</v>
      </c>
      <c r="B3534" t="s">
        <v>10618</v>
      </c>
      <c r="C3534" s="1">
        <v>44430</v>
      </c>
      <c r="D3534" t="s">
        <v>166</v>
      </c>
      <c r="E3534">
        <v>9466</v>
      </c>
      <c r="F3534" t="s">
        <v>111</v>
      </c>
      <c r="G3534" t="s">
        <v>187</v>
      </c>
      <c r="H3534" t="s">
        <v>87</v>
      </c>
      <c r="I3534" t="s">
        <v>88</v>
      </c>
      <c r="J3534" t="s">
        <v>89</v>
      </c>
      <c r="K3534" t="s">
        <v>90</v>
      </c>
      <c r="L3534">
        <v>770</v>
      </c>
      <c r="M3534" t="s">
        <v>91</v>
      </c>
      <c r="N3534" t="s">
        <v>92</v>
      </c>
      <c r="O3534" t="s">
        <v>93</v>
      </c>
      <c r="P3534" t="s">
        <v>10119</v>
      </c>
      <c r="Q3534" t="s">
        <v>220</v>
      </c>
      <c r="S3534" t="s">
        <v>96</v>
      </c>
      <c r="U3534" t="s">
        <v>97</v>
      </c>
      <c r="V3534" t="s">
        <v>5626</v>
      </c>
      <c r="W3534" t="s">
        <v>98</v>
      </c>
      <c r="X3534" t="s">
        <v>99</v>
      </c>
      <c r="Y3534" t="s">
        <v>98</v>
      </c>
      <c r="Z3534" t="s">
        <v>99</v>
      </c>
      <c r="AC3534" t="s">
        <v>98</v>
      </c>
      <c r="AD3534" t="s">
        <v>99</v>
      </c>
      <c r="AE3534" t="s">
        <v>100</v>
      </c>
      <c r="AF3534" t="s">
        <v>101</v>
      </c>
      <c r="AG3534" t="s">
        <v>102</v>
      </c>
      <c r="AH3534" t="s">
        <v>116</v>
      </c>
      <c r="AI3534" t="s">
        <v>104</v>
      </c>
      <c r="AJ3534" t="s">
        <v>117</v>
      </c>
      <c r="AK3534">
        <v>17060205</v>
      </c>
      <c r="AM3534" t="s">
        <v>123</v>
      </c>
      <c r="AP3534" t="s">
        <v>106</v>
      </c>
      <c r="BS3534" s="2">
        <v>44540.478229166663</v>
      </c>
      <c r="BT3534" t="s">
        <v>10619</v>
      </c>
      <c r="BU3534" t="s">
        <v>10620</v>
      </c>
      <c r="BX3534" t="s">
        <v>109</v>
      </c>
    </row>
    <row r="3535" spans="1:83" hidden="1" x14ac:dyDescent="0.3">
      <c r="A3535">
        <v>476475</v>
      </c>
      <c r="B3535" t="s">
        <v>10621</v>
      </c>
      <c r="C3535" s="1">
        <v>44453</v>
      </c>
      <c r="D3535" t="s">
        <v>166</v>
      </c>
      <c r="E3535">
        <v>9542</v>
      </c>
      <c r="F3535" t="s">
        <v>154</v>
      </c>
      <c r="G3535" t="s">
        <v>155</v>
      </c>
      <c r="H3535" t="s">
        <v>87</v>
      </c>
      <c r="I3535" t="s">
        <v>88</v>
      </c>
      <c r="J3535" t="s">
        <v>136</v>
      </c>
      <c r="K3535" t="s">
        <v>113</v>
      </c>
      <c r="L3535">
        <v>650</v>
      </c>
      <c r="M3535" t="s">
        <v>91</v>
      </c>
      <c r="N3535" t="s">
        <v>92</v>
      </c>
      <c r="O3535" t="s">
        <v>93</v>
      </c>
      <c r="P3535" t="s">
        <v>10364</v>
      </c>
      <c r="Q3535" t="s">
        <v>243</v>
      </c>
      <c r="U3535" t="s">
        <v>97</v>
      </c>
      <c r="V3535" t="s">
        <v>3322</v>
      </c>
      <c r="W3535" t="s">
        <v>98</v>
      </c>
      <c r="X3535" t="s">
        <v>99</v>
      </c>
      <c r="AE3535" t="s">
        <v>100</v>
      </c>
      <c r="AF3535" t="s">
        <v>157</v>
      </c>
      <c r="AG3535" t="s">
        <v>158</v>
      </c>
      <c r="AH3535" t="s">
        <v>159</v>
      </c>
      <c r="AI3535" t="s">
        <v>160</v>
      </c>
      <c r="AJ3535" t="s">
        <v>161</v>
      </c>
      <c r="AK3535">
        <v>17060209</v>
      </c>
      <c r="AM3535" t="s">
        <v>368</v>
      </c>
      <c r="AO3535" t="s">
        <v>146</v>
      </c>
      <c r="BS3535" s="2">
        <v>44540.478229166663</v>
      </c>
      <c r="BT3535" t="s">
        <v>625</v>
      </c>
      <c r="BU3535" t="s">
        <v>164</v>
      </c>
      <c r="BX3535" t="s">
        <v>109</v>
      </c>
    </row>
    <row r="3536" spans="1:83" hidden="1" x14ac:dyDescent="0.3">
      <c r="A3536">
        <v>476606</v>
      </c>
      <c r="B3536" t="s">
        <v>10622</v>
      </c>
      <c r="C3536" s="1">
        <v>44454</v>
      </c>
      <c r="D3536" t="s">
        <v>166</v>
      </c>
      <c r="E3536">
        <v>4653</v>
      </c>
      <c r="F3536" t="s">
        <v>154</v>
      </c>
      <c r="G3536" t="s">
        <v>389</v>
      </c>
      <c r="H3536" t="s">
        <v>87</v>
      </c>
      <c r="I3536" t="s">
        <v>88</v>
      </c>
      <c r="J3536" t="s">
        <v>89</v>
      </c>
      <c r="K3536" t="s">
        <v>113</v>
      </c>
      <c r="L3536">
        <v>810</v>
      </c>
      <c r="M3536" t="s">
        <v>91</v>
      </c>
      <c r="N3536" t="s">
        <v>92</v>
      </c>
      <c r="O3536" t="s">
        <v>93</v>
      </c>
      <c r="P3536" t="s">
        <v>624</v>
      </c>
      <c r="Q3536" t="s">
        <v>220</v>
      </c>
      <c r="S3536" t="s">
        <v>115</v>
      </c>
      <c r="U3536" t="s">
        <v>97</v>
      </c>
      <c r="V3536" t="s">
        <v>3464</v>
      </c>
      <c r="Y3536" t="s">
        <v>98</v>
      </c>
      <c r="Z3536" t="s">
        <v>99</v>
      </c>
      <c r="AE3536" t="s">
        <v>100</v>
      </c>
      <c r="AF3536" t="s">
        <v>157</v>
      </c>
      <c r="AG3536" t="s">
        <v>158</v>
      </c>
      <c r="AH3536" t="s">
        <v>159</v>
      </c>
      <c r="AI3536" t="s">
        <v>160</v>
      </c>
      <c r="AJ3536" t="s">
        <v>161</v>
      </c>
      <c r="AK3536">
        <v>17060209</v>
      </c>
      <c r="AM3536" t="s">
        <v>368</v>
      </c>
      <c r="AP3536" t="s">
        <v>106</v>
      </c>
      <c r="AQ3536" t="s">
        <v>162</v>
      </c>
      <c r="BS3536" s="2">
        <v>44540.478229166663</v>
      </c>
      <c r="BT3536" t="s">
        <v>10623</v>
      </c>
      <c r="BU3536" t="s">
        <v>10624</v>
      </c>
      <c r="BX3536" t="s">
        <v>109</v>
      </c>
    </row>
    <row r="3537" spans="1:83" hidden="1" x14ac:dyDescent="0.3">
      <c r="A3537">
        <v>476238</v>
      </c>
      <c r="B3537" t="s">
        <v>10625</v>
      </c>
      <c r="C3537" s="1">
        <v>44446</v>
      </c>
      <c r="D3537" t="s">
        <v>166</v>
      </c>
      <c r="E3537">
        <v>9535</v>
      </c>
      <c r="F3537" t="s">
        <v>932</v>
      </c>
      <c r="G3537" t="s">
        <v>187</v>
      </c>
      <c r="H3537" t="s">
        <v>87</v>
      </c>
      <c r="I3537" t="s">
        <v>88</v>
      </c>
      <c r="J3537" t="s">
        <v>89</v>
      </c>
      <c r="K3537" t="s">
        <v>113</v>
      </c>
      <c r="L3537">
        <v>750</v>
      </c>
      <c r="M3537" t="s">
        <v>91</v>
      </c>
      <c r="N3537" t="s">
        <v>92</v>
      </c>
      <c r="O3537" t="s">
        <v>93</v>
      </c>
      <c r="P3537" t="s">
        <v>5486</v>
      </c>
      <c r="Q3537" t="s">
        <v>243</v>
      </c>
      <c r="U3537" t="s">
        <v>97</v>
      </c>
      <c r="V3537" t="s">
        <v>5487</v>
      </c>
      <c r="W3537" t="s">
        <v>98</v>
      </c>
      <c r="X3537" t="s">
        <v>99</v>
      </c>
      <c r="AE3537" t="s">
        <v>200</v>
      </c>
      <c r="AF3537" t="s">
        <v>303</v>
      </c>
      <c r="AG3537" t="s">
        <v>935</v>
      </c>
      <c r="AH3537" t="s">
        <v>935</v>
      </c>
      <c r="AI3537" t="s">
        <v>936</v>
      </c>
      <c r="AJ3537" t="s">
        <v>937</v>
      </c>
      <c r="AK3537">
        <v>17060306</v>
      </c>
      <c r="AM3537" t="s">
        <v>368</v>
      </c>
      <c r="AP3537" t="s">
        <v>106</v>
      </c>
      <c r="BS3537" s="2">
        <v>44540.478229166663</v>
      </c>
      <c r="BT3537" t="s">
        <v>10626</v>
      </c>
      <c r="BU3537" t="s">
        <v>10627</v>
      </c>
      <c r="BX3537" t="s">
        <v>109</v>
      </c>
    </row>
    <row r="3538" spans="1:83" hidden="1" x14ac:dyDescent="0.3">
      <c r="A3538">
        <v>476546</v>
      </c>
      <c r="B3538" t="s">
        <v>10628</v>
      </c>
      <c r="C3538" s="1">
        <v>44452</v>
      </c>
      <c r="D3538" t="s">
        <v>166</v>
      </c>
      <c r="E3538">
        <v>9542</v>
      </c>
      <c r="F3538" t="s">
        <v>154</v>
      </c>
      <c r="G3538" t="s">
        <v>155</v>
      </c>
      <c r="H3538" t="s">
        <v>87</v>
      </c>
      <c r="I3538" t="s">
        <v>88</v>
      </c>
      <c r="J3538" t="s">
        <v>136</v>
      </c>
      <c r="K3538" t="s">
        <v>113</v>
      </c>
      <c r="L3538">
        <v>710</v>
      </c>
      <c r="M3538" t="s">
        <v>91</v>
      </c>
      <c r="N3538" t="s">
        <v>92</v>
      </c>
      <c r="O3538" t="s">
        <v>93</v>
      </c>
      <c r="P3538" t="s">
        <v>10396</v>
      </c>
      <c r="Q3538" t="s">
        <v>243</v>
      </c>
      <c r="U3538" t="s">
        <v>97</v>
      </c>
      <c r="V3538" t="s">
        <v>3322</v>
      </c>
      <c r="W3538" t="s">
        <v>98</v>
      </c>
      <c r="X3538" t="s">
        <v>99</v>
      </c>
      <c r="AE3538" t="s">
        <v>100</v>
      </c>
      <c r="AF3538" t="s">
        <v>157</v>
      </c>
      <c r="AG3538" t="s">
        <v>158</v>
      </c>
      <c r="AH3538" t="s">
        <v>159</v>
      </c>
      <c r="AI3538" t="s">
        <v>160</v>
      </c>
      <c r="AJ3538" t="s">
        <v>161</v>
      </c>
      <c r="AK3538">
        <v>17060209</v>
      </c>
      <c r="AM3538" t="s">
        <v>118</v>
      </c>
      <c r="AO3538" t="s">
        <v>146</v>
      </c>
      <c r="BS3538" s="2">
        <v>44540.478229166663</v>
      </c>
      <c r="BT3538" t="s">
        <v>625</v>
      </c>
      <c r="BU3538" t="s">
        <v>164</v>
      </c>
      <c r="BX3538" t="s">
        <v>109</v>
      </c>
    </row>
    <row r="3539" spans="1:83" hidden="1" x14ac:dyDescent="0.3">
      <c r="A3539">
        <v>475624</v>
      </c>
      <c r="B3539" t="s">
        <v>10629</v>
      </c>
      <c r="C3539" s="1">
        <v>44442</v>
      </c>
      <c r="D3539" t="s">
        <v>166</v>
      </c>
      <c r="E3539">
        <v>9471</v>
      </c>
      <c r="F3539" t="s">
        <v>605</v>
      </c>
      <c r="G3539" t="s">
        <v>187</v>
      </c>
      <c r="H3539" t="s">
        <v>87</v>
      </c>
      <c r="I3539" t="s">
        <v>88</v>
      </c>
      <c r="J3539" t="s">
        <v>89</v>
      </c>
      <c r="K3539" t="s">
        <v>90</v>
      </c>
      <c r="L3539">
        <v>741</v>
      </c>
      <c r="M3539" t="s">
        <v>91</v>
      </c>
      <c r="N3539" t="s">
        <v>92</v>
      </c>
      <c r="O3539" t="s">
        <v>137</v>
      </c>
      <c r="P3539" t="s">
        <v>10176</v>
      </c>
      <c r="Q3539" t="s">
        <v>607</v>
      </c>
      <c r="S3539" t="s">
        <v>96</v>
      </c>
      <c r="U3539" t="s">
        <v>97</v>
      </c>
      <c r="W3539" t="s">
        <v>98</v>
      </c>
      <c r="X3539" t="s">
        <v>137</v>
      </c>
      <c r="Y3539" t="s">
        <v>98</v>
      </c>
      <c r="Z3539" t="s">
        <v>99</v>
      </c>
      <c r="AC3539" t="s">
        <v>98</v>
      </c>
      <c r="AD3539" t="s">
        <v>99</v>
      </c>
      <c r="AE3539" t="s">
        <v>100</v>
      </c>
      <c r="AF3539" t="s">
        <v>101</v>
      </c>
      <c r="AG3539" t="s">
        <v>359</v>
      </c>
      <c r="AH3539" t="s">
        <v>608</v>
      </c>
      <c r="AI3539" t="s">
        <v>361</v>
      </c>
      <c r="AJ3539" t="s">
        <v>609</v>
      </c>
      <c r="AK3539">
        <v>17060206</v>
      </c>
      <c r="AL3539" t="s">
        <v>6626</v>
      </c>
      <c r="AN3539" t="s">
        <v>243</v>
      </c>
      <c r="BS3539" s="2">
        <v>44540.478217592594</v>
      </c>
      <c r="BT3539" t="s">
        <v>4436</v>
      </c>
      <c r="BU3539" t="s">
        <v>4437</v>
      </c>
      <c r="BX3539" t="s">
        <v>109</v>
      </c>
    </row>
    <row r="3540" spans="1:83" hidden="1" x14ac:dyDescent="0.3">
      <c r="A3540">
        <v>476623</v>
      </c>
      <c r="B3540" t="s">
        <v>10630</v>
      </c>
      <c r="C3540" s="1">
        <v>44449</v>
      </c>
      <c r="D3540" t="s">
        <v>166</v>
      </c>
      <c r="E3540">
        <v>9479</v>
      </c>
      <c r="F3540" t="s">
        <v>1902</v>
      </c>
      <c r="G3540" t="s">
        <v>187</v>
      </c>
      <c r="H3540" t="s">
        <v>87</v>
      </c>
      <c r="I3540" t="s">
        <v>88</v>
      </c>
      <c r="J3540" t="s">
        <v>89</v>
      </c>
      <c r="K3540" t="s">
        <v>113</v>
      </c>
      <c r="L3540">
        <v>810</v>
      </c>
      <c r="M3540" t="s">
        <v>91</v>
      </c>
      <c r="N3540" t="s">
        <v>92</v>
      </c>
      <c r="O3540" t="s">
        <v>137</v>
      </c>
      <c r="P3540" t="s">
        <v>10248</v>
      </c>
      <c r="Q3540" t="s">
        <v>2182</v>
      </c>
      <c r="S3540" t="s">
        <v>96</v>
      </c>
      <c r="U3540" t="s">
        <v>97</v>
      </c>
      <c r="W3540" t="s">
        <v>98</v>
      </c>
      <c r="X3540" t="s">
        <v>137</v>
      </c>
      <c r="Y3540" t="s">
        <v>98</v>
      </c>
      <c r="Z3540" t="s">
        <v>99</v>
      </c>
      <c r="AC3540" t="s">
        <v>968</v>
      </c>
      <c r="AE3540" t="s">
        <v>100</v>
      </c>
      <c r="AF3540" t="s">
        <v>141</v>
      </c>
      <c r="AG3540" t="s">
        <v>141</v>
      </c>
      <c r="AH3540" t="s">
        <v>1905</v>
      </c>
      <c r="AI3540" t="s">
        <v>398</v>
      </c>
      <c r="AJ3540" t="s">
        <v>1906</v>
      </c>
      <c r="AK3540">
        <v>17060208</v>
      </c>
      <c r="AL3540" t="s">
        <v>6790</v>
      </c>
      <c r="AN3540" t="s">
        <v>243</v>
      </c>
      <c r="BS3540" s="2">
        <v>44540.478229166663</v>
      </c>
      <c r="BT3540" t="s">
        <v>10631</v>
      </c>
      <c r="BU3540" t="s">
        <v>10632</v>
      </c>
      <c r="BX3540" t="s">
        <v>109</v>
      </c>
    </row>
    <row r="3541" spans="1:83" hidden="1" x14ac:dyDescent="0.3">
      <c r="A3541">
        <v>476538</v>
      </c>
      <c r="B3541" t="s">
        <v>10633</v>
      </c>
      <c r="C3541" s="1">
        <v>44462</v>
      </c>
      <c r="D3541" t="s">
        <v>166</v>
      </c>
      <c r="E3541">
        <v>9515</v>
      </c>
      <c r="F3541" t="s">
        <v>85</v>
      </c>
      <c r="G3541" t="s">
        <v>187</v>
      </c>
      <c r="H3541" t="s">
        <v>87</v>
      </c>
      <c r="I3541" t="s">
        <v>88</v>
      </c>
      <c r="J3541" t="s">
        <v>89</v>
      </c>
      <c r="K3541" t="s">
        <v>113</v>
      </c>
      <c r="L3541">
        <v>800</v>
      </c>
      <c r="M3541" t="s">
        <v>91</v>
      </c>
      <c r="N3541" t="s">
        <v>92</v>
      </c>
      <c r="O3541" t="s">
        <v>93</v>
      </c>
      <c r="P3541" t="s">
        <v>10269</v>
      </c>
      <c r="Q3541" t="s">
        <v>243</v>
      </c>
      <c r="U3541" t="s">
        <v>97</v>
      </c>
      <c r="V3541" t="s">
        <v>10270</v>
      </c>
      <c r="W3541" t="s">
        <v>98</v>
      </c>
      <c r="X3541" t="s">
        <v>99</v>
      </c>
      <c r="AE3541" t="s">
        <v>100</v>
      </c>
      <c r="AF3541" t="s">
        <v>101</v>
      </c>
      <c r="AG3541" t="s">
        <v>102</v>
      </c>
      <c r="AH3541" t="s">
        <v>103</v>
      </c>
      <c r="AI3541" t="s">
        <v>104</v>
      </c>
      <c r="AJ3541" t="s">
        <v>105</v>
      </c>
      <c r="AK3541">
        <v>17060205</v>
      </c>
      <c r="AM3541" t="s">
        <v>1227</v>
      </c>
      <c r="AP3541" t="s">
        <v>106</v>
      </c>
      <c r="BS3541" s="2">
        <v>44540.478229166663</v>
      </c>
      <c r="BT3541" t="s">
        <v>10634</v>
      </c>
      <c r="BU3541" t="s">
        <v>10635</v>
      </c>
      <c r="BX3541" t="s">
        <v>109</v>
      </c>
    </row>
    <row r="3542" spans="1:83" hidden="1" x14ac:dyDescent="0.3">
      <c r="A3542">
        <v>476402</v>
      </c>
      <c r="B3542" t="s">
        <v>10636</v>
      </c>
      <c r="C3542" s="1">
        <v>44454</v>
      </c>
      <c r="D3542" t="s">
        <v>166</v>
      </c>
      <c r="E3542">
        <v>4653</v>
      </c>
      <c r="F3542" t="s">
        <v>154</v>
      </c>
      <c r="G3542" t="s">
        <v>389</v>
      </c>
      <c r="H3542" t="s">
        <v>87</v>
      </c>
      <c r="I3542" t="s">
        <v>88</v>
      </c>
      <c r="J3542" t="s">
        <v>89</v>
      </c>
      <c r="K3542" t="s">
        <v>113</v>
      </c>
      <c r="L3542">
        <v>500</v>
      </c>
      <c r="M3542" t="s">
        <v>91</v>
      </c>
      <c r="N3542" t="s">
        <v>92</v>
      </c>
      <c r="O3542" t="s">
        <v>93</v>
      </c>
      <c r="P3542" t="s">
        <v>624</v>
      </c>
      <c r="Q3542" t="s">
        <v>220</v>
      </c>
      <c r="S3542" t="s">
        <v>296</v>
      </c>
      <c r="U3542" t="s">
        <v>97</v>
      </c>
      <c r="V3542" t="s">
        <v>3464</v>
      </c>
      <c r="Y3542" t="s">
        <v>98</v>
      </c>
      <c r="Z3542" t="s">
        <v>99</v>
      </c>
      <c r="AE3542" t="s">
        <v>100</v>
      </c>
      <c r="AF3542" t="s">
        <v>157</v>
      </c>
      <c r="AG3542" t="s">
        <v>158</v>
      </c>
      <c r="AH3542" t="s">
        <v>159</v>
      </c>
      <c r="AI3542" t="s">
        <v>160</v>
      </c>
      <c r="AJ3542" t="s">
        <v>161</v>
      </c>
      <c r="AK3542">
        <v>17060209</v>
      </c>
      <c r="AM3542" t="s">
        <v>368</v>
      </c>
      <c r="AP3542" t="s">
        <v>106</v>
      </c>
      <c r="AQ3542" t="s">
        <v>162</v>
      </c>
      <c r="BS3542" s="2">
        <v>44540.478229166663</v>
      </c>
      <c r="BT3542" t="s">
        <v>10637</v>
      </c>
      <c r="BU3542" t="s">
        <v>10638</v>
      </c>
      <c r="BX3542" t="s">
        <v>109</v>
      </c>
    </row>
    <row r="3543" spans="1:83" hidden="1" x14ac:dyDescent="0.3">
      <c r="A3543">
        <v>476651</v>
      </c>
      <c r="B3543" t="s">
        <v>10639</v>
      </c>
      <c r="C3543" s="1">
        <v>44447</v>
      </c>
      <c r="D3543" t="s">
        <v>166</v>
      </c>
      <c r="E3543">
        <v>9542</v>
      </c>
      <c r="F3543" t="s">
        <v>154</v>
      </c>
      <c r="G3543" t="s">
        <v>155</v>
      </c>
      <c r="H3543" t="s">
        <v>87</v>
      </c>
      <c r="I3543" t="s">
        <v>88</v>
      </c>
      <c r="J3543" t="s">
        <v>89</v>
      </c>
      <c r="K3543" t="s">
        <v>113</v>
      </c>
      <c r="L3543">
        <v>750</v>
      </c>
      <c r="M3543" t="s">
        <v>91</v>
      </c>
      <c r="N3543" t="s">
        <v>92</v>
      </c>
      <c r="O3543" t="s">
        <v>93</v>
      </c>
      <c r="P3543" t="s">
        <v>5634</v>
      </c>
      <c r="Q3543" t="s">
        <v>220</v>
      </c>
      <c r="S3543" t="s">
        <v>96</v>
      </c>
      <c r="U3543" t="s">
        <v>97</v>
      </c>
      <c r="V3543" t="s">
        <v>3322</v>
      </c>
      <c r="Y3543" t="s">
        <v>98</v>
      </c>
      <c r="Z3543" t="s">
        <v>99</v>
      </c>
      <c r="AE3543" t="s">
        <v>100</v>
      </c>
      <c r="AF3543" t="s">
        <v>157</v>
      </c>
      <c r="AG3543" t="s">
        <v>158</v>
      </c>
      <c r="AH3543" t="s">
        <v>159</v>
      </c>
      <c r="AI3543" t="s">
        <v>160</v>
      </c>
      <c r="AJ3543" t="s">
        <v>161</v>
      </c>
      <c r="AK3543">
        <v>17060209</v>
      </c>
      <c r="AM3543" t="s">
        <v>123</v>
      </c>
      <c r="AP3543" t="s">
        <v>106</v>
      </c>
      <c r="AQ3543" t="s">
        <v>162</v>
      </c>
      <c r="BS3543" s="2">
        <v>44540.478229166663</v>
      </c>
      <c r="BT3543" t="s">
        <v>625</v>
      </c>
      <c r="BU3543" t="s">
        <v>164</v>
      </c>
      <c r="BX3543" t="s">
        <v>109</v>
      </c>
    </row>
    <row r="3544" spans="1:83" hidden="1" x14ac:dyDescent="0.3">
      <c r="A3544">
        <v>476490</v>
      </c>
      <c r="B3544" t="s">
        <v>10640</v>
      </c>
      <c r="C3544" s="1">
        <v>44452</v>
      </c>
      <c r="D3544" t="s">
        <v>166</v>
      </c>
      <c r="E3544">
        <v>9542</v>
      </c>
      <c r="F3544" t="s">
        <v>154</v>
      </c>
      <c r="G3544" t="s">
        <v>155</v>
      </c>
      <c r="H3544" t="s">
        <v>87</v>
      </c>
      <c r="I3544" t="s">
        <v>88</v>
      </c>
      <c r="J3544" t="s">
        <v>89</v>
      </c>
      <c r="K3544" t="s">
        <v>113</v>
      </c>
      <c r="L3544">
        <v>680</v>
      </c>
      <c r="M3544" t="s">
        <v>91</v>
      </c>
      <c r="N3544" t="s">
        <v>92</v>
      </c>
      <c r="O3544" t="s">
        <v>93</v>
      </c>
      <c r="P3544" t="s">
        <v>10396</v>
      </c>
      <c r="Q3544" t="s">
        <v>220</v>
      </c>
      <c r="S3544" t="s">
        <v>96</v>
      </c>
      <c r="U3544" t="s">
        <v>97</v>
      </c>
      <c r="V3544" t="s">
        <v>3322</v>
      </c>
      <c r="Y3544" t="s">
        <v>98</v>
      </c>
      <c r="Z3544" t="s">
        <v>99</v>
      </c>
      <c r="AE3544" t="s">
        <v>100</v>
      </c>
      <c r="AF3544" t="s">
        <v>157</v>
      </c>
      <c r="AG3544" t="s">
        <v>158</v>
      </c>
      <c r="AH3544" t="s">
        <v>159</v>
      </c>
      <c r="AI3544" t="s">
        <v>160</v>
      </c>
      <c r="AJ3544" t="s">
        <v>161</v>
      </c>
      <c r="AK3544">
        <v>17060209</v>
      </c>
      <c r="AM3544" t="s">
        <v>118</v>
      </c>
      <c r="AP3544" t="s">
        <v>106</v>
      </c>
      <c r="AQ3544" t="s">
        <v>162</v>
      </c>
      <c r="BS3544" s="2">
        <v>44540.478229166663</v>
      </c>
      <c r="BT3544" t="s">
        <v>625</v>
      </c>
      <c r="BU3544" t="s">
        <v>164</v>
      </c>
      <c r="BX3544" t="s">
        <v>109</v>
      </c>
    </row>
    <row r="3545" spans="1:83" hidden="1" x14ac:dyDescent="0.3">
      <c r="A3545">
        <v>476611</v>
      </c>
      <c r="B3545" t="s">
        <v>10641</v>
      </c>
      <c r="C3545" s="1">
        <v>44441</v>
      </c>
      <c r="D3545" t="s">
        <v>166</v>
      </c>
      <c r="E3545">
        <v>9477</v>
      </c>
      <c r="F3545" t="s">
        <v>394</v>
      </c>
      <c r="G3545" t="s">
        <v>187</v>
      </c>
      <c r="H3545" t="s">
        <v>87</v>
      </c>
      <c r="I3545" t="s">
        <v>88</v>
      </c>
      <c r="J3545" t="s">
        <v>136</v>
      </c>
      <c r="K3545" t="s">
        <v>319</v>
      </c>
      <c r="L3545">
        <v>730</v>
      </c>
      <c r="M3545" t="s">
        <v>91</v>
      </c>
      <c r="N3545" t="s">
        <v>92</v>
      </c>
      <c r="O3545" t="s">
        <v>93</v>
      </c>
      <c r="P3545" t="s">
        <v>2106</v>
      </c>
      <c r="Q3545" t="s">
        <v>220</v>
      </c>
      <c r="S3545" t="s">
        <v>96</v>
      </c>
      <c r="U3545" t="s">
        <v>97</v>
      </c>
      <c r="V3545" t="s">
        <v>10642</v>
      </c>
      <c r="W3545" t="s">
        <v>98</v>
      </c>
      <c r="X3545" t="s">
        <v>99</v>
      </c>
      <c r="Y3545" t="s">
        <v>98</v>
      </c>
      <c r="Z3545" t="s">
        <v>99</v>
      </c>
      <c r="AE3545" t="s">
        <v>100</v>
      </c>
      <c r="AF3545" t="s">
        <v>141</v>
      </c>
      <c r="AG3545" t="s">
        <v>141</v>
      </c>
      <c r="AH3545" t="s">
        <v>397</v>
      </c>
      <c r="AI3545" t="s">
        <v>398</v>
      </c>
      <c r="AJ3545" t="s">
        <v>399</v>
      </c>
      <c r="AK3545">
        <v>17060208</v>
      </c>
      <c r="AM3545" t="s">
        <v>1227</v>
      </c>
      <c r="AO3545" t="s">
        <v>146</v>
      </c>
      <c r="BS3545" s="2">
        <v>44540.478229166663</v>
      </c>
      <c r="BT3545" t="s">
        <v>10643</v>
      </c>
      <c r="BU3545" t="s">
        <v>10644</v>
      </c>
      <c r="BV3545">
        <v>610</v>
      </c>
      <c r="BX3545" t="s">
        <v>109</v>
      </c>
    </row>
    <row r="3546" spans="1:83" hidden="1" x14ac:dyDescent="0.3">
      <c r="A3546">
        <v>476597</v>
      </c>
      <c r="B3546" t="s">
        <v>10645</v>
      </c>
      <c r="C3546" s="1">
        <v>44439</v>
      </c>
      <c r="D3546" t="s">
        <v>166</v>
      </c>
      <c r="E3546">
        <v>9527</v>
      </c>
      <c r="F3546" t="s">
        <v>1070</v>
      </c>
      <c r="G3546" t="s">
        <v>187</v>
      </c>
      <c r="H3546" t="s">
        <v>87</v>
      </c>
      <c r="I3546" t="s">
        <v>88</v>
      </c>
      <c r="J3546" t="s">
        <v>319</v>
      </c>
      <c r="K3546" t="s">
        <v>90</v>
      </c>
      <c r="L3546">
        <v>820</v>
      </c>
      <c r="M3546" t="s">
        <v>91</v>
      </c>
      <c r="N3546" t="s">
        <v>92</v>
      </c>
      <c r="O3546" t="s">
        <v>137</v>
      </c>
      <c r="P3546" t="s">
        <v>10312</v>
      </c>
      <c r="Q3546" t="s">
        <v>607</v>
      </c>
      <c r="S3546" t="s">
        <v>115</v>
      </c>
      <c r="U3546" t="s">
        <v>97</v>
      </c>
      <c r="W3546" t="s">
        <v>98</v>
      </c>
      <c r="X3546" t="s">
        <v>137</v>
      </c>
      <c r="Y3546" t="s">
        <v>98</v>
      </c>
      <c r="Z3546" t="s">
        <v>99</v>
      </c>
      <c r="AC3546" t="s">
        <v>968</v>
      </c>
      <c r="AE3546" t="s">
        <v>100</v>
      </c>
      <c r="AF3546" t="s">
        <v>141</v>
      </c>
      <c r="AG3546" t="s">
        <v>142</v>
      </c>
      <c r="AH3546" t="s">
        <v>142</v>
      </c>
      <c r="AI3546" t="s">
        <v>143</v>
      </c>
      <c r="AJ3546" t="s">
        <v>144</v>
      </c>
      <c r="AK3546">
        <v>17060208</v>
      </c>
      <c r="AL3546" t="s">
        <v>6189</v>
      </c>
      <c r="AN3546" t="s">
        <v>243</v>
      </c>
      <c r="BS3546" s="2">
        <v>44540.478229166663</v>
      </c>
      <c r="BT3546" t="s">
        <v>10646</v>
      </c>
      <c r="BU3546" t="s">
        <v>10647</v>
      </c>
      <c r="BX3546" t="s">
        <v>109</v>
      </c>
    </row>
    <row r="3547" spans="1:83" hidden="1" x14ac:dyDescent="0.3">
      <c r="A3547">
        <v>476596</v>
      </c>
      <c r="B3547" t="s">
        <v>10648</v>
      </c>
      <c r="C3547" s="1">
        <v>44447</v>
      </c>
      <c r="D3547" t="s">
        <v>166</v>
      </c>
      <c r="E3547">
        <v>9477</v>
      </c>
      <c r="F3547" t="s">
        <v>394</v>
      </c>
      <c r="G3547" t="s">
        <v>187</v>
      </c>
      <c r="H3547" t="s">
        <v>87</v>
      </c>
      <c r="I3547" t="s">
        <v>88</v>
      </c>
      <c r="J3547" t="s">
        <v>89</v>
      </c>
      <c r="K3547" t="s">
        <v>113</v>
      </c>
      <c r="L3547">
        <v>720</v>
      </c>
      <c r="M3547" t="s">
        <v>91</v>
      </c>
      <c r="N3547" t="s">
        <v>92</v>
      </c>
      <c r="O3547" t="s">
        <v>93</v>
      </c>
      <c r="P3547" t="s">
        <v>2106</v>
      </c>
      <c r="Q3547" t="s">
        <v>220</v>
      </c>
      <c r="S3547" t="s">
        <v>96</v>
      </c>
      <c r="U3547" t="s">
        <v>97</v>
      </c>
      <c r="V3547" t="s">
        <v>10649</v>
      </c>
      <c r="Y3547" t="s">
        <v>98</v>
      </c>
      <c r="Z3547" t="s">
        <v>99</v>
      </c>
      <c r="AE3547" t="s">
        <v>100</v>
      </c>
      <c r="AF3547" t="s">
        <v>141</v>
      </c>
      <c r="AG3547" t="s">
        <v>141</v>
      </c>
      <c r="AH3547" t="s">
        <v>397</v>
      </c>
      <c r="AI3547" t="s">
        <v>398</v>
      </c>
      <c r="AJ3547" t="s">
        <v>399</v>
      </c>
      <c r="AK3547">
        <v>17060208</v>
      </c>
      <c r="AM3547" t="s">
        <v>1227</v>
      </c>
      <c r="AP3547" t="s">
        <v>106</v>
      </c>
      <c r="AQ3547" t="s">
        <v>162</v>
      </c>
      <c r="BS3547" s="2">
        <v>44540.478229166663</v>
      </c>
      <c r="BT3547" t="s">
        <v>10650</v>
      </c>
      <c r="BU3547" t="s">
        <v>10651</v>
      </c>
      <c r="BV3547">
        <v>600</v>
      </c>
      <c r="BX3547" t="s">
        <v>109</v>
      </c>
    </row>
    <row r="3548" spans="1:83" hidden="1" x14ac:dyDescent="0.3">
      <c r="A3548">
        <v>476564</v>
      </c>
      <c r="B3548" t="s">
        <v>10652</v>
      </c>
      <c r="C3548" s="1">
        <v>44447</v>
      </c>
      <c r="D3548" t="s">
        <v>166</v>
      </c>
      <c r="E3548">
        <v>9477</v>
      </c>
      <c r="F3548" t="s">
        <v>394</v>
      </c>
      <c r="G3548" t="s">
        <v>187</v>
      </c>
      <c r="H3548" t="s">
        <v>87</v>
      </c>
      <c r="I3548" t="s">
        <v>88</v>
      </c>
      <c r="J3548" t="s">
        <v>89</v>
      </c>
      <c r="K3548" t="s">
        <v>113</v>
      </c>
      <c r="L3548">
        <v>800</v>
      </c>
      <c r="M3548" t="s">
        <v>91</v>
      </c>
      <c r="N3548" t="s">
        <v>92</v>
      </c>
      <c r="O3548" t="s">
        <v>93</v>
      </c>
      <c r="P3548" t="s">
        <v>2106</v>
      </c>
      <c r="Q3548" t="s">
        <v>220</v>
      </c>
      <c r="S3548" t="s">
        <v>96</v>
      </c>
      <c r="U3548" t="s">
        <v>97</v>
      </c>
      <c r="V3548" t="s">
        <v>10649</v>
      </c>
      <c r="Y3548" t="s">
        <v>98</v>
      </c>
      <c r="Z3548" t="s">
        <v>99</v>
      </c>
      <c r="AE3548" t="s">
        <v>100</v>
      </c>
      <c r="AF3548" t="s">
        <v>141</v>
      </c>
      <c r="AG3548" t="s">
        <v>141</v>
      </c>
      <c r="AH3548" t="s">
        <v>397</v>
      </c>
      <c r="AI3548" t="s">
        <v>398</v>
      </c>
      <c r="AJ3548" t="s">
        <v>399</v>
      </c>
      <c r="AK3548">
        <v>17060208</v>
      </c>
      <c r="AM3548" t="s">
        <v>1227</v>
      </c>
      <c r="AP3548" t="s">
        <v>106</v>
      </c>
      <c r="AQ3548" t="s">
        <v>162</v>
      </c>
      <c r="AV3548" t="s">
        <v>147</v>
      </c>
      <c r="AW3548" t="s">
        <v>10653</v>
      </c>
      <c r="BS3548" s="2">
        <v>44540.478229166663</v>
      </c>
      <c r="BT3548" t="s">
        <v>10650</v>
      </c>
      <c r="BU3548" t="s">
        <v>10651</v>
      </c>
      <c r="BV3548">
        <v>620</v>
      </c>
      <c r="BX3548" t="s">
        <v>109</v>
      </c>
      <c r="BY3548" t="s">
        <v>151</v>
      </c>
      <c r="BZ3548" t="s">
        <v>152</v>
      </c>
      <c r="CA3548" s="1">
        <v>44340</v>
      </c>
      <c r="CB3548">
        <v>760</v>
      </c>
      <c r="CC3548" t="s">
        <v>3347</v>
      </c>
      <c r="CD3548" t="s">
        <v>1325</v>
      </c>
      <c r="CE3548" s="2">
        <v>44447.493287037039</v>
      </c>
    </row>
    <row r="3549" spans="1:83" hidden="1" x14ac:dyDescent="0.3">
      <c r="A3549">
        <v>476555</v>
      </c>
      <c r="B3549" t="s">
        <v>10654</v>
      </c>
      <c r="C3549" s="1">
        <v>44455</v>
      </c>
      <c r="D3549" t="s">
        <v>166</v>
      </c>
      <c r="E3549">
        <v>9449</v>
      </c>
      <c r="F3549" t="s">
        <v>1411</v>
      </c>
      <c r="G3549" t="s">
        <v>187</v>
      </c>
      <c r="H3549" t="s">
        <v>87</v>
      </c>
      <c r="I3549" t="s">
        <v>88</v>
      </c>
      <c r="J3549" t="s">
        <v>89</v>
      </c>
      <c r="K3549" t="s">
        <v>90</v>
      </c>
      <c r="L3549">
        <v>660</v>
      </c>
      <c r="M3549" t="s">
        <v>91</v>
      </c>
      <c r="N3549" t="s">
        <v>92</v>
      </c>
      <c r="O3549" t="s">
        <v>93</v>
      </c>
      <c r="P3549" t="s">
        <v>5634</v>
      </c>
      <c r="Q3549" t="s">
        <v>220</v>
      </c>
      <c r="S3549" t="s">
        <v>96</v>
      </c>
      <c r="U3549" t="s">
        <v>97</v>
      </c>
      <c r="V3549" t="s">
        <v>5635</v>
      </c>
      <c r="W3549" t="s">
        <v>98</v>
      </c>
      <c r="X3549" t="s">
        <v>99</v>
      </c>
      <c r="Y3549" t="s">
        <v>98</v>
      </c>
      <c r="Z3549" t="s">
        <v>99</v>
      </c>
      <c r="AE3549" t="s">
        <v>100</v>
      </c>
      <c r="AF3549" t="s">
        <v>157</v>
      </c>
      <c r="AG3549" t="s">
        <v>158</v>
      </c>
      <c r="AH3549" t="s">
        <v>159</v>
      </c>
      <c r="AI3549" t="s">
        <v>160</v>
      </c>
      <c r="AJ3549" t="s">
        <v>161</v>
      </c>
      <c r="AK3549">
        <v>17060201</v>
      </c>
      <c r="AM3549" t="s">
        <v>231</v>
      </c>
      <c r="AP3549" t="s">
        <v>106</v>
      </c>
      <c r="BS3549" s="2">
        <v>44540.478229166663</v>
      </c>
      <c r="BT3549" t="s">
        <v>10655</v>
      </c>
      <c r="BU3549" t="s">
        <v>10656</v>
      </c>
      <c r="BX3549" t="s">
        <v>109</v>
      </c>
    </row>
    <row r="3550" spans="1:83" hidden="1" x14ac:dyDescent="0.3">
      <c r="A3550">
        <v>476505</v>
      </c>
      <c r="B3550" t="s">
        <v>10657</v>
      </c>
      <c r="C3550" s="1">
        <v>44443</v>
      </c>
      <c r="D3550" t="s">
        <v>166</v>
      </c>
      <c r="E3550">
        <v>9466</v>
      </c>
      <c r="F3550" t="s">
        <v>111</v>
      </c>
      <c r="G3550" t="s">
        <v>187</v>
      </c>
      <c r="H3550" t="s">
        <v>87</v>
      </c>
      <c r="I3550" t="s">
        <v>88</v>
      </c>
      <c r="J3550" t="s">
        <v>89</v>
      </c>
      <c r="K3550" t="s">
        <v>113</v>
      </c>
      <c r="L3550">
        <v>740</v>
      </c>
      <c r="M3550" t="s">
        <v>91</v>
      </c>
      <c r="N3550" t="s">
        <v>92</v>
      </c>
      <c r="O3550" t="s">
        <v>93</v>
      </c>
      <c r="P3550" t="s">
        <v>10115</v>
      </c>
      <c r="Q3550" t="s">
        <v>220</v>
      </c>
      <c r="S3550" t="s">
        <v>96</v>
      </c>
      <c r="U3550" t="s">
        <v>97</v>
      </c>
      <c r="V3550" t="s">
        <v>5626</v>
      </c>
      <c r="W3550" t="s">
        <v>98</v>
      </c>
      <c r="X3550" t="s">
        <v>99</v>
      </c>
      <c r="Y3550" t="s">
        <v>98</v>
      </c>
      <c r="Z3550" t="s">
        <v>99</v>
      </c>
      <c r="AC3550" t="s">
        <v>98</v>
      </c>
      <c r="AD3550" t="s">
        <v>99</v>
      </c>
      <c r="AE3550" t="s">
        <v>100</v>
      </c>
      <c r="AF3550" t="s">
        <v>101</v>
      </c>
      <c r="AG3550" t="s">
        <v>102</v>
      </c>
      <c r="AH3550" t="s">
        <v>116</v>
      </c>
      <c r="AI3550" t="s">
        <v>104</v>
      </c>
      <c r="AJ3550" t="s">
        <v>117</v>
      </c>
      <c r="AK3550">
        <v>17060205</v>
      </c>
      <c r="AM3550" t="s">
        <v>231</v>
      </c>
      <c r="AP3550" t="s">
        <v>106</v>
      </c>
      <c r="BS3550" s="2">
        <v>44540.478229166663</v>
      </c>
      <c r="BT3550" t="s">
        <v>10658</v>
      </c>
      <c r="BU3550" t="s">
        <v>10659</v>
      </c>
      <c r="BX3550" t="s">
        <v>109</v>
      </c>
    </row>
    <row r="3551" spans="1:83" hidden="1" x14ac:dyDescent="0.3">
      <c r="A3551">
        <v>476595</v>
      </c>
      <c r="B3551" t="s">
        <v>10660</v>
      </c>
      <c r="C3551" s="1">
        <v>44439</v>
      </c>
      <c r="D3551" t="s">
        <v>166</v>
      </c>
      <c r="E3551">
        <v>9527</v>
      </c>
      <c r="F3551" t="s">
        <v>1070</v>
      </c>
      <c r="G3551" t="s">
        <v>187</v>
      </c>
      <c r="H3551" t="s">
        <v>87</v>
      </c>
      <c r="I3551" t="s">
        <v>88</v>
      </c>
      <c r="J3551" t="s">
        <v>89</v>
      </c>
      <c r="K3551" t="s">
        <v>90</v>
      </c>
      <c r="L3551">
        <v>805</v>
      </c>
      <c r="M3551" t="s">
        <v>91</v>
      </c>
      <c r="N3551" t="s">
        <v>92</v>
      </c>
      <c r="O3551" t="s">
        <v>137</v>
      </c>
      <c r="P3551" t="s">
        <v>10661</v>
      </c>
      <c r="Q3551" t="s">
        <v>607</v>
      </c>
      <c r="S3551" t="s">
        <v>96</v>
      </c>
      <c r="U3551" t="s">
        <v>97</v>
      </c>
      <c r="W3551" t="s">
        <v>98</v>
      </c>
      <c r="X3551" t="s">
        <v>137</v>
      </c>
      <c r="Y3551" t="s">
        <v>98</v>
      </c>
      <c r="Z3551" t="s">
        <v>99</v>
      </c>
      <c r="AC3551" t="s">
        <v>968</v>
      </c>
      <c r="AE3551" t="s">
        <v>100</v>
      </c>
      <c r="AF3551" t="s">
        <v>141</v>
      </c>
      <c r="AG3551" t="s">
        <v>142</v>
      </c>
      <c r="AH3551" t="s">
        <v>142</v>
      </c>
      <c r="AI3551" t="s">
        <v>143</v>
      </c>
      <c r="AJ3551" t="s">
        <v>144</v>
      </c>
      <c r="AK3551">
        <v>17060208</v>
      </c>
      <c r="AL3551" t="s">
        <v>7673</v>
      </c>
      <c r="AN3551" t="s">
        <v>243</v>
      </c>
      <c r="BS3551" s="2">
        <v>44540.478229166663</v>
      </c>
      <c r="BT3551" t="s">
        <v>10662</v>
      </c>
      <c r="BU3551" t="s">
        <v>10663</v>
      </c>
      <c r="BX3551" t="s">
        <v>109</v>
      </c>
    </row>
    <row r="3552" spans="1:83" hidden="1" x14ac:dyDescent="0.3">
      <c r="A3552">
        <v>476582</v>
      </c>
      <c r="B3552" t="s">
        <v>10664</v>
      </c>
      <c r="C3552" s="1">
        <v>44442</v>
      </c>
      <c r="D3552" t="s">
        <v>166</v>
      </c>
      <c r="E3552">
        <v>4649</v>
      </c>
      <c r="F3552" t="s">
        <v>154</v>
      </c>
      <c r="G3552" t="s">
        <v>652</v>
      </c>
      <c r="H3552" t="s">
        <v>87</v>
      </c>
      <c r="I3552" t="s">
        <v>88</v>
      </c>
      <c r="J3552" t="s">
        <v>89</v>
      </c>
      <c r="K3552" t="s">
        <v>90</v>
      </c>
      <c r="L3552">
        <v>730</v>
      </c>
      <c r="M3552" t="s">
        <v>91</v>
      </c>
      <c r="N3552" t="s">
        <v>92</v>
      </c>
      <c r="O3552" t="s">
        <v>93</v>
      </c>
      <c r="P3552" t="s">
        <v>10364</v>
      </c>
      <c r="Q3552" t="s">
        <v>220</v>
      </c>
      <c r="S3552" t="s">
        <v>96</v>
      </c>
      <c r="U3552" t="s">
        <v>97</v>
      </c>
      <c r="V3552" t="s">
        <v>3339</v>
      </c>
      <c r="W3552" t="s">
        <v>98</v>
      </c>
      <c r="X3552" t="s">
        <v>99</v>
      </c>
      <c r="Y3552" t="s">
        <v>98</v>
      </c>
      <c r="Z3552" t="s">
        <v>99</v>
      </c>
      <c r="AE3552" t="s">
        <v>100</v>
      </c>
      <c r="AF3552" t="s">
        <v>157</v>
      </c>
      <c r="AG3552" t="s">
        <v>158</v>
      </c>
      <c r="AH3552" t="s">
        <v>159</v>
      </c>
      <c r="AI3552" t="s">
        <v>160</v>
      </c>
      <c r="AJ3552" t="s">
        <v>161</v>
      </c>
      <c r="AK3552">
        <v>17060209</v>
      </c>
      <c r="AM3552" t="s">
        <v>123</v>
      </c>
      <c r="AP3552" t="s">
        <v>106</v>
      </c>
      <c r="BS3552" s="2">
        <v>44540.478229166663</v>
      </c>
      <c r="BT3552" t="s">
        <v>10665</v>
      </c>
      <c r="BU3552" t="s">
        <v>10666</v>
      </c>
      <c r="BX3552" t="s">
        <v>109</v>
      </c>
    </row>
    <row r="3553" spans="1:83" hidden="1" x14ac:dyDescent="0.3">
      <c r="A3553">
        <v>476369</v>
      </c>
      <c r="B3553" t="s">
        <v>10667</v>
      </c>
      <c r="C3553" s="1">
        <v>44454</v>
      </c>
      <c r="D3553" t="s">
        <v>166</v>
      </c>
      <c r="E3553">
        <v>4653</v>
      </c>
      <c r="F3553" t="s">
        <v>154</v>
      </c>
      <c r="G3553" t="s">
        <v>389</v>
      </c>
      <c r="H3553" t="s">
        <v>87</v>
      </c>
      <c r="I3553" t="s">
        <v>88</v>
      </c>
      <c r="J3553" t="s">
        <v>89</v>
      </c>
      <c r="K3553" t="s">
        <v>113</v>
      </c>
      <c r="L3553">
        <v>820</v>
      </c>
      <c r="M3553" t="s">
        <v>91</v>
      </c>
      <c r="N3553" t="s">
        <v>92</v>
      </c>
      <c r="O3553" t="s">
        <v>93</v>
      </c>
      <c r="P3553" t="s">
        <v>624</v>
      </c>
      <c r="Q3553" t="s">
        <v>220</v>
      </c>
      <c r="S3553" t="s">
        <v>96</v>
      </c>
      <c r="U3553" t="s">
        <v>97</v>
      </c>
      <c r="V3553" t="s">
        <v>3464</v>
      </c>
      <c r="W3553" t="s">
        <v>98</v>
      </c>
      <c r="X3553" t="s">
        <v>99</v>
      </c>
      <c r="Y3553" t="s">
        <v>98</v>
      </c>
      <c r="Z3553" t="s">
        <v>99</v>
      </c>
      <c r="AE3553" t="s">
        <v>100</v>
      </c>
      <c r="AF3553" t="s">
        <v>157</v>
      </c>
      <c r="AG3553" t="s">
        <v>158</v>
      </c>
      <c r="AH3553" t="s">
        <v>159</v>
      </c>
      <c r="AI3553" t="s">
        <v>160</v>
      </c>
      <c r="AJ3553" t="s">
        <v>161</v>
      </c>
      <c r="AK3553">
        <v>17060209</v>
      </c>
      <c r="AM3553" t="s">
        <v>118</v>
      </c>
      <c r="AP3553" t="s">
        <v>106</v>
      </c>
      <c r="BS3553" s="2">
        <v>44540.478229166663</v>
      </c>
      <c r="BT3553" t="s">
        <v>10668</v>
      </c>
      <c r="BU3553" t="s">
        <v>10669</v>
      </c>
      <c r="BX3553" t="s">
        <v>109</v>
      </c>
    </row>
    <row r="3554" spans="1:83" hidden="1" x14ac:dyDescent="0.3">
      <c r="A3554">
        <v>476637</v>
      </c>
      <c r="B3554" t="s">
        <v>10670</v>
      </c>
      <c r="C3554" s="1">
        <v>44449</v>
      </c>
      <c r="D3554" t="s">
        <v>166</v>
      </c>
      <c r="E3554">
        <v>9479</v>
      </c>
      <c r="F3554" t="s">
        <v>1902</v>
      </c>
      <c r="G3554" t="s">
        <v>187</v>
      </c>
      <c r="H3554" t="s">
        <v>87</v>
      </c>
      <c r="I3554" t="s">
        <v>88</v>
      </c>
      <c r="J3554" t="s">
        <v>89</v>
      </c>
      <c r="K3554" t="s">
        <v>113</v>
      </c>
      <c r="L3554">
        <v>600</v>
      </c>
      <c r="M3554" t="s">
        <v>91</v>
      </c>
      <c r="N3554" t="s">
        <v>92</v>
      </c>
      <c r="O3554" t="s">
        <v>137</v>
      </c>
      <c r="P3554" t="s">
        <v>10248</v>
      </c>
      <c r="Q3554" t="s">
        <v>2182</v>
      </c>
      <c r="S3554" t="s">
        <v>96</v>
      </c>
      <c r="U3554" t="s">
        <v>97</v>
      </c>
      <c r="W3554" t="s">
        <v>98</v>
      </c>
      <c r="X3554" t="s">
        <v>137</v>
      </c>
      <c r="Y3554" t="s">
        <v>98</v>
      </c>
      <c r="Z3554" t="s">
        <v>99</v>
      </c>
      <c r="AC3554" t="s">
        <v>968</v>
      </c>
      <c r="AE3554" t="s">
        <v>100</v>
      </c>
      <c r="AF3554" t="s">
        <v>141</v>
      </c>
      <c r="AG3554" t="s">
        <v>141</v>
      </c>
      <c r="AH3554" t="s">
        <v>1905</v>
      </c>
      <c r="AI3554" t="s">
        <v>398</v>
      </c>
      <c r="AJ3554" t="s">
        <v>1906</v>
      </c>
      <c r="AK3554">
        <v>17060208</v>
      </c>
      <c r="AL3554" t="s">
        <v>3013</v>
      </c>
      <c r="AN3554" t="s">
        <v>243</v>
      </c>
      <c r="AQ3554" t="s">
        <v>162</v>
      </c>
      <c r="BS3554" s="2">
        <v>44540.478229166663</v>
      </c>
      <c r="BT3554" t="s">
        <v>10671</v>
      </c>
      <c r="BU3554" t="s">
        <v>10672</v>
      </c>
      <c r="BX3554" t="s">
        <v>109</v>
      </c>
    </row>
    <row r="3555" spans="1:83" hidden="1" x14ac:dyDescent="0.3">
      <c r="A3555">
        <v>476612</v>
      </c>
      <c r="B3555" t="s">
        <v>10673</v>
      </c>
      <c r="C3555" s="1">
        <v>44440</v>
      </c>
      <c r="D3555" t="s">
        <v>166</v>
      </c>
      <c r="E3555">
        <v>9532</v>
      </c>
      <c r="F3555" t="s">
        <v>133</v>
      </c>
      <c r="G3555" t="s">
        <v>187</v>
      </c>
      <c r="H3555" t="s">
        <v>87</v>
      </c>
      <c r="I3555" t="s">
        <v>88</v>
      </c>
      <c r="J3555" t="s">
        <v>89</v>
      </c>
      <c r="K3555" t="s">
        <v>113</v>
      </c>
      <c r="L3555">
        <v>650</v>
      </c>
      <c r="M3555" t="s">
        <v>91</v>
      </c>
      <c r="N3555" t="s">
        <v>92</v>
      </c>
      <c r="O3555" t="s">
        <v>137</v>
      </c>
      <c r="P3555" t="s">
        <v>4434</v>
      </c>
      <c r="Q3555" t="s">
        <v>607</v>
      </c>
      <c r="S3555" t="s">
        <v>296</v>
      </c>
      <c r="U3555" t="s">
        <v>97</v>
      </c>
      <c r="W3555" t="s">
        <v>98</v>
      </c>
      <c r="X3555" t="s">
        <v>137</v>
      </c>
      <c r="Y3555" t="s">
        <v>98</v>
      </c>
      <c r="Z3555" t="s">
        <v>99</v>
      </c>
      <c r="AC3555" t="s">
        <v>968</v>
      </c>
      <c r="AE3555" t="s">
        <v>100</v>
      </c>
      <c r="AF3555" t="s">
        <v>141</v>
      </c>
      <c r="AG3555" t="s">
        <v>142</v>
      </c>
      <c r="AH3555" t="s">
        <v>142</v>
      </c>
      <c r="AI3555" t="s">
        <v>143</v>
      </c>
      <c r="AJ3555" t="s">
        <v>144</v>
      </c>
      <c r="AK3555">
        <v>17060208</v>
      </c>
      <c r="AL3555" t="s">
        <v>7529</v>
      </c>
      <c r="AN3555" t="s">
        <v>243</v>
      </c>
      <c r="BS3555" s="2">
        <v>44540.478229166663</v>
      </c>
      <c r="BT3555" t="s">
        <v>10674</v>
      </c>
      <c r="BU3555" t="s">
        <v>10675</v>
      </c>
      <c r="BX3555" t="s">
        <v>109</v>
      </c>
    </row>
    <row r="3556" spans="1:83" hidden="1" x14ac:dyDescent="0.3">
      <c r="A3556">
        <v>476530</v>
      </c>
      <c r="B3556" t="s">
        <v>10676</v>
      </c>
      <c r="C3556" s="1">
        <v>44440</v>
      </c>
      <c r="D3556" t="s">
        <v>166</v>
      </c>
      <c r="E3556">
        <v>9532</v>
      </c>
      <c r="F3556" t="s">
        <v>133</v>
      </c>
      <c r="G3556" t="s">
        <v>187</v>
      </c>
      <c r="H3556" t="s">
        <v>87</v>
      </c>
      <c r="I3556" t="s">
        <v>88</v>
      </c>
      <c r="J3556" t="s">
        <v>89</v>
      </c>
      <c r="K3556" t="s">
        <v>90</v>
      </c>
      <c r="L3556">
        <v>885</v>
      </c>
      <c r="M3556" t="s">
        <v>91</v>
      </c>
      <c r="N3556" t="s">
        <v>92</v>
      </c>
      <c r="O3556" t="s">
        <v>137</v>
      </c>
      <c r="P3556" t="s">
        <v>4434</v>
      </c>
      <c r="Q3556" t="s">
        <v>607</v>
      </c>
      <c r="S3556" t="s">
        <v>115</v>
      </c>
      <c r="U3556" t="s">
        <v>97</v>
      </c>
      <c r="W3556" t="s">
        <v>98</v>
      </c>
      <c r="X3556" t="s">
        <v>137</v>
      </c>
      <c r="Y3556" t="s">
        <v>98</v>
      </c>
      <c r="Z3556" t="s">
        <v>99</v>
      </c>
      <c r="AC3556" t="s">
        <v>968</v>
      </c>
      <c r="AE3556" t="s">
        <v>100</v>
      </c>
      <c r="AF3556" t="s">
        <v>141</v>
      </c>
      <c r="AG3556" t="s">
        <v>142</v>
      </c>
      <c r="AH3556" t="s">
        <v>142</v>
      </c>
      <c r="AI3556" t="s">
        <v>143</v>
      </c>
      <c r="AJ3556" t="s">
        <v>144</v>
      </c>
      <c r="AK3556">
        <v>17060208</v>
      </c>
      <c r="AL3556" t="s">
        <v>6276</v>
      </c>
      <c r="AN3556" t="s">
        <v>243</v>
      </c>
      <c r="BS3556" s="2">
        <v>44540.478229166663</v>
      </c>
      <c r="BT3556" t="s">
        <v>10677</v>
      </c>
      <c r="BU3556" t="s">
        <v>10678</v>
      </c>
      <c r="BX3556" t="s">
        <v>109</v>
      </c>
    </row>
    <row r="3557" spans="1:83" hidden="1" x14ac:dyDescent="0.3">
      <c r="A3557">
        <v>476513</v>
      </c>
      <c r="B3557" t="s">
        <v>10679</v>
      </c>
      <c r="C3557" s="1">
        <v>44440</v>
      </c>
      <c r="D3557" t="s">
        <v>166</v>
      </c>
      <c r="E3557">
        <v>4653</v>
      </c>
      <c r="F3557" t="s">
        <v>154</v>
      </c>
      <c r="G3557" t="s">
        <v>389</v>
      </c>
      <c r="H3557" t="s">
        <v>87</v>
      </c>
      <c r="I3557" t="s">
        <v>88</v>
      </c>
      <c r="J3557" t="s">
        <v>89</v>
      </c>
      <c r="K3557" t="s">
        <v>90</v>
      </c>
      <c r="L3557">
        <v>800</v>
      </c>
      <c r="M3557" t="s">
        <v>91</v>
      </c>
      <c r="N3557" t="s">
        <v>92</v>
      </c>
      <c r="O3557" t="s">
        <v>93</v>
      </c>
      <c r="P3557" t="s">
        <v>624</v>
      </c>
      <c r="Q3557" t="s">
        <v>220</v>
      </c>
      <c r="S3557" t="s">
        <v>96</v>
      </c>
      <c r="U3557" t="s">
        <v>97</v>
      </c>
      <c r="V3557" t="s">
        <v>3464</v>
      </c>
      <c r="Y3557" t="s">
        <v>98</v>
      </c>
      <c r="Z3557" t="s">
        <v>99</v>
      </c>
      <c r="AE3557" t="s">
        <v>100</v>
      </c>
      <c r="AF3557" t="s">
        <v>157</v>
      </c>
      <c r="AG3557" t="s">
        <v>158</v>
      </c>
      <c r="AH3557" t="s">
        <v>159</v>
      </c>
      <c r="AI3557" t="s">
        <v>160</v>
      </c>
      <c r="AJ3557" t="s">
        <v>161</v>
      </c>
      <c r="AK3557">
        <v>17060209</v>
      </c>
      <c r="AM3557" t="s">
        <v>123</v>
      </c>
      <c r="AP3557" t="s">
        <v>106</v>
      </c>
      <c r="AQ3557" t="s">
        <v>162</v>
      </c>
      <c r="BS3557" s="2">
        <v>44540.478229166663</v>
      </c>
      <c r="BT3557" t="s">
        <v>10680</v>
      </c>
      <c r="BU3557" t="s">
        <v>10681</v>
      </c>
      <c r="BX3557" t="s">
        <v>109</v>
      </c>
    </row>
    <row r="3558" spans="1:83" hidden="1" x14ac:dyDescent="0.3">
      <c r="A3558">
        <v>476493</v>
      </c>
      <c r="B3558" t="s">
        <v>10682</v>
      </c>
      <c r="C3558" s="1">
        <v>44442</v>
      </c>
      <c r="D3558" t="s">
        <v>166</v>
      </c>
      <c r="E3558">
        <v>9477</v>
      </c>
      <c r="F3558" t="s">
        <v>394</v>
      </c>
      <c r="G3558" t="s">
        <v>187</v>
      </c>
      <c r="H3558" t="s">
        <v>87</v>
      </c>
      <c r="I3558" t="s">
        <v>88</v>
      </c>
      <c r="J3558" t="s">
        <v>136</v>
      </c>
      <c r="K3558" t="s">
        <v>113</v>
      </c>
      <c r="L3558">
        <v>780</v>
      </c>
      <c r="M3558" t="s">
        <v>91</v>
      </c>
      <c r="N3558" t="s">
        <v>92</v>
      </c>
      <c r="O3558" t="s">
        <v>93</v>
      </c>
      <c r="P3558" t="s">
        <v>10683</v>
      </c>
      <c r="Q3558" t="s">
        <v>220</v>
      </c>
      <c r="S3558" t="s">
        <v>96</v>
      </c>
      <c r="U3558" t="s">
        <v>97</v>
      </c>
      <c r="V3558" t="s">
        <v>10684</v>
      </c>
      <c r="W3558" t="s">
        <v>98</v>
      </c>
      <c r="X3558" t="s">
        <v>99</v>
      </c>
      <c r="Y3558" t="s">
        <v>98</v>
      </c>
      <c r="Z3558" t="s">
        <v>99</v>
      </c>
      <c r="AE3558" t="s">
        <v>100</v>
      </c>
      <c r="AF3558" t="s">
        <v>141</v>
      </c>
      <c r="AG3558" t="s">
        <v>141</v>
      </c>
      <c r="AH3558" t="s">
        <v>397</v>
      </c>
      <c r="AI3558" t="s">
        <v>398</v>
      </c>
      <c r="AJ3558" t="s">
        <v>399</v>
      </c>
      <c r="AK3558">
        <v>17060208</v>
      </c>
      <c r="AM3558" t="s">
        <v>1227</v>
      </c>
      <c r="AO3558" t="s">
        <v>146</v>
      </c>
      <c r="BS3558" s="2">
        <v>44540.478229166663</v>
      </c>
      <c r="BT3558" t="s">
        <v>10685</v>
      </c>
      <c r="BU3558" t="s">
        <v>10686</v>
      </c>
      <c r="BV3558">
        <v>595</v>
      </c>
      <c r="BX3558" t="s">
        <v>109</v>
      </c>
    </row>
    <row r="3559" spans="1:83" hidden="1" x14ac:dyDescent="0.3">
      <c r="A3559">
        <v>476437</v>
      </c>
      <c r="B3559" t="s">
        <v>10687</v>
      </c>
      <c r="C3559" s="1">
        <v>44450</v>
      </c>
      <c r="D3559" t="s">
        <v>166</v>
      </c>
      <c r="E3559">
        <v>9466</v>
      </c>
      <c r="F3559" t="s">
        <v>111</v>
      </c>
      <c r="G3559" t="s">
        <v>187</v>
      </c>
      <c r="H3559" t="s">
        <v>87</v>
      </c>
      <c r="I3559" t="s">
        <v>88</v>
      </c>
      <c r="J3559" t="s">
        <v>89</v>
      </c>
      <c r="K3559" t="s">
        <v>113</v>
      </c>
      <c r="L3559">
        <v>700</v>
      </c>
      <c r="M3559" t="s">
        <v>91</v>
      </c>
      <c r="N3559" t="s">
        <v>92</v>
      </c>
      <c r="O3559" t="s">
        <v>93</v>
      </c>
      <c r="P3559" t="s">
        <v>10111</v>
      </c>
      <c r="Q3559" t="s">
        <v>243</v>
      </c>
      <c r="U3559" t="s">
        <v>97</v>
      </c>
      <c r="V3559" t="s">
        <v>5626</v>
      </c>
      <c r="AC3559" t="s">
        <v>98</v>
      </c>
      <c r="AD3559" t="s">
        <v>99</v>
      </c>
      <c r="AE3559" t="s">
        <v>100</v>
      </c>
      <c r="AF3559" t="s">
        <v>101</v>
      </c>
      <c r="AG3559" t="s">
        <v>102</v>
      </c>
      <c r="AH3559" t="s">
        <v>116</v>
      </c>
      <c r="AI3559" t="s">
        <v>104</v>
      </c>
      <c r="AJ3559" t="s">
        <v>117</v>
      </c>
      <c r="AK3559">
        <v>17060205</v>
      </c>
      <c r="AM3559" t="s">
        <v>368</v>
      </c>
      <c r="AP3559" t="s">
        <v>106</v>
      </c>
      <c r="BS3559" s="2">
        <v>44540.478229166663</v>
      </c>
      <c r="BT3559" t="s">
        <v>10688</v>
      </c>
      <c r="BU3559" t="s">
        <v>10689</v>
      </c>
      <c r="BX3559" t="s">
        <v>109</v>
      </c>
    </row>
    <row r="3560" spans="1:83" hidden="1" x14ac:dyDescent="0.3">
      <c r="A3560">
        <v>476435</v>
      </c>
      <c r="B3560" t="s">
        <v>10690</v>
      </c>
      <c r="C3560" s="1">
        <v>44436</v>
      </c>
      <c r="D3560" t="s">
        <v>166</v>
      </c>
      <c r="E3560">
        <v>9466</v>
      </c>
      <c r="F3560" t="s">
        <v>111</v>
      </c>
      <c r="G3560" t="s">
        <v>187</v>
      </c>
      <c r="H3560" t="s">
        <v>87</v>
      </c>
      <c r="I3560" t="s">
        <v>88</v>
      </c>
      <c r="J3560" t="s">
        <v>89</v>
      </c>
      <c r="K3560" t="s">
        <v>113</v>
      </c>
      <c r="L3560">
        <v>760</v>
      </c>
      <c r="M3560" t="s">
        <v>91</v>
      </c>
      <c r="N3560" t="s">
        <v>92</v>
      </c>
      <c r="O3560" t="s">
        <v>93</v>
      </c>
      <c r="P3560" t="s">
        <v>5625</v>
      </c>
      <c r="Q3560" t="s">
        <v>220</v>
      </c>
      <c r="S3560" t="s">
        <v>96</v>
      </c>
      <c r="U3560" t="s">
        <v>97</v>
      </c>
      <c r="V3560" t="s">
        <v>5626</v>
      </c>
      <c r="W3560" t="s">
        <v>98</v>
      </c>
      <c r="X3560" t="s">
        <v>99</v>
      </c>
      <c r="Y3560" t="s">
        <v>98</v>
      </c>
      <c r="Z3560" t="s">
        <v>99</v>
      </c>
      <c r="AC3560" t="s">
        <v>98</v>
      </c>
      <c r="AD3560" t="s">
        <v>99</v>
      </c>
      <c r="AE3560" t="s">
        <v>100</v>
      </c>
      <c r="AF3560" t="s">
        <v>101</v>
      </c>
      <c r="AG3560" t="s">
        <v>102</v>
      </c>
      <c r="AH3560" t="s">
        <v>116</v>
      </c>
      <c r="AI3560" t="s">
        <v>104</v>
      </c>
      <c r="AJ3560" t="s">
        <v>117</v>
      </c>
      <c r="AK3560">
        <v>17060205</v>
      </c>
      <c r="AM3560" t="s">
        <v>123</v>
      </c>
      <c r="AP3560" t="s">
        <v>106</v>
      </c>
      <c r="AV3560" t="s">
        <v>147</v>
      </c>
      <c r="AW3560" t="s">
        <v>10691</v>
      </c>
      <c r="BS3560" s="2">
        <v>44540.478229166663</v>
      </c>
      <c r="BT3560" t="s">
        <v>10692</v>
      </c>
      <c r="BU3560" t="s">
        <v>10693</v>
      </c>
      <c r="BX3560" t="s">
        <v>109</v>
      </c>
      <c r="BY3560" t="s">
        <v>669</v>
      </c>
      <c r="BZ3560" t="s">
        <v>670</v>
      </c>
      <c r="CA3560" s="1">
        <v>44330</v>
      </c>
      <c r="CB3560">
        <v>750</v>
      </c>
      <c r="CC3560" t="s">
        <v>10694</v>
      </c>
      <c r="CD3560" t="s">
        <v>438</v>
      </c>
      <c r="CE3560" s="2">
        <v>44436.458333333336</v>
      </c>
    </row>
    <row r="3561" spans="1:83" hidden="1" x14ac:dyDescent="0.3">
      <c r="A3561">
        <v>476601</v>
      </c>
      <c r="B3561" t="s">
        <v>10695</v>
      </c>
      <c r="C3561" s="1">
        <v>44442</v>
      </c>
      <c r="D3561" t="s">
        <v>166</v>
      </c>
      <c r="E3561">
        <v>4649</v>
      </c>
      <c r="F3561" t="s">
        <v>154</v>
      </c>
      <c r="G3561" t="s">
        <v>652</v>
      </c>
      <c r="H3561" t="s">
        <v>87</v>
      </c>
      <c r="I3561" t="s">
        <v>88</v>
      </c>
      <c r="J3561" t="s">
        <v>89</v>
      </c>
      <c r="K3561" t="s">
        <v>113</v>
      </c>
      <c r="L3561">
        <v>720</v>
      </c>
      <c r="M3561" t="s">
        <v>91</v>
      </c>
      <c r="N3561" t="s">
        <v>92</v>
      </c>
      <c r="O3561" t="s">
        <v>93</v>
      </c>
      <c r="P3561" t="s">
        <v>10364</v>
      </c>
      <c r="Q3561" t="s">
        <v>220</v>
      </c>
      <c r="S3561" t="s">
        <v>96</v>
      </c>
      <c r="U3561" t="s">
        <v>97</v>
      </c>
      <c r="V3561" t="s">
        <v>3339</v>
      </c>
      <c r="W3561" t="s">
        <v>98</v>
      </c>
      <c r="X3561" t="s">
        <v>99</v>
      </c>
      <c r="Y3561" t="s">
        <v>98</v>
      </c>
      <c r="Z3561" t="s">
        <v>99</v>
      </c>
      <c r="AE3561" t="s">
        <v>100</v>
      </c>
      <c r="AF3561" t="s">
        <v>157</v>
      </c>
      <c r="AG3561" t="s">
        <v>158</v>
      </c>
      <c r="AH3561" t="s">
        <v>159</v>
      </c>
      <c r="AI3561" t="s">
        <v>160</v>
      </c>
      <c r="AJ3561" t="s">
        <v>161</v>
      </c>
      <c r="AK3561">
        <v>17060209</v>
      </c>
      <c r="AM3561" t="s">
        <v>118</v>
      </c>
      <c r="AP3561" t="s">
        <v>106</v>
      </c>
      <c r="BS3561" s="2">
        <v>44540.478229166663</v>
      </c>
      <c r="BT3561" t="s">
        <v>10696</v>
      </c>
      <c r="BU3561" t="s">
        <v>10697</v>
      </c>
      <c r="BX3561" t="s">
        <v>109</v>
      </c>
    </row>
    <row r="3562" spans="1:83" hidden="1" x14ac:dyDescent="0.3">
      <c r="A3562">
        <v>476590</v>
      </c>
      <c r="B3562" t="s">
        <v>10698</v>
      </c>
      <c r="C3562" s="1">
        <v>44446</v>
      </c>
      <c r="D3562" t="s">
        <v>166</v>
      </c>
      <c r="E3562">
        <v>4649</v>
      </c>
      <c r="F3562" t="s">
        <v>154</v>
      </c>
      <c r="G3562" t="s">
        <v>652</v>
      </c>
      <c r="H3562" t="s">
        <v>87</v>
      </c>
      <c r="I3562" t="s">
        <v>88</v>
      </c>
      <c r="J3562" t="s">
        <v>89</v>
      </c>
      <c r="K3562" t="s">
        <v>113</v>
      </c>
      <c r="L3562">
        <v>870</v>
      </c>
      <c r="M3562" t="s">
        <v>91</v>
      </c>
      <c r="N3562" t="s">
        <v>92</v>
      </c>
      <c r="O3562" t="s">
        <v>93</v>
      </c>
      <c r="P3562" t="s">
        <v>10364</v>
      </c>
      <c r="Q3562" t="s">
        <v>220</v>
      </c>
      <c r="S3562" t="s">
        <v>96</v>
      </c>
      <c r="U3562" t="s">
        <v>97</v>
      </c>
      <c r="V3562" t="s">
        <v>3339</v>
      </c>
      <c r="W3562" t="s">
        <v>98</v>
      </c>
      <c r="X3562" t="s">
        <v>99</v>
      </c>
      <c r="Y3562" t="s">
        <v>98</v>
      </c>
      <c r="Z3562" t="s">
        <v>99</v>
      </c>
      <c r="AE3562" t="s">
        <v>100</v>
      </c>
      <c r="AF3562" t="s">
        <v>157</v>
      </c>
      <c r="AG3562" t="s">
        <v>158</v>
      </c>
      <c r="AH3562" t="s">
        <v>159</v>
      </c>
      <c r="AI3562" t="s">
        <v>160</v>
      </c>
      <c r="AJ3562" t="s">
        <v>161</v>
      </c>
      <c r="AK3562">
        <v>17060209</v>
      </c>
      <c r="AM3562" t="s">
        <v>118</v>
      </c>
      <c r="AP3562" t="s">
        <v>106</v>
      </c>
      <c r="BS3562" s="2">
        <v>44540.478229166663</v>
      </c>
      <c r="BT3562" t="s">
        <v>10699</v>
      </c>
      <c r="BU3562" t="s">
        <v>10700</v>
      </c>
      <c r="BX3562" t="s">
        <v>109</v>
      </c>
    </row>
    <row r="3563" spans="1:83" hidden="1" x14ac:dyDescent="0.3">
      <c r="A3563">
        <v>476586</v>
      </c>
      <c r="B3563" t="s">
        <v>10701</v>
      </c>
      <c r="C3563" s="1">
        <v>44456</v>
      </c>
      <c r="D3563" t="s">
        <v>166</v>
      </c>
      <c r="E3563">
        <v>9542</v>
      </c>
      <c r="F3563" t="s">
        <v>154</v>
      </c>
      <c r="G3563" t="s">
        <v>155</v>
      </c>
      <c r="H3563" t="s">
        <v>87</v>
      </c>
      <c r="I3563" t="s">
        <v>88</v>
      </c>
      <c r="J3563" t="s">
        <v>89</v>
      </c>
      <c r="K3563" t="s">
        <v>113</v>
      </c>
      <c r="L3563">
        <v>700</v>
      </c>
      <c r="M3563" t="s">
        <v>91</v>
      </c>
      <c r="N3563" t="s">
        <v>92</v>
      </c>
      <c r="O3563" t="s">
        <v>93</v>
      </c>
      <c r="P3563" t="s">
        <v>10364</v>
      </c>
      <c r="Q3563" t="s">
        <v>220</v>
      </c>
      <c r="S3563" t="s">
        <v>96</v>
      </c>
      <c r="U3563" t="s">
        <v>97</v>
      </c>
      <c r="V3563" t="s">
        <v>3322</v>
      </c>
      <c r="Y3563" t="s">
        <v>98</v>
      </c>
      <c r="Z3563" t="s">
        <v>99</v>
      </c>
      <c r="AE3563" t="s">
        <v>100</v>
      </c>
      <c r="AF3563" t="s">
        <v>157</v>
      </c>
      <c r="AG3563" t="s">
        <v>158</v>
      </c>
      <c r="AH3563" t="s">
        <v>159</v>
      </c>
      <c r="AI3563" t="s">
        <v>160</v>
      </c>
      <c r="AJ3563" t="s">
        <v>161</v>
      </c>
      <c r="AK3563">
        <v>17060209</v>
      </c>
      <c r="AM3563" t="s">
        <v>123</v>
      </c>
      <c r="AP3563" t="s">
        <v>106</v>
      </c>
      <c r="AQ3563" t="s">
        <v>162</v>
      </c>
      <c r="AV3563" t="s">
        <v>147</v>
      </c>
      <c r="AW3563" t="s">
        <v>10702</v>
      </c>
      <c r="BS3563" s="2">
        <v>44540.478229166663</v>
      </c>
      <c r="BT3563" t="s">
        <v>625</v>
      </c>
      <c r="BU3563" t="s">
        <v>164</v>
      </c>
      <c r="BX3563" t="s">
        <v>109</v>
      </c>
      <c r="BY3563" t="s">
        <v>151</v>
      </c>
      <c r="BZ3563" t="s">
        <v>152</v>
      </c>
      <c r="CA3563" s="1">
        <v>44351</v>
      </c>
      <c r="CB3563">
        <v>700</v>
      </c>
      <c r="CC3563" t="s">
        <v>10703</v>
      </c>
      <c r="CD3563" t="s">
        <v>698</v>
      </c>
      <c r="CE3563" s="2">
        <v>44455.916666666664</v>
      </c>
    </row>
    <row r="3564" spans="1:83" hidden="1" x14ac:dyDescent="0.3">
      <c r="A3564">
        <v>476620</v>
      </c>
      <c r="B3564" t="s">
        <v>10704</v>
      </c>
      <c r="C3564" s="1">
        <v>44462</v>
      </c>
      <c r="D3564" t="s">
        <v>166</v>
      </c>
      <c r="E3564">
        <v>4649</v>
      </c>
      <c r="F3564" t="s">
        <v>154</v>
      </c>
      <c r="G3564" t="s">
        <v>652</v>
      </c>
      <c r="H3564" t="s">
        <v>87</v>
      </c>
      <c r="I3564" t="s">
        <v>88</v>
      </c>
      <c r="J3564" t="s">
        <v>89</v>
      </c>
      <c r="K3564" t="s">
        <v>90</v>
      </c>
      <c r="L3564">
        <v>750</v>
      </c>
      <c r="M3564" t="s">
        <v>91</v>
      </c>
      <c r="N3564" t="s">
        <v>92</v>
      </c>
      <c r="O3564" t="s">
        <v>93</v>
      </c>
      <c r="P3564" t="s">
        <v>10364</v>
      </c>
      <c r="Q3564" t="s">
        <v>220</v>
      </c>
      <c r="S3564" t="s">
        <v>96</v>
      </c>
      <c r="U3564" t="s">
        <v>97</v>
      </c>
      <c r="V3564" t="s">
        <v>3339</v>
      </c>
      <c r="W3564" t="s">
        <v>98</v>
      </c>
      <c r="X3564" t="s">
        <v>99</v>
      </c>
      <c r="Y3564" t="s">
        <v>98</v>
      </c>
      <c r="Z3564" t="s">
        <v>99</v>
      </c>
      <c r="AE3564" t="s">
        <v>100</v>
      </c>
      <c r="AF3564" t="s">
        <v>157</v>
      </c>
      <c r="AG3564" t="s">
        <v>158</v>
      </c>
      <c r="AH3564" t="s">
        <v>159</v>
      </c>
      <c r="AI3564" t="s">
        <v>160</v>
      </c>
      <c r="AJ3564" t="s">
        <v>161</v>
      </c>
      <c r="AK3564">
        <v>17060209</v>
      </c>
      <c r="AM3564" t="s">
        <v>231</v>
      </c>
      <c r="AP3564" t="s">
        <v>106</v>
      </c>
      <c r="BS3564" s="2">
        <v>44540.478229166663</v>
      </c>
      <c r="BT3564" t="s">
        <v>10705</v>
      </c>
      <c r="BU3564" t="s">
        <v>10706</v>
      </c>
      <c r="BX3564" t="s">
        <v>109</v>
      </c>
    </row>
    <row r="3565" spans="1:83" hidden="1" x14ac:dyDescent="0.3">
      <c r="A3565">
        <v>476619</v>
      </c>
      <c r="B3565" t="s">
        <v>10707</v>
      </c>
      <c r="C3565" s="1">
        <v>44449</v>
      </c>
      <c r="D3565" t="s">
        <v>166</v>
      </c>
      <c r="E3565">
        <v>4649</v>
      </c>
      <c r="F3565" t="s">
        <v>154</v>
      </c>
      <c r="G3565" t="s">
        <v>652</v>
      </c>
      <c r="H3565" t="s">
        <v>87</v>
      </c>
      <c r="I3565" t="s">
        <v>88</v>
      </c>
      <c r="J3565" t="s">
        <v>89</v>
      </c>
      <c r="K3565" t="s">
        <v>113</v>
      </c>
      <c r="L3565">
        <v>890</v>
      </c>
      <c r="M3565" t="s">
        <v>91</v>
      </c>
      <c r="N3565" t="s">
        <v>92</v>
      </c>
      <c r="O3565" t="s">
        <v>93</v>
      </c>
      <c r="P3565" t="s">
        <v>10364</v>
      </c>
      <c r="Q3565" t="s">
        <v>220</v>
      </c>
      <c r="S3565" t="s">
        <v>115</v>
      </c>
      <c r="U3565" t="s">
        <v>97</v>
      </c>
      <c r="V3565" t="s">
        <v>3339</v>
      </c>
      <c r="W3565" t="s">
        <v>98</v>
      </c>
      <c r="X3565" t="s">
        <v>99</v>
      </c>
      <c r="Y3565" t="s">
        <v>98</v>
      </c>
      <c r="Z3565" t="s">
        <v>99</v>
      </c>
      <c r="AE3565" t="s">
        <v>100</v>
      </c>
      <c r="AF3565" t="s">
        <v>157</v>
      </c>
      <c r="AG3565" t="s">
        <v>158</v>
      </c>
      <c r="AH3565" t="s">
        <v>159</v>
      </c>
      <c r="AI3565" t="s">
        <v>160</v>
      </c>
      <c r="AJ3565" t="s">
        <v>161</v>
      </c>
      <c r="AK3565">
        <v>17060209</v>
      </c>
      <c r="AM3565" t="s">
        <v>123</v>
      </c>
      <c r="AP3565" t="s">
        <v>106</v>
      </c>
      <c r="BS3565" s="2">
        <v>44540.478229166663</v>
      </c>
      <c r="BT3565" t="s">
        <v>10708</v>
      </c>
      <c r="BU3565" t="s">
        <v>10709</v>
      </c>
      <c r="BX3565" t="s">
        <v>109</v>
      </c>
    </row>
    <row r="3566" spans="1:83" hidden="1" x14ac:dyDescent="0.3">
      <c r="A3566">
        <v>476464</v>
      </c>
      <c r="B3566" t="s">
        <v>10710</v>
      </c>
      <c r="C3566" s="1">
        <v>44447</v>
      </c>
      <c r="D3566" t="s">
        <v>166</v>
      </c>
      <c r="E3566">
        <v>4653</v>
      </c>
      <c r="F3566" t="s">
        <v>154</v>
      </c>
      <c r="G3566" t="s">
        <v>389</v>
      </c>
      <c r="H3566" t="s">
        <v>87</v>
      </c>
      <c r="I3566" t="s">
        <v>88</v>
      </c>
      <c r="J3566" t="s">
        <v>89</v>
      </c>
      <c r="K3566" t="s">
        <v>90</v>
      </c>
      <c r="L3566">
        <v>790</v>
      </c>
      <c r="M3566" t="s">
        <v>91</v>
      </c>
      <c r="N3566" t="s">
        <v>92</v>
      </c>
      <c r="O3566" t="s">
        <v>93</v>
      </c>
      <c r="P3566" t="s">
        <v>624</v>
      </c>
      <c r="Q3566" t="s">
        <v>220</v>
      </c>
      <c r="S3566" t="s">
        <v>96</v>
      </c>
      <c r="U3566" t="s">
        <v>97</v>
      </c>
      <c r="V3566" t="s">
        <v>10215</v>
      </c>
      <c r="Y3566" t="s">
        <v>98</v>
      </c>
      <c r="Z3566" t="s">
        <v>99</v>
      </c>
      <c r="AE3566" t="s">
        <v>100</v>
      </c>
      <c r="AF3566" t="s">
        <v>157</v>
      </c>
      <c r="AG3566" t="s">
        <v>158</v>
      </c>
      <c r="AH3566" t="s">
        <v>159</v>
      </c>
      <c r="AI3566" t="s">
        <v>160</v>
      </c>
      <c r="AJ3566" t="s">
        <v>161</v>
      </c>
      <c r="AK3566">
        <v>17060209</v>
      </c>
      <c r="AM3566" t="s">
        <v>118</v>
      </c>
      <c r="AP3566" t="s">
        <v>106</v>
      </c>
      <c r="AQ3566" t="s">
        <v>162</v>
      </c>
      <c r="BS3566" s="2">
        <v>44540.478229166663</v>
      </c>
      <c r="BT3566" t="s">
        <v>10711</v>
      </c>
      <c r="BU3566" t="s">
        <v>10712</v>
      </c>
      <c r="BX3566" t="s">
        <v>109</v>
      </c>
    </row>
    <row r="3567" spans="1:83" hidden="1" x14ac:dyDescent="0.3">
      <c r="A3567">
        <v>476593</v>
      </c>
      <c r="B3567" t="s">
        <v>10713</v>
      </c>
      <c r="C3567" s="1">
        <v>44446</v>
      </c>
      <c r="D3567" t="s">
        <v>166</v>
      </c>
      <c r="E3567">
        <v>4649</v>
      </c>
      <c r="F3567" t="s">
        <v>154</v>
      </c>
      <c r="G3567" t="s">
        <v>652</v>
      </c>
      <c r="H3567" t="s">
        <v>87</v>
      </c>
      <c r="I3567" t="s">
        <v>88</v>
      </c>
      <c r="J3567" t="s">
        <v>89</v>
      </c>
      <c r="K3567" t="s">
        <v>90</v>
      </c>
      <c r="L3567">
        <v>720</v>
      </c>
      <c r="M3567" t="s">
        <v>91</v>
      </c>
      <c r="N3567" t="s">
        <v>92</v>
      </c>
      <c r="O3567" t="s">
        <v>93</v>
      </c>
      <c r="P3567" t="s">
        <v>10364</v>
      </c>
      <c r="Q3567" t="s">
        <v>220</v>
      </c>
      <c r="S3567" t="s">
        <v>96</v>
      </c>
      <c r="U3567" t="s">
        <v>97</v>
      </c>
      <c r="V3567" t="s">
        <v>3339</v>
      </c>
      <c r="W3567" t="s">
        <v>98</v>
      </c>
      <c r="X3567" t="s">
        <v>99</v>
      </c>
      <c r="Y3567" t="s">
        <v>98</v>
      </c>
      <c r="Z3567" t="s">
        <v>99</v>
      </c>
      <c r="AE3567" t="s">
        <v>100</v>
      </c>
      <c r="AF3567" t="s">
        <v>157</v>
      </c>
      <c r="AG3567" t="s">
        <v>158</v>
      </c>
      <c r="AH3567" t="s">
        <v>159</v>
      </c>
      <c r="AI3567" t="s">
        <v>160</v>
      </c>
      <c r="AJ3567" t="s">
        <v>161</v>
      </c>
      <c r="AK3567">
        <v>17060209</v>
      </c>
      <c r="AM3567" t="s">
        <v>368</v>
      </c>
      <c r="AP3567" t="s">
        <v>106</v>
      </c>
      <c r="BS3567" s="2">
        <v>44540.478229166663</v>
      </c>
      <c r="BT3567" t="s">
        <v>10714</v>
      </c>
      <c r="BU3567" t="s">
        <v>10715</v>
      </c>
      <c r="BX3567" t="s">
        <v>109</v>
      </c>
    </row>
    <row r="3568" spans="1:83" hidden="1" x14ac:dyDescent="0.3">
      <c r="A3568">
        <v>476413</v>
      </c>
      <c r="B3568" t="s">
        <v>10716</v>
      </c>
      <c r="C3568" s="1">
        <v>44452</v>
      </c>
      <c r="D3568" t="s">
        <v>166</v>
      </c>
      <c r="E3568">
        <v>9542</v>
      </c>
      <c r="F3568" t="s">
        <v>154</v>
      </c>
      <c r="G3568" t="s">
        <v>155</v>
      </c>
      <c r="H3568" t="s">
        <v>87</v>
      </c>
      <c r="I3568" t="s">
        <v>88</v>
      </c>
      <c r="J3568" t="s">
        <v>89</v>
      </c>
      <c r="K3568" t="s">
        <v>113</v>
      </c>
      <c r="L3568">
        <v>820</v>
      </c>
      <c r="M3568" t="s">
        <v>91</v>
      </c>
      <c r="N3568" t="s">
        <v>92</v>
      </c>
      <c r="O3568" t="s">
        <v>93</v>
      </c>
      <c r="P3568" t="s">
        <v>10396</v>
      </c>
      <c r="Q3568" t="s">
        <v>220</v>
      </c>
      <c r="S3568" t="s">
        <v>96</v>
      </c>
      <c r="U3568" t="s">
        <v>97</v>
      </c>
      <c r="V3568" t="s">
        <v>3322</v>
      </c>
      <c r="Y3568" t="s">
        <v>98</v>
      </c>
      <c r="Z3568" t="s">
        <v>99</v>
      </c>
      <c r="AE3568" t="s">
        <v>100</v>
      </c>
      <c r="AF3568" t="s">
        <v>157</v>
      </c>
      <c r="AG3568" t="s">
        <v>158</v>
      </c>
      <c r="AH3568" t="s">
        <v>159</v>
      </c>
      <c r="AI3568" t="s">
        <v>160</v>
      </c>
      <c r="AJ3568" t="s">
        <v>161</v>
      </c>
      <c r="AK3568">
        <v>17060209</v>
      </c>
      <c r="AM3568" t="s">
        <v>123</v>
      </c>
      <c r="AP3568" t="s">
        <v>106</v>
      </c>
      <c r="AQ3568" t="s">
        <v>162</v>
      </c>
      <c r="BS3568" s="2">
        <v>44540.478229166663</v>
      </c>
      <c r="BT3568" t="s">
        <v>625</v>
      </c>
      <c r="BU3568" t="s">
        <v>164</v>
      </c>
      <c r="BX3568" t="s">
        <v>109</v>
      </c>
    </row>
    <row r="3569" spans="1:83" hidden="1" x14ac:dyDescent="0.3">
      <c r="A3569">
        <v>476347</v>
      </c>
      <c r="B3569" t="s">
        <v>10717</v>
      </c>
      <c r="C3569" s="1">
        <v>44451</v>
      </c>
      <c r="D3569" t="s">
        <v>166</v>
      </c>
      <c r="E3569">
        <v>9542</v>
      </c>
      <c r="F3569" t="s">
        <v>154</v>
      </c>
      <c r="G3569" t="s">
        <v>155</v>
      </c>
      <c r="H3569" t="s">
        <v>87</v>
      </c>
      <c r="I3569" t="s">
        <v>88</v>
      </c>
      <c r="J3569" t="s">
        <v>89</v>
      </c>
      <c r="K3569" t="s">
        <v>113</v>
      </c>
      <c r="L3569">
        <v>610</v>
      </c>
      <c r="M3569" t="s">
        <v>91</v>
      </c>
      <c r="N3569" t="s">
        <v>92</v>
      </c>
      <c r="O3569" t="s">
        <v>93</v>
      </c>
      <c r="P3569" t="s">
        <v>10396</v>
      </c>
      <c r="Q3569" t="s">
        <v>220</v>
      </c>
      <c r="S3569" t="s">
        <v>96</v>
      </c>
      <c r="U3569" t="s">
        <v>97</v>
      </c>
      <c r="V3569" t="s">
        <v>3322</v>
      </c>
      <c r="W3569" t="s">
        <v>98</v>
      </c>
      <c r="X3569" t="s">
        <v>99</v>
      </c>
      <c r="Y3569" t="s">
        <v>98</v>
      </c>
      <c r="Z3569" t="s">
        <v>99</v>
      </c>
      <c r="AE3569" t="s">
        <v>100</v>
      </c>
      <c r="AF3569" t="s">
        <v>157</v>
      </c>
      <c r="AG3569" t="s">
        <v>158</v>
      </c>
      <c r="AH3569" t="s">
        <v>159</v>
      </c>
      <c r="AI3569" t="s">
        <v>160</v>
      </c>
      <c r="AJ3569" t="s">
        <v>161</v>
      </c>
      <c r="AK3569">
        <v>17060209</v>
      </c>
      <c r="AM3569" t="s">
        <v>118</v>
      </c>
      <c r="AP3569" t="s">
        <v>106</v>
      </c>
      <c r="BS3569" s="2">
        <v>44540.478229166663</v>
      </c>
      <c r="BT3569" t="s">
        <v>625</v>
      </c>
      <c r="BU3569" t="s">
        <v>164</v>
      </c>
      <c r="BX3569" t="s">
        <v>109</v>
      </c>
    </row>
    <row r="3570" spans="1:83" hidden="1" x14ac:dyDescent="0.3">
      <c r="A3570">
        <v>476556</v>
      </c>
      <c r="B3570" t="s">
        <v>10718</v>
      </c>
      <c r="C3570" s="1">
        <v>44454</v>
      </c>
      <c r="D3570" t="s">
        <v>166</v>
      </c>
      <c r="E3570">
        <v>9542</v>
      </c>
      <c r="F3570" t="s">
        <v>154</v>
      </c>
      <c r="G3570" t="s">
        <v>155</v>
      </c>
      <c r="H3570" t="s">
        <v>87</v>
      </c>
      <c r="I3570" t="s">
        <v>88</v>
      </c>
      <c r="J3570" t="s">
        <v>89</v>
      </c>
      <c r="K3570" t="s">
        <v>113</v>
      </c>
      <c r="L3570">
        <v>820</v>
      </c>
      <c r="M3570" t="s">
        <v>91</v>
      </c>
      <c r="N3570" t="s">
        <v>92</v>
      </c>
      <c r="O3570" t="s">
        <v>93</v>
      </c>
      <c r="P3570" t="s">
        <v>5634</v>
      </c>
      <c r="Q3570" t="s">
        <v>220</v>
      </c>
      <c r="S3570" t="s">
        <v>115</v>
      </c>
      <c r="U3570" t="s">
        <v>97</v>
      </c>
      <c r="V3570" t="s">
        <v>3322</v>
      </c>
      <c r="Y3570" t="s">
        <v>98</v>
      </c>
      <c r="Z3570" t="s">
        <v>99</v>
      </c>
      <c r="AE3570" t="s">
        <v>100</v>
      </c>
      <c r="AF3570" t="s">
        <v>157</v>
      </c>
      <c r="AG3570" t="s">
        <v>158</v>
      </c>
      <c r="AH3570" t="s">
        <v>159</v>
      </c>
      <c r="AI3570" t="s">
        <v>160</v>
      </c>
      <c r="AJ3570" t="s">
        <v>161</v>
      </c>
      <c r="AK3570">
        <v>17060209</v>
      </c>
      <c r="AM3570" t="s">
        <v>123</v>
      </c>
      <c r="AP3570" t="s">
        <v>106</v>
      </c>
      <c r="AQ3570" t="s">
        <v>162</v>
      </c>
      <c r="AV3570" t="s">
        <v>147</v>
      </c>
      <c r="BS3570" s="2">
        <v>44540.478229166663</v>
      </c>
      <c r="BT3570" t="s">
        <v>625</v>
      </c>
      <c r="BU3570" t="s">
        <v>164</v>
      </c>
      <c r="BX3570" t="s">
        <v>109</v>
      </c>
    </row>
    <row r="3571" spans="1:83" hidden="1" x14ac:dyDescent="0.3">
      <c r="A3571">
        <v>476605</v>
      </c>
      <c r="B3571" t="s">
        <v>10719</v>
      </c>
      <c r="C3571" s="1">
        <v>44439</v>
      </c>
      <c r="D3571" t="s">
        <v>166</v>
      </c>
      <c r="E3571">
        <v>9527</v>
      </c>
      <c r="F3571" t="s">
        <v>1070</v>
      </c>
      <c r="G3571" t="s">
        <v>187</v>
      </c>
      <c r="H3571" t="s">
        <v>87</v>
      </c>
      <c r="I3571" t="s">
        <v>88</v>
      </c>
      <c r="J3571" t="s">
        <v>89</v>
      </c>
      <c r="K3571" t="s">
        <v>319</v>
      </c>
      <c r="L3571">
        <v>715</v>
      </c>
      <c r="M3571" t="s">
        <v>91</v>
      </c>
      <c r="N3571" t="s">
        <v>92</v>
      </c>
      <c r="O3571" t="s">
        <v>137</v>
      </c>
      <c r="P3571" t="s">
        <v>10312</v>
      </c>
      <c r="Q3571" t="s">
        <v>607</v>
      </c>
      <c r="S3571" t="s">
        <v>96</v>
      </c>
      <c r="U3571" t="s">
        <v>97</v>
      </c>
      <c r="W3571" t="s">
        <v>98</v>
      </c>
      <c r="X3571" t="s">
        <v>137</v>
      </c>
      <c r="Y3571" t="s">
        <v>98</v>
      </c>
      <c r="Z3571" t="s">
        <v>99</v>
      </c>
      <c r="AC3571" t="s">
        <v>968</v>
      </c>
      <c r="AE3571" t="s">
        <v>100</v>
      </c>
      <c r="AF3571" t="s">
        <v>141</v>
      </c>
      <c r="AG3571" t="s">
        <v>142</v>
      </c>
      <c r="AH3571" t="s">
        <v>142</v>
      </c>
      <c r="AI3571" t="s">
        <v>143</v>
      </c>
      <c r="AJ3571" t="s">
        <v>144</v>
      </c>
      <c r="AK3571">
        <v>17060208</v>
      </c>
      <c r="AL3571" t="s">
        <v>7096</v>
      </c>
      <c r="AN3571" t="s">
        <v>243</v>
      </c>
      <c r="AV3571" t="s">
        <v>147</v>
      </c>
      <c r="AW3571" t="s">
        <v>10720</v>
      </c>
      <c r="BS3571" s="2">
        <v>44540.478229166663</v>
      </c>
      <c r="BT3571" t="s">
        <v>10721</v>
      </c>
      <c r="BU3571" t="s">
        <v>10722</v>
      </c>
      <c r="BX3571" t="s">
        <v>109</v>
      </c>
      <c r="BY3571" t="s">
        <v>602</v>
      </c>
      <c r="BZ3571" t="s">
        <v>152</v>
      </c>
      <c r="CA3571" s="1">
        <v>44365</v>
      </c>
      <c r="CB3571">
        <v>700</v>
      </c>
      <c r="CC3571" t="s">
        <v>3815</v>
      </c>
      <c r="CD3571" t="s">
        <v>3816</v>
      </c>
      <c r="CE3571" s="2">
        <v>44439.916655092595</v>
      </c>
    </row>
    <row r="3572" spans="1:83" hidden="1" x14ac:dyDescent="0.3">
      <c r="A3572">
        <v>476557</v>
      </c>
      <c r="B3572" t="s">
        <v>10723</v>
      </c>
      <c r="C3572" s="1">
        <v>44439</v>
      </c>
      <c r="D3572" t="s">
        <v>166</v>
      </c>
      <c r="E3572">
        <v>9527</v>
      </c>
      <c r="F3572" t="s">
        <v>1070</v>
      </c>
      <c r="G3572" t="s">
        <v>187</v>
      </c>
      <c r="H3572" t="s">
        <v>87</v>
      </c>
      <c r="I3572" t="s">
        <v>88</v>
      </c>
      <c r="J3572" t="s">
        <v>89</v>
      </c>
      <c r="K3572" t="s">
        <v>90</v>
      </c>
      <c r="L3572">
        <v>780</v>
      </c>
      <c r="M3572" t="s">
        <v>91</v>
      </c>
      <c r="N3572" t="s">
        <v>92</v>
      </c>
      <c r="O3572" t="s">
        <v>137</v>
      </c>
      <c r="P3572" t="s">
        <v>10724</v>
      </c>
      <c r="Q3572" t="s">
        <v>607</v>
      </c>
      <c r="S3572" t="s">
        <v>96</v>
      </c>
      <c r="U3572" t="s">
        <v>97</v>
      </c>
      <c r="W3572" t="s">
        <v>98</v>
      </c>
      <c r="X3572" t="s">
        <v>137</v>
      </c>
      <c r="Y3572" t="s">
        <v>98</v>
      </c>
      <c r="Z3572" t="s">
        <v>99</v>
      </c>
      <c r="AC3572" t="s">
        <v>968</v>
      </c>
      <c r="AE3572" t="s">
        <v>100</v>
      </c>
      <c r="AF3572" t="s">
        <v>141</v>
      </c>
      <c r="AG3572" t="s">
        <v>142</v>
      </c>
      <c r="AH3572" t="s">
        <v>142</v>
      </c>
      <c r="AI3572" t="s">
        <v>143</v>
      </c>
      <c r="AJ3572" t="s">
        <v>144</v>
      </c>
      <c r="AK3572">
        <v>17060208</v>
      </c>
      <c r="AL3572" t="s">
        <v>6723</v>
      </c>
      <c r="AN3572" t="s">
        <v>243</v>
      </c>
      <c r="BS3572" s="2">
        <v>44540.478229166663</v>
      </c>
      <c r="BT3572" t="s">
        <v>10725</v>
      </c>
      <c r="BU3572" t="s">
        <v>10726</v>
      </c>
      <c r="BX3572" t="s">
        <v>109</v>
      </c>
    </row>
    <row r="3573" spans="1:83" hidden="1" x14ac:dyDescent="0.3">
      <c r="A3573">
        <v>476625</v>
      </c>
      <c r="B3573" t="s">
        <v>10727</v>
      </c>
      <c r="C3573" s="1">
        <v>44446</v>
      </c>
      <c r="D3573" t="s">
        <v>166</v>
      </c>
      <c r="E3573">
        <v>4649</v>
      </c>
      <c r="F3573" t="s">
        <v>154</v>
      </c>
      <c r="G3573" t="s">
        <v>652</v>
      </c>
      <c r="H3573" t="s">
        <v>87</v>
      </c>
      <c r="I3573" t="s">
        <v>88</v>
      </c>
      <c r="J3573" t="s">
        <v>89</v>
      </c>
      <c r="K3573" t="s">
        <v>90</v>
      </c>
      <c r="L3573">
        <v>910</v>
      </c>
      <c r="M3573" t="s">
        <v>91</v>
      </c>
      <c r="N3573" t="s">
        <v>92</v>
      </c>
      <c r="O3573" t="s">
        <v>93</v>
      </c>
      <c r="P3573" t="s">
        <v>10364</v>
      </c>
      <c r="Q3573" t="s">
        <v>220</v>
      </c>
      <c r="S3573" t="s">
        <v>115</v>
      </c>
      <c r="U3573" t="s">
        <v>97</v>
      </c>
      <c r="V3573" t="s">
        <v>3339</v>
      </c>
      <c r="W3573" t="s">
        <v>98</v>
      </c>
      <c r="X3573" t="s">
        <v>99</v>
      </c>
      <c r="Y3573" t="s">
        <v>98</v>
      </c>
      <c r="Z3573" t="s">
        <v>99</v>
      </c>
      <c r="AE3573" t="s">
        <v>100</v>
      </c>
      <c r="AF3573" t="s">
        <v>157</v>
      </c>
      <c r="AG3573" t="s">
        <v>158</v>
      </c>
      <c r="AH3573" t="s">
        <v>159</v>
      </c>
      <c r="AI3573" t="s">
        <v>160</v>
      </c>
      <c r="AJ3573" t="s">
        <v>161</v>
      </c>
      <c r="AK3573">
        <v>17060209</v>
      </c>
      <c r="AM3573" t="s">
        <v>118</v>
      </c>
      <c r="AP3573" t="s">
        <v>106</v>
      </c>
      <c r="AV3573" t="s">
        <v>147</v>
      </c>
      <c r="AW3573" t="s">
        <v>10728</v>
      </c>
      <c r="BS3573" s="2">
        <v>44540.478229166663</v>
      </c>
      <c r="BT3573" t="s">
        <v>10729</v>
      </c>
      <c r="BU3573" t="s">
        <v>10730</v>
      </c>
      <c r="BX3573" t="s">
        <v>109</v>
      </c>
      <c r="BY3573" t="s">
        <v>151</v>
      </c>
      <c r="BZ3573" t="s">
        <v>152</v>
      </c>
      <c r="CA3573" s="1">
        <v>44362</v>
      </c>
      <c r="CB3573">
        <v>900</v>
      </c>
      <c r="CC3573" t="s">
        <v>10731</v>
      </c>
      <c r="CD3573" t="s">
        <v>698</v>
      </c>
      <c r="CE3573" s="2">
        <v>44445.916666666664</v>
      </c>
    </row>
    <row r="3574" spans="1:83" hidden="1" x14ac:dyDescent="0.3">
      <c r="A3574">
        <v>476575</v>
      </c>
      <c r="B3574" t="s">
        <v>10732</v>
      </c>
      <c r="C3574" s="1">
        <v>44453</v>
      </c>
      <c r="D3574" t="s">
        <v>166</v>
      </c>
      <c r="E3574">
        <v>4649</v>
      </c>
      <c r="F3574" t="s">
        <v>154</v>
      </c>
      <c r="G3574" t="s">
        <v>652</v>
      </c>
      <c r="H3574" t="s">
        <v>87</v>
      </c>
      <c r="I3574" t="s">
        <v>88</v>
      </c>
      <c r="J3574" t="s">
        <v>89</v>
      </c>
      <c r="K3574" t="s">
        <v>113</v>
      </c>
      <c r="L3574">
        <v>710</v>
      </c>
      <c r="M3574" t="s">
        <v>91</v>
      </c>
      <c r="N3574" t="s">
        <v>92</v>
      </c>
      <c r="O3574" t="s">
        <v>93</v>
      </c>
      <c r="P3574" t="s">
        <v>10364</v>
      </c>
      <c r="Q3574" t="s">
        <v>220</v>
      </c>
      <c r="S3574" t="s">
        <v>96</v>
      </c>
      <c r="U3574" t="s">
        <v>97</v>
      </c>
      <c r="V3574" t="s">
        <v>10371</v>
      </c>
      <c r="W3574" t="s">
        <v>98</v>
      </c>
      <c r="X3574" t="s">
        <v>99</v>
      </c>
      <c r="Y3574" t="s">
        <v>98</v>
      </c>
      <c r="Z3574" t="s">
        <v>99</v>
      </c>
      <c r="AE3574" t="s">
        <v>100</v>
      </c>
      <c r="AF3574" t="s">
        <v>157</v>
      </c>
      <c r="AG3574" t="s">
        <v>158</v>
      </c>
      <c r="AH3574" t="s">
        <v>159</v>
      </c>
      <c r="AI3574" t="s">
        <v>160</v>
      </c>
      <c r="AJ3574" t="s">
        <v>161</v>
      </c>
      <c r="AK3574">
        <v>17060209</v>
      </c>
      <c r="AM3574" t="s">
        <v>118</v>
      </c>
      <c r="AP3574" t="s">
        <v>106</v>
      </c>
      <c r="BS3574" s="2">
        <v>44540.478229166663</v>
      </c>
      <c r="BT3574" t="s">
        <v>10733</v>
      </c>
      <c r="BU3574" t="s">
        <v>10734</v>
      </c>
      <c r="BX3574" t="s">
        <v>109</v>
      </c>
    </row>
    <row r="3575" spans="1:83" hidden="1" x14ac:dyDescent="0.3">
      <c r="A3575">
        <v>476517</v>
      </c>
      <c r="B3575" t="s">
        <v>10735</v>
      </c>
      <c r="C3575" s="1">
        <v>44439</v>
      </c>
      <c r="D3575" t="s">
        <v>166</v>
      </c>
      <c r="E3575">
        <v>9527</v>
      </c>
      <c r="F3575" t="s">
        <v>1070</v>
      </c>
      <c r="G3575" t="s">
        <v>187</v>
      </c>
      <c r="H3575" t="s">
        <v>87</v>
      </c>
      <c r="I3575" t="s">
        <v>88</v>
      </c>
      <c r="J3575" t="s">
        <v>89</v>
      </c>
      <c r="K3575" t="s">
        <v>113</v>
      </c>
      <c r="L3575">
        <v>720</v>
      </c>
      <c r="M3575" t="s">
        <v>91</v>
      </c>
      <c r="N3575" t="s">
        <v>92</v>
      </c>
      <c r="O3575" t="s">
        <v>137</v>
      </c>
      <c r="P3575" t="s">
        <v>10724</v>
      </c>
      <c r="Q3575" t="s">
        <v>607</v>
      </c>
      <c r="S3575" t="s">
        <v>96</v>
      </c>
      <c r="U3575" t="s">
        <v>97</v>
      </c>
      <c r="W3575" t="s">
        <v>98</v>
      </c>
      <c r="X3575" t="s">
        <v>137</v>
      </c>
      <c r="Y3575" t="s">
        <v>98</v>
      </c>
      <c r="Z3575" t="s">
        <v>99</v>
      </c>
      <c r="AC3575" t="s">
        <v>968</v>
      </c>
      <c r="AE3575" t="s">
        <v>100</v>
      </c>
      <c r="AF3575" t="s">
        <v>141</v>
      </c>
      <c r="AG3575" t="s">
        <v>142</v>
      </c>
      <c r="AH3575" t="s">
        <v>142</v>
      </c>
      <c r="AI3575" t="s">
        <v>143</v>
      </c>
      <c r="AJ3575" t="s">
        <v>144</v>
      </c>
      <c r="AK3575">
        <v>17060208</v>
      </c>
      <c r="AL3575" t="s">
        <v>6337</v>
      </c>
      <c r="AN3575" t="s">
        <v>243</v>
      </c>
      <c r="BS3575" s="2">
        <v>44540.478229166663</v>
      </c>
      <c r="BT3575" t="s">
        <v>10736</v>
      </c>
      <c r="BU3575" t="s">
        <v>10737</v>
      </c>
      <c r="BX3575" t="s">
        <v>109</v>
      </c>
    </row>
    <row r="3576" spans="1:83" hidden="1" x14ac:dyDescent="0.3">
      <c r="A3576">
        <v>476570</v>
      </c>
      <c r="B3576" t="s">
        <v>10738</v>
      </c>
      <c r="C3576" s="1">
        <v>44454</v>
      </c>
      <c r="D3576" t="s">
        <v>166</v>
      </c>
      <c r="E3576">
        <v>9542</v>
      </c>
      <c r="F3576" t="s">
        <v>154</v>
      </c>
      <c r="G3576" t="s">
        <v>155</v>
      </c>
      <c r="H3576" t="s">
        <v>87</v>
      </c>
      <c r="I3576" t="s">
        <v>88</v>
      </c>
      <c r="J3576" t="s">
        <v>89</v>
      </c>
      <c r="K3576" t="s">
        <v>113</v>
      </c>
      <c r="L3576">
        <v>780</v>
      </c>
      <c r="M3576" t="s">
        <v>91</v>
      </c>
      <c r="N3576" t="s">
        <v>92</v>
      </c>
      <c r="O3576" t="s">
        <v>93</v>
      </c>
      <c r="P3576" t="s">
        <v>5634</v>
      </c>
      <c r="Q3576" t="s">
        <v>220</v>
      </c>
      <c r="S3576" t="s">
        <v>115</v>
      </c>
      <c r="U3576" t="s">
        <v>97</v>
      </c>
      <c r="V3576" t="s">
        <v>3322</v>
      </c>
      <c r="Y3576" t="s">
        <v>98</v>
      </c>
      <c r="Z3576" t="s">
        <v>99</v>
      </c>
      <c r="AE3576" t="s">
        <v>100</v>
      </c>
      <c r="AF3576" t="s">
        <v>157</v>
      </c>
      <c r="AG3576" t="s">
        <v>158</v>
      </c>
      <c r="AH3576" t="s">
        <v>159</v>
      </c>
      <c r="AI3576" t="s">
        <v>160</v>
      </c>
      <c r="AJ3576" t="s">
        <v>161</v>
      </c>
      <c r="AK3576">
        <v>17060209</v>
      </c>
      <c r="AM3576" t="s">
        <v>123</v>
      </c>
      <c r="AP3576" t="s">
        <v>106</v>
      </c>
      <c r="AQ3576" t="s">
        <v>162</v>
      </c>
      <c r="BS3576" s="2">
        <v>44540.478229166663</v>
      </c>
      <c r="BT3576" t="s">
        <v>625</v>
      </c>
      <c r="BU3576" t="s">
        <v>164</v>
      </c>
      <c r="BX3576" t="s">
        <v>109</v>
      </c>
    </row>
    <row r="3577" spans="1:83" hidden="1" x14ac:dyDescent="0.3">
      <c r="A3577">
        <v>476503</v>
      </c>
      <c r="B3577" t="s">
        <v>10739</v>
      </c>
      <c r="C3577" s="1">
        <v>44453</v>
      </c>
      <c r="D3577" t="s">
        <v>166</v>
      </c>
      <c r="E3577">
        <v>9542</v>
      </c>
      <c r="F3577" t="s">
        <v>154</v>
      </c>
      <c r="G3577" t="s">
        <v>155</v>
      </c>
      <c r="H3577" t="s">
        <v>87</v>
      </c>
      <c r="I3577" t="s">
        <v>88</v>
      </c>
      <c r="J3577" t="s">
        <v>89</v>
      </c>
      <c r="K3577" t="s">
        <v>113</v>
      </c>
      <c r="L3577">
        <v>770</v>
      </c>
      <c r="M3577" t="s">
        <v>91</v>
      </c>
      <c r="N3577" t="s">
        <v>92</v>
      </c>
      <c r="O3577" t="s">
        <v>93</v>
      </c>
      <c r="P3577" t="s">
        <v>10364</v>
      </c>
      <c r="Q3577" t="s">
        <v>220</v>
      </c>
      <c r="S3577" t="s">
        <v>96</v>
      </c>
      <c r="U3577" t="s">
        <v>97</v>
      </c>
      <c r="V3577" t="s">
        <v>3322</v>
      </c>
      <c r="Y3577" t="s">
        <v>98</v>
      </c>
      <c r="Z3577" t="s">
        <v>99</v>
      </c>
      <c r="AE3577" t="s">
        <v>100</v>
      </c>
      <c r="AF3577" t="s">
        <v>157</v>
      </c>
      <c r="AG3577" t="s">
        <v>158</v>
      </c>
      <c r="AH3577" t="s">
        <v>159</v>
      </c>
      <c r="AI3577" t="s">
        <v>160</v>
      </c>
      <c r="AJ3577" t="s">
        <v>161</v>
      </c>
      <c r="AK3577">
        <v>17060209</v>
      </c>
      <c r="AM3577" t="s">
        <v>118</v>
      </c>
      <c r="AP3577" t="s">
        <v>106</v>
      </c>
      <c r="AQ3577" t="s">
        <v>162</v>
      </c>
      <c r="BS3577" s="2">
        <v>44540.478229166663</v>
      </c>
      <c r="BT3577" t="s">
        <v>625</v>
      </c>
      <c r="BU3577" t="s">
        <v>164</v>
      </c>
      <c r="BX3577" t="s">
        <v>109</v>
      </c>
    </row>
    <row r="3578" spans="1:83" hidden="1" x14ac:dyDescent="0.3">
      <c r="A3578">
        <v>476345</v>
      </c>
      <c r="B3578" t="s">
        <v>10740</v>
      </c>
      <c r="C3578" s="1">
        <v>44447</v>
      </c>
      <c r="D3578" t="s">
        <v>166</v>
      </c>
      <c r="E3578">
        <v>9542</v>
      </c>
      <c r="F3578" t="s">
        <v>154</v>
      </c>
      <c r="G3578" t="s">
        <v>155</v>
      </c>
      <c r="H3578" t="s">
        <v>87</v>
      </c>
      <c r="I3578" t="s">
        <v>88</v>
      </c>
      <c r="J3578" t="s">
        <v>89</v>
      </c>
      <c r="K3578" t="s">
        <v>113</v>
      </c>
      <c r="L3578">
        <v>870</v>
      </c>
      <c r="M3578" t="s">
        <v>91</v>
      </c>
      <c r="N3578" t="s">
        <v>92</v>
      </c>
      <c r="O3578" t="s">
        <v>93</v>
      </c>
      <c r="P3578" t="s">
        <v>5634</v>
      </c>
      <c r="Q3578" t="s">
        <v>220</v>
      </c>
      <c r="S3578" t="s">
        <v>96</v>
      </c>
      <c r="U3578" t="s">
        <v>97</v>
      </c>
      <c r="V3578" t="s">
        <v>3322</v>
      </c>
      <c r="Y3578" t="s">
        <v>98</v>
      </c>
      <c r="Z3578" t="s">
        <v>99</v>
      </c>
      <c r="AE3578" t="s">
        <v>100</v>
      </c>
      <c r="AF3578" t="s">
        <v>157</v>
      </c>
      <c r="AG3578" t="s">
        <v>158</v>
      </c>
      <c r="AH3578" t="s">
        <v>159</v>
      </c>
      <c r="AI3578" t="s">
        <v>160</v>
      </c>
      <c r="AJ3578" t="s">
        <v>161</v>
      </c>
      <c r="AK3578">
        <v>17060209</v>
      </c>
      <c r="AM3578" t="s">
        <v>123</v>
      </c>
      <c r="AP3578" t="s">
        <v>106</v>
      </c>
      <c r="AQ3578" t="s">
        <v>162</v>
      </c>
      <c r="BS3578" s="2">
        <v>44540.478229166663</v>
      </c>
      <c r="BT3578" t="s">
        <v>625</v>
      </c>
      <c r="BU3578" t="s">
        <v>164</v>
      </c>
      <c r="BX3578" t="s">
        <v>109</v>
      </c>
    </row>
    <row r="3579" spans="1:83" hidden="1" x14ac:dyDescent="0.3">
      <c r="A3579">
        <v>476310</v>
      </c>
      <c r="B3579" t="s">
        <v>10741</v>
      </c>
      <c r="C3579" s="1">
        <v>44445</v>
      </c>
      <c r="D3579" t="s">
        <v>166</v>
      </c>
      <c r="E3579">
        <v>9542</v>
      </c>
      <c r="F3579" t="s">
        <v>154</v>
      </c>
      <c r="G3579" t="s">
        <v>155</v>
      </c>
      <c r="H3579" t="s">
        <v>87</v>
      </c>
      <c r="I3579" t="s">
        <v>88</v>
      </c>
      <c r="J3579" t="s">
        <v>89</v>
      </c>
      <c r="K3579" t="s">
        <v>90</v>
      </c>
      <c r="L3579">
        <v>730</v>
      </c>
      <c r="M3579" t="s">
        <v>91</v>
      </c>
      <c r="N3579" t="s">
        <v>92</v>
      </c>
      <c r="O3579" t="s">
        <v>93</v>
      </c>
      <c r="P3579" t="s">
        <v>10742</v>
      </c>
      <c r="Q3579" t="s">
        <v>220</v>
      </c>
      <c r="S3579" t="s">
        <v>115</v>
      </c>
      <c r="U3579" t="s">
        <v>97</v>
      </c>
      <c r="V3579" t="s">
        <v>3322</v>
      </c>
      <c r="W3579" t="s">
        <v>98</v>
      </c>
      <c r="X3579" t="s">
        <v>99</v>
      </c>
      <c r="Y3579" t="s">
        <v>98</v>
      </c>
      <c r="Z3579" t="s">
        <v>99</v>
      </c>
      <c r="AE3579" t="s">
        <v>100</v>
      </c>
      <c r="AF3579" t="s">
        <v>157</v>
      </c>
      <c r="AG3579" t="s">
        <v>158</v>
      </c>
      <c r="AH3579" t="s">
        <v>159</v>
      </c>
      <c r="AI3579" t="s">
        <v>160</v>
      </c>
      <c r="AJ3579" t="s">
        <v>161</v>
      </c>
      <c r="AK3579">
        <v>17060209</v>
      </c>
      <c r="AM3579" t="s">
        <v>1227</v>
      </c>
      <c r="AP3579" t="s">
        <v>106</v>
      </c>
      <c r="AQ3579" t="s">
        <v>162</v>
      </c>
      <c r="BS3579" s="2">
        <v>44540.478229166663</v>
      </c>
      <c r="BX3579" t="s">
        <v>109</v>
      </c>
    </row>
    <row r="3580" spans="1:83" hidden="1" x14ac:dyDescent="0.3">
      <c r="A3580">
        <v>476424</v>
      </c>
      <c r="B3580" t="s">
        <v>10743</v>
      </c>
      <c r="C3580" s="1">
        <v>44452</v>
      </c>
      <c r="D3580" t="s">
        <v>166</v>
      </c>
      <c r="E3580">
        <v>9542</v>
      </c>
      <c r="F3580" t="s">
        <v>154</v>
      </c>
      <c r="G3580" t="s">
        <v>155</v>
      </c>
      <c r="H3580" t="s">
        <v>87</v>
      </c>
      <c r="I3580" t="s">
        <v>88</v>
      </c>
      <c r="J3580" t="s">
        <v>89</v>
      </c>
      <c r="K3580" t="s">
        <v>113</v>
      </c>
      <c r="L3580">
        <v>610</v>
      </c>
      <c r="M3580" t="s">
        <v>91</v>
      </c>
      <c r="N3580" t="s">
        <v>92</v>
      </c>
      <c r="O3580" t="s">
        <v>93</v>
      </c>
      <c r="P3580" t="s">
        <v>10396</v>
      </c>
      <c r="Q3580" t="s">
        <v>220</v>
      </c>
      <c r="S3580" t="s">
        <v>296</v>
      </c>
      <c r="U3580" t="s">
        <v>97</v>
      </c>
      <c r="V3580" t="s">
        <v>3322</v>
      </c>
      <c r="Y3580" t="s">
        <v>98</v>
      </c>
      <c r="Z3580" t="s">
        <v>99</v>
      </c>
      <c r="AE3580" t="s">
        <v>100</v>
      </c>
      <c r="AF3580" t="s">
        <v>157</v>
      </c>
      <c r="AG3580" t="s">
        <v>158</v>
      </c>
      <c r="AH3580" t="s">
        <v>159</v>
      </c>
      <c r="AI3580" t="s">
        <v>160</v>
      </c>
      <c r="AJ3580" t="s">
        <v>161</v>
      </c>
      <c r="AK3580">
        <v>17060209</v>
      </c>
      <c r="AM3580" t="s">
        <v>123</v>
      </c>
      <c r="AP3580" t="s">
        <v>106</v>
      </c>
      <c r="AQ3580" t="s">
        <v>162</v>
      </c>
      <c r="AV3580" t="s">
        <v>147</v>
      </c>
      <c r="AW3580" t="s">
        <v>10744</v>
      </c>
      <c r="BS3580" s="2">
        <v>44540.478229166663</v>
      </c>
      <c r="BT3580" t="s">
        <v>625</v>
      </c>
      <c r="BU3580" t="s">
        <v>164</v>
      </c>
      <c r="BX3580" t="s">
        <v>109</v>
      </c>
      <c r="BY3580" t="s">
        <v>151</v>
      </c>
      <c r="BZ3580" t="s">
        <v>152</v>
      </c>
      <c r="CA3580" s="1">
        <v>44363</v>
      </c>
      <c r="CB3580">
        <v>620</v>
      </c>
      <c r="CC3580" t="s">
        <v>10156</v>
      </c>
      <c r="CD3580" t="s">
        <v>698</v>
      </c>
      <c r="CE3580" s="2">
        <v>44451.916666666664</v>
      </c>
    </row>
    <row r="3581" spans="1:83" hidden="1" x14ac:dyDescent="0.3">
      <c r="A3581">
        <v>476415</v>
      </c>
      <c r="B3581" t="s">
        <v>10745</v>
      </c>
      <c r="C3581" s="1">
        <v>44447</v>
      </c>
      <c r="D3581" t="s">
        <v>166</v>
      </c>
      <c r="E3581">
        <v>9477</v>
      </c>
      <c r="F3581" t="s">
        <v>394</v>
      </c>
      <c r="G3581" t="s">
        <v>187</v>
      </c>
      <c r="H3581" t="s">
        <v>87</v>
      </c>
      <c r="I3581" t="s">
        <v>88</v>
      </c>
      <c r="J3581" t="s">
        <v>89</v>
      </c>
      <c r="K3581" t="s">
        <v>90</v>
      </c>
      <c r="L3581">
        <v>705</v>
      </c>
      <c r="M3581" t="s">
        <v>91</v>
      </c>
      <c r="N3581" t="s">
        <v>92</v>
      </c>
      <c r="O3581" t="s">
        <v>93</v>
      </c>
      <c r="P3581" t="s">
        <v>2106</v>
      </c>
      <c r="Q3581" t="s">
        <v>220</v>
      </c>
      <c r="S3581" t="s">
        <v>96</v>
      </c>
      <c r="U3581" t="s">
        <v>97</v>
      </c>
      <c r="V3581" t="s">
        <v>10746</v>
      </c>
      <c r="Y3581" t="s">
        <v>98</v>
      </c>
      <c r="Z3581" t="s">
        <v>99</v>
      </c>
      <c r="AE3581" t="s">
        <v>100</v>
      </c>
      <c r="AF3581" t="s">
        <v>141</v>
      </c>
      <c r="AG3581" t="s">
        <v>141</v>
      </c>
      <c r="AH3581" t="s">
        <v>397</v>
      </c>
      <c r="AI3581" t="s">
        <v>398</v>
      </c>
      <c r="AJ3581" t="s">
        <v>399</v>
      </c>
      <c r="AK3581">
        <v>17060208</v>
      </c>
      <c r="AM3581" t="s">
        <v>1227</v>
      </c>
      <c r="AP3581" t="s">
        <v>106</v>
      </c>
      <c r="AQ3581" t="s">
        <v>162</v>
      </c>
      <c r="AV3581" t="s">
        <v>147</v>
      </c>
      <c r="AW3581" t="s">
        <v>10747</v>
      </c>
      <c r="BS3581" s="2">
        <v>44540.478229166663</v>
      </c>
      <c r="BT3581" t="s">
        <v>10748</v>
      </c>
      <c r="BU3581" t="s">
        <v>10749</v>
      </c>
      <c r="BV3581">
        <v>595</v>
      </c>
      <c r="BX3581" t="s">
        <v>109</v>
      </c>
      <c r="BY3581" t="s">
        <v>151</v>
      </c>
      <c r="BZ3581" t="s">
        <v>152</v>
      </c>
      <c r="CA3581" s="1">
        <v>44341</v>
      </c>
      <c r="CB3581">
        <v>700</v>
      </c>
      <c r="CC3581" t="s">
        <v>10750</v>
      </c>
      <c r="CD3581" t="s">
        <v>1325</v>
      </c>
      <c r="CE3581" s="2">
        <v>44447.487372685187</v>
      </c>
    </row>
    <row r="3582" spans="1:83" hidden="1" x14ac:dyDescent="0.3">
      <c r="A3582">
        <v>476550</v>
      </c>
      <c r="B3582" t="s">
        <v>10751</v>
      </c>
      <c r="C3582" s="1">
        <v>44446</v>
      </c>
      <c r="D3582" t="s">
        <v>166</v>
      </c>
      <c r="E3582">
        <v>4649</v>
      </c>
      <c r="F3582" t="s">
        <v>154</v>
      </c>
      <c r="G3582" t="s">
        <v>652</v>
      </c>
      <c r="H3582" t="s">
        <v>87</v>
      </c>
      <c r="I3582" t="s">
        <v>88</v>
      </c>
      <c r="J3582" t="s">
        <v>89</v>
      </c>
      <c r="K3582" t="s">
        <v>90</v>
      </c>
      <c r="L3582">
        <v>770</v>
      </c>
      <c r="M3582" t="s">
        <v>91</v>
      </c>
      <c r="N3582" t="s">
        <v>92</v>
      </c>
      <c r="O3582" t="s">
        <v>93</v>
      </c>
      <c r="P3582" t="s">
        <v>10364</v>
      </c>
      <c r="Q3582" t="s">
        <v>220</v>
      </c>
      <c r="S3582" t="s">
        <v>96</v>
      </c>
      <c r="U3582" t="s">
        <v>97</v>
      </c>
      <c r="V3582" t="s">
        <v>3339</v>
      </c>
      <c r="W3582" t="s">
        <v>98</v>
      </c>
      <c r="X3582" t="s">
        <v>99</v>
      </c>
      <c r="Y3582" t="s">
        <v>98</v>
      </c>
      <c r="Z3582" t="s">
        <v>99</v>
      </c>
      <c r="AE3582" t="s">
        <v>100</v>
      </c>
      <c r="AF3582" t="s">
        <v>157</v>
      </c>
      <c r="AG3582" t="s">
        <v>158</v>
      </c>
      <c r="AH3582" t="s">
        <v>159</v>
      </c>
      <c r="AI3582" t="s">
        <v>160</v>
      </c>
      <c r="AJ3582" t="s">
        <v>161</v>
      </c>
      <c r="AK3582">
        <v>17060209</v>
      </c>
      <c r="AM3582" t="s">
        <v>123</v>
      </c>
      <c r="AP3582" t="s">
        <v>106</v>
      </c>
      <c r="BS3582" s="2">
        <v>44540.478229166663</v>
      </c>
      <c r="BT3582" t="s">
        <v>10752</v>
      </c>
      <c r="BU3582" t="s">
        <v>10753</v>
      </c>
      <c r="BX3582" t="s">
        <v>109</v>
      </c>
    </row>
    <row r="3583" spans="1:83" hidden="1" x14ac:dyDescent="0.3">
      <c r="A3583">
        <v>476534</v>
      </c>
      <c r="B3583" t="s">
        <v>10754</v>
      </c>
      <c r="C3583" s="1">
        <v>44449</v>
      </c>
      <c r="D3583" t="s">
        <v>166</v>
      </c>
      <c r="E3583">
        <v>9479</v>
      </c>
      <c r="F3583" t="s">
        <v>1902</v>
      </c>
      <c r="G3583" t="s">
        <v>187</v>
      </c>
      <c r="H3583" t="s">
        <v>87</v>
      </c>
      <c r="I3583" t="s">
        <v>88</v>
      </c>
      <c r="J3583" t="s">
        <v>89</v>
      </c>
      <c r="K3583" t="s">
        <v>113</v>
      </c>
      <c r="L3583">
        <v>513</v>
      </c>
      <c r="M3583" t="s">
        <v>91</v>
      </c>
      <c r="N3583" t="s">
        <v>92</v>
      </c>
      <c r="O3583" t="s">
        <v>137</v>
      </c>
      <c r="P3583" t="s">
        <v>10755</v>
      </c>
      <c r="Q3583" t="s">
        <v>2182</v>
      </c>
      <c r="S3583" t="s">
        <v>296</v>
      </c>
      <c r="U3583" t="s">
        <v>97</v>
      </c>
      <c r="W3583" t="s">
        <v>98</v>
      </c>
      <c r="X3583" t="s">
        <v>137</v>
      </c>
      <c r="Y3583" t="s">
        <v>98</v>
      </c>
      <c r="Z3583" t="s">
        <v>99</v>
      </c>
      <c r="AC3583" t="s">
        <v>968</v>
      </c>
      <c r="AE3583" t="s">
        <v>100</v>
      </c>
      <c r="AF3583" t="s">
        <v>141</v>
      </c>
      <c r="AG3583" t="s">
        <v>141</v>
      </c>
      <c r="AH3583" t="s">
        <v>1905</v>
      </c>
      <c r="AI3583" t="s">
        <v>398</v>
      </c>
      <c r="AJ3583" t="s">
        <v>1906</v>
      </c>
      <c r="AK3583">
        <v>17060208</v>
      </c>
      <c r="AL3583" t="s">
        <v>10756</v>
      </c>
      <c r="AN3583" t="s">
        <v>243</v>
      </c>
      <c r="BS3583" s="2">
        <v>44540.478229166663</v>
      </c>
      <c r="BT3583" t="s">
        <v>10757</v>
      </c>
      <c r="BU3583" t="s">
        <v>10758</v>
      </c>
      <c r="BX3583" t="s">
        <v>109</v>
      </c>
    </row>
    <row r="3584" spans="1:83" hidden="1" x14ac:dyDescent="0.3">
      <c r="A3584">
        <v>476536</v>
      </c>
      <c r="B3584" t="s">
        <v>10759</v>
      </c>
      <c r="C3584" s="1">
        <v>44447</v>
      </c>
      <c r="D3584" t="s">
        <v>166</v>
      </c>
      <c r="E3584">
        <v>9477</v>
      </c>
      <c r="F3584" t="s">
        <v>394</v>
      </c>
      <c r="G3584" t="s">
        <v>187</v>
      </c>
      <c r="H3584" t="s">
        <v>87</v>
      </c>
      <c r="I3584" t="s">
        <v>88</v>
      </c>
      <c r="J3584" t="s">
        <v>89</v>
      </c>
      <c r="K3584" t="s">
        <v>90</v>
      </c>
      <c r="L3584">
        <v>740</v>
      </c>
      <c r="M3584" t="s">
        <v>91</v>
      </c>
      <c r="N3584" t="s">
        <v>92</v>
      </c>
      <c r="O3584" t="s">
        <v>93</v>
      </c>
      <c r="P3584" t="s">
        <v>2106</v>
      </c>
      <c r="Q3584" t="s">
        <v>220</v>
      </c>
      <c r="S3584" t="s">
        <v>96</v>
      </c>
      <c r="U3584" t="s">
        <v>97</v>
      </c>
      <c r="V3584" t="s">
        <v>3451</v>
      </c>
      <c r="Y3584" t="s">
        <v>98</v>
      </c>
      <c r="Z3584" t="s">
        <v>99</v>
      </c>
      <c r="AE3584" t="s">
        <v>100</v>
      </c>
      <c r="AF3584" t="s">
        <v>141</v>
      </c>
      <c r="AG3584" t="s">
        <v>141</v>
      </c>
      <c r="AH3584" t="s">
        <v>397</v>
      </c>
      <c r="AI3584" t="s">
        <v>398</v>
      </c>
      <c r="AJ3584" t="s">
        <v>399</v>
      </c>
      <c r="AK3584">
        <v>17060208</v>
      </c>
      <c r="AM3584" t="s">
        <v>1227</v>
      </c>
      <c r="AP3584" t="s">
        <v>106</v>
      </c>
      <c r="AQ3584" t="s">
        <v>162</v>
      </c>
      <c r="BS3584" s="2">
        <v>44540.478229166663</v>
      </c>
      <c r="BT3584" t="s">
        <v>10760</v>
      </c>
      <c r="BU3584" t="s">
        <v>10761</v>
      </c>
      <c r="BV3584">
        <v>620</v>
      </c>
      <c r="BX3584" t="s">
        <v>109</v>
      </c>
    </row>
    <row r="3585" spans="1:83" hidden="1" x14ac:dyDescent="0.3">
      <c r="A3585">
        <v>476487</v>
      </c>
      <c r="B3585" t="s">
        <v>10762</v>
      </c>
      <c r="C3585" s="1">
        <v>44442</v>
      </c>
      <c r="D3585" t="s">
        <v>166</v>
      </c>
      <c r="E3585">
        <v>9477</v>
      </c>
      <c r="F3585" t="s">
        <v>394</v>
      </c>
      <c r="G3585" t="s">
        <v>187</v>
      </c>
      <c r="H3585" t="s">
        <v>87</v>
      </c>
      <c r="I3585" t="s">
        <v>88</v>
      </c>
      <c r="J3585" t="s">
        <v>136</v>
      </c>
      <c r="K3585" t="s">
        <v>113</v>
      </c>
      <c r="L3585">
        <v>800</v>
      </c>
      <c r="M3585" t="s">
        <v>91</v>
      </c>
      <c r="N3585" t="s">
        <v>92</v>
      </c>
      <c r="O3585" t="s">
        <v>93</v>
      </c>
      <c r="P3585" t="s">
        <v>10683</v>
      </c>
      <c r="Q3585" t="s">
        <v>220</v>
      </c>
      <c r="S3585" t="s">
        <v>96</v>
      </c>
      <c r="U3585" t="s">
        <v>97</v>
      </c>
      <c r="V3585" t="s">
        <v>10763</v>
      </c>
      <c r="W3585" t="s">
        <v>98</v>
      </c>
      <c r="X3585" t="s">
        <v>99</v>
      </c>
      <c r="Y3585" t="s">
        <v>98</v>
      </c>
      <c r="Z3585" t="s">
        <v>99</v>
      </c>
      <c r="AE3585" t="s">
        <v>100</v>
      </c>
      <c r="AF3585" t="s">
        <v>141</v>
      </c>
      <c r="AG3585" t="s">
        <v>141</v>
      </c>
      <c r="AH3585" t="s">
        <v>397</v>
      </c>
      <c r="AI3585" t="s">
        <v>398</v>
      </c>
      <c r="AJ3585" t="s">
        <v>399</v>
      </c>
      <c r="AK3585">
        <v>17060208</v>
      </c>
      <c r="AM3585" t="s">
        <v>1227</v>
      </c>
      <c r="AO3585" t="s">
        <v>146</v>
      </c>
      <c r="BS3585" s="2">
        <v>44540.478229166663</v>
      </c>
      <c r="BT3585" t="s">
        <v>10764</v>
      </c>
      <c r="BU3585" t="s">
        <v>10765</v>
      </c>
      <c r="BV3585">
        <v>620</v>
      </c>
      <c r="BX3585" t="s">
        <v>109</v>
      </c>
    </row>
    <row r="3586" spans="1:83" hidden="1" x14ac:dyDescent="0.3">
      <c r="A3586">
        <v>476568</v>
      </c>
      <c r="B3586" t="s">
        <v>10766</v>
      </c>
      <c r="C3586" s="1">
        <v>44449</v>
      </c>
      <c r="D3586" t="s">
        <v>166</v>
      </c>
      <c r="E3586">
        <v>9479</v>
      </c>
      <c r="F3586" t="s">
        <v>1902</v>
      </c>
      <c r="G3586" t="s">
        <v>187</v>
      </c>
      <c r="H3586" t="s">
        <v>87</v>
      </c>
      <c r="I3586" t="s">
        <v>88</v>
      </c>
      <c r="J3586" t="s">
        <v>89</v>
      </c>
      <c r="K3586" t="s">
        <v>113</v>
      </c>
      <c r="L3586">
        <v>560</v>
      </c>
      <c r="M3586" t="s">
        <v>91</v>
      </c>
      <c r="N3586" t="s">
        <v>92</v>
      </c>
      <c r="O3586" t="s">
        <v>137</v>
      </c>
      <c r="P3586" t="s">
        <v>10248</v>
      </c>
      <c r="Q3586" t="s">
        <v>2182</v>
      </c>
      <c r="S3586" t="s">
        <v>296</v>
      </c>
      <c r="U3586" t="s">
        <v>97</v>
      </c>
      <c r="W3586" t="s">
        <v>98</v>
      </c>
      <c r="X3586" t="s">
        <v>137</v>
      </c>
      <c r="Y3586" t="s">
        <v>98</v>
      </c>
      <c r="Z3586" t="s">
        <v>99</v>
      </c>
      <c r="AC3586" t="s">
        <v>968</v>
      </c>
      <c r="AE3586" t="s">
        <v>100</v>
      </c>
      <c r="AF3586" t="s">
        <v>141</v>
      </c>
      <c r="AG3586" t="s">
        <v>141</v>
      </c>
      <c r="AH3586" t="s">
        <v>1905</v>
      </c>
      <c r="AI3586" t="s">
        <v>398</v>
      </c>
      <c r="AJ3586" t="s">
        <v>1906</v>
      </c>
      <c r="AK3586">
        <v>17060208</v>
      </c>
      <c r="AL3586" t="s">
        <v>6387</v>
      </c>
      <c r="AN3586" t="s">
        <v>243</v>
      </c>
      <c r="AV3586" t="s">
        <v>147</v>
      </c>
      <c r="AW3586" t="s">
        <v>10767</v>
      </c>
      <c r="BS3586" s="2">
        <v>44540.478229166663</v>
      </c>
      <c r="BT3586" t="s">
        <v>10768</v>
      </c>
      <c r="BU3586" t="s">
        <v>10769</v>
      </c>
      <c r="BX3586" t="s">
        <v>109</v>
      </c>
      <c r="BY3586" t="s">
        <v>602</v>
      </c>
      <c r="BZ3586" t="s">
        <v>152</v>
      </c>
      <c r="CA3586" s="1">
        <v>44365</v>
      </c>
      <c r="CB3586">
        <v>540</v>
      </c>
      <c r="CC3586" t="s">
        <v>10770</v>
      </c>
      <c r="CD3586" t="s">
        <v>3859</v>
      </c>
      <c r="CE3586" s="2">
        <v>44449.528796296298</v>
      </c>
    </row>
    <row r="3587" spans="1:83" hidden="1" x14ac:dyDescent="0.3">
      <c r="A3587">
        <v>476628</v>
      </c>
      <c r="B3587" t="s">
        <v>10771</v>
      </c>
      <c r="C3587" s="1">
        <v>44449</v>
      </c>
      <c r="D3587" t="s">
        <v>166</v>
      </c>
      <c r="E3587">
        <v>4649</v>
      </c>
      <c r="F3587" t="s">
        <v>154</v>
      </c>
      <c r="G3587" t="s">
        <v>652</v>
      </c>
      <c r="H3587" t="s">
        <v>87</v>
      </c>
      <c r="I3587" t="s">
        <v>88</v>
      </c>
      <c r="J3587" t="s">
        <v>89</v>
      </c>
      <c r="K3587" t="s">
        <v>113</v>
      </c>
      <c r="L3587">
        <v>730</v>
      </c>
      <c r="M3587" t="s">
        <v>91</v>
      </c>
      <c r="N3587" t="s">
        <v>92</v>
      </c>
      <c r="O3587" t="s">
        <v>93</v>
      </c>
      <c r="P3587" t="s">
        <v>10364</v>
      </c>
      <c r="Q3587" t="s">
        <v>220</v>
      </c>
      <c r="S3587" t="s">
        <v>96</v>
      </c>
      <c r="U3587" t="s">
        <v>97</v>
      </c>
      <c r="V3587" t="s">
        <v>3339</v>
      </c>
      <c r="W3587" t="s">
        <v>98</v>
      </c>
      <c r="X3587" t="s">
        <v>99</v>
      </c>
      <c r="Y3587" t="s">
        <v>98</v>
      </c>
      <c r="Z3587" t="s">
        <v>99</v>
      </c>
      <c r="AE3587" t="s">
        <v>100</v>
      </c>
      <c r="AF3587" t="s">
        <v>157</v>
      </c>
      <c r="AG3587" t="s">
        <v>158</v>
      </c>
      <c r="AH3587" t="s">
        <v>159</v>
      </c>
      <c r="AI3587" t="s">
        <v>160</v>
      </c>
      <c r="AJ3587" t="s">
        <v>161</v>
      </c>
      <c r="AK3587">
        <v>17060209</v>
      </c>
      <c r="AM3587" t="s">
        <v>118</v>
      </c>
      <c r="AP3587" t="s">
        <v>106</v>
      </c>
      <c r="AV3587" t="s">
        <v>147</v>
      </c>
      <c r="AW3587" t="s">
        <v>10772</v>
      </c>
      <c r="BS3587" s="2">
        <v>44540.478229166663</v>
      </c>
      <c r="BT3587" t="s">
        <v>10773</v>
      </c>
      <c r="BU3587" t="s">
        <v>10774</v>
      </c>
      <c r="BX3587" t="s">
        <v>109</v>
      </c>
      <c r="BY3587" t="s">
        <v>602</v>
      </c>
      <c r="BZ3587" t="s">
        <v>152</v>
      </c>
      <c r="CA3587" s="1">
        <v>44371</v>
      </c>
      <c r="CB3587">
        <v>690</v>
      </c>
      <c r="CC3587" t="s">
        <v>4916</v>
      </c>
      <c r="CD3587" t="s">
        <v>698</v>
      </c>
      <c r="CE3587" s="2">
        <v>44448.916666666664</v>
      </c>
    </row>
    <row r="3588" spans="1:83" hidden="1" x14ac:dyDescent="0.3">
      <c r="A3588">
        <v>476614</v>
      </c>
      <c r="B3588" t="s">
        <v>10775</v>
      </c>
      <c r="C3588" s="1">
        <v>44449</v>
      </c>
      <c r="D3588" t="s">
        <v>166</v>
      </c>
      <c r="E3588">
        <v>9479</v>
      </c>
      <c r="F3588" t="s">
        <v>1902</v>
      </c>
      <c r="G3588" t="s">
        <v>187</v>
      </c>
      <c r="H3588" t="s">
        <v>87</v>
      </c>
      <c r="I3588" t="s">
        <v>88</v>
      </c>
      <c r="J3588" t="s">
        <v>89</v>
      </c>
      <c r="K3588" t="s">
        <v>113</v>
      </c>
      <c r="L3588">
        <v>490</v>
      </c>
      <c r="M3588" t="s">
        <v>91</v>
      </c>
      <c r="N3588" t="s">
        <v>92</v>
      </c>
      <c r="O3588" t="s">
        <v>137</v>
      </c>
      <c r="P3588" t="s">
        <v>10755</v>
      </c>
      <c r="Q3588" t="s">
        <v>2182</v>
      </c>
      <c r="S3588" t="s">
        <v>296</v>
      </c>
      <c r="U3588" t="s">
        <v>97</v>
      </c>
      <c r="W3588" t="s">
        <v>98</v>
      </c>
      <c r="X3588" t="s">
        <v>137</v>
      </c>
      <c r="Y3588" t="s">
        <v>98</v>
      </c>
      <c r="Z3588" t="s">
        <v>99</v>
      </c>
      <c r="AC3588" t="s">
        <v>968</v>
      </c>
      <c r="AE3588" t="s">
        <v>100</v>
      </c>
      <c r="AF3588" t="s">
        <v>141</v>
      </c>
      <c r="AG3588" t="s">
        <v>141</v>
      </c>
      <c r="AH3588" t="s">
        <v>1905</v>
      </c>
      <c r="AI3588" t="s">
        <v>398</v>
      </c>
      <c r="AJ3588" t="s">
        <v>1906</v>
      </c>
      <c r="AK3588">
        <v>17060208</v>
      </c>
      <c r="AL3588" t="s">
        <v>10776</v>
      </c>
      <c r="AN3588" t="s">
        <v>243</v>
      </c>
      <c r="BS3588" s="2">
        <v>44540.478229166663</v>
      </c>
      <c r="BT3588" t="s">
        <v>10777</v>
      </c>
      <c r="BU3588" t="s">
        <v>10778</v>
      </c>
      <c r="BX3588" t="s">
        <v>109</v>
      </c>
    </row>
    <row r="3589" spans="1:83" hidden="1" x14ac:dyDescent="0.3">
      <c r="A3589">
        <v>476577</v>
      </c>
      <c r="B3589" t="s">
        <v>10779</v>
      </c>
      <c r="C3589" s="1">
        <v>44449</v>
      </c>
      <c r="D3589" t="s">
        <v>166</v>
      </c>
      <c r="E3589">
        <v>9479</v>
      </c>
      <c r="F3589" t="s">
        <v>1902</v>
      </c>
      <c r="G3589" t="s">
        <v>187</v>
      </c>
      <c r="H3589" t="s">
        <v>87</v>
      </c>
      <c r="I3589" t="s">
        <v>88</v>
      </c>
      <c r="J3589" t="s">
        <v>89</v>
      </c>
      <c r="K3589" t="s">
        <v>113</v>
      </c>
      <c r="L3589">
        <v>706</v>
      </c>
      <c r="M3589" t="s">
        <v>91</v>
      </c>
      <c r="N3589" t="s">
        <v>92</v>
      </c>
      <c r="O3589" t="s">
        <v>137</v>
      </c>
      <c r="P3589" t="s">
        <v>10780</v>
      </c>
      <c r="Q3589" t="s">
        <v>2182</v>
      </c>
      <c r="S3589" t="s">
        <v>96</v>
      </c>
      <c r="U3589" t="s">
        <v>97</v>
      </c>
      <c r="W3589" t="s">
        <v>98</v>
      </c>
      <c r="X3589" t="s">
        <v>137</v>
      </c>
      <c r="Y3589" t="s">
        <v>98</v>
      </c>
      <c r="Z3589" t="s">
        <v>99</v>
      </c>
      <c r="AC3589" t="s">
        <v>968</v>
      </c>
      <c r="AE3589" t="s">
        <v>100</v>
      </c>
      <c r="AF3589" t="s">
        <v>141</v>
      </c>
      <c r="AG3589" t="s">
        <v>141</v>
      </c>
      <c r="AH3589" t="s">
        <v>1905</v>
      </c>
      <c r="AI3589" t="s">
        <v>398</v>
      </c>
      <c r="AJ3589" t="s">
        <v>1906</v>
      </c>
      <c r="AK3589">
        <v>17060208</v>
      </c>
      <c r="AL3589" t="s">
        <v>5612</v>
      </c>
      <c r="AN3589" t="s">
        <v>243</v>
      </c>
      <c r="AV3589" t="s">
        <v>147</v>
      </c>
      <c r="AW3589" t="s">
        <v>10781</v>
      </c>
      <c r="BS3589" s="2">
        <v>44540.478229166663</v>
      </c>
      <c r="BT3589" t="s">
        <v>10782</v>
      </c>
      <c r="BU3589" t="s">
        <v>10783</v>
      </c>
      <c r="BX3589" t="s">
        <v>109</v>
      </c>
      <c r="BY3589" t="s">
        <v>151</v>
      </c>
      <c r="BZ3589" t="s">
        <v>152</v>
      </c>
      <c r="CA3589" s="1">
        <v>44341</v>
      </c>
      <c r="CB3589">
        <v>720</v>
      </c>
      <c r="CC3589" t="s">
        <v>3858</v>
      </c>
      <c r="CD3589" t="s">
        <v>3859</v>
      </c>
      <c r="CE3589" s="2">
        <v>44449.916655092595</v>
      </c>
    </row>
    <row r="3590" spans="1:83" hidden="1" x14ac:dyDescent="0.3">
      <c r="A3590">
        <v>476618</v>
      </c>
      <c r="B3590" t="s">
        <v>10784</v>
      </c>
      <c r="C3590" s="1">
        <v>44449</v>
      </c>
      <c r="D3590" t="s">
        <v>166</v>
      </c>
      <c r="E3590">
        <v>9542</v>
      </c>
      <c r="F3590" t="s">
        <v>154</v>
      </c>
      <c r="G3590" t="s">
        <v>155</v>
      </c>
      <c r="H3590" t="s">
        <v>87</v>
      </c>
      <c r="I3590" t="s">
        <v>88</v>
      </c>
      <c r="J3590" t="s">
        <v>89</v>
      </c>
      <c r="K3590" t="s">
        <v>113</v>
      </c>
      <c r="L3590">
        <v>890</v>
      </c>
      <c r="M3590" t="s">
        <v>91</v>
      </c>
      <c r="N3590" t="s">
        <v>92</v>
      </c>
      <c r="O3590" t="s">
        <v>93</v>
      </c>
      <c r="P3590" t="s">
        <v>10364</v>
      </c>
      <c r="Q3590" t="s">
        <v>220</v>
      </c>
      <c r="S3590" t="s">
        <v>115</v>
      </c>
      <c r="U3590" t="s">
        <v>97</v>
      </c>
      <c r="V3590" t="s">
        <v>3322</v>
      </c>
      <c r="Y3590" t="s">
        <v>98</v>
      </c>
      <c r="Z3590" t="s">
        <v>99</v>
      </c>
      <c r="AE3590" t="s">
        <v>100</v>
      </c>
      <c r="AF3590" t="s">
        <v>157</v>
      </c>
      <c r="AG3590" t="s">
        <v>158</v>
      </c>
      <c r="AH3590" t="s">
        <v>159</v>
      </c>
      <c r="AI3590" t="s">
        <v>160</v>
      </c>
      <c r="AJ3590" t="s">
        <v>161</v>
      </c>
      <c r="AK3590">
        <v>17060209</v>
      </c>
      <c r="AM3590" t="s">
        <v>123</v>
      </c>
      <c r="AP3590" t="s">
        <v>106</v>
      </c>
      <c r="AQ3590" t="s">
        <v>162</v>
      </c>
      <c r="BS3590" s="2">
        <v>44540.478229166663</v>
      </c>
      <c r="BT3590" t="s">
        <v>625</v>
      </c>
      <c r="BU3590" t="s">
        <v>164</v>
      </c>
      <c r="BX3590" t="s">
        <v>109</v>
      </c>
    </row>
    <row r="3591" spans="1:83" hidden="1" x14ac:dyDescent="0.3">
      <c r="A3591">
        <v>476567</v>
      </c>
      <c r="B3591" t="s">
        <v>10785</v>
      </c>
      <c r="C3591" s="1">
        <v>44439</v>
      </c>
      <c r="D3591" t="s">
        <v>166</v>
      </c>
      <c r="E3591">
        <v>4649</v>
      </c>
      <c r="F3591" t="s">
        <v>154</v>
      </c>
      <c r="G3591" t="s">
        <v>652</v>
      </c>
      <c r="H3591" t="s">
        <v>87</v>
      </c>
      <c r="I3591" t="s">
        <v>88</v>
      </c>
      <c r="J3591" t="s">
        <v>89</v>
      </c>
      <c r="K3591" t="s">
        <v>90</v>
      </c>
      <c r="L3591">
        <v>830</v>
      </c>
      <c r="M3591" t="s">
        <v>91</v>
      </c>
      <c r="N3591" t="s">
        <v>92</v>
      </c>
      <c r="O3591" t="s">
        <v>93</v>
      </c>
      <c r="P3591" t="s">
        <v>10364</v>
      </c>
      <c r="Q3591" t="s">
        <v>220</v>
      </c>
      <c r="S3591" t="s">
        <v>115</v>
      </c>
      <c r="U3591" t="s">
        <v>97</v>
      </c>
      <c r="V3591" t="s">
        <v>3339</v>
      </c>
      <c r="W3591" t="s">
        <v>98</v>
      </c>
      <c r="X3591" t="s">
        <v>99</v>
      </c>
      <c r="Y3591" t="s">
        <v>98</v>
      </c>
      <c r="Z3591" t="s">
        <v>99</v>
      </c>
      <c r="AE3591" t="s">
        <v>100</v>
      </c>
      <c r="AF3591" t="s">
        <v>157</v>
      </c>
      <c r="AG3591" t="s">
        <v>158</v>
      </c>
      <c r="AH3591" t="s">
        <v>159</v>
      </c>
      <c r="AI3591" t="s">
        <v>160</v>
      </c>
      <c r="AJ3591" t="s">
        <v>161</v>
      </c>
      <c r="AK3591">
        <v>17060209</v>
      </c>
      <c r="AM3591" t="s">
        <v>123</v>
      </c>
      <c r="AP3591" t="s">
        <v>106</v>
      </c>
      <c r="AV3591" t="s">
        <v>147</v>
      </c>
      <c r="AW3591" t="s">
        <v>10786</v>
      </c>
      <c r="BS3591" s="2">
        <v>44540.478229166663</v>
      </c>
      <c r="BT3591" t="s">
        <v>10787</v>
      </c>
      <c r="BU3591" t="s">
        <v>10788</v>
      </c>
      <c r="BX3591" t="s">
        <v>109</v>
      </c>
      <c r="BY3591" t="s">
        <v>602</v>
      </c>
      <c r="BZ3591" t="s">
        <v>152</v>
      </c>
      <c r="CA3591" s="1">
        <v>44370</v>
      </c>
      <c r="CB3591">
        <v>820</v>
      </c>
      <c r="CC3591" t="s">
        <v>3634</v>
      </c>
      <c r="CD3591" t="s">
        <v>698</v>
      </c>
      <c r="CE3591" s="2">
        <v>44438.916666666664</v>
      </c>
    </row>
    <row r="3592" spans="1:83" hidden="1" x14ac:dyDescent="0.3">
      <c r="A3592">
        <v>476560</v>
      </c>
      <c r="B3592" t="s">
        <v>10789</v>
      </c>
      <c r="C3592" s="1">
        <v>44446</v>
      </c>
      <c r="D3592" t="s">
        <v>166</v>
      </c>
      <c r="E3592">
        <v>4649</v>
      </c>
      <c r="F3592" t="s">
        <v>154</v>
      </c>
      <c r="G3592" t="s">
        <v>652</v>
      </c>
      <c r="H3592" t="s">
        <v>87</v>
      </c>
      <c r="I3592" t="s">
        <v>88</v>
      </c>
      <c r="J3592" t="s">
        <v>89</v>
      </c>
      <c r="K3592" t="s">
        <v>113</v>
      </c>
      <c r="L3592">
        <v>480</v>
      </c>
      <c r="M3592" t="s">
        <v>91</v>
      </c>
      <c r="N3592" t="s">
        <v>92</v>
      </c>
      <c r="O3592" t="s">
        <v>93</v>
      </c>
      <c r="P3592" t="s">
        <v>10364</v>
      </c>
      <c r="Q3592" t="s">
        <v>220</v>
      </c>
      <c r="S3592" t="s">
        <v>296</v>
      </c>
      <c r="U3592" t="s">
        <v>97</v>
      </c>
      <c r="V3592" t="s">
        <v>3339</v>
      </c>
      <c r="W3592" t="s">
        <v>98</v>
      </c>
      <c r="X3592" t="s">
        <v>99</v>
      </c>
      <c r="Y3592" t="s">
        <v>98</v>
      </c>
      <c r="Z3592" t="s">
        <v>99</v>
      </c>
      <c r="AE3592" t="s">
        <v>100</v>
      </c>
      <c r="AF3592" t="s">
        <v>157</v>
      </c>
      <c r="AG3592" t="s">
        <v>158</v>
      </c>
      <c r="AH3592" t="s">
        <v>159</v>
      </c>
      <c r="AI3592" t="s">
        <v>160</v>
      </c>
      <c r="AJ3592" t="s">
        <v>161</v>
      </c>
      <c r="AK3592">
        <v>17060209</v>
      </c>
      <c r="AM3592" t="s">
        <v>118</v>
      </c>
      <c r="AP3592" t="s">
        <v>106</v>
      </c>
      <c r="BS3592" s="2">
        <v>44540.478229166663</v>
      </c>
      <c r="BT3592" t="s">
        <v>10790</v>
      </c>
      <c r="BU3592" t="s">
        <v>10791</v>
      </c>
      <c r="BX3592" t="s">
        <v>109</v>
      </c>
    </row>
    <row r="3593" spans="1:83" hidden="1" x14ac:dyDescent="0.3">
      <c r="A3593">
        <v>476535</v>
      </c>
      <c r="B3593" t="s">
        <v>10792</v>
      </c>
      <c r="C3593" s="1">
        <v>44446</v>
      </c>
      <c r="D3593" t="s">
        <v>166</v>
      </c>
      <c r="E3593">
        <v>4649</v>
      </c>
      <c r="F3593" t="s">
        <v>154</v>
      </c>
      <c r="G3593" t="s">
        <v>652</v>
      </c>
      <c r="H3593" t="s">
        <v>87</v>
      </c>
      <c r="I3593" t="s">
        <v>88</v>
      </c>
      <c r="J3593" t="s">
        <v>89</v>
      </c>
      <c r="K3593" t="s">
        <v>90</v>
      </c>
      <c r="L3593">
        <v>870</v>
      </c>
      <c r="M3593" t="s">
        <v>91</v>
      </c>
      <c r="N3593" t="s">
        <v>92</v>
      </c>
      <c r="O3593" t="s">
        <v>93</v>
      </c>
      <c r="P3593" t="s">
        <v>10364</v>
      </c>
      <c r="Q3593" t="s">
        <v>220</v>
      </c>
      <c r="S3593" t="s">
        <v>115</v>
      </c>
      <c r="U3593" t="s">
        <v>97</v>
      </c>
      <c r="V3593" t="s">
        <v>3339</v>
      </c>
      <c r="W3593" t="s">
        <v>98</v>
      </c>
      <c r="X3593" t="s">
        <v>99</v>
      </c>
      <c r="Y3593" t="s">
        <v>98</v>
      </c>
      <c r="Z3593" t="s">
        <v>99</v>
      </c>
      <c r="AE3593" t="s">
        <v>100</v>
      </c>
      <c r="AF3593" t="s">
        <v>157</v>
      </c>
      <c r="AG3593" t="s">
        <v>158</v>
      </c>
      <c r="AH3593" t="s">
        <v>159</v>
      </c>
      <c r="AI3593" t="s">
        <v>160</v>
      </c>
      <c r="AJ3593" t="s">
        <v>161</v>
      </c>
      <c r="AK3593">
        <v>17060209</v>
      </c>
      <c r="AM3593" t="s">
        <v>118</v>
      </c>
      <c r="AP3593" t="s">
        <v>106</v>
      </c>
      <c r="BS3593" s="2">
        <v>44540.478229166663</v>
      </c>
      <c r="BT3593" t="s">
        <v>10793</v>
      </c>
      <c r="BU3593" t="s">
        <v>10794</v>
      </c>
      <c r="BX3593" t="s">
        <v>109</v>
      </c>
    </row>
    <row r="3594" spans="1:83" hidden="1" x14ac:dyDescent="0.3">
      <c r="A3594">
        <v>476515</v>
      </c>
      <c r="B3594" t="s">
        <v>10795</v>
      </c>
      <c r="C3594" s="1">
        <v>44456</v>
      </c>
      <c r="D3594" t="s">
        <v>166</v>
      </c>
      <c r="E3594">
        <v>4649</v>
      </c>
      <c r="F3594" t="s">
        <v>154</v>
      </c>
      <c r="G3594" t="s">
        <v>652</v>
      </c>
      <c r="H3594" t="s">
        <v>87</v>
      </c>
      <c r="I3594" t="s">
        <v>88</v>
      </c>
      <c r="J3594" t="s">
        <v>89</v>
      </c>
      <c r="K3594" t="s">
        <v>90</v>
      </c>
      <c r="L3594">
        <v>720</v>
      </c>
      <c r="M3594" t="s">
        <v>91</v>
      </c>
      <c r="N3594" t="s">
        <v>92</v>
      </c>
      <c r="O3594" t="s">
        <v>93</v>
      </c>
      <c r="P3594" t="s">
        <v>10364</v>
      </c>
      <c r="Q3594" t="s">
        <v>220</v>
      </c>
      <c r="S3594" t="s">
        <v>96</v>
      </c>
      <c r="U3594" t="s">
        <v>97</v>
      </c>
      <c r="V3594" t="s">
        <v>3339</v>
      </c>
      <c r="W3594" t="s">
        <v>98</v>
      </c>
      <c r="X3594" t="s">
        <v>99</v>
      </c>
      <c r="Y3594" t="s">
        <v>98</v>
      </c>
      <c r="Z3594" t="s">
        <v>99</v>
      </c>
      <c r="AE3594" t="s">
        <v>100</v>
      </c>
      <c r="AF3594" t="s">
        <v>157</v>
      </c>
      <c r="AG3594" t="s">
        <v>158</v>
      </c>
      <c r="AH3594" t="s">
        <v>159</v>
      </c>
      <c r="AI3594" t="s">
        <v>160</v>
      </c>
      <c r="AJ3594" t="s">
        <v>161</v>
      </c>
      <c r="AK3594">
        <v>17060209</v>
      </c>
      <c r="AM3594" t="s">
        <v>231</v>
      </c>
      <c r="AP3594" t="s">
        <v>106</v>
      </c>
      <c r="BS3594" s="2">
        <v>44540.478229166663</v>
      </c>
      <c r="BT3594" t="s">
        <v>10796</v>
      </c>
      <c r="BU3594" t="s">
        <v>10797</v>
      </c>
      <c r="BX3594" t="s">
        <v>109</v>
      </c>
    </row>
    <row r="3595" spans="1:83" hidden="1" x14ac:dyDescent="0.3">
      <c r="A3595">
        <v>476510</v>
      </c>
      <c r="B3595" t="s">
        <v>10798</v>
      </c>
      <c r="C3595" s="1">
        <v>44449</v>
      </c>
      <c r="D3595" t="s">
        <v>166</v>
      </c>
      <c r="E3595">
        <v>9479</v>
      </c>
      <c r="F3595" t="s">
        <v>1902</v>
      </c>
      <c r="G3595" t="s">
        <v>187</v>
      </c>
      <c r="H3595" t="s">
        <v>87</v>
      </c>
      <c r="I3595" t="s">
        <v>88</v>
      </c>
      <c r="J3595" t="s">
        <v>89</v>
      </c>
      <c r="K3595" t="s">
        <v>113</v>
      </c>
      <c r="L3595">
        <v>645</v>
      </c>
      <c r="M3595" t="s">
        <v>91</v>
      </c>
      <c r="N3595" t="s">
        <v>92</v>
      </c>
      <c r="O3595" t="s">
        <v>137</v>
      </c>
      <c r="P3595" t="s">
        <v>10248</v>
      </c>
      <c r="Q3595" t="s">
        <v>2182</v>
      </c>
      <c r="S3595" t="s">
        <v>296</v>
      </c>
      <c r="U3595" t="s">
        <v>97</v>
      </c>
      <c r="W3595" t="s">
        <v>98</v>
      </c>
      <c r="X3595" t="s">
        <v>137</v>
      </c>
      <c r="Y3595" t="s">
        <v>98</v>
      </c>
      <c r="Z3595" t="s">
        <v>99</v>
      </c>
      <c r="AC3595" t="s">
        <v>968</v>
      </c>
      <c r="AE3595" t="s">
        <v>100</v>
      </c>
      <c r="AF3595" t="s">
        <v>141</v>
      </c>
      <c r="AG3595" t="s">
        <v>141</v>
      </c>
      <c r="AH3595" t="s">
        <v>1905</v>
      </c>
      <c r="AI3595" t="s">
        <v>398</v>
      </c>
      <c r="AJ3595" t="s">
        <v>1906</v>
      </c>
      <c r="AK3595">
        <v>17060208</v>
      </c>
      <c r="AL3595" t="s">
        <v>6735</v>
      </c>
      <c r="AN3595" t="s">
        <v>243</v>
      </c>
      <c r="AQ3595" t="s">
        <v>162</v>
      </c>
      <c r="BS3595" s="2">
        <v>44540.478229166663</v>
      </c>
      <c r="BT3595" t="s">
        <v>10799</v>
      </c>
      <c r="BU3595" t="s">
        <v>10800</v>
      </c>
      <c r="BX3595" t="s">
        <v>109</v>
      </c>
    </row>
    <row r="3596" spans="1:83" hidden="1" x14ac:dyDescent="0.3">
      <c r="A3596">
        <v>476474</v>
      </c>
      <c r="B3596" t="s">
        <v>10801</v>
      </c>
      <c r="C3596" s="1">
        <v>44453</v>
      </c>
      <c r="D3596" t="s">
        <v>166</v>
      </c>
      <c r="E3596">
        <v>4649</v>
      </c>
      <c r="F3596" t="s">
        <v>154</v>
      </c>
      <c r="G3596" t="s">
        <v>652</v>
      </c>
      <c r="H3596" t="s">
        <v>87</v>
      </c>
      <c r="I3596" t="s">
        <v>88</v>
      </c>
      <c r="J3596" t="s">
        <v>89</v>
      </c>
      <c r="K3596" t="s">
        <v>113</v>
      </c>
      <c r="L3596">
        <v>950</v>
      </c>
      <c r="M3596" t="s">
        <v>91</v>
      </c>
      <c r="N3596" t="s">
        <v>92</v>
      </c>
      <c r="O3596" t="s">
        <v>93</v>
      </c>
      <c r="P3596" t="s">
        <v>10364</v>
      </c>
      <c r="Q3596" t="s">
        <v>220</v>
      </c>
      <c r="S3596" t="s">
        <v>115</v>
      </c>
      <c r="U3596" t="s">
        <v>97</v>
      </c>
      <c r="V3596" t="s">
        <v>3339</v>
      </c>
      <c r="W3596" t="s">
        <v>98</v>
      </c>
      <c r="X3596" t="s">
        <v>99</v>
      </c>
      <c r="Y3596" t="s">
        <v>98</v>
      </c>
      <c r="Z3596" t="s">
        <v>99</v>
      </c>
      <c r="AE3596" t="s">
        <v>100</v>
      </c>
      <c r="AF3596" t="s">
        <v>157</v>
      </c>
      <c r="AG3596" t="s">
        <v>158</v>
      </c>
      <c r="AH3596" t="s">
        <v>159</v>
      </c>
      <c r="AI3596" t="s">
        <v>160</v>
      </c>
      <c r="AJ3596" t="s">
        <v>161</v>
      </c>
      <c r="AK3596">
        <v>17060209</v>
      </c>
      <c r="AM3596" t="s">
        <v>123</v>
      </c>
      <c r="AP3596" t="s">
        <v>106</v>
      </c>
      <c r="BS3596" s="2">
        <v>44540.478229166663</v>
      </c>
      <c r="BT3596" t="s">
        <v>10802</v>
      </c>
      <c r="BU3596" t="s">
        <v>10803</v>
      </c>
      <c r="BX3596" t="s">
        <v>109</v>
      </c>
    </row>
    <row r="3597" spans="1:83" hidden="1" x14ac:dyDescent="0.3">
      <c r="A3597">
        <v>476456</v>
      </c>
      <c r="B3597" t="s">
        <v>10804</v>
      </c>
      <c r="C3597" s="1">
        <v>44435</v>
      </c>
      <c r="D3597" t="s">
        <v>166</v>
      </c>
      <c r="E3597">
        <v>4649</v>
      </c>
      <c r="F3597" t="s">
        <v>154</v>
      </c>
      <c r="G3597" t="s">
        <v>652</v>
      </c>
      <c r="H3597" t="s">
        <v>87</v>
      </c>
      <c r="I3597" t="s">
        <v>88</v>
      </c>
      <c r="J3597" t="s">
        <v>89</v>
      </c>
      <c r="K3597" t="s">
        <v>113</v>
      </c>
      <c r="L3597">
        <v>800</v>
      </c>
      <c r="M3597" t="s">
        <v>91</v>
      </c>
      <c r="N3597" t="s">
        <v>92</v>
      </c>
      <c r="O3597" t="s">
        <v>93</v>
      </c>
      <c r="P3597" t="s">
        <v>624</v>
      </c>
      <c r="Q3597" t="s">
        <v>220</v>
      </c>
      <c r="S3597" t="s">
        <v>96</v>
      </c>
      <c r="U3597" t="s">
        <v>97</v>
      </c>
      <c r="V3597" t="s">
        <v>10805</v>
      </c>
      <c r="W3597" t="s">
        <v>98</v>
      </c>
      <c r="X3597" t="s">
        <v>99</v>
      </c>
      <c r="Y3597" t="s">
        <v>98</v>
      </c>
      <c r="Z3597" t="s">
        <v>99</v>
      </c>
      <c r="AE3597" t="s">
        <v>100</v>
      </c>
      <c r="AF3597" t="s">
        <v>157</v>
      </c>
      <c r="AG3597" t="s">
        <v>158</v>
      </c>
      <c r="AH3597" t="s">
        <v>159</v>
      </c>
      <c r="AI3597" t="s">
        <v>160</v>
      </c>
      <c r="AJ3597" t="s">
        <v>161</v>
      </c>
      <c r="AK3597">
        <v>17060209</v>
      </c>
      <c r="AM3597" t="s">
        <v>118</v>
      </c>
      <c r="AP3597" t="s">
        <v>106</v>
      </c>
      <c r="BS3597" s="2">
        <v>44540.478229166663</v>
      </c>
      <c r="BT3597" t="s">
        <v>10806</v>
      </c>
      <c r="BU3597" t="s">
        <v>10807</v>
      </c>
      <c r="BX3597" t="s">
        <v>109</v>
      </c>
    </row>
    <row r="3598" spans="1:83" hidden="1" x14ac:dyDescent="0.3">
      <c r="A3598">
        <v>476451</v>
      </c>
      <c r="B3598" t="s">
        <v>10808</v>
      </c>
      <c r="C3598" s="1">
        <v>44449</v>
      </c>
      <c r="D3598" t="s">
        <v>166</v>
      </c>
      <c r="E3598">
        <v>9479</v>
      </c>
      <c r="F3598" t="s">
        <v>1902</v>
      </c>
      <c r="G3598" t="s">
        <v>187</v>
      </c>
      <c r="H3598" t="s">
        <v>87</v>
      </c>
      <c r="I3598" t="s">
        <v>88</v>
      </c>
      <c r="J3598" t="s">
        <v>89</v>
      </c>
      <c r="K3598" t="s">
        <v>90</v>
      </c>
      <c r="L3598">
        <v>730</v>
      </c>
      <c r="M3598" t="s">
        <v>91</v>
      </c>
      <c r="N3598" t="s">
        <v>92</v>
      </c>
      <c r="O3598" t="s">
        <v>137</v>
      </c>
      <c r="P3598" t="s">
        <v>10755</v>
      </c>
      <c r="Q3598" t="s">
        <v>2182</v>
      </c>
      <c r="S3598" t="s">
        <v>96</v>
      </c>
      <c r="U3598" t="s">
        <v>97</v>
      </c>
      <c r="W3598" t="s">
        <v>98</v>
      </c>
      <c r="X3598" t="s">
        <v>137</v>
      </c>
      <c r="Y3598" t="s">
        <v>98</v>
      </c>
      <c r="Z3598" t="s">
        <v>99</v>
      </c>
      <c r="AC3598" t="s">
        <v>968</v>
      </c>
      <c r="AE3598" t="s">
        <v>100</v>
      </c>
      <c r="AF3598" t="s">
        <v>141</v>
      </c>
      <c r="AG3598" t="s">
        <v>141</v>
      </c>
      <c r="AH3598" t="s">
        <v>1905</v>
      </c>
      <c r="AI3598" t="s">
        <v>398</v>
      </c>
      <c r="AJ3598" t="s">
        <v>1906</v>
      </c>
      <c r="AK3598">
        <v>17060208</v>
      </c>
      <c r="AL3598" t="s">
        <v>7119</v>
      </c>
      <c r="AN3598" t="s">
        <v>243</v>
      </c>
      <c r="BS3598" s="2">
        <v>44540.478229166663</v>
      </c>
      <c r="BT3598" t="s">
        <v>10809</v>
      </c>
      <c r="BU3598" t="s">
        <v>10810</v>
      </c>
      <c r="BX3598" t="s">
        <v>109</v>
      </c>
    </row>
    <row r="3599" spans="1:83" hidden="1" x14ac:dyDescent="0.3">
      <c r="A3599">
        <v>476408</v>
      </c>
      <c r="B3599" t="s">
        <v>10811</v>
      </c>
      <c r="C3599" s="1">
        <v>44453</v>
      </c>
      <c r="D3599" t="s">
        <v>166</v>
      </c>
      <c r="E3599">
        <v>4649</v>
      </c>
      <c r="F3599" t="s">
        <v>154</v>
      </c>
      <c r="G3599" t="s">
        <v>652</v>
      </c>
      <c r="H3599" t="s">
        <v>87</v>
      </c>
      <c r="I3599" t="s">
        <v>88</v>
      </c>
      <c r="J3599" t="s">
        <v>89</v>
      </c>
      <c r="K3599" t="s">
        <v>90</v>
      </c>
      <c r="L3599">
        <v>850</v>
      </c>
      <c r="M3599" t="s">
        <v>91</v>
      </c>
      <c r="N3599" t="s">
        <v>92</v>
      </c>
      <c r="O3599" t="s">
        <v>93</v>
      </c>
      <c r="P3599" t="s">
        <v>10364</v>
      </c>
      <c r="Q3599" t="s">
        <v>220</v>
      </c>
      <c r="S3599" t="s">
        <v>115</v>
      </c>
      <c r="U3599" t="s">
        <v>97</v>
      </c>
      <c r="V3599" t="s">
        <v>3339</v>
      </c>
      <c r="W3599" t="s">
        <v>98</v>
      </c>
      <c r="X3599" t="s">
        <v>99</v>
      </c>
      <c r="Y3599" t="s">
        <v>98</v>
      </c>
      <c r="Z3599" t="s">
        <v>99</v>
      </c>
      <c r="AE3599" t="s">
        <v>100</v>
      </c>
      <c r="AF3599" t="s">
        <v>157</v>
      </c>
      <c r="AG3599" t="s">
        <v>158</v>
      </c>
      <c r="AH3599" t="s">
        <v>159</v>
      </c>
      <c r="AI3599" t="s">
        <v>160</v>
      </c>
      <c r="AJ3599" t="s">
        <v>161</v>
      </c>
      <c r="AK3599">
        <v>17060209</v>
      </c>
      <c r="AM3599" t="s">
        <v>118</v>
      </c>
      <c r="AP3599" t="s">
        <v>106</v>
      </c>
      <c r="BS3599" s="2">
        <v>44540.478229166663</v>
      </c>
      <c r="BT3599" t="s">
        <v>10812</v>
      </c>
      <c r="BU3599" t="s">
        <v>10813</v>
      </c>
      <c r="BX3599" t="s">
        <v>109</v>
      </c>
    </row>
    <row r="3600" spans="1:83" hidden="1" x14ac:dyDescent="0.3">
      <c r="A3600">
        <v>476376</v>
      </c>
      <c r="B3600" t="s">
        <v>10814</v>
      </c>
      <c r="C3600" s="1">
        <v>44449</v>
      </c>
      <c r="D3600" t="s">
        <v>166</v>
      </c>
      <c r="E3600">
        <v>9479</v>
      </c>
      <c r="F3600" t="s">
        <v>1902</v>
      </c>
      <c r="G3600" t="s">
        <v>187</v>
      </c>
      <c r="H3600" t="s">
        <v>87</v>
      </c>
      <c r="I3600" t="s">
        <v>88</v>
      </c>
      <c r="J3600" t="s">
        <v>89</v>
      </c>
      <c r="K3600" t="s">
        <v>90</v>
      </c>
      <c r="L3600">
        <v>762</v>
      </c>
      <c r="M3600" t="s">
        <v>91</v>
      </c>
      <c r="N3600" t="s">
        <v>92</v>
      </c>
      <c r="O3600" t="s">
        <v>137</v>
      </c>
      <c r="P3600" t="s">
        <v>10780</v>
      </c>
      <c r="Q3600" t="s">
        <v>2182</v>
      </c>
      <c r="S3600" t="s">
        <v>96</v>
      </c>
      <c r="U3600" t="s">
        <v>97</v>
      </c>
      <c r="W3600" t="s">
        <v>98</v>
      </c>
      <c r="X3600" t="s">
        <v>137</v>
      </c>
      <c r="Y3600" t="s">
        <v>98</v>
      </c>
      <c r="Z3600" t="s">
        <v>99</v>
      </c>
      <c r="AC3600" t="s">
        <v>968</v>
      </c>
      <c r="AE3600" t="s">
        <v>100</v>
      </c>
      <c r="AF3600" t="s">
        <v>141</v>
      </c>
      <c r="AG3600" t="s">
        <v>141</v>
      </c>
      <c r="AH3600" t="s">
        <v>1905</v>
      </c>
      <c r="AI3600" t="s">
        <v>398</v>
      </c>
      <c r="AJ3600" t="s">
        <v>1906</v>
      </c>
      <c r="AK3600">
        <v>17060208</v>
      </c>
      <c r="AL3600" t="s">
        <v>6271</v>
      </c>
      <c r="AN3600" t="s">
        <v>243</v>
      </c>
      <c r="AQ3600" t="s">
        <v>162</v>
      </c>
      <c r="BS3600" s="2">
        <v>44540.478229166663</v>
      </c>
      <c r="BT3600" t="s">
        <v>10815</v>
      </c>
      <c r="BU3600" t="s">
        <v>10816</v>
      </c>
      <c r="BX3600" t="s">
        <v>109</v>
      </c>
    </row>
    <row r="3601" spans="1:83" hidden="1" x14ac:dyDescent="0.3">
      <c r="A3601">
        <v>476533</v>
      </c>
      <c r="B3601" t="s">
        <v>10817</v>
      </c>
      <c r="C3601" s="1">
        <v>44440</v>
      </c>
      <c r="D3601" t="s">
        <v>166</v>
      </c>
      <c r="E3601">
        <v>9532</v>
      </c>
      <c r="F3601" t="s">
        <v>133</v>
      </c>
      <c r="G3601" t="s">
        <v>187</v>
      </c>
      <c r="H3601" t="s">
        <v>87</v>
      </c>
      <c r="I3601" t="s">
        <v>88</v>
      </c>
      <c r="J3601" t="s">
        <v>89</v>
      </c>
      <c r="K3601" t="s">
        <v>113</v>
      </c>
      <c r="L3601">
        <v>904</v>
      </c>
      <c r="M3601" t="s">
        <v>91</v>
      </c>
      <c r="N3601" t="s">
        <v>92</v>
      </c>
      <c r="O3601" t="s">
        <v>137</v>
      </c>
      <c r="P3601" t="s">
        <v>10257</v>
      </c>
      <c r="Q3601" t="s">
        <v>607</v>
      </c>
      <c r="S3601" t="s">
        <v>115</v>
      </c>
      <c r="U3601" t="s">
        <v>97</v>
      </c>
      <c r="W3601" t="s">
        <v>98</v>
      </c>
      <c r="X3601" t="s">
        <v>137</v>
      </c>
      <c r="Y3601" t="s">
        <v>98</v>
      </c>
      <c r="Z3601" t="s">
        <v>99</v>
      </c>
      <c r="AC3601" t="s">
        <v>968</v>
      </c>
      <c r="AE3601" t="s">
        <v>100</v>
      </c>
      <c r="AF3601" t="s">
        <v>141</v>
      </c>
      <c r="AG3601" t="s">
        <v>142</v>
      </c>
      <c r="AH3601" t="s">
        <v>142</v>
      </c>
      <c r="AI3601" t="s">
        <v>143</v>
      </c>
      <c r="AJ3601" t="s">
        <v>144</v>
      </c>
      <c r="AK3601">
        <v>17060208</v>
      </c>
      <c r="AL3601" t="s">
        <v>5811</v>
      </c>
      <c r="AN3601" t="s">
        <v>243</v>
      </c>
      <c r="AV3601" t="s">
        <v>147</v>
      </c>
      <c r="AW3601" t="s">
        <v>10818</v>
      </c>
      <c r="BS3601" s="2">
        <v>44540.478229166663</v>
      </c>
      <c r="BT3601" t="s">
        <v>10819</v>
      </c>
      <c r="BU3601" t="s">
        <v>10820</v>
      </c>
      <c r="BX3601" t="s">
        <v>109</v>
      </c>
      <c r="BY3601" t="s">
        <v>151</v>
      </c>
      <c r="BZ3601" t="s">
        <v>152</v>
      </c>
      <c r="CA3601" s="1">
        <v>44362</v>
      </c>
      <c r="CB3601">
        <v>870</v>
      </c>
      <c r="CC3601" t="s">
        <v>985</v>
      </c>
      <c r="CD3601" t="s">
        <v>986</v>
      </c>
      <c r="CE3601" s="2">
        <v>44440.448888888888</v>
      </c>
    </row>
    <row r="3602" spans="1:83" hidden="1" x14ac:dyDescent="0.3">
      <c r="A3602">
        <v>476508</v>
      </c>
      <c r="B3602" t="s">
        <v>10821</v>
      </c>
      <c r="C3602" s="1">
        <v>44454</v>
      </c>
      <c r="D3602" t="s">
        <v>166</v>
      </c>
      <c r="E3602">
        <v>4653</v>
      </c>
      <c r="F3602" t="s">
        <v>154</v>
      </c>
      <c r="G3602" t="s">
        <v>389</v>
      </c>
      <c r="H3602" t="s">
        <v>87</v>
      </c>
      <c r="I3602" t="s">
        <v>88</v>
      </c>
      <c r="J3602" t="s">
        <v>89</v>
      </c>
      <c r="K3602" t="s">
        <v>90</v>
      </c>
      <c r="L3602">
        <v>830</v>
      </c>
      <c r="M3602" t="s">
        <v>91</v>
      </c>
      <c r="N3602" t="s">
        <v>92</v>
      </c>
      <c r="O3602" t="s">
        <v>93</v>
      </c>
      <c r="P3602" t="s">
        <v>624</v>
      </c>
      <c r="Q3602" t="s">
        <v>220</v>
      </c>
      <c r="S3602" t="s">
        <v>115</v>
      </c>
      <c r="U3602" t="s">
        <v>97</v>
      </c>
      <c r="V3602" t="s">
        <v>3464</v>
      </c>
      <c r="Y3602" t="s">
        <v>98</v>
      </c>
      <c r="Z3602" t="s">
        <v>99</v>
      </c>
      <c r="AE3602" t="s">
        <v>100</v>
      </c>
      <c r="AF3602" t="s">
        <v>157</v>
      </c>
      <c r="AG3602" t="s">
        <v>158</v>
      </c>
      <c r="AH3602" t="s">
        <v>159</v>
      </c>
      <c r="AI3602" t="s">
        <v>160</v>
      </c>
      <c r="AJ3602" t="s">
        <v>161</v>
      </c>
      <c r="AK3602">
        <v>17060209</v>
      </c>
      <c r="AM3602" t="s">
        <v>123</v>
      </c>
      <c r="AP3602" t="s">
        <v>106</v>
      </c>
      <c r="AQ3602" t="s">
        <v>162</v>
      </c>
      <c r="AV3602" t="s">
        <v>147</v>
      </c>
      <c r="AW3602" t="s">
        <v>10822</v>
      </c>
      <c r="BS3602" s="2">
        <v>44540.478229166663</v>
      </c>
      <c r="BT3602" t="s">
        <v>10823</v>
      </c>
      <c r="BU3602" t="s">
        <v>10824</v>
      </c>
      <c r="BX3602" t="s">
        <v>109</v>
      </c>
      <c r="BY3602" t="s">
        <v>151</v>
      </c>
      <c r="BZ3602" t="s">
        <v>152</v>
      </c>
      <c r="CA3602" s="1">
        <v>44361</v>
      </c>
      <c r="CB3602">
        <v>860</v>
      </c>
      <c r="CC3602" t="s">
        <v>10156</v>
      </c>
      <c r="CD3602" t="s">
        <v>698</v>
      </c>
      <c r="CE3602" s="2">
        <v>44453.916666666664</v>
      </c>
    </row>
    <row r="3603" spans="1:83" hidden="1" x14ac:dyDescent="0.3">
      <c r="A3603">
        <v>476383</v>
      </c>
      <c r="B3603" t="s">
        <v>10825</v>
      </c>
      <c r="C3603" s="1">
        <v>44461</v>
      </c>
      <c r="D3603" t="s">
        <v>166</v>
      </c>
      <c r="E3603">
        <v>4653</v>
      </c>
      <c r="F3603" t="s">
        <v>154</v>
      </c>
      <c r="G3603" t="s">
        <v>389</v>
      </c>
      <c r="H3603" t="s">
        <v>87</v>
      </c>
      <c r="I3603" t="s">
        <v>88</v>
      </c>
      <c r="J3603" t="s">
        <v>89</v>
      </c>
      <c r="K3603" t="s">
        <v>90</v>
      </c>
      <c r="L3603">
        <v>900</v>
      </c>
      <c r="M3603" t="s">
        <v>91</v>
      </c>
      <c r="N3603" t="s">
        <v>92</v>
      </c>
      <c r="O3603" t="s">
        <v>93</v>
      </c>
      <c r="P3603" t="s">
        <v>624</v>
      </c>
      <c r="Q3603" t="s">
        <v>220</v>
      </c>
      <c r="S3603" t="s">
        <v>115</v>
      </c>
      <c r="U3603" t="s">
        <v>97</v>
      </c>
      <c r="V3603" t="s">
        <v>3464</v>
      </c>
      <c r="Y3603" t="s">
        <v>98</v>
      </c>
      <c r="Z3603" t="s">
        <v>99</v>
      </c>
      <c r="AE3603" t="s">
        <v>100</v>
      </c>
      <c r="AF3603" t="s">
        <v>157</v>
      </c>
      <c r="AG3603" t="s">
        <v>158</v>
      </c>
      <c r="AH3603" t="s">
        <v>159</v>
      </c>
      <c r="AI3603" t="s">
        <v>160</v>
      </c>
      <c r="AJ3603" t="s">
        <v>161</v>
      </c>
      <c r="AK3603">
        <v>17060209</v>
      </c>
      <c r="AM3603" t="s">
        <v>118</v>
      </c>
      <c r="AP3603" t="s">
        <v>106</v>
      </c>
      <c r="AQ3603" t="s">
        <v>162</v>
      </c>
      <c r="AV3603" t="s">
        <v>147</v>
      </c>
      <c r="AW3603" t="s">
        <v>10826</v>
      </c>
      <c r="BS3603" s="2">
        <v>44540.478229166663</v>
      </c>
      <c r="BT3603" t="s">
        <v>10827</v>
      </c>
      <c r="BU3603" t="s">
        <v>10828</v>
      </c>
      <c r="BX3603" t="s">
        <v>109</v>
      </c>
      <c r="BY3603" t="s">
        <v>151</v>
      </c>
      <c r="BZ3603" t="s">
        <v>152</v>
      </c>
      <c r="CA3603" s="1">
        <v>44347</v>
      </c>
      <c r="CB3603">
        <v>890</v>
      </c>
      <c r="CC3603" t="s">
        <v>3468</v>
      </c>
      <c r="CD3603" t="s">
        <v>698</v>
      </c>
      <c r="CE3603" s="2">
        <v>44460.916666666664</v>
      </c>
    </row>
    <row r="3604" spans="1:83" hidden="1" x14ac:dyDescent="0.3">
      <c r="A3604">
        <v>476290</v>
      </c>
      <c r="B3604" t="s">
        <v>10829</v>
      </c>
      <c r="C3604" s="1">
        <v>44459</v>
      </c>
      <c r="D3604" t="s">
        <v>166</v>
      </c>
      <c r="E3604">
        <v>4719</v>
      </c>
      <c r="F3604" t="s">
        <v>256</v>
      </c>
      <c r="G3604" t="s">
        <v>187</v>
      </c>
      <c r="H3604" t="s">
        <v>87</v>
      </c>
      <c r="I3604" t="s">
        <v>88</v>
      </c>
      <c r="J3604" t="s">
        <v>89</v>
      </c>
      <c r="K3604" t="s">
        <v>113</v>
      </c>
      <c r="L3604">
        <v>794</v>
      </c>
      <c r="M3604" t="s">
        <v>91</v>
      </c>
      <c r="N3604" t="s">
        <v>92</v>
      </c>
      <c r="O3604" t="s">
        <v>93</v>
      </c>
      <c r="P3604" t="s">
        <v>10830</v>
      </c>
      <c r="Q3604" t="s">
        <v>220</v>
      </c>
      <c r="S3604" t="s">
        <v>96</v>
      </c>
      <c r="U3604" t="s">
        <v>97</v>
      </c>
      <c r="V3604" t="s">
        <v>10831</v>
      </c>
      <c r="W3604" t="s">
        <v>98</v>
      </c>
      <c r="X3604" t="s">
        <v>99</v>
      </c>
      <c r="Y3604" t="s">
        <v>98</v>
      </c>
      <c r="Z3604" t="s">
        <v>99</v>
      </c>
      <c r="AE3604" t="s">
        <v>100</v>
      </c>
      <c r="AF3604" t="s">
        <v>157</v>
      </c>
      <c r="AG3604" t="s">
        <v>258</v>
      </c>
      <c r="AH3604" t="s">
        <v>258</v>
      </c>
      <c r="AI3604" t="s">
        <v>259</v>
      </c>
      <c r="AJ3604" t="s">
        <v>260</v>
      </c>
      <c r="AK3604">
        <v>17060202</v>
      </c>
      <c r="AM3604" t="s">
        <v>1227</v>
      </c>
      <c r="AP3604" t="s">
        <v>106</v>
      </c>
      <c r="BS3604" s="2">
        <v>44540.478229166663</v>
      </c>
      <c r="BT3604" t="s">
        <v>10832</v>
      </c>
      <c r="BU3604" t="s">
        <v>10833</v>
      </c>
      <c r="BX3604" t="s">
        <v>109</v>
      </c>
    </row>
    <row r="3605" spans="1:83" hidden="1" x14ac:dyDescent="0.3">
      <c r="A3605">
        <v>476283</v>
      </c>
      <c r="B3605" t="s">
        <v>10834</v>
      </c>
      <c r="C3605" s="1">
        <v>44440</v>
      </c>
      <c r="D3605" t="s">
        <v>166</v>
      </c>
      <c r="E3605">
        <v>9532</v>
      </c>
      <c r="F3605" t="s">
        <v>133</v>
      </c>
      <c r="G3605" t="s">
        <v>187</v>
      </c>
      <c r="H3605" t="s">
        <v>87</v>
      </c>
      <c r="I3605" t="s">
        <v>88</v>
      </c>
      <c r="J3605" t="s">
        <v>89</v>
      </c>
      <c r="K3605" t="s">
        <v>90</v>
      </c>
      <c r="L3605">
        <v>775</v>
      </c>
      <c r="M3605" t="s">
        <v>91</v>
      </c>
      <c r="N3605" t="s">
        <v>92</v>
      </c>
      <c r="O3605" t="s">
        <v>137</v>
      </c>
      <c r="P3605" t="s">
        <v>4434</v>
      </c>
      <c r="Q3605" t="s">
        <v>607</v>
      </c>
      <c r="S3605" t="s">
        <v>96</v>
      </c>
      <c r="U3605" t="s">
        <v>97</v>
      </c>
      <c r="W3605" t="s">
        <v>98</v>
      </c>
      <c r="X3605" t="s">
        <v>137</v>
      </c>
      <c r="Y3605" t="s">
        <v>98</v>
      </c>
      <c r="Z3605" t="s">
        <v>99</v>
      </c>
      <c r="AC3605" t="s">
        <v>968</v>
      </c>
      <c r="AE3605" t="s">
        <v>100</v>
      </c>
      <c r="AF3605" t="s">
        <v>141</v>
      </c>
      <c r="AG3605" t="s">
        <v>142</v>
      </c>
      <c r="AH3605" t="s">
        <v>142</v>
      </c>
      <c r="AI3605" t="s">
        <v>143</v>
      </c>
      <c r="AJ3605" t="s">
        <v>144</v>
      </c>
      <c r="AK3605">
        <v>17060208</v>
      </c>
      <c r="AL3605" t="s">
        <v>5527</v>
      </c>
      <c r="AN3605" t="s">
        <v>243</v>
      </c>
      <c r="BS3605" s="2">
        <v>44540.478229166663</v>
      </c>
      <c r="BT3605" t="s">
        <v>10835</v>
      </c>
      <c r="BU3605" t="s">
        <v>10836</v>
      </c>
      <c r="BX3605" t="s">
        <v>109</v>
      </c>
    </row>
    <row r="3606" spans="1:83" hidden="1" x14ac:dyDescent="0.3">
      <c r="A3606">
        <v>476574</v>
      </c>
      <c r="B3606" t="s">
        <v>10837</v>
      </c>
      <c r="C3606" s="1">
        <v>44453</v>
      </c>
      <c r="D3606" t="s">
        <v>166</v>
      </c>
      <c r="E3606">
        <v>9542</v>
      </c>
      <c r="F3606" t="s">
        <v>154</v>
      </c>
      <c r="G3606" t="s">
        <v>155</v>
      </c>
      <c r="H3606" t="s">
        <v>87</v>
      </c>
      <c r="I3606" t="s">
        <v>88</v>
      </c>
      <c r="J3606" t="s">
        <v>89</v>
      </c>
      <c r="K3606" t="s">
        <v>113</v>
      </c>
      <c r="L3606">
        <v>710</v>
      </c>
      <c r="M3606" t="s">
        <v>91</v>
      </c>
      <c r="N3606" t="s">
        <v>92</v>
      </c>
      <c r="O3606" t="s">
        <v>93</v>
      </c>
      <c r="P3606" t="s">
        <v>10364</v>
      </c>
      <c r="Q3606" t="s">
        <v>220</v>
      </c>
      <c r="S3606" t="s">
        <v>96</v>
      </c>
      <c r="U3606" t="s">
        <v>97</v>
      </c>
      <c r="V3606" t="s">
        <v>3322</v>
      </c>
      <c r="Y3606" t="s">
        <v>98</v>
      </c>
      <c r="Z3606" t="s">
        <v>99</v>
      </c>
      <c r="AE3606" t="s">
        <v>100</v>
      </c>
      <c r="AF3606" t="s">
        <v>157</v>
      </c>
      <c r="AG3606" t="s">
        <v>158</v>
      </c>
      <c r="AH3606" t="s">
        <v>159</v>
      </c>
      <c r="AI3606" t="s">
        <v>160</v>
      </c>
      <c r="AJ3606" t="s">
        <v>161</v>
      </c>
      <c r="AK3606">
        <v>17060209</v>
      </c>
      <c r="AM3606" t="s">
        <v>368</v>
      </c>
      <c r="AP3606" t="s">
        <v>106</v>
      </c>
      <c r="AQ3606" t="s">
        <v>162</v>
      </c>
      <c r="BS3606" s="2">
        <v>44540.478229166663</v>
      </c>
      <c r="BT3606" t="s">
        <v>625</v>
      </c>
      <c r="BU3606" t="s">
        <v>164</v>
      </c>
      <c r="BX3606" t="s">
        <v>109</v>
      </c>
    </row>
    <row r="3607" spans="1:83" hidden="1" x14ac:dyDescent="0.3">
      <c r="A3607">
        <v>476417</v>
      </c>
      <c r="B3607" t="s">
        <v>10838</v>
      </c>
      <c r="C3607" s="1">
        <v>44454</v>
      </c>
      <c r="D3607" t="s">
        <v>166</v>
      </c>
      <c r="E3607">
        <v>9542</v>
      </c>
      <c r="F3607" t="s">
        <v>154</v>
      </c>
      <c r="G3607" t="s">
        <v>155</v>
      </c>
      <c r="H3607" t="s">
        <v>87</v>
      </c>
      <c r="I3607" t="s">
        <v>88</v>
      </c>
      <c r="J3607" t="s">
        <v>89</v>
      </c>
      <c r="K3607" t="s">
        <v>113</v>
      </c>
      <c r="L3607">
        <v>690</v>
      </c>
      <c r="M3607" t="s">
        <v>91</v>
      </c>
      <c r="N3607" t="s">
        <v>92</v>
      </c>
      <c r="O3607" t="s">
        <v>93</v>
      </c>
      <c r="P3607" t="s">
        <v>5634</v>
      </c>
      <c r="Q3607" t="s">
        <v>220</v>
      </c>
      <c r="S3607" t="s">
        <v>96</v>
      </c>
      <c r="U3607" t="s">
        <v>97</v>
      </c>
      <c r="V3607" t="s">
        <v>3322</v>
      </c>
      <c r="Y3607" t="s">
        <v>98</v>
      </c>
      <c r="Z3607" t="s">
        <v>99</v>
      </c>
      <c r="AE3607" t="s">
        <v>100</v>
      </c>
      <c r="AF3607" t="s">
        <v>157</v>
      </c>
      <c r="AG3607" t="s">
        <v>158</v>
      </c>
      <c r="AH3607" t="s">
        <v>159</v>
      </c>
      <c r="AI3607" t="s">
        <v>160</v>
      </c>
      <c r="AJ3607" t="s">
        <v>161</v>
      </c>
      <c r="AK3607">
        <v>17060209</v>
      </c>
      <c r="AM3607" t="s">
        <v>123</v>
      </c>
      <c r="AP3607" t="s">
        <v>106</v>
      </c>
      <c r="AQ3607" t="s">
        <v>162</v>
      </c>
      <c r="BS3607" s="2">
        <v>44540.478229166663</v>
      </c>
      <c r="BT3607" t="s">
        <v>625</v>
      </c>
      <c r="BU3607" t="s">
        <v>164</v>
      </c>
      <c r="BX3607" t="s">
        <v>109</v>
      </c>
    </row>
    <row r="3608" spans="1:83" hidden="1" x14ac:dyDescent="0.3">
      <c r="A3608">
        <v>476401</v>
      </c>
      <c r="B3608" t="s">
        <v>10839</v>
      </c>
      <c r="C3608" s="1">
        <v>44455</v>
      </c>
      <c r="D3608" t="s">
        <v>166</v>
      </c>
      <c r="E3608">
        <v>9542</v>
      </c>
      <c r="F3608" t="s">
        <v>154</v>
      </c>
      <c r="G3608" t="s">
        <v>155</v>
      </c>
      <c r="H3608" t="s">
        <v>87</v>
      </c>
      <c r="I3608" t="s">
        <v>88</v>
      </c>
      <c r="J3608" t="s">
        <v>89</v>
      </c>
      <c r="K3608" t="s">
        <v>113</v>
      </c>
      <c r="L3608">
        <v>720</v>
      </c>
      <c r="M3608" t="s">
        <v>91</v>
      </c>
      <c r="N3608" t="s">
        <v>92</v>
      </c>
      <c r="O3608" t="s">
        <v>93</v>
      </c>
      <c r="P3608" t="s">
        <v>5634</v>
      </c>
      <c r="Q3608" t="s">
        <v>220</v>
      </c>
      <c r="S3608" t="s">
        <v>96</v>
      </c>
      <c r="U3608" t="s">
        <v>97</v>
      </c>
      <c r="V3608" t="s">
        <v>3322</v>
      </c>
      <c r="Y3608" t="s">
        <v>98</v>
      </c>
      <c r="Z3608" t="s">
        <v>99</v>
      </c>
      <c r="AE3608" t="s">
        <v>100</v>
      </c>
      <c r="AF3608" t="s">
        <v>157</v>
      </c>
      <c r="AG3608" t="s">
        <v>158</v>
      </c>
      <c r="AH3608" t="s">
        <v>159</v>
      </c>
      <c r="AI3608" t="s">
        <v>160</v>
      </c>
      <c r="AJ3608" t="s">
        <v>161</v>
      </c>
      <c r="AK3608">
        <v>17060209</v>
      </c>
      <c r="AM3608" t="s">
        <v>231</v>
      </c>
      <c r="AP3608" t="s">
        <v>106</v>
      </c>
      <c r="AQ3608" t="s">
        <v>162</v>
      </c>
      <c r="BS3608" s="2">
        <v>44540.478229166663</v>
      </c>
      <c r="BT3608" t="s">
        <v>625</v>
      </c>
      <c r="BU3608" t="s">
        <v>164</v>
      </c>
      <c r="BX3608" t="s">
        <v>109</v>
      </c>
    </row>
    <row r="3609" spans="1:83" hidden="1" x14ac:dyDescent="0.3">
      <c r="A3609">
        <v>476440</v>
      </c>
      <c r="B3609" t="s">
        <v>10840</v>
      </c>
      <c r="C3609" s="1">
        <v>44448</v>
      </c>
      <c r="D3609" t="s">
        <v>166</v>
      </c>
      <c r="E3609">
        <v>9477</v>
      </c>
      <c r="F3609" t="s">
        <v>394</v>
      </c>
      <c r="G3609" t="s">
        <v>187</v>
      </c>
      <c r="H3609" t="s">
        <v>87</v>
      </c>
      <c r="I3609" t="s">
        <v>88</v>
      </c>
      <c r="J3609" t="s">
        <v>89</v>
      </c>
      <c r="K3609" t="s">
        <v>113</v>
      </c>
      <c r="L3609">
        <v>730</v>
      </c>
      <c r="M3609" t="s">
        <v>91</v>
      </c>
      <c r="N3609" t="s">
        <v>92</v>
      </c>
      <c r="O3609" t="s">
        <v>93</v>
      </c>
      <c r="P3609" t="s">
        <v>2106</v>
      </c>
      <c r="Q3609" t="s">
        <v>220</v>
      </c>
      <c r="S3609" t="s">
        <v>96</v>
      </c>
      <c r="U3609" t="s">
        <v>97</v>
      </c>
      <c r="V3609" t="s">
        <v>4311</v>
      </c>
      <c r="Y3609" t="s">
        <v>98</v>
      </c>
      <c r="Z3609" t="s">
        <v>99</v>
      </c>
      <c r="AE3609" t="s">
        <v>100</v>
      </c>
      <c r="AF3609" t="s">
        <v>141</v>
      </c>
      <c r="AG3609" t="s">
        <v>141</v>
      </c>
      <c r="AH3609" t="s">
        <v>397</v>
      </c>
      <c r="AI3609" t="s">
        <v>398</v>
      </c>
      <c r="AJ3609" t="s">
        <v>399</v>
      </c>
      <c r="AK3609">
        <v>17060208</v>
      </c>
      <c r="AM3609" t="s">
        <v>1227</v>
      </c>
      <c r="AP3609" t="s">
        <v>106</v>
      </c>
      <c r="AQ3609" t="s">
        <v>162</v>
      </c>
      <c r="BS3609" s="2">
        <v>44540.478229166663</v>
      </c>
      <c r="BT3609" t="s">
        <v>10841</v>
      </c>
      <c r="BU3609" t="s">
        <v>10842</v>
      </c>
      <c r="BV3609">
        <v>610</v>
      </c>
      <c r="BX3609" t="s">
        <v>109</v>
      </c>
    </row>
    <row r="3610" spans="1:83" hidden="1" x14ac:dyDescent="0.3">
      <c r="A3610">
        <v>476399</v>
      </c>
      <c r="B3610" t="s">
        <v>10843</v>
      </c>
      <c r="C3610" s="1">
        <v>44439</v>
      </c>
      <c r="D3610" t="s">
        <v>166</v>
      </c>
      <c r="E3610">
        <v>9527</v>
      </c>
      <c r="F3610" t="s">
        <v>1070</v>
      </c>
      <c r="G3610" t="s">
        <v>187</v>
      </c>
      <c r="H3610" t="s">
        <v>87</v>
      </c>
      <c r="I3610" t="s">
        <v>88</v>
      </c>
      <c r="J3610" t="s">
        <v>89</v>
      </c>
      <c r="K3610" t="s">
        <v>113</v>
      </c>
      <c r="L3610">
        <v>710</v>
      </c>
      <c r="M3610" t="s">
        <v>91</v>
      </c>
      <c r="N3610" t="s">
        <v>92</v>
      </c>
      <c r="O3610" t="s">
        <v>137</v>
      </c>
      <c r="P3610" t="s">
        <v>10312</v>
      </c>
      <c r="Q3610" t="s">
        <v>607</v>
      </c>
      <c r="S3610" t="s">
        <v>96</v>
      </c>
      <c r="U3610" t="s">
        <v>97</v>
      </c>
      <c r="W3610" t="s">
        <v>98</v>
      </c>
      <c r="X3610" t="s">
        <v>137</v>
      </c>
      <c r="Y3610" t="s">
        <v>98</v>
      </c>
      <c r="Z3610" t="s">
        <v>99</v>
      </c>
      <c r="AC3610" t="s">
        <v>968</v>
      </c>
      <c r="AE3610" t="s">
        <v>100</v>
      </c>
      <c r="AF3610" t="s">
        <v>141</v>
      </c>
      <c r="AG3610" t="s">
        <v>142</v>
      </c>
      <c r="AH3610" t="s">
        <v>142</v>
      </c>
      <c r="AI3610" t="s">
        <v>143</v>
      </c>
      <c r="AJ3610" t="s">
        <v>144</v>
      </c>
      <c r="AK3610">
        <v>17060208</v>
      </c>
      <c r="AL3610" t="s">
        <v>5536</v>
      </c>
      <c r="AN3610" t="s">
        <v>243</v>
      </c>
      <c r="AV3610" t="s">
        <v>147</v>
      </c>
      <c r="AW3610" t="s">
        <v>10844</v>
      </c>
      <c r="BS3610" s="2">
        <v>44540.478229166663</v>
      </c>
      <c r="BT3610" t="s">
        <v>10845</v>
      </c>
      <c r="BU3610" t="s">
        <v>10846</v>
      </c>
      <c r="BX3610" t="s">
        <v>109</v>
      </c>
      <c r="BY3610" t="s">
        <v>151</v>
      </c>
      <c r="BZ3610" t="s">
        <v>152</v>
      </c>
      <c r="CA3610" s="1">
        <v>44351</v>
      </c>
      <c r="CB3610">
        <v>690</v>
      </c>
      <c r="CC3610" t="s">
        <v>6480</v>
      </c>
      <c r="CD3610" t="s">
        <v>3816</v>
      </c>
      <c r="CE3610" s="2">
        <v>44439.916655092595</v>
      </c>
    </row>
    <row r="3611" spans="1:83" hidden="1" x14ac:dyDescent="0.3">
      <c r="A3611">
        <v>476367</v>
      </c>
      <c r="B3611" t="s">
        <v>10847</v>
      </c>
      <c r="C3611" s="1">
        <v>44442</v>
      </c>
      <c r="D3611" t="s">
        <v>166</v>
      </c>
      <c r="E3611">
        <v>9477</v>
      </c>
      <c r="F3611" t="s">
        <v>394</v>
      </c>
      <c r="G3611" t="s">
        <v>187</v>
      </c>
      <c r="H3611" t="s">
        <v>87</v>
      </c>
      <c r="I3611" t="s">
        <v>88</v>
      </c>
      <c r="J3611" t="s">
        <v>136</v>
      </c>
      <c r="K3611" t="s">
        <v>90</v>
      </c>
      <c r="L3611">
        <v>850</v>
      </c>
      <c r="M3611" t="s">
        <v>91</v>
      </c>
      <c r="N3611" t="s">
        <v>92</v>
      </c>
      <c r="O3611" t="s">
        <v>93</v>
      </c>
      <c r="P3611" t="s">
        <v>10683</v>
      </c>
      <c r="Q3611" t="s">
        <v>220</v>
      </c>
      <c r="S3611" t="s">
        <v>96</v>
      </c>
      <c r="U3611" t="s">
        <v>97</v>
      </c>
      <c r="V3611" t="s">
        <v>10684</v>
      </c>
      <c r="W3611" t="s">
        <v>98</v>
      </c>
      <c r="X3611" t="s">
        <v>99</v>
      </c>
      <c r="Y3611" t="s">
        <v>98</v>
      </c>
      <c r="Z3611" t="s">
        <v>99</v>
      </c>
      <c r="AE3611" t="s">
        <v>100</v>
      </c>
      <c r="AF3611" t="s">
        <v>141</v>
      </c>
      <c r="AG3611" t="s">
        <v>141</v>
      </c>
      <c r="AH3611" t="s">
        <v>397</v>
      </c>
      <c r="AI3611" t="s">
        <v>398</v>
      </c>
      <c r="AJ3611" t="s">
        <v>399</v>
      </c>
      <c r="AK3611">
        <v>17060208</v>
      </c>
      <c r="AM3611" t="s">
        <v>1227</v>
      </c>
      <c r="AO3611" t="s">
        <v>146</v>
      </c>
      <c r="BS3611" s="2">
        <v>44540.478229166663</v>
      </c>
      <c r="BT3611" t="s">
        <v>10848</v>
      </c>
      <c r="BU3611" t="s">
        <v>10849</v>
      </c>
      <c r="BV3611">
        <v>650</v>
      </c>
      <c r="BX3611" t="s">
        <v>109</v>
      </c>
    </row>
    <row r="3612" spans="1:83" hidden="1" x14ac:dyDescent="0.3">
      <c r="A3612">
        <v>475699</v>
      </c>
      <c r="B3612" t="s">
        <v>10850</v>
      </c>
      <c r="C3612" s="1">
        <v>44454</v>
      </c>
      <c r="D3612" t="s">
        <v>166</v>
      </c>
      <c r="E3612">
        <v>9477</v>
      </c>
      <c r="F3612" t="s">
        <v>394</v>
      </c>
      <c r="G3612" t="s">
        <v>187</v>
      </c>
      <c r="H3612" t="s">
        <v>87</v>
      </c>
      <c r="I3612" t="s">
        <v>88</v>
      </c>
      <c r="J3612" t="s">
        <v>136</v>
      </c>
      <c r="K3612" t="s">
        <v>113</v>
      </c>
      <c r="L3612">
        <v>646</v>
      </c>
      <c r="M3612" t="s">
        <v>91</v>
      </c>
      <c r="N3612" t="s">
        <v>92</v>
      </c>
      <c r="O3612" t="s">
        <v>137</v>
      </c>
      <c r="P3612" t="s">
        <v>10581</v>
      </c>
      <c r="Q3612" t="s">
        <v>607</v>
      </c>
      <c r="S3612" t="s">
        <v>296</v>
      </c>
      <c r="U3612" t="s">
        <v>97</v>
      </c>
      <c r="W3612" t="s">
        <v>98</v>
      </c>
      <c r="X3612" t="s">
        <v>137</v>
      </c>
      <c r="Y3612" t="s">
        <v>98</v>
      </c>
      <c r="Z3612" t="s">
        <v>99</v>
      </c>
      <c r="AC3612" t="s">
        <v>968</v>
      </c>
      <c r="AE3612" t="s">
        <v>100</v>
      </c>
      <c r="AF3612" t="s">
        <v>141</v>
      </c>
      <c r="AG3612" t="s">
        <v>141</v>
      </c>
      <c r="AH3612" t="s">
        <v>397</v>
      </c>
      <c r="AI3612" t="s">
        <v>398</v>
      </c>
      <c r="AJ3612" t="s">
        <v>399</v>
      </c>
      <c r="AK3612">
        <v>17060208</v>
      </c>
      <c r="AL3612" t="s">
        <v>10851</v>
      </c>
      <c r="AO3612" t="s">
        <v>146</v>
      </c>
      <c r="BS3612" s="2">
        <v>44540.478217592594</v>
      </c>
      <c r="BT3612" t="s">
        <v>10852</v>
      </c>
      <c r="BU3612" t="s">
        <v>10853</v>
      </c>
      <c r="BX3612" t="s">
        <v>109</v>
      </c>
    </row>
    <row r="3613" spans="1:83" hidden="1" x14ac:dyDescent="0.3">
      <c r="A3613">
        <v>475647</v>
      </c>
      <c r="B3613" t="s">
        <v>10854</v>
      </c>
      <c r="C3613" s="1">
        <v>44419</v>
      </c>
      <c r="D3613" t="s">
        <v>166</v>
      </c>
      <c r="E3613">
        <v>5860</v>
      </c>
      <c r="F3613" t="s">
        <v>3437</v>
      </c>
      <c r="G3613" t="s">
        <v>187</v>
      </c>
      <c r="H3613" t="s">
        <v>87</v>
      </c>
      <c r="I3613" t="s">
        <v>88</v>
      </c>
      <c r="J3613" t="s">
        <v>89</v>
      </c>
      <c r="K3613" t="s">
        <v>113</v>
      </c>
      <c r="L3613">
        <v>792</v>
      </c>
      <c r="M3613" t="s">
        <v>91</v>
      </c>
      <c r="N3613" t="s">
        <v>92</v>
      </c>
      <c r="O3613" t="s">
        <v>137</v>
      </c>
      <c r="P3613" t="s">
        <v>606</v>
      </c>
      <c r="Q3613" t="s">
        <v>607</v>
      </c>
      <c r="S3613" t="s">
        <v>96</v>
      </c>
      <c r="U3613" t="s">
        <v>97</v>
      </c>
      <c r="V3613" t="s">
        <v>10855</v>
      </c>
      <c r="W3613" t="s">
        <v>98</v>
      </c>
      <c r="X3613" t="s">
        <v>137</v>
      </c>
      <c r="Y3613" t="s">
        <v>98</v>
      </c>
      <c r="Z3613" t="s">
        <v>99</v>
      </c>
      <c r="AC3613" t="s">
        <v>968</v>
      </c>
      <c r="AE3613" t="s">
        <v>100</v>
      </c>
      <c r="AF3613" t="s">
        <v>141</v>
      </c>
      <c r="AG3613" t="s">
        <v>141</v>
      </c>
      <c r="AH3613" t="s">
        <v>1905</v>
      </c>
      <c r="AI3613" t="s">
        <v>398</v>
      </c>
      <c r="AJ3613" t="s">
        <v>1906</v>
      </c>
      <c r="AK3613">
        <v>17060208</v>
      </c>
      <c r="AL3613" t="s">
        <v>5601</v>
      </c>
      <c r="AN3613" t="s">
        <v>243</v>
      </c>
      <c r="BS3613" s="2">
        <v>44540.478217592594</v>
      </c>
      <c r="BT3613" t="s">
        <v>10856</v>
      </c>
      <c r="BU3613" t="s">
        <v>10857</v>
      </c>
      <c r="BX3613" t="s">
        <v>109</v>
      </c>
    </row>
    <row r="3614" spans="1:83" hidden="1" x14ac:dyDescent="0.3">
      <c r="A3614">
        <v>475604</v>
      </c>
      <c r="B3614" t="s">
        <v>10858</v>
      </c>
      <c r="C3614" s="1">
        <v>44432</v>
      </c>
      <c r="D3614" t="s">
        <v>166</v>
      </c>
      <c r="E3614">
        <v>5928</v>
      </c>
      <c r="F3614" t="s">
        <v>1785</v>
      </c>
      <c r="G3614" t="s">
        <v>187</v>
      </c>
      <c r="H3614" t="s">
        <v>87</v>
      </c>
      <c r="I3614" t="s">
        <v>88</v>
      </c>
      <c r="J3614" t="s">
        <v>89</v>
      </c>
      <c r="K3614" t="s">
        <v>90</v>
      </c>
      <c r="L3614">
        <v>690</v>
      </c>
      <c r="M3614" t="s">
        <v>91</v>
      </c>
      <c r="N3614" t="s">
        <v>92</v>
      </c>
      <c r="O3614" t="s">
        <v>137</v>
      </c>
      <c r="P3614" t="s">
        <v>7420</v>
      </c>
      <c r="Q3614" t="s">
        <v>607</v>
      </c>
      <c r="S3614" t="s">
        <v>96</v>
      </c>
      <c r="U3614" t="s">
        <v>97</v>
      </c>
      <c r="W3614" t="s">
        <v>98</v>
      </c>
      <c r="X3614" t="s">
        <v>137</v>
      </c>
      <c r="Y3614" t="s">
        <v>98</v>
      </c>
      <c r="Z3614" t="s">
        <v>99</v>
      </c>
      <c r="AC3614" t="s">
        <v>968</v>
      </c>
      <c r="AE3614" t="s">
        <v>100</v>
      </c>
      <c r="AF3614" t="s">
        <v>141</v>
      </c>
      <c r="AG3614" t="s">
        <v>142</v>
      </c>
      <c r="AH3614" t="s">
        <v>142</v>
      </c>
      <c r="AI3614" t="s">
        <v>143</v>
      </c>
      <c r="AJ3614" t="s">
        <v>144</v>
      </c>
      <c r="AK3614">
        <v>17060208</v>
      </c>
      <c r="AL3614" t="s">
        <v>10859</v>
      </c>
      <c r="AN3614" t="s">
        <v>243</v>
      </c>
      <c r="BS3614" s="2">
        <v>44540.478217592594</v>
      </c>
      <c r="BT3614" t="s">
        <v>10860</v>
      </c>
      <c r="BU3614" t="s">
        <v>10861</v>
      </c>
      <c r="BX3614" t="s">
        <v>109</v>
      </c>
    </row>
    <row r="3615" spans="1:83" hidden="1" x14ac:dyDescent="0.3">
      <c r="A3615">
        <v>476306</v>
      </c>
      <c r="B3615" t="s">
        <v>10862</v>
      </c>
      <c r="C3615" s="1">
        <v>44428</v>
      </c>
      <c r="D3615" t="s">
        <v>166</v>
      </c>
      <c r="E3615">
        <v>9450</v>
      </c>
      <c r="F3615" t="s">
        <v>170</v>
      </c>
      <c r="G3615" t="s">
        <v>187</v>
      </c>
      <c r="H3615" t="s">
        <v>87</v>
      </c>
      <c r="I3615" t="s">
        <v>88</v>
      </c>
      <c r="J3615" t="s">
        <v>89</v>
      </c>
      <c r="K3615" t="s">
        <v>90</v>
      </c>
      <c r="L3615">
        <v>610</v>
      </c>
      <c r="M3615" t="s">
        <v>91</v>
      </c>
      <c r="N3615" t="s">
        <v>92</v>
      </c>
      <c r="O3615" t="s">
        <v>93</v>
      </c>
      <c r="P3615" t="s">
        <v>10863</v>
      </c>
      <c r="Q3615" t="s">
        <v>220</v>
      </c>
      <c r="S3615" t="s">
        <v>96</v>
      </c>
      <c r="U3615" t="s">
        <v>97</v>
      </c>
      <c r="V3615" t="s">
        <v>10864</v>
      </c>
      <c r="W3615" t="s">
        <v>98</v>
      </c>
      <c r="X3615" t="s">
        <v>99</v>
      </c>
      <c r="Y3615" t="s">
        <v>98</v>
      </c>
      <c r="Z3615" t="s">
        <v>99</v>
      </c>
      <c r="AC3615" t="s">
        <v>98</v>
      </c>
      <c r="AD3615" t="s">
        <v>99</v>
      </c>
      <c r="AE3615" t="s">
        <v>100</v>
      </c>
      <c r="AF3615" t="s">
        <v>101</v>
      </c>
      <c r="AG3615" t="s">
        <v>102</v>
      </c>
      <c r="AH3615" t="s">
        <v>116</v>
      </c>
      <c r="AI3615" t="s">
        <v>104</v>
      </c>
      <c r="AJ3615" t="s">
        <v>117</v>
      </c>
      <c r="AK3615">
        <v>17060205</v>
      </c>
      <c r="AM3615" t="s">
        <v>123</v>
      </c>
      <c r="AP3615" t="s">
        <v>106</v>
      </c>
      <c r="BS3615" s="2">
        <v>44540.478229166663</v>
      </c>
      <c r="BT3615" t="s">
        <v>10865</v>
      </c>
      <c r="BU3615" t="s">
        <v>10866</v>
      </c>
      <c r="BX3615" t="s">
        <v>109</v>
      </c>
    </row>
    <row r="3616" spans="1:83" hidden="1" x14ac:dyDescent="0.3">
      <c r="A3616">
        <v>476351</v>
      </c>
      <c r="B3616" t="s">
        <v>10867</v>
      </c>
      <c r="C3616" s="1">
        <v>44446</v>
      </c>
      <c r="D3616" t="s">
        <v>166</v>
      </c>
      <c r="E3616">
        <v>9535</v>
      </c>
      <c r="F3616" t="s">
        <v>932</v>
      </c>
      <c r="G3616" t="s">
        <v>187</v>
      </c>
      <c r="H3616" t="s">
        <v>87</v>
      </c>
      <c r="I3616" t="s">
        <v>88</v>
      </c>
      <c r="J3616" t="s">
        <v>89</v>
      </c>
      <c r="K3616" t="s">
        <v>113</v>
      </c>
      <c r="L3616">
        <v>690</v>
      </c>
      <c r="M3616" t="s">
        <v>91</v>
      </c>
      <c r="N3616" t="s">
        <v>92</v>
      </c>
      <c r="O3616" t="s">
        <v>93</v>
      </c>
      <c r="P3616" t="s">
        <v>5486</v>
      </c>
      <c r="Q3616" t="s">
        <v>220</v>
      </c>
      <c r="S3616" t="s">
        <v>96</v>
      </c>
      <c r="U3616" t="s">
        <v>97</v>
      </c>
      <c r="V3616" t="s">
        <v>5487</v>
      </c>
      <c r="W3616" t="s">
        <v>98</v>
      </c>
      <c r="X3616" t="s">
        <v>99</v>
      </c>
      <c r="Y3616" t="s">
        <v>98</v>
      </c>
      <c r="Z3616" t="s">
        <v>99</v>
      </c>
      <c r="AE3616" t="s">
        <v>200</v>
      </c>
      <c r="AF3616" t="s">
        <v>303</v>
      </c>
      <c r="AG3616" t="s">
        <v>935</v>
      </c>
      <c r="AH3616" t="s">
        <v>935</v>
      </c>
      <c r="AI3616" t="s">
        <v>936</v>
      </c>
      <c r="AJ3616" t="s">
        <v>937</v>
      </c>
      <c r="AK3616">
        <v>17060306</v>
      </c>
      <c r="AM3616" t="s">
        <v>123</v>
      </c>
      <c r="AP3616" t="s">
        <v>106</v>
      </c>
      <c r="BS3616" s="2">
        <v>44540.478229166663</v>
      </c>
      <c r="BT3616" t="s">
        <v>10868</v>
      </c>
      <c r="BU3616" t="s">
        <v>10869</v>
      </c>
      <c r="BX3616" t="s">
        <v>109</v>
      </c>
    </row>
    <row r="3617" spans="1:83" hidden="1" x14ac:dyDescent="0.3">
      <c r="A3617">
        <v>476315</v>
      </c>
      <c r="B3617" t="s">
        <v>10870</v>
      </c>
      <c r="C3617" s="1">
        <v>44449</v>
      </c>
      <c r="D3617" t="s">
        <v>166</v>
      </c>
      <c r="E3617">
        <v>4649</v>
      </c>
      <c r="F3617" t="s">
        <v>154</v>
      </c>
      <c r="G3617" t="s">
        <v>652</v>
      </c>
      <c r="H3617" t="s">
        <v>87</v>
      </c>
      <c r="I3617" t="s">
        <v>88</v>
      </c>
      <c r="J3617" t="s">
        <v>89</v>
      </c>
      <c r="K3617" t="s">
        <v>90</v>
      </c>
      <c r="L3617">
        <v>890</v>
      </c>
      <c r="M3617" t="s">
        <v>91</v>
      </c>
      <c r="N3617" t="s">
        <v>92</v>
      </c>
      <c r="O3617" t="s">
        <v>93</v>
      </c>
      <c r="P3617" t="s">
        <v>10364</v>
      </c>
      <c r="Q3617" t="s">
        <v>220</v>
      </c>
      <c r="S3617" t="s">
        <v>115</v>
      </c>
      <c r="U3617" t="s">
        <v>97</v>
      </c>
      <c r="V3617" t="s">
        <v>10371</v>
      </c>
      <c r="W3617" t="s">
        <v>98</v>
      </c>
      <c r="X3617" t="s">
        <v>99</v>
      </c>
      <c r="Y3617" t="s">
        <v>98</v>
      </c>
      <c r="Z3617" t="s">
        <v>99</v>
      </c>
      <c r="AE3617" t="s">
        <v>100</v>
      </c>
      <c r="AF3617" t="s">
        <v>157</v>
      </c>
      <c r="AG3617" t="s">
        <v>158</v>
      </c>
      <c r="AH3617" t="s">
        <v>159</v>
      </c>
      <c r="AI3617" t="s">
        <v>160</v>
      </c>
      <c r="AJ3617" t="s">
        <v>161</v>
      </c>
      <c r="AK3617">
        <v>17060209</v>
      </c>
      <c r="AM3617" t="s">
        <v>368</v>
      </c>
      <c r="AP3617" t="s">
        <v>106</v>
      </c>
      <c r="BS3617" s="2">
        <v>44540.478229166663</v>
      </c>
      <c r="BT3617" t="s">
        <v>10871</v>
      </c>
      <c r="BU3617" t="s">
        <v>10872</v>
      </c>
      <c r="BX3617" t="s">
        <v>109</v>
      </c>
    </row>
    <row r="3618" spans="1:83" hidden="1" x14ac:dyDescent="0.3">
      <c r="A3618">
        <v>476242</v>
      </c>
      <c r="B3618" t="s">
        <v>10873</v>
      </c>
      <c r="C3618" s="1">
        <v>44449</v>
      </c>
      <c r="D3618" t="s">
        <v>166</v>
      </c>
      <c r="E3618">
        <v>4649</v>
      </c>
      <c r="F3618" t="s">
        <v>154</v>
      </c>
      <c r="G3618" t="s">
        <v>652</v>
      </c>
      <c r="H3618" t="s">
        <v>87</v>
      </c>
      <c r="I3618" t="s">
        <v>88</v>
      </c>
      <c r="J3618" t="s">
        <v>89</v>
      </c>
      <c r="K3618" t="s">
        <v>90</v>
      </c>
      <c r="L3618">
        <v>740</v>
      </c>
      <c r="M3618" t="s">
        <v>91</v>
      </c>
      <c r="N3618" t="s">
        <v>92</v>
      </c>
      <c r="O3618" t="s">
        <v>93</v>
      </c>
      <c r="P3618" t="s">
        <v>10364</v>
      </c>
      <c r="Q3618" t="s">
        <v>220</v>
      </c>
      <c r="S3618" t="s">
        <v>115</v>
      </c>
      <c r="U3618" t="s">
        <v>97</v>
      </c>
      <c r="V3618" t="s">
        <v>10371</v>
      </c>
      <c r="W3618" t="s">
        <v>98</v>
      </c>
      <c r="X3618" t="s">
        <v>99</v>
      </c>
      <c r="Y3618" t="s">
        <v>98</v>
      </c>
      <c r="Z3618" t="s">
        <v>99</v>
      </c>
      <c r="AE3618" t="s">
        <v>100</v>
      </c>
      <c r="AF3618" t="s">
        <v>157</v>
      </c>
      <c r="AG3618" t="s">
        <v>158</v>
      </c>
      <c r="AH3618" t="s">
        <v>159</v>
      </c>
      <c r="AI3618" t="s">
        <v>160</v>
      </c>
      <c r="AJ3618" t="s">
        <v>161</v>
      </c>
      <c r="AK3618">
        <v>17060209</v>
      </c>
      <c r="AM3618" t="s">
        <v>123</v>
      </c>
      <c r="AP3618" t="s">
        <v>106</v>
      </c>
      <c r="AV3618" t="s">
        <v>147</v>
      </c>
      <c r="AW3618" t="s">
        <v>10874</v>
      </c>
      <c r="BS3618" s="2">
        <v>44540.478229166663</v>
      </c>
      <c r="BT3618" t="s">
        <v>10875</v>
      </c>
      <c r="BU3618" t="s">
        <v>10876</v>
      </c>
      <c r="BX3618" t="s">
        <v>109</v>
      </c>
      <c r="BY3618" t="s">
        <v>151</v>
      </c>
      <c r="BZ3618" t="s">
        <v>152</v>
      </c>
      <c r="CA3618" s="1">
        <v>44351</v>
      </c>
      <c r="CB3618">
        <v>730</v>
      </c>
      <c r="CC3618" t="s">
        <v>4916</v>
      </c>
      <c r="CD3618" t="s">
        <v>698</v>
      </c>
      <c r="CE3618" s="2">
        <v>44448.916666666664</v>
      </c>
    </row>
    <row r="3619" spans="1:83" hidden="1" x14ac:dyDescent="0.3">
      <c r="A3619">
        <v>475638</v>
      </c>
      <c r="B3619" t="s">
        <v>10877</v>
      </c>
      <c r="C3619" s="1">
        <v>44446</v>
      </c>
      <c r="D3619" t="s">
        <v>166</v>
      </c>
      <c r="E3619">
        <v>9479</v>
      </c>
      <c r="F3619" t="s">
        <v>1902</v>
      </c>
      <c r="G3619" t="s">
        <v>187</v>
      </c>
      <c r="H3619" t="s">
        <v>87</v>
      </c>
      <c r="I3619" t="s">
        <v>88</v>
      </c>
      <c r="J3619" t="s">
        <v>89</v>
      </c>
      <c r="K3619" t="s">
        <v>113</v>
      </c>
      <c r="L3619">
        <v>705</v>
      </c>
      <c r="M3619" t="s">
        <v>91</v>
      </c>
      <c r="N3619" t="s">
        <v>92</v>
      </c>
      <c r="O3619" t="s">
        <v>137</v>
      </c>
      <c r="P3619" t="s">
        <v>606</v>
      </c>
      <c r="Q3619" t="s">
        <v>2182</v>
      </c>
      <c r="S3619" t="s">
        <v>96</v>
      </c>
      <c r="U3619" t="s">
        <v>97</v>
      </c>
      <c r="W3619" t="s">
        <v>98</v>
      </c>
      <c r="X3619" t="s">
        <v>137</v>
      </c>
      <c r="Y3619" t="s">
        <v>98</v>
      </c>
      <c r="Z3619" t="s">
        <v>99</v>
      </c>
      <c r="AC3619" t="s">
        <v>968</v>
      </c>
      <c r="AE3619" t="s">
        <v>100</v>
      </c>
      <c r="AF3619" t="s">
        <v>141</v>
      </c>
      <c r="AG3619" t="s">
        <v>141</v>
      </c>
      <c r="AH3619" t="s">
        <v>1905</v>
      </c>
      <c r="AI3619" t="s">
        <v>398</v>
      </c>
      <c r="AJ3619" t="s">
        <v>1906</v>
      </c>
      <c r="AK3619">
        <v>17060208</v>
      </c>
      <c r="AL3619" t="s">
        <v>6281</v>
      </c>
      <c r="AN3619" t="s">
        <v>243</v>
      </c>
      <c r="AQ3619" t="s">
        <v>162</v>
      </c>
      <c r="BS3619" s="2">
        <v>44540.478217592594</v>
      </c>
      <c r="BT3619" t="s">
        <v>10878</v>
      </c>
      <c r="BU3619" t="s">
        <v>10879</v>
      </c>
      <c r="BX3619" t="s">
        <v>109</v>
      </c>
    </row>
    <row r="3620" spans="1:83" hidden="1" x14ac:dyDescent="0.3">
      <c r="A3620">
        <v>475615</v>
      </c>
      <c r="B3620" t="s">
        <v>10880</v>
      </c>
      <c r="C3620" s="1">
        <v>44444</v>
      </c>
      <c r="D3620" t="s">
        <v>166</v>
      </c>
      <c r="E3620">
        <v>9479</v>
      </c>
      <c r="F3620" t="s">
        <v>1902</v>
      </c>
      <c r="G3620" t="s">
        <v>187</v>
      </c>
      <c r="H3620" t="s">
        <v>87</v>
      </c>
      <c r="I3620" t="s">
        <v>88</v>
      </c>
      <c r="J3620" t="s">
        <v>89</v>
      </c>
      <c r="K3620" t="s">
        <v>113</v>
      </c>
      <c r="L3620">
        <v>495</v>
      </c>
      <c r="M3620" t="s">
        <v>91</v>
      </c>
      <c r="N3620" t="s">
        <v>92</v>
      </c>
      <c r="O3620" t="s">
        <v>137</v>
      </c>
      <c r="P3620" t="s">
        <v>10881</v>
      </c>
      <c r="Q3620" t="s">
        <v>2182</v>
      </c>
      <c r="S3620" t="s">
        <v>296</v>
      </c>
      <c r="U3620" t="s">
        <v>97</v>
      </c>
      <c r="W3620" t="s">
        <v>98</v>
      </c>
      <c r="X3620" t="s">
        <v>137</v>
      </c>
      <c r="Y3620" t="s">
        <v>98</v>
      </c>
      <c r="Z3620" t="s">
        <v>99</v>
      </c>
      <c r="AC3620" t="s">
        <v>968</v>
      </c>
      <c r="AE3620" t="s">
        <v>100</v>
      </c>
      <c r="AF3620" t="s">
        <v>141</v>
      </c>
      <c r="AG3620" t="s">
        <v>141</v>
      </c>
      <c r="AH3620" t="s">
        <v>1905</v>
      </c>
      <c r="AI3620" t="s">
        <v>398</v>
      </c>
      <c r="AJ3620" t="s">
        <v>1906</v>
      </c>
      <c r="AK3620">
        <v>17060208</v>
      </c>
      <c r="AL3620" t="s">
        <v>2893</v>
      </c>
      <c r="AN3620" t="s">
        <v>243</v>
      </c>
      <c r="AQ3620" t="s">
        <v>162</v>
      </c>
      <c r="BS3620" s="2">
        <v>44540.478217592594</v>
      </c>
      <c r="BT3620" t="s">
        <v>10882</v>
      </c>
      <c r="BU3620" t="s">
        <v>10883</v>
      </c>
      <c r="BX3620" t="s">
        <v>109</v>
      </c>
    </row>
    <row r="3621" spans="1:83" hidden="1" x14ac:dyDescent="0.3">
      <c r="A3621">
        <v>476274</v>
      </c>
      <c r="B3621" t="s">
        <v>10884</v>
      </c>
      <c r="C3621" s="1">
        <v>44454</v>
      </c>
      <c r="D3621" t="s">
        <v>166</v>
      </c>
      <c r="E3621">
        <v>4653</v>
      </c>
      <c r="F3621" t="s">
        <v>154</v>
      </c>
      <c r="G3621" t="s">
        <v>389</v>
      </c>
      <c r="H3621" t="s">
        <v>87</v>
      </c>
      <c r="I3621" t="s">
        <v>88</v>
      </c>
      <c r="J3621" t="s">
        <v>89</v>
      </c>
      <c r="K3621" t="s">
        <v>113</v>
      </c>
      <c r="L3621">
        <v>710</v>
      </c>
      <c r="M3621" t="s">
        <v>91</v>
      </c>
      <c r="N3621" t="s">
        <v>92</v>
      </c>
      <c r="O3621" t="s">
        <v>93</v>
      </c>
      <c r="P3621" t="s">
        <v>624</v>
      </c>
      <c r="Q3621" t="s">
        <v>220</v>
      </c>
      <c r="S3621" t="s">
        <v>906</v>
      </c>
      <c r="U3621" t="s">
        <v>97</v>
      </c>
      <c r="V3621" t="s">
        <v>3464</v>
      </c>
      <c r="Y3621" t="s">
        <v>98</v>
      </c>
      <c r="Z3621" t="s">
        <v>99</v>
      </c>
      <c r="AE3621" t="s">
        <v>100</v>
      </c>
      <c r="AF3621" t="s">
        <v>157</v>
      </c>
      <c r="AG3621" t="s">
        <v>158</v>
      </c>
      <c r="AH3621" t="s">
        <v>159</v>
      </c>
      <c r="AI3621" t="s">
        <v>160</v>
      </c>
      <c r="AJ3621" t="s">
        <v>161</v>
      </c>
      <c r="AK3621">
        <v>17060209</v>
      </c>
      <c r="AM3621" t="s">
        <v>118</v>
      </c>
      <c r="AP3621" t="s">
        <v>106</v>
      </c>
      <c r="AQ3621" t="s">
        <v>162</v>
      </c>
      <c r="BS3621" s="2">
        <v>44540.478229166663</v>
      </c>
      <c r="BT3621" t="s">
        <v>10885</v>
      </c>
      <c r="BU3621" t="s">
        <v>10886</v>
      </c>
      <c r="BX3621" t="s">
        <v>109</v>
      </c>
    </row>
    <row r="3622" spans="1:83" hidden="1" x14ac:dyDescent="0.3">
      <c r="A3622">
        <v>475599</v>
      </c>
      <c r="B3622" t="s">
        <v>10887</v>
      </c>
      <c r="C3622" s="1">
        <v>44426</v>
      </c>
      <c r="D3622" t="s">
        <v>166</v>
      </c>
      <c r="E3622">
        <v>9532</v>
      </c>
      <c r="F3622" t="s">
        <v>133</v>
      </c>
      <c r="G3622" t="s">
        <v>187</v>
      </c>
      <c r="H3622" t="s">
        <v>87</v>
      </c>
      <c r="I3622" t="s">
        <v>88</v>
      </c>
      <c r="J3622" t="s">
        <v>89</v>
      </c>
      <c r="K3622" t="s">
        <v>90</v>
      </c>
      <c r="L3622">
        <v>682</v>
      </c>
      <c r="M3622" t="s">
        <v>91</v>
      </c>
      <c r="N3622" t="s">
        <v>92</v>
      </c>
      <c r="O3622" t="s">
        <v>137</v>
      </c>
      <c r="P3622" t="s">
        <v>1754</v>
      </c>
      <c r="Q3622" t="s">
        <v>607</v>
      </c>
      <c r="S3622" t="s">
        <v>96</v>
      </c>
      <c r="U3622" t="s">
        <v>97</v>
      </c>
      <c r="W3622" t="s">
        <v>98</v>
      </c>
      <c r="X3622" t="s">
        <v>137</v>
      </c>
      <c r="Y3622" t="s">
        <v>98</v>
      </c>
      <c r="Z3622" t="s">
        <v>99</v>
      </c>
      <c r="AC3622" t="s">
        <v>968</v>
      </c>
      <c r="AE3622" t="s">
        <v>100</v>
      </c>
      <c r="AF3622" t="s">
        <v>141</v>
      </c>
      <c r="AG3622" t="s">
        <v>142</v>
      </c>
      <c r="AH3622" t="s">
        <v>142</v>
      </c>
      <c r="AI3622" t="s">
        <v>143</v>
      </c>
      <c r="AJ3622" t="s">
        <v>144</v>
      </c>
      <c r="AK3622">
        <v>17060208</v>
      </c>
      <c r="AL3622" t="s">
        <v>3490</v>
      </c>
      <c r="AN3622" t="s">
        <v>243</v>
      </c>
      <c r="AV3622" t="s">
        <v>147</v>
      </c>
      <c r="AW3622" t="s">
        <v>10888</v>
      </c>
      <c r="BS3622" s="2">
        <v>44540.478217592594</v>
      </c>
      <c r="BT3622" t="s">
        <v>10889</v>
      </c>
      <c r="BU3622" t="s">
        <v>10890</v>
      </c>
      <c r="BX3622" t="s">
        <v>109</v>
      </c>
      <c r="BY3622" t="s">
        <v>602</v>
      </c>
      <c r="BZ3622" t="s">
        <v>152</v>
      </c>
      <c r="CA3622" s="1">
        <v>44369</v>
      </c>
      <c r="CB3622">
        <v>710</v>
      </c>
      <c r="CC3622" t="s">
        <v>985</v>
      </c>
      <c r="CD3622" t="s">
        <v>986</v>
      </c>
      <c r="CE3622" s="2">
        <v>44426.459398148145</v>
      </c>
    </row>
    <row r="3623" spans="1:83" hidden="1" x14ac:dyDescent="0.3">
      <c r="A3623">
        <v>476467</v>
      </c>
      <c r="B3623" t="s">
        <v>10891</v>
      </c>
      <c r="C3623" s="1">
        <v>44449</v>
      </c>
      <c r="D3623" t="s">
        <v>166</v>
      </c>
      <c r="E3623">
        <v>9479</v>
      </c>
      <c r="F3623" t="s">
        <v>1902</v>
      </c>
      <c r="G3623" t="s">
        <v>187</v>
      </c>
      <c r="H3623" t="s">
        <v>87</v>
      </c>
      <c r="I3623" t="s">
        <v>88</v>
      </c>
      <c r="J3623" t="s">
        <v>89</v>
      </c>
      <c r="K3623" t="s">
        <v>90</v>
      </c>
      <c r="L3623">
        <v>695</v>
      </c>
      <c r="M3623" t="s">
        <v>91</v>
      </c>
      <c r="N3623" t="s">
        <v>92</v>
      </c>
      <c r="O3623" t="s">
        <v>137</v>
      </c>
      <c r="P3623" t="s">
        <v>10248</v>
      </c>
      <c r="Q3623" t="s">
        <v>2182</v>
      </c>
      <c r="S3623" t="s">
        <v>96</v>
      </c>
      <c r="U3623" t="s">
        <v>97</v>
      </c>
      <c r="W3623" t="s">
        <v>98</v>
      </c>
      <c r="X3623" t="s">
        <v>137</v>
      </c>
      <c r="Y3623" t="s">
        <v>98</v>
      </c>
      <c r="Z3623" t="s">
        <v>99</v>
      </c>
      <c r="AC3623" t="s">
        <v>968</v>
      </c>
      <c r="AE3623" t="s">
        <v>100</v>
      </c>
      <c r="AF3623" t="s">
        <v>141</v>
      </c>
      <c r="AG3623" t="s">
        <v>141</v>
      </c>
      <c r="AH3623" t="s">
        <v>1905</v>
      </c>
      <c r="AI3623" t="s">
        <v>398</v>
      </c>
      <c r="AJ3623" t="s">
        <v>1906</v>
      </c>
      <c r="AK3623">
        <v>17060208</v>
      </c>
      <c r="AL3623" t="s">
        <v>6810</v>
      </c>
      <c r="AN3623" t="s">
        <v>243</v>
      </c>
      <c r="AQ3623" t="s">
        <v>162</v>
      </c>
      <c r="BS3623" s="2">
        <v>44540.478229166663</v>
      </c>
      <c r="BT3623" t="s">
        <v>10892</v>
      </c>
      <c r="BU3623" t="s">
        <v>10893</v>
      </c>
      <c r="BX3623" t="s">
        <v>109</v>
      </c>
    </row>
    <row r="3624" spans="1:83" hidden="1" x14ac:dyDescent="0.3">
      <c r="A3624">
        <v>476594</v>
      </c>
      <c r="B3624" t="s">
        <v>10894</v>
      </c>
      <c r="C3624" s="1">
        <v>44449</v>
      </c>
      <c r="D3624" t="s">
        <v>166</v>
      </c>
      <c r="E3624">
        <v>4649</v>
      </c>
      <c r="F3624" t="s">
        <v>154</v>
      </c>
      <c r="G3624" t="s">
        <v>652</v>
      </c>
      <c r="H3624" t="s">
        <v>87</v>
      </c>
      <c r="I3624" t="s">
        <v>88</v>
      </c>
      <c r="J3624" t="s">
        <v>89</v>
      </c>
      <c r="K3624" t="s">
        <v>90</v>
      </c>
      <c r="L3624">
        <v>800</v>
      </c>
      <c r="M3624" t="s">
        <v>91</v>
      </c>
      <c r="N3624" t="s">
        <v>92</v>
      </c>
      <c r="O3624" t="s">
        <v>93</v>
      </c>
      <c r="P3624" t="s">
        <v>10364</v>
      </c>
      <c r="Q3624" t="s">
        <v>220</v>
      </c>
      <c r="S3624" t="s">
        <v>96</v>
      </c>
      <c r="U3624" t="s">
        <v>97</v>
      </c>
      <c r="V3624" t="s">
        <v>3339</v>
      </c>
      <c r="W3624" t="s">
        <v>98</v>
      </c>
      <c r="X3624" t="s">
        <v>99</v>
      </c>
      <c r="Y3624" t="s">
        <v>98</v>
      </c>
      <c r="Z3624" t="s">
        <v>99</v>
      </c>
      <c r="AE3624" t="s">
        <v>100</v>
      </c>
      <c r="AF3624" t="s">
        <v>157</v>
      </c>
      <c r="AG3624" t="s">
        <v>158</v>
      </c>
      <c r="AH3624" t="s">
        <v>159</v>
      </c>
      <c r="AI3624" t="s">
        <v>160</v>
      </c>
      <c r="AJ3624" t="s">
        <v>161</v>
      </c>
      <c r="AK3624">
        <v>17060209</v>
      </c>
      <c r="AM3624" t="s">
        <v>123</v>
      </c>
      <c r="AP3624" t="s">
        <v>106</v>
      </c>
      <c r="BS3624" s="2">
        <v>44540.478229166663</v>
      </c>
      <c r="BT3624" t="s">
        <v>10895</v>
      </c>
      <c r="BU3624" t="s">
        <v>10896</v>
      </c>
      <c r="BX3624" t="s">
        <v>109</v>
      </c>
    </row>
    <row r="3625" spans="1:83" hidden="1" x14ac:dyDescent="0.3">
      <c r="A3625">
        <v>476511</v>
      </c>
      <c r="B3625" t="s">
        <v>10897</v>
      </c>
      <c r="C3625" s="1">
        <v>44449</v>
      </c>
      <c r="D3625" t="s">
        <v>166</v>
      </c>
      <c r="E3625">
        <v>9479</v>
      </c>
      <c r="F3625" t="s">
        <v>1902</v>
      </c>
      <c r="G3625" t="s">
        <v>187</v>
      </c>
      <c r="H3625" t="s">
        <v>87</v>
      </c>
      <c r="I3625" t="s">
        <v>88</v>
      </c>
      <c r="J3625" t="s">
        <v>89</v>
      </c>
      <c r="K3625" t="s">
        <v>113</v>
      </c>
      <c r="L3625">
        <v>545</v>
      </c>
      <c r="M3625" t="s">
        <v>91</v>
      </c>
      <c r="N3625" t="s">
        <v>92</v>
      </c>
      <c r="O3625" t="s">
        <v>137</v>
      </c>
      <c r="P3625" t="s">
        <v>10755</v>
      </c>
      <c r="Q3625" t="s">
        <v>2182</v>
      </c>
      <c r="S3625" t="s">
        <v>296</v>
      </c>
      <c r="U3625" t="s">
        <v>97</v>
      </c>
      <c r="W3625" t="s">
        <v>968</v>
      </c>
      <c r="Y3625" t="s">
        <v>98</v>
      </c>
      <c r="Z3625" t="s">
        <v>99</v>
      </c>
      <c r="AC3625" t="s">
        <v>968</v>
      </c>
      <c r="AE3625" t="s">
        <v>100</v>
      </c>
      <c r="AF3625" t="s">
        <v>141</v>
      </c>
      <c r="AG3625" t="s">
        <v>141</v>
      </c>
      <c r="AH3625" t="s">
        <v>1905</v>
      </c>
      <c r="AI3625" t="s">
        <v>398</v>
      </c>
      <c r="AJ3625" t="s">
        <v>1906</v>
      </c>
      <c r="AK3625">
        <v>17060208</v>
      </c>
      <c r="AL3625" t="s">
        <v>10898</v>
      </c>
      <c r="AN3625" t="s">
        <v>243</v>
      </c>
      <c r="AQ3625" t="s">
        <v>162</v>
      </c>
      <c r="AV3625" t="s">
        <v>147</v>
      </c>
      <c r="AW3625" t="s">
        <v>10899</v>
      </c>
      <c r="BS3625" s="2">
        <v>44540.478229166663</v>
      </c>
      <c r="BT3625" t="s">
        <v>10900</v>
      </c>
      <c r="BU3625" t="s">
        <v>10901</v>
      </c>
      <c r="BX3625" t="s">
        <v>109</v>
      </c>
      <c r="BY3625" t="s">
        <v>669</v>
      </c>
      <c r="BZ3625" t="s">
        <v>670</v>
      </c>
      <c r="CA3625" s="1">
        <v>44364</v>
      </c>
      <c r="CB3625">
        <v>520</v>
      </c>
      <c r="CC3625" t="s">
        <v>10902</v>
      </c>
      <c r="CD3625" t="s">
        <v>3859</v>
      </c>
      <c r="CE3625" s="2">
        <v>44449.480798611112</v>
      </c>
    </row>
    <row r="3626" spans="1:83" hidden="1" x14ac:dyDescent="0.3">
      <c r="A3626">
        <v>476494</v>
      </c>
      <c r="B3626" t="s">
        <v>10903</v>
      </c>
      <c r="C3626" s="1">
        <v>44453</v>
      </c>
      <c r="D3626" t="s">
        <v>166</v>
      </c>
      <c r="E3626">
        <v>4649</v>
      </c>
      <c r="F3626" t="s">
        <v>154</v>
      </c>
      <c r="G3626" t="s">
        <v>652</v>
      </c>
      <c r="H3626" t="s">
        <v>87</v>
      </c>
      <c r="I3626" t="s">
        <v>88</v>
      </c>
      <c r="J3626" t="s">
        <v>89</v>
      </c>
      <c r="K3626" t="s">
        <v>90</v>
      </c>
      <c r="L3626">
        <v>830</v>
      </c>
      <c r="M3626" t="s">
        <v>91</v>
      </c>
      <c r="N3626" t="s">
        <v>92</v>
      </c>
      <c r="O3626" t="s">
        <v>93</v>
      </c>
      <c r="P3626" t="s">
        <v>10364</v>
      </c>
      <c r="Q3626" t="s">
        <v>220</v>
      </c>
      <c r="S3626" t="s">
        <v>115</v>
      </c>
      <c r="U3626" t="s">
        <v>97</v>
      </c>
      <c r="V3626" t="s">
        <v>10371</v>
      </c>
      <c r="W3626" t="s">
        <v>98</v>
      </c>
      <c r="X3626" t="s">
        <v>99</v>
      </c>
      <c r="Y3626" t="s">
        <v>98</v>
      </c>
      <c r="Z3626" t="s">
        <v>99</v>
      </c>
      <c r="AE3626" t="s">
        <v>100</v>
      </c>
      <c r="AF3626" t="s">
        <v>157</v>
      </c>
      <c r="AG3626" t="s">
        <v>158</v>
      </c>
      <c r="AH3626" t="s">
        <v>159</v>
      </c>
      <c r="AI3626" t="s">
        <v>160</v>
      </c>
      <c r="AJ3626" t="s">
        <v>161</v>
      </c>
      <c r="AK3626">
        <v>17060209</v>
      </c>
      <c r="AM3626" t="s">
        <v>123</v>
      </c>
      <c r="AP3626" t="s">
        <v>106</v>
      </c>
      <c r="BS3626" s="2">
        <v>44540.478229166663</v>
      </c>
      <c r="BT3626" t="s">
        <v>10904</v>
      </c>
      <c r="BU3626" t="s">
        <v>10905</v>
      </c>
      <c r="BX3626" t="s">
        <v>109</v>
      </c>
    </row>
    <row r="3627" spans="1:83" hidden="1" x14ac:dyDescent="0.3">
      <c r="A3627">
        <v>476445</v>
      </c>
      <c r="B3627" t="s">
        <v>10906</v>
      </c>
      <c r="C3627" s="1">
        <v>44449</v>
      </c>
      <c r="D3627" t="s">
        <v>166</v>
      </c>
      <c r="E3627">
        <v>4649</v>
      </c>
      <c r="F3627" t="s">
        <v>154</v>
      </c>
      <c r="G3627" t="s">
        <v>652</v>
      </c>
      <c r="H3627" t="s">
        <v>87</v>
      </c>
      <c r="I3627" t="s">
        <v>88</v>
      </c>
      <c r="J3627" t="s">
        <v>89</v>
      </c>
      <c r="K3627" t="s">
        <v>113</v>
      </c>
      <c r="L3627">
        <v>780</v>
      </c>
      <c r="M3627" t="s">
        <v>91</v>
      </c>
      <c r="N3627" t="s">
        <v>92</v>
      </c>
      <c r="O3627" t="s">
        <v>93</v>
      </c>
      <c r="P3627" t="s">
        <v>10364</v>
      </c>
      <c r="Q3627" t="s">
        <v>220</v>
      </c>
      <c r="S3627" t="s">
        <v>96</v>
      </c>
      <c r="U3627" t="s">
        <v>97</v>
      </c>
      <c r="V3627" t="s">
        <v>3339</v>
      </c>
      <c r="W3627" t="s">
        <v>98</v>
      </c>
      <c r="X3627" t="s">
        <v>99</v>
      </c>
      <c r="Y3627" t="s">
        <v>98</v>
      </c>
      <c r="Z3627" t="s">
        <v>99</v>
      </c>
      <c r="AE3627" t="s">
        <v>100</v>
      </c>
      <c r="AF3627" t="s">
        <v>157</v>
      </c>
      <c r="AG3627" t="s">
        <v>158</v>
      </c>
      <c r="AH3627" t="s">
        <v>159</v>
      </c>
      <c r="AI3627" t="s">
        <v>160</v>
      </c>
      <c r="AJ3627" t="s">
        <v>161</v>
      </c>
      <c r="AK3627">
        <v>17060209</v>
      </c>
      <c r="AM3627" t="s">
        <v>123</v>
      </c>
      <c r="AP3627" t="s">
        <v>106</v>
      </c>
      <c r="BS3627" s="2">
        <v>44540.478229166663</v>
      </c>
      <c r="BT3627" t="s">
        <v>10907</v>
      </c>
      <c r="BU3627" t="s">
        <v>10908</v>
      </c>
      <c r="BX3627" t="s">
        <v>109</v>
      </c>
    </row>
    <row r="3628" spans="1:83" hidden="1" x14ac:dyDescent="0.3">
      <c r="A3628">
        <v>476602</v>
      </c>
      <c r="B3628" t="s">
        <v>10909</v>
      </c>
      <c r="C3628" s="1">
        <v>44439</v>
      </c>
      <c r="D3628" t="s">
        <v>166</v>
      </c>
      <c r="E3628">
        <v>4649</v>
      </c>
      <c r="F3628" t="s">
        <v>154</v>
      </c>
      <c r="G3628" t="s">
        <v>652</v>
      </c>
      <c r="H3628" t="s">
        <v>87</v>
      </c>
      <c r="I3628" t="s">
        <v>88</v>
      </c>
      <c r="J3628" t="s">
        <v>89</v>
      </c>
      <c r="K3628" t="s">
        <v>90</v>
      </c>
      <c r="L3628">
        <v>820</v>
      </c>
      <c r="M3628" t="s">
        <v>91</v>
      </c>
      <c r="N3628" t="s">
        <v>92</v>
      </c>
      <c r="O3628" t="s">
        <v>93</v>
      </c>
      <c r="P3628" t="s">
        <v>10364</v>
      </c>
      <c r="Q3628" t="s">
        <v>220</v>
      </c>
      <c r="S3628" t="s">
        <v>115</v>
      </c>
      <c r="U3628" t="s">
        <v>97</v>
      </c>
      <c r="V3628" t="s">
        <v>10371</v>
      </c>
      <c r="W3628" t="s">
        <v>98</v>
      </c>
      <c r="X3628" t="s">
        <v>99</v>
      </c>
      <c r="Y3628" t="s">
        <v>98</v>
      </c>
      <c r="Z3628" t="s">
        <v>99</v>
      </c>
      <c r="AE3628" t="s">
        <v>100</v>
      </c>
      <c r="AF3628" t="s">
        <v>157</v>
      </c>
      <c r="AG3628" t="s">
        <v>158</v>
      </c>
      <c r="AH3628" t="s">
        <v>159</v>
      </c>
      <c r="AI3628" t="s">
        <v>160</v>
      </c>
      <c r="AJ3628" t="s">
        <v>161</v>
      </c>
      <c r="AK3628">
        <v>17060209</v>
      </c>
      <c r="AM3628" t="s">
        <v>118</v>
      </c>
      <c r="AP3628" t="s">
        <v>106</v>
      </c>
      <c r="BS3628" s="2">
        <v>44540.478229166663</v>
      </c>
      <c r="BT3628" t="s">
        <v>10910</v>
      </c>
      <c r="BU3628" t="s">
        <v>10911</v>
      </c>
      <c r="BX3628" t="s">
        <v>109</v>
      </c>
    </row>
    <row r="3629" spans="1:83" hidden="1" x14ac:dyDescent="0.3">
      <c r="A3629">
        <v>476420</v>
      </c>
      <c r="B3629" t="s">
        <v>10912</v>
      </c>
      <c r="C3629" s="1">
        <v>44449</v>
      </c>
      <c r="D3629" t="s">
        <v>166</v>
      </c>
      <c r="E3629">
        <v>9479</v>
      </c>
      <c r="F3629" t="s">
        <v>1902</v>
      </c>
      <c r="G3629" t="s">
        <v>187</v>
      </c>
      <c r="H3629" t="s">
        <v>87</v>
      </c>
      <c r="I3629" t="s">
        <v>88</v>
      </c>
      <c r="J3629" t="s">
        <v>89</v>
      </c>
      <c r="K3629" t="s">
        <v>90</v>
      </c>
      <c r="L3629">
        <v>740</v>
      </c>
      <c r="M3629" t="s">
        <v>91</v>
      </c>
      <c r="N3629" t="s">
        <v>92</v>
      </c>
      <c r="O3629" t="s">
        <v>137</v>
      </c>
      <c r="P3629" t="s">
        <v>10755</v>
      </c>
      <c r="Q3629" t="s">
        <v>2182</v>
      </c>
      <c r="S3629" t="s">
        <v>96</v>
      </c>
      <c r="U3629" t="s">
        <v>97</v>
      </c>
      <c r="W3629" t="s">
        <v>968</v>
      </c>
      <c r="Y3629" t="s">
        <v>98</v>
      </c>
      <c r="Z3629" t="s">
        <v>99</v>
      </c>
      <c r="AC3629" t="s">
        <v>968</v>
      </c>
      <c r="AE3629" t="s">
        <v>100</v>
      </c>
      <c r="AF3629" t="s">
        <v>141</v>
      </c>
      <c r="AG3629" t="s">
        <v>141</v>
      </c>
      <c r="AH3629" t="s">
        <v>1905</v>
      </c>
      <c r="AI3629" t="s">
        <v>398</v>
      </c>
      <c r="AJ3629" t="s">
        <v>1906</v>
      </c>
      <c r="AK3629">
        <v>17060208</v>
      </c>
      <c r="AL3629" t="s">
        <v>7064</v>
      </c>
      <c r="AN3629" t="s">
        <v>243</v>
      </c>
      <c r="AQ3629" t="s">
        <v>162</v>
      </c>
      <c r="AV3629" t="s">
        <v>147</v>
      </c>
      <c r="AW3629" t="s">
        <v>10913</v>
      </c>
      <c r="BS3629" s="2">
        <v>44540.478229166663</v>
      </c>
      <c r="BT3629" t="s">
        <v>10914</v>
      </c>
      <c r="BU3629" t="s">
        <v>10915</v>
      </c>
      <c r="BX3629" t="s">
        <v>109</v>
      </c>
      <c r="BY3629" t="s">
        <v>151</v>
      </c>
      <c r="BZ3629" t="s">
        <v>152</v>
      </c>
      <c r="CA3629" s="1">
        <v>44344</v>
      </c>
      <c r="CB3629">
        <v>750</v>
      </c>
      <c r="CC3629" t="s">
        <v>3886</v>
      </c>
      <c r="CD3629" t="s">
        <v>3859</v>
      </c>
      <c r="CE3629" s="2">
        <v>44449.399131944447</v>
      </c>
    </row>
    <row r="3630" spans="1:83" hidden="1" x14ac:dyDescent="0.3">
      <c r="A3630">
        <v>476604</v>
      </c>
      <c r="B3630" t="s">
        <v>10916</v>
      </c>
      <c r="C3630" s="1">
        <v>44453</v>
      </c>
      <c r="D3630" t="s">
        <v>166</v>
      </c>
      <c r="E3630">
        <v>4649</v>
      </c>
      <c r="F3630" t="s">
        <v>154</v>
      </c>
      <c r="G3630" t="s">
        <v>652</v>
      </c>
      <c r="H3630" t="s">
        <v>87</v>
      </c>
      <c r="I3630" t="s">
        <v>88</v>
      </c>
      <c r="J3630" t="s">
        <v>89</v>
      </c>
      <c r="K3630" t="s">
        <v>113</v>
      </c>
      <c r="L3630">
        <v>920</v>
      </c>
      <c r="M3630" t="s">
        <v>91</v>
      </c>
      <c r="N3630" t="s">
        <v>92</v>
      </c>
      <c r="O3630" t="s">
        <v>93</v>
      </c>
      <c r="P3630" t="s">
        <v>10364</v>
      </c>
      <c r="Q3630" t="s">
        <v>220</v>
      </c>
      <c r="S3630" t="s">
        <v>115</v>
      </c>
      <c r="U3630" t="s">
        <v>97</v>
      </c>
      <c r="V3630" t="s">
        <v>3339</v>
      </c>
      <c r="W3630" t="s">
        <v>98</v>
      </c>
      <c r="X3630" t="s">
        <v>99</v>
      </c>
      <c r="Y3630" t="s">
        <v>98</v>
      </c>
      <c r="Z3630" t="s">
        <v>99</v>
      </c>
      <c r="AE3630" t="s">
        <v>100</v>
      </c>
      <c r="AF3630" t="s">
        <v>157</v>
      </c>
      <c r="AG3630" t="s">
        <v>158</v>
      </c>
      <c r="AH3630" t="s">
        <v>159</v>
      </c>
      <c r="AI3630" t="s">
        <v>160</v>
      </c>
      <c r="AJ3630" t="s">
        <v>161</v>
      </c>
      <c r="AK3630">
        <v>17060209</v>
      </c>
      <c r="AM3630" t="s">
        <v>123</v>
      </c>
      <c r="AP3630" t="s">
        <v>106</v>
      </c>
      <c r="BS3630" s="2">
        <v>44540.478229166663</v>
      </c>
      <c r="BT3630" t="s">
        <v>10917</v>
      </c>
      <c r="BU3630" t="s">
        <v>10918</v>
      </c>
      <c r="BX3630" t="s">
        <v>109</v>
      </c>
    </row>
    <row r="3631" spans="1:83" hidden="1" x14ac:dyDescent="0.3">
      <c r="A3631">
        <v>476587</v>
      </c>
      <c r="B3631" t="s">
        <v>10919</v>
      </c>
      <c r="C3631" s="1">
        <v>44449</v>
      </c>
      <c r="D3631" t="s">
        <v>166</v>
      </c>
      <c r="E3631">
        <v>9479</v>
      </c>
      <c r="F3631" t="s">
        <v>1902</v>
      </c>
      <c r="G3631" t="s">
        <v>187</v>
      </c>
      <c r="H3631" t="s">
        <v>87</v>
      </c>
      <c r="I3631" t="s">
        <v>88</v>
      </c>
      <c r="J3631" t="s">
        <v>89</v>
      </c>
      <c r="K3631" t="s">
        <v>113</v>
      </c>
      <c r="L3631">
        <v>485</v>
      </c>
      <c r="M3631" t="s">
        <v>91</v>
      </c>
      <c r="N3631" t="s">
        <v>92</v>
      </c>
      <c r="O3631" t="s">
        <v>137</v>
      </c>
      <c r="P3631" t="s">
        <v>10248</v>
      </c>
      <c r="Q3631" t="s">
        <v>2182</v>
      </c>
      <c r="S3631" t="s">
        <v>296</v>
      </c>
      <c r="U3631" t="s">
        <v>97</v>
      </c>
      <c r="W3631" t="s">
        <v>98</v>
      </c>
      <c r="X3631" t="s">
        <v>137</v>
      </c>
      <c r="Y3631" t="s">
        <v>98</v>
      </c>
      <c r="Z3631" t="s">
        <v>99</v>
      </c>
      <c r="AC3631" t="s">
        <v>968</v>
      </c>
      <c r="AE3631" t="s">
        <v>100</v>
      </c>
      <c r="AF3631" t="s">
        <v>141</v>
      </c>
      <c r="AG3631" t="s">
        <v>141</v>
      </c>
      <c r="AH3631" t="s">
        <v>1905</v>
      </c>
      <c r="AI3631" t="s">
        <v>398</v>
      </c>
      <c r="AJ3631" t="s">
        <v>1906</v>
      </c>
      <c r="AK3631">
        <v>17060208</v>
      </c>
      <c r="AL3631" t="s">
        <v>1580</v>
      </c>
      <c r="AN3631" t="s">
        <v>243</v>
      </c>
      <c r="AQ3631" t="s">
        <v>162</v>
      </c>
      <c r="BS3631" s="2">
        <v>44540.478229166663</v>
      </c>
      <c r="BT3631" t="s">
        <v>10920</v>
      </c>
      <c r="BU3631" t="s">
        <v>10921</v>
      </c>
      <c r="BX3631" t="s">
        <v>109</v>
      </c>
    </row>
    <row r="3632" spans="1:83" hidden="1" x14ac:dyDescent="0.3">
      <c r="A3632">
        <v>476519</v>
      </c>
      <c r="B3632" t="s">
        <v>10922</v>
      </c>
      <c r="C3632" s="1">
        <v>44449</v>
      </c>
      <c r="D3632" t="s">
        <v>166</v>
      </c>
      <c r="E3632">
        <v>9479</v>
      </c>
      <c r="F3632" t="s">
        <v>1902</v>
      </c>
      <c r="G3632" t="s">
        <v>187</v>
      </c>
      <c r="H3632" t="s">
        <v>87</v>
      </c>
      <c r="I3632" t="s">
        <v>88</v>
      </c>
      <c r="J3632" t="s">
        <v>89</v>
      </c>
      <c r="K3632" t="s">
        <v>113</v>
      </c>
      <c r="L3632">
        <v>718</v>
      </c>
      <c r="M3632" t="s">
        <v>91</v>
      </c>
      <c r="N3632" t="s">
        <v>92</v>
      </c>
      <c r="O3632" t="s">
        <v>137</v>
      </c>
      <c r="P3632" t="s">
        <v>10248</v>
      </c>
      <c r="Q3632" t="s">
        <v>2182</v>
      </c>
      <c r="S3632" t="s">
        <v>96</v>
      </c>
      <c r="U3632" t="s">
        <v>97</v>
      </c>
      <c r="W3632" t="s">
        <v>98</v>
      </c>
      <c r="X3632" t="s">
        <v>137</v>
      </c>
      <c r="Y3632" t="s">
        <v>98</v>
      </c>
      <c r="Z3632" t="s">
        <v>99</v>
      </c>
      <c r="AC3632" t="s">
        <v>968</v>
      </c>
      <c r="AE3632" t="s">
        <v>100</v>
      </c>
      <c r="AF3632" t="s">
        <v>141</v>
      </c>
      <c r="AG3632" t="s">
        <v>141</v>
      </c>
      <c r="AH3632" t="s">
        <v>1905</v>
      </c>
      <c r="AI3632" t="s">
        <v>398</v>
      </c>
      <c r="AJ3632" t="s">
        <v>1906</v>
      </c>
      <c r="AK3632">
        <v>17060208</v>
      </c>
      <c r="AL3632" t="s">
        <v>6820</v>
      </c>
      <c r="AN3632" t="s">
        <v>243</v>
      </c>
      <c r="AQ3632" t="s">
        <v>162</v>
      </c>
      <c r="BS3632" s="2">
        <v>44540.478229166663</v>
      </c>
      <c r="BT3632" t="s">
        <v>10923</v>
      </c>
      <c r="BU3632" t="s">
        <v>10924</v>
      </c>
      <c r="BX3632" t="s">
        <v>109</v>
      </c>
    </row>
    <row r="3633" spans="1:83" hidden="1" x14ac:dyDescent="0.3">
      <c r="A3633">
        <v>476572</v>
      </c>
      <c r="B3633" t="s">
        <v>10925</v>
      </c>
      <c r="C3633" s="1">
        <v>44446</v>
      </c>
      <c r="D3633" t="s">
        <v>166</v>
      </c>
      <c r="E3633">
        <v>4649</v>
      </c>
      <c r="F3633" t="s">
        <v>154</v>
      </c>
      <c r="G3633" t="s">
        <v>652</v>
      </c>
      <c r="H3633" t="s">
        <v>87</v>
      </c>
      <c r="I3633" t="s">
        <v>88</v>
      </c>
      <c r="J3633" t="s">
        <v>89</v>
      </c>
      <c r="K3633" t="s">
        <v>90</v>
      </c>
      <c r="L3633">
        <v>670</v>
      </c>
      <c r="M3633" t="s">
        <v>91</v>
      </c>
      <c r="N3633" t="s">
        <v>92</v>
      </c>
      <c r="O3633" t="s">
        <v>93</v>
      </c>
      <c r="P3633" t="s">
        <v>10364</v>
      </c>
      <c r="Q3633" t="s">
        <v>220</v>
      </c>
      <c r="S3633" t="s">
        <v>96</v>
      </c>
      <c r="U3633" t="s">
        <v>97</v>
      </c>
      <c r="V3633" t="s">
        <v>3339</v>
      </c>
      <c r="W3633" t="s">
        <v>98</v>
      </c>
      <c r="X3633" t="s">
        <v>99</v>
      </c>
      <c r="Y3633" t="s">
        <v>98</v>
      </c>
      <c r="Z3633" t="s">
        <v>99</v>
      </c>
      <c r="AE3633" t="s">
        <v>100</v>
      </c>
      <c r="AF3633" t="s">
        <v>157</v>
      </c>
      <c r="AG3633" t="s">
        <v>158</v>
      </c>
      <c r="AH3633" t="s">
        <v>159</v>
      </c>
      <c r="AI3633" t="s">
        <v>160</v>
      </c>
      <c r="AJ3633" t="s">
        <v>161</v>
      </c>
      <c r="AK3633">
        <v>17060209</v>
      </c>
      <c r="AM3633" t="s">
        <v>368</v>
      </c>
      <c r="AP3633" t="s">
        <v>106</v>
      </c>
      <c r="BS3633" s="2">
        <v>44540.478229166663</v>
      </c>
      <c r="BT3633" t="s">
        <v>10926</v>
      </c>
      <c r="BU3633" t="s">
        <v>10927</v>
      </c>
      <c r="BX3633" t="s">
        <v>109</v>
      </c>
    </row>
    <row r="3634" spans="1:83" hidden="1" x14ac:dyDescent="0.3">
      <c r="A3634">
        <v>476522</v>
      </c>
      <c r="B3634" t="s">
        <v>10928</v>
      </c>
      <c r="C3634" s="1">
        <v>44449</v>
      </c>
      <c r="D3634" t="s">
        <v>166</v>
      </c>
      <c r="E3634">
        <v>9479</v>
      </c>
      <c r="F3634" t="s">
        <v>1902</v>
      </c>
      <c r="G3634" t="s">
        <v>187</v>
      </c>
      <c r="H3634" t="s">
        <v>87</v>
      </c>
      <c r="I3634" t="s">
        <v>88</v>
      </c>
      <c r="J3634" t="s">
        <v>89</v>
      </c>
      <c r="K3634" t="s">
        <v>113</v>
      </c>
      <c r="L3634">
        <v>515</v>
      </c>
      <c r="M3634" t="s">
        <v>91</v>
      </c>
      <c r="N3634" t="s">
        <v>92</v>
      </c>
      <c r="O3634" t="s">
        <v>137</v>
      </c>
      <c r="P3634" t="s">
        <v>10780</v>
      </c>
      <c r="Q3634" t="s">
        <v>2182</v>
      </c>
      <c r="S3634" t="s">
        <v>296</v>
      </c>
      <c r="U3634" t="s">
        <v>97</v>
      </c>
      <c r="W3634" t="s">
        <v>98</v>
      </c>
      <c r="X3634" t="s">
        <v>137</v>
      </c>
      <c r="Y3634" t="s">
        <v>98</v>
      </c>
      <c r="Z3634" t="s">
        <v>99</v>
      </c>
      <c r="AC3634" t="s">
        <v>968</v>
      </c>
      <c r="AE3634" t="s">
        <v>100</v>
      </c>
      <c r="AF3634" t="s">
        <v>141</v>
      </c>
      <c r="AG3634" t="s">
        <v>141</v>
      </c>
      <c r="AH3634" t="s">
        <v>1905</v>
      </c>
      <c r="AI3634" t="s">
        <v>398</v>
      </c>
      <c r="AJ3634" t="s">
        <v>1906</v>
      </c>
      <c r="AK3634">
        <v>17060208</v>
      </c>
      <c r="AL3634" t="s">
        <v>10929</v>
      </c>
      <c r="AN3634" t="s">
        <v>243</v>
      </c>
      <c r="AQ3634" t="s">
        <v>162</v>
      </c>
      <c r="BS3634" s="2">
        <v>44540.478229166663</v>
      </c>
      <c r="BT3634" t="s">
        <v>10930</v>
      </c>
      <c r="BU3634" t="s">
        <v>10931</v>
      </c>
      <c r="BX3634" t="s">
        <v>109</v>
      </c>
    </row>
    <row r="3635" spans="1:83" hidden="1" x14ac:dyDescent="0.3">
      <c r="A3635">
        <v>476302</v>
      </c>
      <c r="B3635" t="s">
        <v>10932</v>
      </c>
      <c r="C3635" s="1">
        <v>44449</v>
      </c>
      <c r="D3635" t="s">
        <v>166</v>
      </c>
      <c r="E3635">
        <v>4649</v>
      </c>
      <c r="F3635" t="s">
        <v>154</v>
      </c>
      <c r="G3635" t="s">
        <v>652</v>
      </c>
      <c r="H3635" t="s">
        <v>87</v>
      </c>
      <c r="I3635" t="s">
        <v>88</v>
      </c>
      <c r="J3635" t="s">
        <v>89</v>
      </c>
      <c r="K3635" t="s">
        <v>113</v>
      </c>
      <c r="L3635">
        <v>890</v>
      </c>
      <c r="M3635" t="s">
        <v>91</v>
      </c>
      <c r="N3635" t="s">
        <v>92</v>
      </c>
      <c r="O3635" t="s">
        <v>93</v>
      </c>
      <c r="P3635" t="s">
        <v>10364</v>
      </c>
      <c r="Q3635" t="s">
        <v>220</v>
      </c>
      <c r="S3635" t="s">
        <v>115</v>
      </c>
      <c r="U3635" t="s">
        <v>97</v>
      </c>
      <c r="V3635" t="s">
        <v>3339</v>
      </c>
      <c r="W3635" t="s">
        <v>98</v>
      </c>
      <c r="X3635" t="s">
        <v>99</v>
      </c>
      <c r="Y3635" t="s">
        <v>98</v>
      </c>
      <c r="Z3635" t="s">
        <v>99</v>
      </c>
      <c r="AE3635" t="s">
        <v>100</v>
      </c>
      <c r="AF3635" t="s">
        <v>157</v>
      </c>
      <c r="AG3635" t="s">
        <v>158</v>
      </c>
      <c r="AH3635" t="s">
        <v>159</v>
      </c>
      <c r="AI3635" t="s">
        <v>160</v>
      </c>
      <c r="AJ3635" t="s">
        <v>161</v>
      </c>
      <c r="AK3635">
        <v>17060209</v>
      </c>
      <c r="AM3635" t="s">
        <v>123</v>
      </c>
      <c r="AP3635" t="s">
        <v>106</v>
      </c>
      <c r="BS3635" s="2">
        <v>44540.478229166663</v>
      </c>
      <c r="BT3635" t="s">
        <v>10933</v>
      </c>
      <c r="BU3635" t="s">
        <v>10934</v>
      </c>
      <c r="BX3635" t="s">
        <v>109</v>
      </c>
    </row>
    <row r="3636" spans="1:83" hidden="1" x14ac:dyDescent="0.3">
      <c r="A3636">
        <v>476288</v>
      </c>
      <c r="B3636" t="s">
        <v>10935</v>
      </c>
      <c r="C3636" s="1">
        <v>44449</v>
      </c>
      <c r="D3636" t="s">
        <v>166</v>
      </c>
      <c r="E3636">
        <v>9479</v>
      </c>
      <c r="F3636" t="s">
        <v>1902</v>
      </c>
      <c r="G3636" t="s">
        <v>187</v>
      </c>
      <c r="H3636" t="s">
        <v>87</v>
      </c>
      <c r="I3636" t="s">
        <v>88</v>
      </c>
      <c r="J3636" t="s">
        <v>89</v>
      </c>
      <c r="K3636" t="s">
        <v>90</v>
      </c>
      <c r="L3636">
        <v>714</v>
      </c>
      <c r="M3636" t="s">
        <v>91</v>
      </c>
      <c r="N3636" t="s">
        <v>92</v>
      </c>
      <c r="O3636" t="s">
        <v>137</v>
      </c>
      <c r="P3636" t="s">
        <v>10780</v>
      </c>
      <c r="Q3636" t="s">
        <v>2182</v>
      </c>
      <c r="S3636" t="s">
        <v>96</v>
      </c>
      <c r="U3636" t="s">
        <v>97</v>
      </c>
      <c r="W3636" t="s">
        <v>98</v>
      </c>
      <c r="X3636" t="s">
        <v>137</v>
      </c>
      <c r="Y3636" t="s">
        <v>98</v>
      </c>
      <c r="Z3636" t="s">
        <v>99</v>
      </c>
      <c r="AC3636" t="s">
        <v>968</v>
      </c>
      <c r="AE3636" t="s">
        <v>100</v>
      </c>
      <c r="AF3636" t="s">
        <v>141</v>
      </c>
      <c r="AG3636" t="s">
        <v>141</v>
      </c>
      <c r="AH3636" t="s">
        <v>1905</v>
      </c>
      <c r="AI3636" t="s">
        <v>398</v>
      </c>
      <c r="AJ3636" t="s">
        <v>1906</v>
      </c>
      <c r="AK3636">
        <v>17060208</v>
      </c>
      <c r="AL3636" t="s">
        <v>10936</v>
      </c>
      <c r="AN3636" t="s">
        <v>243</v>
      </c>
      <c r="AQ3636" t="s">
        <v>162</v>
      </c>
      <c r="BS3636" s="2">
        <v>44540.478229166663</v>
      </c>
      <c r="BT3636" t="s">
        <v>10937</v>
      </c>
      <c r="BU3636" t="s">
        <v>10938</v>
      </c>
      <c r="BX3636" t="s">
        <v>109</v>
      </c>
    </row>
    <row r="3637" spans="1:83" hidden="1" x14ac:dyDescent="0.3">
      <c r="A3637">
        <v>476523</v>
      </c>
      <c r="B3637" t="s">
        <v>10939</v>
      </c>
      <c r="C3637" s="1">
        <v>44456</v>
      </c>
      <c r="D3637" t="s">
        <v>166</v>
      </c>
      <c r="E3637">
        <v>4649</v>
      </c>
      <c r="F3637" t="s">
        <v>154</v>
      </c>
      <c r="G3637" t="s">
        <v>652</v>
      </c>
      <c r="H3637" t="s">
        <v>87</v>
      </c>
      <c r="I3637" t="s">
        <v>88</v>
      </c>
      <c r="J3637" t="s">
        <v>89</v>
      </c>
      <c r="K3637" t="s">
        <v>90</v>
      </c>
      <c r="L3637">
        <v>790</v>
      </c>
      <c r="M3637" t="s">
        <v>91</v>
      </c>
      <c r="N3637" t="s">
        <v>92</v>
      </c>
      <c r="O3637" t="s">
        <v>93</v>
      </c>
      <c r="P3637" t="s">
        <v>10364</v>
      </c>
      <c r="Q3637" t="s">
        <v>220</v>
      </c>
      <c r="S3637" t="s">
        <v>96</v>
      </c>
      <c r="U3637" t="s">
        <v>97</v>
      </c>
      <c r="V3637" t="s">
        <v>3339</v>
      </c>
      <c r="W3637" t="s">
        <v>98</v>
      </c>
      <c r="X3637" t="s">
        <v>99</v>
      </c>
      <c r="Y3637" t="s">
        <v>98</v>
      </c>
      <c r="Z3637" t="s">
        <v>99</v>
      </c>
      <c r="AE3637" t="s">
        <v>100</v>
      </c>
      <c r="AF3637" t="s">
        <v>157</v>
      </c>
      <c r="AG3637" t="s">
        <v>158</v>
      </c>
      <c r="AH3637" t="s">
        <v>159</v>
      </c>
      <c r="AI3637" t="s">
        <v>160</v>
      </c>
      <c r="AJ3637" t="s">
        <v>161</v>
      </c>
      <c r="AK3637">
        <v>17060209</v>
      </c>
      <c r="AM3637" t="s">
        <v>118</v>
      </c>
      <c r="AP3637" t="s">
        <v>106</v>
      </c>
      <c r="BS3637" s="2">
        <v>44540.478229166663</v>
      </c>
      <c r="BT3637" t="s">
        <v>10940</v>
      </c>
      <c r="BU3637" t="s">
        <v>10941</v>
      </c>
      <c r="BX3637" t="s">
        <v>109</v>
      </c>
    </row>
    <row r="3638" spans="1:83" hidden="1" x14ac:dyDescent="0.3">
      <c r="A3638">
        <v>476434</v>
      </c>
      <c r="B3638" t="s">
        <v>10942</v>
      </c>
      <c r="C3638" s="1">
        <v>44456</v>
      </c>
      <c r="D3638" t="s">
        <v>166</v>
      </c>
      <c r="E3638">
        <v>4649</v>
      </c>
      <c r="F3638" t="s">
        <v>154</v>
      </c>
      <c r="G3638" t="s">
        <v>652</v>
      </c>
      <c r="H3638" t="s">
        <v>87</v>
      </c>
      <c r="I3638" t="s">
        <v>88</v>
      </c>
      <c r="J3638" t="s">
        <v>89</v>
      </c>
      <c r="K3638" t="s">
        <v>90</v>
      </c>
      <c r="L3638">
        <v>740</v>
      </c>
      <c r="M3638" t="s">
        <v>91</v>
      </c>
      <c r="N3638" t="s">
        <v>92</v>
      </c>
      <c r="O3638" t="s">
        <v>93</v>
      </c>
      <c r="P3638" t="s">
        <v>10364</v>
      </c>
      <c r="Q3638" t="s">
        <v>220</v>
      </c>
      <c r="S3638" t="s">
        <v>96</v>
      </c>
      <c r="U3638" t="s">
        <v>97</v>
      </c>
      <c r="V3638" t="s">
        <v>3339</v>
      </c>
      <c r="W3638" t="s">
        <v>98</v>
      </c>
      <c r="X3638" t="s">
        <v>99</v>
      </c>
      <c r="Y3638" t="s">
        <v>98</v>
      </c>
      <c r="Z3638" t="s">
        <v>99</v>
      </c>
      <c r="AE3638" t="s">
        <v>100</v>
      </c>
      <c r="AF3638" t="s">
        <v>157</v>
      </c>
      <c r="AG3638" t="s">
        <v>158</v>
      </c>
      <c r="AH3638" t="s">
        <v>159</v>
      </c>
      <c r="AI3638" t="s">
        <v>160</v>
      </c>
      <c r="AJ3638" t="s">
        <v>161</v>
      </c>
      <c r="AK3638">
        <v>17060209</v>
      </c>
      <c r="AM3638" t="s">
        <v>231</v>
      </c>
      <c r="AP3638" t="s">
        <v>106</v>
      </c>
      <c r="BS3638" s="2">
        <v>44540.478229166663</v>
      </c>
      <c r="BT3638" t="s">
        <v>10943</v>
      </c>
      <c r="BU3638" t="s">
        <v>1831</v>
      </c>
      <c r="BX3638" t="s">
        <v>109</v>
      </c>
    </row>
    <row r="3639" spans="1:83" hidden="1" x14ac:dyDescent="0.3">
      <c r="A3639">
        <v>476527</v>
      </c>
      <c r="B3639" t="s">
        <v>10944</v>
      </c>
      <c r="C3639" s="1">
        <v>44426</v>
      </c>
      <c r="D3639" t="s">
        <v>166</v>
      </c>
      <c r="E3639">
        <v>4649</v>
      </c>
      <c r="F3639" t="s">
        <v>154</v>
      </c>
      <c r="G3639" t="s">
        <v>652</v>
      </c>
      <c r="H3639" t="s">
        <v>87</v>
      </c>
      <c r="I3639" t="s">
        <v>88</v>
      </c>
      <c r="J3639" t="s">
        <v>89</v>
      </c>
      <c r="K3639" t="s">
        <v>319</v>
      </c>
      <c r="L3639">
        <v>680</v>
      </c>
      <c r="M3639" t="s">
        <v>91</v>
      </c>
      <c r="N3639" t="s">
        <v>92</v>
      </c>
      <c r="O3639" t="s">
        <v>93</v>
      </c>
      <c r="P3639" t="s">
        <v>10291</v>
      </c>
      <c r="Q3639" t="s">
        <v>220</v>
      </c>
      <c r="S3639" t="s">
        <v>96</v>
      </c>
      <c r="U3639" t="s">
        <v>97</v>
      </c>
      <c r="V3639" t="s">
        <v>3339</v>
      </c>
      <c r="W3639" t="s">
        <v>98</v>
      </c>
      <c r="X3639" t="s">
        <v>99</v>
      </c>
      <c r="Y3639" t="s">
        <v>98</v>
      </c>
      <c r="Z3639" t="s">
        <v>99</v>
      </c>
      <c r="AE3639" t="s">
        <v>100</v>
      </c>
      <c r="AF3639" t="s">
        <v>157</v>
      </c>
      <c r="AG3639" t="s">
        <v>158</v>
      </c>
      <c r="AH3639" t="s">
        <v>159</v>
      </c>
      <c r="AI3639" t="s">
        <v>160</v>
      </c>
      <c r="AJ3639" t="s">
        <v>161</v>
      </c>
      <c r="AK3639">
        <v>17060209</v>
      </c>
      <c r="AM3639" t="s">
        <v>368</v>
      </c>
      <c r="AP3639" t="s">
        <v>106</v>
      </c>
      <c r="BS3639" s="2">
        <v>44540.478229166663</v>
      </c>
      <c r="BT3639" t="s">
        <v>10945</v>
      </c>
      <c r="BU3639" t="s">
        <v>10946</v>
      </c>
      <c r="BX3639" t="s">
        <v>109</v>
      </c>
    </row>
    <row r="3640" spans="1:83" hidden="1" x14ac:dyDescent="0.3">
      <c r="A3640">
        <v>476430</v>
      </c>
      <c r="B3640" t="s">
        <v>10947</v>
      </c>
      <c r="C3640" s="1">
        <v>44449</v>
      </c>
      <c r="D3640" t="s">
        <v>166</v>
      </c>
      <c r="E3640">
        <v>4649</v>
      </c>
      <c r="F3640" t="s">
        <v>154</v>
      </c>
      <c r="G3640" t="s">
        <v>652</v>
      </c>
      <c r="H3640" t="s">
        <v>87</v>
      </c>
      <c r="I3640" t="s">
        <v>88</v>
      </c>
      <c r="J3640" t="s">
        <v>89</v>
      </c>
      <c r="K3640" t="s">
        <v>113</v>
      </c>
      <c r="L3640">
        <v>730</v>
      </c>
      <c r="M3640" t="s">
        <v>91</v>
      </c>
      <c r="N3640" t="s">
        <v>92</v>
      </c>
      <c r="O3640" t="s">
        <v>93</v>
      </c>
      <c r="P3640" t="s">
        <v>10364</v>
      </c>
      <c r="Q3640" t="s">
        <v>220</v>
      </c>
      <c r="S3640" t="s">
        <v>96</v>
      </c>
      <c r="U3640" t="s">
        <v>97</v>
      </c>
      <c r="V3640" t="s">
        <v>10371</v>
      </c>
      <c r="W3640" t="s">
        <v>98</v>
      </c>
      <c r="X3640" t="s">
        <v>99</v>
      </c>
      <c r="Y3640" t="s">
        <v>98</v>
      </c>
      <c r="Z3640" t="s">
        <v>99</v>
      </c>
      <c r="AE3640" t="s">
        <v>100</v>
      </c>
      <c r="AF3640" t="s">
        <v>157</v>
      </c>
      <c r="AG3640" t="s">
        <v>158</v>
      </c>
      <c r="AH3640" t="s">
        <v>159</v>
      </c>
      <c r="AI3640" t="s">
        <v>160</v>
      </c>
      <c r="AJ3640" t="s">
        <v>161</v>
      </c>
      <c r="AK3640">
        <v>17060209</v>
      </c>
      <c r="AM3640" t="s">
        <v>231</v>
      </c>
      <c r="AP3640" t="s">
        <v>106</v>
      </c>
      <c r="BS3640" s="2">
        <v>44540.478229166663</v>
      </c>
      <c r="BT3640" t="s">
        <v>10542</v>
      </c>
      <c r="BU3640" t="s">
        <v>10543</v>
      </c>
      <c r="BX3640" t="s">
        <v>109</v>
      </c>
    </row>
    <row r="3641" spans="1:83" hidden="1" x14ac:dyDescent="0.3">
      <c r="A3641">
        <v>476518</v>
      </c>
      <c r="B3641" t="s">
        <v>10948</v>
      </c>
      <c r="C3641" s="1">
        <v>44446</v>
      </c>
      <c r="D3641" t="s">
        <v>166</v>
      </c>
      <c r="E3641">
        <v>4649</v>
      </c>
      <c r="F3641" t="s">
        <v>154</v>
      </c>
      <c r="G3641" t="s">
        <v>652</v>
      </c>
      <c r="H3641" t="s">
        <v>87</v>
      </c>
      <c r="I3641" t="s">
        <v>88</v>
      </c>
      <c r="J3641" t="s">
        <v>89</v>
      </c>
      <c r="K3641" t="s">
        <v>90</v>
      </c>
      <c r="L3641">
        <v>880</v>
      </c>
      <c r="M3641" t="s">
        <v>91</v>
      </c>
      <c r="N3641" t="s">
        <v>92</v>
      </c>
      <c r="O3641" t="s">
        <v>93</v>
      </c>
      <c r="P3641" t="s">
        <v>10364</v>
      </c>
      <c r="Q3641" t="s">
        <v>220</v>
      </c>
      <c r="S3641" t="s">
        <v>115</v>
      </c>
      <c r="U3641" t="s">
        <v>97</v>
      </c>
      <c r="V3641" t="s">
        <v>3339</v>
      </c>
      <c r="W3641" t="s">
        <v>98</v>
      </c>
      <c r="X3641" t="s">
        <v>99</v>
      </c>
      <c r="Y3641" t="s">
        <v>98</v>
      </c>
      <c r="Z3641" t="s">
        <v>99</v>
      </c>
      <c r="AE3641" t="s">
        <v>100</v>
      </c>
      <c r="AF3641" t="s">
        <v>157</v>
      </c>
      <c r="AG3641" t="s">
        <v>158</v>
      </c>
      <c r="AH3641" t="s">
        <v>159</v>
      </c>
      <c r="AI3641" t="s">
        <v>160</v>
      </c>
      <c r="AJ3641" t="s">
        <v>161</v>
      </c>
      <c r="AK3641">
        <v>17060209</v>
      </c>
      <c r="AM3641" t="s">
        <v>123</v>
      </c>
      <c r="AP3641" t="s">
        <v>106</v>
      </c>
      <c r="BS3641" s="2">
        <v>44540.478229166663</v>
      </c>
      <c r="BT3641" t="s">
        <v>10949</v>
      </c>
      <c r="BU3641" t="s">
        <v>10950</v>
      </c>
      <c r="BX3641" t="s">
        <v>109</v>
      </c>
    </row>
    <row r="3642" spans="1:83" hidden="1" x14ac:dyDescent="0.3">
      <c r="A3642">
        <v>476507</v>
      </c>
      <c r="B3642" t="s">
        <v>10951</v>
      </c>
      <c r="C3642" s="1">
        <v>44449</v>
      </c>
      <c r="D3642" t="s">
        <v>166</v>
      </c>
      <c r="E3642">
        <v>9479</v>
      </c>
      <c r="F3642" t="s">
        <v>1902</v>
      </c>
      <c r="G3642" t="s">
        <v>187</v>
      </c>
      <c r="H3642" t="s">
        <v>87</v>
      </c>
      <c r="I3642" t="s">
        <v>88</v>
      </c>
      <c r="J3642" t="s">
        <v>89</v>
      </c>
      <c r="K3642" t="s">
        <v>113</v>
      </c>
      <c r="L3642">
        <v>820</v>
      </c>
      <c r="M3642" t="s">
        <v>91</v>
      </c>
      <c r="N3642" t="s">
        <v>92</v>
      </c>
      <c r="O3642" t="s">
        <v>137</v>
      </c>
      <c r="P3642" t="s">
        <v>10248</v>
      </c>
      <c r="Q3642" t="s">
        <v>2182</v>
      </c>
      <c r="R3642" t="s">
        <v>135</v>
      </c>
      <c r="S3642" t="s">
        <v>96</v>
      </c>
      <c r="U3642" t="s">
        <v>97</v>
      </c>
      <c r="W3642" t="s">
        <v>98</v>
      </c>
      <c r="X3642" t="s">
        <v>137</v>
      </c>
      <c r="Y3642" t="s">
        <v>98</v>
      </c>
      <c r="Z3642" t="s">
        <v>99</v>
      </c>
      <c r="AC3642" t="s">
        <v>968</v>
      </c>
      <c r="AE3642" t="s">
        <v>100</v>
      </c>
      <c r="AF3642" t="s">
        <v>141</v>
      </c>
      <c r="AG3642" t="s">
        <v>141</v>
      </c>
      <c r="AH3642" t="s">
        <v>1905</v>
      </c>
      <c r="AI3642" t="s">
        <v>398</v>
      </c>
      <c r="AJ3642" t="s">
        <v>1906</v>
      </c>
      <c r="AK3642">
        <v>17060208</v>
      </c>
      <c r="AL3642" t="s">
        <v>6134</v>
      </c>
      <c r="AN3642" t="s">
        <v>243</v>
      </c>
      <c r="AQ3642" t="s">
        <v>162</v>
      </c>
      <c r="AV3642" t="s">
        <v>147</v>
      </c>
      <c r="AW3642" t="s">
        <v>10952</v>
      </c>
      <c r="BS3642" s="2">
        <v>44540.478229166663</v>
      </c>
      <c r="BT3642" t="s">
        <v>10953</v>
      </c>
      <c r="BU3642" t="s">
        <v>10954</v>
      </c>
      <c r="BX3642" t="s">
        <v>109</v>
      </c>
      <c r="BY3642" t="s">
        <v>1171</v>
      </c>
      <c r="BZ3642" t="s">
        <v>4997</v>
      </c>
      <c r="CA3642" s="1">
        <v>43369</v>
      </c>
      <c r="CB3642">
        <v>98</v>
      </c>
      <c r="CC3642" t="s">
        <v>10955</v>
      </c>
      <c r="CD3642" t="s">
        <v>3859</v>
      </c>
      <c r="CE3642" s="2">
        <v>44449.506307870368</v>
      </c>
    </row>
    <row r="3643" spans="1:83" hidden="1" x14ac:dyDescent="0.3">
      <c r="A3643">
        <v>476485</v>
      </c>
      <c r="B3643" t="s">
        <v>10956</v>
      </c>
      <c r="C3643" s="1">
        <v>44460</v>
      </c>
      <c r="D3643" t="s">
        <v>166</v>
      </c>
      <c r="E3643">
        <v>4649</v>
      </c>
      <c r="F3643" t="s">
        <v>154</v>
      </c>
      <c r="G3643" t="s">
        <v>652</v>
      </c>
      <c r="H3643" t="s">
        <v>87</v>
      </c>
      <c r="I3643" t="s">
        <v>88</v>
      </c>
      <c r="J3643" t="s">
        <v>89</v>
      </c>
      <c r="K3643" t="s">
        <v>90</v>
      </c>
      <c r="L3643">
        <v>800</v>
      </c>
      <c r="M3643" t="s">
        <v>91</v>
      </c>
      <c r="N3643" t="s">
        <v>92</v>
      </c>
      <c r="O3643" t="s">
        <v>93</v>
      </c>
      <c r="P3643" t="s">
        <v>10364</v>
      </c>
      <c r="Q3643" t="s">
        <v>220</v>
      </c>
      <c r="S3643" t="s">
        <v>96</v>
      </c>
      <c r="U3643" t="s">
        <v>97</v>
      </c>
      <c r="V3643" t="s">
        <v>3339</v>
      </c>
      <c r="W3643" t="s">
        <v>98</v>
      </c>
      <c r="X3643" t="s">
        <v>99</v>
      </c>
      <c r="Y3643" t="s">
        <v>98</v>
      </c>
      <c r="Z3643" t="s">
        <v>99</v>
      </c>
      <c r="AE3643" t="s">
        <v>100</v>
      </c>
      <c r="AF3643" t="s">
        <v>157</v>
      </c>
      <c r="AG3643" t="s">
        <v>158</v>
      </c>
      <c r="AH3643" t="s">
        <v>159</v>
      </c>
      <c r="AI3643" t="s">
        <v>160</v>
      </c>
      <c r="AJ3643" t="s">
        <v>161</v>
      </c>
      <c r="AK3643">
        <v>17060209</v>
      </c>
      <c r="AM3643" t="s">
        <v>368</v>
      </c>
      <c r="AP3643" t="s">
        <v>106</v>
      </c>
      <c r="BS3643" s="2">
        <v>44540.478229166663</v>
      </c>
      <c r="BT3643" t="s">
        <v>10957</v>
      </c>
      <c r="BU3643" t="s">
        <v>10958</v>
      </c>
      <c r="BX3643" t="s">
        <v>109</v>
      </c>
    </row>
    <row r="3644" spans="1:83" hidden="1" x14ac:dyDescent="0.3">
      <c r="A3644">
        <v>475616</v>
      </c>
      <c r="B3644" t="s">
        <v>10959</v>
      </c>
      <c r="C3644" s="1">
        <v>44444</v>
      </c>
      <c r="D3644" t="s">
        <v>166</v>
      </c>
      <c r="E3644">
        <v>9479</v>
      </c>
      <c r="F3644" t="s">
        <v>1902</v>
      </c>
      <c r="G3644" t="s">
        <v>187</v>
      </c>
      <c r="H3644" t="s">
        <v>87</v>
      </c>
      <c r="I3644" t="s">
        <v>88</v>
      </c>
      <c r="J3644" t="s">
        <v>89</v>
      </c>
      <c r="K3644" t="s">
        <v>90</v>
      </c>
      <c r="L3644">
        <v>725</v>
      </c>
      <c r="M3644" t="s">
        <v>91</v>
      </c>
      <c r="N3644" t="s">
        <v>92</v>
      </c>
      <c r="O3644" t="s">
        <v>137</v>
      </c>
      <c r="P3644" t="s">
        <v>10881</v>
      </c>
      <c r="Q3644" t="s">
        <v>2182</v>
      </c>
      <c r="S3644" t="s">
        <v>96</v>
      </c>
      <c r="U3644" t="s">
        <v>97</v>
      </c>
      <c r="W3644" t="s">
        <v>98</v>
      </c>
      <c r="X3644" t="s">
        <v>137</v>
      </c>
      <c r="Y3644" t="s">
        <v>98</v>
      </c>
      <c r="Z3644" t="s">
        <v>99</v>
      </c>
      <c r="AC3644" t="s">
        <v>968</v>
      </c>
      <c r="AE3644" t="s">
        <v>100</v>
      </c>
      <c r="AF3644" t="s">
        <v>141</v>
      </c>
      <c r="AG3644" t="s">
        <v>141</v>
      </c>
      <c r="AH3644" t="s">
        <v>1905</v>
      </c>
      <c r="AI3644" t="s">
        <v>398</v>
      </c>
      <c r="AJ3644" t="s">
        <v>1906</v>
      </c>
      <c r="AK3644">
        <v>17060208</v>
      </c>
      <c r="AL3644" t="s">
        <v>7258</v>
      </c>
      <c r="AN3644" t="s">
        <v>243</v>
      </c>
      <c r="AQ3644" t="s">
        <v>162</v>
      </c>
      <c r="BS3644" s="2">
        <v>44540.478217592594</v>
      </c>
      <c r="BT3644" t="s">
        <v>10960</v>
      </c>
      <c r="BU3644" t="s">
        <v>10961</v>
      </c>
      <c r="BX3644" t="s">
        <v>109</v>
      </c>
    </row>
    <row r="3645" spans="1:83" hidden="1" x14ac:dyDescent="0.3">
      <c r="A3645">
        <v>476504</v>
      </c>
      <c r="B3645" t="s">
        <v>10962</v>
      </c>
      <c r="C3645" s="1">
        <v>44435</v>
      </c>
      <c r="D3645" t="s">
        <v>166</v>
      </c>
      <c r="E3645">
        <v>4649</v>
      </c>
      <c r="F3645" t="s">
        <v>154</v>
      </c>
      <c r="G3645" t="s">
        <v>652</v>
      </c>
      <c r="H3645" t="s">
        <v>87</v>
      </c>
      <c r="I3645" t="s">
        <v>88</v>
      </c>
      <c r="J3645" t="s">
        <v>89</v>
      </c>
      <c r="K3645" t="s">
        <v>90</v>
      </c>
      <c r="L3645">
        <v>780</v>
      </c>
      <c r="M3645" t="s">
        <v>91</v>
      </c>
      <c r="N3645" t="s">
        <v>92</v>
      </c>
      <c r="O3645" t="s">
        <v>93</v>
      </c>
      <c r="P3645" t="s">
        <v>624</v>
      </c>
      <c r="Q3645" t="s">
        <v>220</v>
      </c>
      <c r="S3645" t="s">
        <v>96</v>
      </c>
      <c r="U3645" t="s">
        <v>97</v>
      </c>
      <c r="V3645" t="s">
        <v>3339</v>
      </c>
      <c r="W3645" t="s">
        <v>98</v>
      </c>
      <c r="X3645" t="s">
        <v>99</v>
      </c>
      <c r="Y3645" t="s">
        <v>98</v>
      </c>
      <c r="Z3645" t="s">
        <v>99</v>
      </c>
      <c r="AE3645" t="s">
        <v>100</v>
      </c>
      <c r="AF3645" t="s">
        <v>157</v>
      </c>
      <c r="AG3645" t="s">
        <v>158</v>
      </c>
      <c r="AH3645" t="s">
        <v>159</v>
      </c>
      <c r="AI3645" t="s">
        <v>160</v>
      </c>
      <c r="AJ3645" t="s">
        <v>161</v>
      </c>
      <c r="AK3645">
        <v>17060209</v>
      </c>
      <c r="AM3645" t="s">
        <v>123</v>
      </c>
      <c r="AP3645" t="s">
        <v>106</v>
      </c>
      <c r="BS3645" s="2">
        <v>44540.478229166663</v>
      </c>
      <c r="BT3645" t="s">
        <v>10963</v>
      </c>
      <c r="BU3645" t="s">
        <v>10964</v>
      </c>
      <c r="BX3645" t="s">
        <v>109</v>
      </c>
    </row>
    <row r="3646" spans="1:83" hidden="1" x14ac:dyDescent="0.3">
      <c r="A3646">
        <v>476438</v>
      </c>
      <c r="B3646" t="s">
        <v>10965</v>
      </c>
      <c r="C3646" s="1">
        <v>44435</v>
      </c>
      <c r="D3646" t="s">
        <v>166</v>
      </c>
      <c r="E3646">
        <v>4649</v>
      </c>
      <c r="F3646" t="s">
        <v>154</v>
      </c>
      <c r="G3646" t="s">
        <v>652</v>
      </c>
      <c r="H3646" t="s">
        <v>87</v>
      </c>
      <c r="I3646" t="s">
        <v>88</v>
      </c>
      <c r="J3646" t="s">
        <v>89</v>
      </c>
      <c r="K3646" t="s">
        <v>90</v>
      </c>
      <c r="L3646">
        <v>690</v>
      </c>
      <c r="M3646" t="s">
        <v>91</v>
      </c>
      <c r="N3646" t="s">
        <v>92</v>
      </c>
      <c r="O3646" t="s">
        <v>93</v>
      </c>
      <c r="P3646" t="s">
        <v>624</v>
      </c>
      <c r="Q3646" t="s">
        <v>220</v>
      </c>
      <c r="S3646" t="s">
        <v>96</v>
      </c>
      <c r="U3646" t="s">
        <v>97</v>
      </c>
      <c r="V3646" t="s">
        <v>3339</v>
      </c>
      <c r="W3646" t="s">
        <v>98</v>
      </c>
      <c r="X3646" t="s">
        <v>99</v>
      </c>
      <c r="Y3646" t="s">
        <v>98</v>
      </c>
      <c r="Z3646" t="s">
        <v>99</v>
      </c>
      <c r="AE3646" t="s">
        <v>100</v>
      </c>
      <c r="AF3646" t="s">
        <v>157</v>
      </c>
      <c r="AG3646" t="s">
        <v>158</v>
      </c>
      <c r="AH3646" t="s">
        <v>159</v>
      </c>
      <c r="AI3646" t="s">
        <v>160</v>
      </c>
      <c r="AJ3646" t="s">
        <v>161</v>
      </c>
      <c r="AK3646">
        <v>17060209</v>
      </c>
      <c r="AM3646" t="s">
        <v>118</v>
      </c>
      <c r="AP3646" t="s">
        <v>106</v>
      </c>
      <c r="AV3646" t="s">
        <v>147</v>
      </c>
      <c r="AW3646" t="s">
        <v>10966</v>
      </c>
      <c r="BS3646" s="2">
        <v>44540.478229166663</v>
      </c>
      <c r="BT3646" t="s">
        <v>10967</v>
      </c>
      <c r="BU3646" t="s">
        <v>3248</v>
      </c>
      <c r="BX3646" t="s">
        <v>109</v>
      </c>
      <c r="BY3646" t="s">
        <v>602</v>
      </c>
      <c r="BZ3646" t="s">
        <v>152</v>
      </c>
      <c r="CA3646" s="1">
        <v>44375</v>
      </c>
      <c r="CB3646">
        <v>720</v>
      </c>
      <c r="CC3646" t="s">
        <v>4916</v>
      </c>
      <c r="CD3646" t="s">
        <v>698</v>
      </c>
      <c r="CE3646" s="2">
        <v>44434.916666666664</v>
      </c>
    </row>
    <row r="3647" spans="1:83" hidden="1" x14ac:dyDescent="0.3">
      <c r="A3647">
        <v>476531</v>
      </c>
      <c r="B3647" t="s">
        <v>10968</v>
      </c>
      <c r="C3647" s="1">
        <v>44453</v>
      </c>
      <c r="D3647" t="s">
        <v>166</v>
      </c>
      <c r="E3647">
        <v>4649</v>
      </c>
      <c r="F3647" t="s">
        <v>154</v>
      </c>
      <c r="G3647" t="s">
        <v>652</v>
      </c>
      <c r="H3647" t="s">
        <v>87</v>
      </c>
      <c r="I3647" t="s">
        <v>88</v>
      </c>
      <c r="J3647" t="s">
        <v>89</v>
      </c>
      <c r="K3647" t="s">
        <v>90</v>
      </c>
      <c r="L3647">
        <v>850</v>
      </c>
      <c r="M3647" t="s">
        <v>91</v>
      </c>
      <c r="N3647" t="s">
        <v>92</v>
      </c>
      <c r="O3647" t="s">
        <v>93</v>
      </c>
      <c r="P3647" t="s">
        <v>10364</v>
      </c>
      <c r="Q3647" t="s">
        <v>220</v>
      </c>
      <c r="S3647" t="s">
        <v>115</v>
      </c>
      <c r="U3647" t="s">
        <v>97</v>
      </c>
      <c r="V3647" t="s">
        <v>10371</v>
      </c>
      <c r="W3647" t="s">
        <v>98</v>
      </c>
      <c r="X3647" t="s">
        <v>99</v>
      </c>
      <c r="Y3647" t="s">
        <v>98</v>
      </c>
      <c r="Z3647" t="s">
        <v>99</v>
      </c>
      <c r="AE3647" t="s">
        <v>100</v>
      </c>
      <c r="AF3647" t="s">
        <v>157</v>
      </c>
      <c r="AG3647" t="s">
        <v>158</v>
      </c>
      <c r="AH3647" t="s">
        <v>159</v>
      </c>
      <c r="AI3647" t="s">
        <v>160</v>
      </c>
      <c r="AJ3647" t="s">
        <v>161</v>
      </c>
      <c r="AK3647">
        <v>17060209</v>
      </c>
      <c r="AM3647" t="s">
        <v>123</v>
      </c>
      <c r="AP3647" t="s">
        <v>106</v>
      </c>
      <c r="AV3647" t="s">
        <v>147</v>
      </c>
      <c r="AW3647" t="s">
        <v>10969</v>
      </c>
      <c r="BS3647" s="2">
        <v>44540.478229166663</v>
      </c>
      <c r="BT3647" t="s">
        <v>10970</v>
      </c>
      <c r="BU3647" t="s">
        <v>10971</v>
      </c>
      <c r="BX3647" t="s">
        <v>109</v>
      </c>
      <c r="BY3647" t="s">
        <v>602</v>
      </c>
      <c r="BZ3647" t="s">
        <v>152</v>
      </c>
      <c r="CA3647" s="1">
        <v>44376</v>
      </c>
      <c r="CB3647">
        <v>850</v>
      </c>
      <c r="CC3647" t="s">
        <v>3634</v>
      </c>
      <c r="CD3647" t="s">
        <v>698</v>
      </c>
      <c r="CE3647" s="2">
        <v>44452.916666666664</v>
      </c>
    </row>
    <row r="3648" spans="1:83" hidden="1" x14ac:dyDescent="0.3">
      <c r="A3648">
        <v>476406</v>
      </c>
      <c r="B3648" t="s">
        <v>10972</v>
      </c>
      <c r="C3648" s="1">
        <v>44453</v>
      </c>
      <c r="D3648" t="s">
        <v>166</v>
      </c>
      <c r="E3648">
        <v>4649</v>
      </c>
      <c r="F3648" t="s">
        <v>154</v>
      </c>
      <c r="G3648" t="s">
        <v>652</v>
      </c>
      <c r="H3648" t="s">
        <v>87</v>
      </c>
      <c r="I3648" t="s">
        <v>88</v>
      </c>
      <c r="J3648" t="s">
        <v>89</v>
      </c>
      <c r="K3648" t="s">
        <v>113</v>
      </c>
      <c r="L3648">
        <v>770</v>
      </c>
      <c r="M3648" t="s">
        <v>91</v>
      </c>
      <c r="N3648" t="s">
        <v>92</v>
      </c>
      <c r="O3648" t="s">
        <v>93</v>
      </c>
      <c r="P3648" t="s">
        <v>10364</v>
      </c>
      <c r="Q3648" t="s">
        <v>220</v>
      </c>
      <c r="S3648" t="s">
        <v>96</v>
      </c>
      <c r="U3648" t="s">
        <v>97</v>
      </c>
      <c r="V3648" t="s">
        <v>3339</v>
      </c>
      <c r="W3648" t="s">
        <v>98</v>
      </c>
      <c r="X3648" t="s">
        <v>99</v>
      </c>
      <c r="Y3648" t="s">
        <v>98</v>
      </c>
      <c r="Z3648" t="s">
        <v>99</v>
      </c>
      <c r="AE3648" t="s">
        <v>100</v>
      </c>
      <c r="AF3648" t="s">
        <v>157</v>
      </c>
      <c r="AG3648" t="s">
        <v>158</v>
      </c>
      <c r="AH3648" t="s">
        <v>159</v>
      </c>
      <c r="AI3648" t="s">
        <v>160</v>
      </c>
      <c r="AJ3648" t="s">
        <v>161</v>
      </c>
      <c r="AK3648">
        <v>17060209</v>
      </c>
      <c r="AM3648" t="s">
        <v>368</v>
      </c>
      <c r="AP3648" t="s">
        <v>106</v>
      </c>
      <c r="BS3648" s="2">
        <v>44540.478229166663</v>
      </c>
      <c r="BT3648" t="s">
        <v>10973</v>
      </c>
      <c r="BU3648" t="s">
        <v>10974</v>
      </c>
      <c r="BX3648" t="s">
        <v>109</v>
      </c>
    </row>
    <row r="3649" spans="1:83" hidden="1" x14ac:dyDescent="0.3">
      <c r="A3649">
        <v>476368</v>
      </c>
      <c r="B3649" t="s">
        <v>10975</v>
      </c>
      <c r="C3649" s="1">
        <v>44450</v>
      </c>
      <c r="D3649" t="s">
        <v>166</v>
      </c>
      <c r="E3649">
        <v>9466</v>
      </c>
      <c r="F3649" t="s">
        <v>111</v>
      </c>
      <c r="G3649" t="s">
        <v>187</v>
      </c>
      <c r="H3649" t="s">
        <v>87</v>
      </c>
      <c r="I3649" t="s">
        <v>88</v>
      </c>
      <c r="J3649" t="s">
        <v>89</v>
      </c>
      <c r="K3649" t="s">
        <v>113</v>
      </c>
      <c r="L3649">
        <v>900</v>
      </c>
      <c r="M3649" t="s">
        <v>91</v>
      </c>
      <c r="N3649" t="s">
        <v>92</v>
      </c>
      <c r="O3649" t="s">
        <v>93</v>
      </c>
      <c r="P3649" t="s">
        <v>10111</v>
      </c>
      <c r="Q3649" t="s">
        <v>243</v>
      </c>
      <c r="U3649" t="s">
        <v>97</v>
      </c>
      <c r="V3649" t="s">
        <v>5626</v>
      </c>
      <c r="W3649" t="s">
        <v>98</v>
      </c>
      <c r="X3649" t="s">
        <v>99</v>
      </c>
      <c r="AE3649" t="s">
        <v>100</v>
      </c>
      <c r="AF3649" t="s">
        <v>101</v>
      </c>
      <c r="AG3649" t="s">
        <v>102</v>
      </c>
      <c r="AH3649" t="s">
        <v>116</v>
      </c>
      <c r="AI3649" t="s">
        <v>104</v>
      </c>
      <c r="AJ3649" t="s">
        <v>117</v>
      </c>
      <c r="AK3649">
        <v>17060205</v>
      </c>
      <c r="AM3649" t="s">
        <v>368</v>
      </c>
      <c r="AP3649" t="s">
        <v>106</v>
      </c>
      <c r="BS3649" s="2">
        <v>44540.478229166663</v>
      </c>
      <c r="BT3649" t="s">
        <v>10976</v>
      </c>
      <c r="BU3649" t="s">
        <v>10977</v>
      </c>
      <c r="BX3649" t="s">
        <v>109</v>
      </c>
    </row>
    <row r="3650" spans="1:83" hidden="1" x14ac:dyDescent="0.3">
      <c r="A3650">
        <v>476414</v>
      </c>
      <c r="B3650" t="s">
        <v>10978</v>
      </c>
      <c r="C3650" s="1">
        <v>44449</v>
      </c>
      <c r="D3650" t="s">
        <v>166</v>
      </c>
      <c r="E3650">
        <v>9479</v>
      </c>
      <c r="F3650" t="s">
        <v>1902</v>
      </c>
      <c r="G3650" t="s">
        <v>187</v>
      </c>
      <c r="H3650" t="s">
        <v>87</v>
      </c>
      <c r="I3650" t="s">
        <v>88</v>
      </c>
      <c r="J3650" t="s">
        <v>89</v>
      </c>
      <c r="K3650" t="s">
        <v>90</v>
      </c>
      <c r="L3650">
        <v>795</v>
      </c>
      <c r="M3650" t="s">
        <v>91</v>
      </c>
      <c r="N3650" t="s">
        <v>92</v>
      </c>
      <c r="O3650" t="s">
        <v>137</v>
      </c>
      <c r="P3650" t="s">
        <v>10755</v>
      </c>
      <c r="Q3650" t="s">
        <v>2182</v>
      </c>
      <c r="S3650" t="s">
        <v>96</v>
      </c>
      <c r="U3650" t="s">
        <v>97</v>
      </c>
      <c r="W3650" t="s">
        <v>98</v>
      </c>
      <c r="X3650" t="s">
        <v>137</v>
      </c>
      <c r="Y3650" t="s">
        <v>98</v>
      </c>
      <c r="Z3650" t="s">
        <v>99</v>
      </c>
      <c r="AC3650" t="s">
        <v>968</v>
      </c>
      <c r="AE3650" t="s">
        <v>100</v>
      </c>
      <c r="AF3650" t="s">
        <v>141</v>
      </c>
      <c r="AG3650" t="s">
        <v>141</v>
      </c>
      <c r="AH3650" t="s">
        <v>1905</v>
      </c>
      <c r="AI3650" t="s">
        <v>398</v>
      </c>
      <c r="AJ3650" t="s">
        <v>1906</v>
      </c>
      <c r="AK3650">
        <v>17060208</v>
      </c>
      <c r="AL3650" t="s">
        <v>7159</v>
      </c>
      <c r="AN3650" t="s">
        <v>243</v>
      </c>
      <c r="BS3650" s="2">
        <v>44540.478229166663</v>
      </c>
      <c r="BT3650" t="s">
        <v>10979</v>
      </c>
      <c r="BU3650" t="s">
        <v>10980</v>
      </c>
      <c r="BX3650" t="s">
        <v>109</v>
      </c>
    </row>
    <row r="3651" spans="1:83" hidden="1" x14ac:dyDescent="0.3">
      <c r="A3651">
        <v>476323</v>
      </c>
      <c r="B3651" t="s">
        <v>10981</v>
      </c>
      <c r="C3651" s="1">
        <v>44453</v>
      </c>
      <c r="D3651" t="s">
        <v>166</v>
      </c>
      <c r="E3651">
        <v>4649</v>
      </c>
      <c r="F3651" t="s">
        <v>154</v>
      </c>
      <c r="G3651" t="s">
        <v>652</v>
      </c>
      <c r="H3651" t="s">
        <v>87</v>
      </c>
      <c r="I3651" t="s">
        <v>88</v>
      </c>
      <c r="J3651" t="s">
        <v>89</v>
      </c>
      <c r="K3651" t="s">
        <v>90</v>
      </c>
      <c r="L3651">
        <v>800</v>
      </c>
      <c r="M3651" t="s">
        <v>91</v>
      </c>
      <c r="N3651" t="s">
        <v>92</v>
      </c>
      <c r="O3651" t="s">
        <v>93</v>
      </c>
      <c r="P3651" t="s">
        <v>10364</v>
      </c>
      <c r="Q3651" t="s">
        <v>220</v>
      </c>
      <c r="S3651" t="s">
        <v>96</v>
      </c>
      <c r="U3651" t="s">
        <v>97</v>
      </c>
      <c r="V3651" t="s">
        <v>3339</v>
      </c>
      <c r="W3651" t="s">
        <v>98</v>
      </c>
      <c r="X3651" t="s">
        <v>99</v>
      </c>
      <c r="Y3651" t="s">
        <v>98</v>
      </c>
      <c r="Z3651" t="s">
        <v>99</v>
      </c>
      <c r="AE3651" t="s">
        <v>100</v>
      </c>
      <c r="AF3651" t="s">
        <v>157</v>
      </c>
      <c r="AG3651" t="s">
        <v>158</v>
      </c>
      <c r="AH3651" t="s">
        <v>159</v>
      </c>
      <c r="AI3651" t="s">
        <v>160</v>
      </c>
      <c r="AJ3651" t="s">
        <v>161</v>
      </c>
      <c r="AK3651">
        <v>17060209</v>
      </c>
      <c r="AM3651" t="s">
        <v>123</v>
      </c>
      <c r="AP3651" t="s">
        <v>106</v>
      </c>
      <c r="BS3651" s="2">
        <v>44540.478229166663</v>
      </c>
      <c r="BT3651" t="s">
        <v>10982</v>
      </c>
      <c r="BU3651" t="s">
        <v>10983</v>
      </c>
      <c r="BX3651" t="s">
        <v>109</v>
      </c>
    </row>
    <row r="3652" spans="1:83" hidden="1" x14ac:dyDescent="0.3">
      <c r="A3652">
        <v>476427</v>
      </c>
      <c r="B3652" t="s">
        <v>10984</v>
      </c>
      <c r="C3652" s="1">
        <v>44446</v>
      </c>
      <c r="D3652" t="s">
        <v>166</v>
      </c>
      <c r="E3652">
        <v>4649</v>
      </c>
      <c r="F3652" t="s">
        <v>154</v>
      </c>
      <c r="G3652" t="s">
        <v>652</v>
      </c>
      <c r="H3652" t="s">
        <v>87</v>
      </c>
      <c r="I3652" t="s">
        <v>88</v>
      </c>
      <c r="J3652" t="s">
        <v>89</v>
      </c>
      <c r="K3652" t="s">
        <v>90</v>
      </c>
      <c r="L3652">
        <v>730</v>
      </c>
      <c r="M3652" t="s">
        <v>91</v>
      </c>
      <c r="N3652" t="s">
        <v>92</v>
      </c>
      <c r="O3652" t="s">
        <v>93</v>
      </c>
      <c r="P3652" t="s">
        <v>10364</v>
      </c>
      <c r="Q3652" t="s">
        <v>220</v>
      </c>
      <c r="S3652" t="s">
        <v>96</v>
      </c>
      <c r="U3652" t="s">
        <v>97</v>
      </c>
      <c r="V3652" t="s">
        <v>3339</v>
      </c>
      <c r="W3652" t="s">
        <v>98</v>
      </c>
      <c r="X3652" t="s">
        <v>99</v>
      </c>
      <c r="Y3652" t="s">
        <v>98</v>
      </c>
      <c r="Z3652" t="s">
        <v>99</v>
      </c>
      <c r="AE3652" t="s">
        <v>100</v>
      </c>
      <c r="AF3652" t="s">
        <v>157</v>
      </c>
      <c r="AG3652" t="s">
        <v>158</v>
      </c>
      <c r="AH3652" t="s">
        <v>159</v>
      </c>
      <c r="AI3652" t="s">
        <v>160</v>
      </c>
      <c r="AJ3652" t="s">
        <v>161</v>
      </c>
      <c r="AK3652">
        <v>17060209</v>
      </c>
      <c r="AM3652" t="s">
        <v>118</v>
      </c>
      <c r="AP3652" t="s">
        <v>106</v>
      </c>
      <c r="BS3652" s="2">
        <v>44540.478229166663</v>
      </c>
      <c r="BT3652" t="s">
        <v>10985</v>
      </c>
      <c r="BU3652" t="s">
        <v>10986</v>
      </c>
      <c r="BX3652" t="s">
        <v>109</v>
      </c>
    </row>
    <row r="3653" spans="1:83" hidden="1" x14ac:dyDescent="0.3">
      <c r="A3653">
        <v>476529</v>
      </c>
      <c r="B3653" t="s">
        <v>10987</v>
      </c>
      <c r="C3653" s="1">
        <v>44454</v>
      </c>
      <c r="D3653" t="s">
        <v>166</v>
      </c>
      <c r="E3653">
        <v>4653</v>
      </c>
      <c r="F3653" t="s">
        <v>154</v>
      </c>
      <c r="G3653" t="s">
        <v>389</v>
      </c>
      <c r="H3653" t="s">
        <v>87</v>
      </c>
      <c r="I3653" t="s">
        <v>88</v>
      </c>
      <c r="J3653" t="s">
        <v>89</v>
      </c>
      <c r="K3653" t="s">
        <v>90</v>
      </c>
      <c r="L3653">
        <v>890</v>
      </c>
      <c r="M3653" t="s">
        <v>91</v>
      </c>
      <c r="N3653" t="s">
        <v>92</v>
      </c>
      <c r="O3653" t="s">
        <v>93</v>
      </c>
      <c r="P3653" t="s">
        <v>624</v>
      </c>
      <c r="Q3653" t="s">
        <v>220</v>
      </c>
      <c r="S3653" t="s">
        <v>115</v>
      </c>
      <c r="U3653" t="s">
        <v>97</v>
      </c>
      <c r="V3653" t="s">
        <v>3464</v>
      </c>
      <c r="Y3653" t="s">
        <v>98</v>
      </c>
      <c r="Z3653" t="s">
        <v>99</v>
      </c>
      <c r="AE3653" t="s">
        <v>100</v>
      </c>
      <c r="AF3653" t="s">
        <v>157</v>
      </c>
      <c r="AG3653" t="s">
        <v>158</v>
      </c>
      <c r="AH3653" t="s">
        <v>159</v>
      </c>
      <c r="AI3653" t="s">
        <v>160</v>
      </c>
      <c r="AJ3653" t="s">
        <v>161</v>
      </c>
      <c r="AK3653">
        <v>17060209</v>
      </c>
      <c r="AM3653" t="s">
        <v>123</v>
      </c>
      <c r="AP3653" t="s">
        <v>106</v>
      </c>
      <c r="AQ3653" t="s">
        <v>162</v>
      </c>
      <c r="BS3653" s="2">
        <v>44540.478229166663</v>
      </c>
      <c r="BT3653" t="s">
        <v>10988</v>
      </c>
      <c r="BU3653" t="s">
        <v>10989</v>
      </c>
      <c r="BX3653" t="s">
        <v>109</v>
      </c>
    </row>
    <row r="3654" spans="1:83" hidden="1" x14ac:dyDescent="0.3">
      <c r="A3654">
        <v>476473</v>
      </c>
      <c r="B3654" t="s">
        <v>10990</v>
      </c>
      <c r="C3654" s="1">
        <v>44449</v>
      </c>
      <c r="D3654" t="s">
        <v>166</v>
      </c>
      <c r="E3654">
        <v>4649</v>
      </c>
      <c r="F3654" t="s">
        <v>154</v>
      </c>
      <c r="G3654" t="s">
        <v>652</v>
      </c>
      <c r="H3654" t="s">
        <v>87</v>
      </c>
      <c r="I3654" t="s">
        <v>88</v>
      </c>
      <c r="J3654" t="s">
        <v>89</v>
      </c>
      <c r="K3654" t="s">
        <v>113</v>
      </c>
      <c r="L3654">
        <v>850</v>
      </c>
      <c r="M3654" t="s">
        <v>91</v>
      </c>
      <c r="N3654" t="s">
        <v>92</v>
      </c>
      <c r="O3654" t="s">
        <v>93</v>
      </c>
      <c r="P3654" t="s">
        <v>10364</v>
      </c>
      <c r="Q3654" t="s">
        <v>220</v>
      </c>
      <c r="S3654" t="s">
        <v>96</v>
      </c>
      <c r="U3654" t="s">
        <v>97</v>
      </c>
      <c r="V3654" t="s">
        <v>3339</v>
      </c>
      <c r="W3654" t="s">
        <v>98</v>
      </c>
      <c r="X3654" t="s">
        <v>99</v>
      </c>
      <c r="Y3654" t="s">
        <v>98</v>
      </c>
      <c r="Z3654" t="s">
        <v>99</v>
      </c>
      <c r="AE3654" t="s">
        <v>100</v>
      </c>
      <c r="AF3654" t="s">
        <v>157</v>
      </c>
      <c r="AG3654" t="s">
        <v>158</v>
      </c>
      <c r="AH3654" t="s">
        <v>159</v>
      </c>
      <c r="AI3654" t="s">
        <v>160</v>
      </c>
      <c r="AJ3654" t="s">
        <v>161</v>
      </c>
      <c r="AK3654">
        <v>17060209</v>
      </c>
      <c r="AM3654" t="s">
        <v>118</v>
      </c>
      <c r="AP3654" t="s">
        <v>106</v>
      </c>
      <c r="BS3654" s="2">
        <v>44540.478229166663</v>
      </c>
      <c r="BT3654" t="s">
        <v>10991</v>
      </c>
      <c r="BU3654" t="s">
        <v>10992</v>
      </c>
      <c r="BX3654" t="s">
        <v>109</v>
      </c>
    </row>
    <row r="3655" spans="1:83" hidden="1" x14ac:dyDescent="0.3">
      <c r="A3655">
        <v>476432</v>
      </c>
      <c r="B3655" t="s">
        <v>10993</v>
      </c>
      <c r="C3655" s="1">
        <v>44453</v>
      </c>
      <c r="D3655" t="s">
        <v>166</v>
      </c>
      <c r="E3655">
        <v>4649</v>
      </c>
      <c r="F3655" t="s">
        <v>154</v>
      </c>
      <c r="G3655" t="s">
        <v>652</v>
      </c>
      <c r="H3655" t="s">
        <v>87</v>
      </c>
      <c r="I3655" t="s">
        <v>88</v>
      </c>
      <c r="J3655" t="s">
        <v>89</v>
      </c>
      <c r="K3655" t="s">
        <v>113</v>
      </c>
      <c r="L3655">
        <v>850</v>
      </c>
      <c r="M3655" t="s">
        <v>91</v>
      </c>
      <c r="N3655" t="s">
        <v>92</v>
      </c>
      <c r="O3655" t="s">
        <v>93</v>
      </c>
      <c r="P3655" t="s">
        <v>10364</v>
      </c>
      <c r="Q3655" t="s">
        <v>220</v>
      </c>
      <c r="S3655" t="s">
        <v>96</v>
      </c>
      <c r="U3655" t="s">
        <v>97</v>
      </c>
      <c r="V3655" t="s">
        <v>3339</v>
      </c>
      <c r="W3655" t="s">
        <v>98</v>
      </c>
      <c r="X3655" t="s">
        <v>99</v>
      </c>
      <c r="Y3655" t="s">
        <v>98</v>
      </c>
      <c r="Z3655" t="s">
        <v>99</v>
      </c>
      <c r="AE3655" t="s">
        <v>100</v>
      </c>
      <c r="AF3655" t="s">
        <v>157</v>
      </c>
      <c r="AG3655" t="s">
        <v>158</v>
      </c>
      <c r="AH3655" t="s">
        <v>159</v>
      </c>
      <c r="AI3655" t="s">
        <v>160</v>
      </c>
      <c r="AJ3655" t="s">
        <v>161</v>
      </c>
      <c r="AK3655">
        <v>17060209</v>
      </c>
      <c r="AM3655" t="s">
        <v>123</v>
      </c>
      <c r="AP3655" t="s">
        <v>106</v>
      </c>
      <c r="AV3655" t="s">
        <v>147</v>
      </c>
      <c r="AW3655" t="s">
        <v>10994</v>
      </c>
      <c r="BS3655" s="2">
        <v>44540.478229166663</v>
      </c>
      <c r="BT3655" t="s">
        <v>10995</v>
      </c>
      <c r="BU3655" t="s">
        <v>10996</v>
      </c>
      <c r="BX3655" t="s">
        <v>109</v>
      </c>
      <c r="BY3655" t="s">
        <v>602</v>
      </c>
      <c r="BZ3655" t="s">
        <v>152</v>
      </c>
      <c r="CA3655" s="1">
        <v>44372</v>
      </c>
      <c r="CB3655">
        <v>800</v>
      </c>
      <c r="CC3655" t="s">
        <v>4916</v>
      </c>
      <c r="CD3655" t="s">
        <v>698</v>
      </c>
      <c r="CE3655" s="2">
        <v>44452.916666666664</v>
      </c>
    </row>
    <row r="3656" spans="1:83" hidden="1" x14ac:dyDescent="0.3">
      <c r="A3656">
        <v>476381</v>
      </c>
      <c r="B3656" t="s">
        <v>10997</v>
      </c>
      <c r="C3656" s="1">
        <v>44453</v>
      </c>
      <c r="D3656" t="s">
        <v>166</v>
      </c>
      <c r="E3656">
        <v>4649</v>
      </c>
      <c r="F3656" t="s">
        <v>154</v>
      </c>
      <c r="G3656" t="s">
        <v>652</v>
      </c>
      <c r="H3656" t="s">
        <v>87</v>
      </c>
      <c r="I3656" t="s">
        <v>88</v>
      </c>
      <c r="J3656" t="s">
        <v>89</v>
      </c>
      <c r="K3656" t="s">
        <v>90</v>
      </c>
      <c r="L3656">
        <v>870</v>
      </c>
      <c r="M3656" t="s">
        <v>91</v>
      </c>
      <c r="N3656" t="s">
        <v>92</v>
      </c>
      <c r="O3656" t="s">
        <v>93</v>
      </c>
      <c r="P3656" t="s">
        <v>10364</v>
      </c>
      <c r="Q3656" t="s">
        <v>220</v>
      </c>
      <c r="S3656" t="s">
        <v>115</v>
      </c>
      <c r="U3656" t="s">
        <v>97</v>
      </c>
      <c r="V3656" t="s">
        <v>3339</v>
      </c>
      <c r="W3656" t="s">
        <v>98</v>
      </c>
      <c r="X3656" t="s">
        <v>99</v>
      </c>
      <c r="Y3656" t="s">
        <v>98</v>
      </c>
      <c r="Z3656" t="s">
        <v>99</v>
      </c>
      <c r="AE3656" t="s">
        <v>100</v>
      </c>
      <c r="AF3656" t="s">
        <v>157</v>
      </c>
      <c r="AG3656" t="s">
        <v>158</v>
      </c>
      <c r="AH3656" t="s">
        <v>159</v>
      </c>
      <c r="AI3656" t="s">
        <v>160</v>
      </c>
      <c r="AJ3656" t="s">
        <v>161</v>
      </c>
      <c r="AK3656">
        <v>17060209</v>
      </c>
      <c r="AM3656" t="s">
        <v>123</v>
      </c>
      <c r="AP3656" t="s">
        <v>106</v>
      </c>
      <c r="BS3656" s="2">
        <v>44540.478229166663</v>
      </c>
      <c r="BT3656" t="s">
        <v>10998</v>
      </c>
      <c r="BU3656" t="s">
        <v>10999</v>
      </c>
      <c r="BX3656" t="s">
        <v>109</v>
      </c>
    </row>
    <row r="3657" spans="1:83" hidden="1" x14ac:dyDescent="0.3">
      <c r="A3657">
        <v>476272</v>
      </c>
      <c r="B3657" t="s">
        <v>11000</v>
      </c>
      <c r="C3657" s="1">
        <v>44453</v>
      </c>
      <c r="D3657" t="s">
        <v>166</v>
      </c>
      <c r="E3657">
        <v>4649</v>
      </c>
      <c r="F3657" t="s">
        <v>154</v>
      </c>
      <c r="G3657" t="s">
        <v>652</v>
      </c>
      <c r="H3657" t="s">
        <v>87</v>
      </c>
      <c r="I3657" t="s">
        <v>88</v>
      </c>
      <c r="J3657" t="s">
        <v>89</v>
      </c>
      <c r="K3657" t="s">
        <v>90</v>
      </c>
      <c r="L3657">
        <v>840</v>
      </c>
      <c r="M3657" t="s">
        <v>91</v>
      </c>
      <c r="N3657" t="s">
        <v>92</v>
      </c>
      <c r="O3657" t="s">
        <v>93</v>
      </c>
      <c r="P3657" t="s">
        <v>10364</v>
      </c>
      <c r="Q3657" t="s">
        <v>220</v>
      </c>
      <c r="S3657" t="s">
        <v>115</v>
      </c>
      <c r="U3657" t="s">
        <v>97</v>
      </c>
      <c r="V3657" t="s">
        <v>3339</v>
      </c>
      <c r="W3657" t="s">
        <v>98</v>
      </c>
      <c r="X3657" t="s">
        <v>99</v>
      </c>
      <c r="Y3657" t="s">
        <v>98</v>
      </c>
      <c r="Z3657" t="s">
        <v>99</v>
      </c>
      <c r="AE3657" t="s">
        <v>100</v>
      </c>
      <c r="AF3657" t="s">
        <v>157</v>
      </c>
      <c r="AG3657" t="s">
        <v>158</v>
      </c>
      <c r="AH3657" t="s">
        <v>159</v>
      </c>
      <c r="AI3657" t="s">
        <v>160</v>
      </c>
      <c r="AJ3657" t="s">
        <v>161</v>
      </c>
      <c r="AK3657">
        <v>17060209</v>
      </c>
      <c r="AM3657" t="s">
        <v>123</v>
      </c>
      <c r="AP3657" t="s">
        <v>106</v>
      </c>
      <c r="BS3657" s="2">
        <v>44540.478229166663</v>
      </c>
      <c r="BT3657" t="s">
        <v>11001</v>
      </c>
      <c r="BU3657" t="s">
        <v>11002</v>
      </c>
      <c r="BX3657" t="s">
        <v>109</v>
      </c>
    </row>
    <row r="3658" spans="1:83" hidden="1" x14ac:dyDescent="0.3">
      <c r="A3658">
        <v>476282</v>
      </c>
      <c r="B3658" t="s">
        <v>11003</v>
      </c>
      <c r="C3658" s="1">
        <v>44449</v>
      </c>
      <c r="D3658" t="s">
        <v>166</v>
      </c>
      <c r="E3658">
        <v>9479</v>
      </c>
      <c r="F3658" t="s">
        <v>1902</v>
      </c>
      <c r="G3658" t="s">
        <v>187</v>
      </c>
      <c r="H3658" t="s">
        <v>87</v>
      </c>
      <c r="I3658" t="s">
        <v>88</v>
      </c>
      <c r="J3658" t="s">
        <v>89</v>
      </c>
      <c r="K3658" t="s">
        <v>90</v>
      </c>
      <c r="L3658">
        <v>784</v>
      </c>
      <c r="M3658" t="s">
        <v>91</v>
      </c>
      <c r="N3658" t="s">
        <v>92</v>
      </c>
      <c r="O3658" t="s">
        <v>137</v>
      </c>
      <c r="P3658" t="s">
        <v>10780</v>
      </c>
      <c r="Q3658" t="s">
        <v>2182</v>
      </c>
      <c r="S3658" t="s">
        <v>96</v>
      </c>
      <c r="U3658" t="s">
        <v>97</v>
      </c>
      <c r="W3658" t="s">
        <v>98</v>
      </c>
      <c r="X3658" t="s">
        <v>137</v>
      </c>
      <c r="Y3658" t="s">
        <v>98</v>
      </c>
      <c r="Z3658" t="s">
        <v>99</v>
      </c>
      <c r="AC3658" t="s">
        <v>968</v>
      </c>
      <c r="AE3658" t="s">
        <v>100</v>
      </c>
      <c r="AF3658" t="s">
        <v>141</v>
      </c>
      <c r="AG3658" t="s">
        <v>141</v>
      </c>
      <c r="AH3658" t="s">
        <v>1905</v>
      </c>
      <c r="AI3658" t="s">
        <v>398</v>
      </c>
      <c r="AJ3658" t="s">
        <v>1906</v>
      </c>
      <c r="AK3658">
        <v>17060208</v>
      </c>
      <c r="AL3658" t="s">
        <v>7431</v>
      </c>
      <c r="AN3658" t="s">
        <v>243</v>
      </c>
      <c r="AQ3658" t="s">
        <v>162</v>
      </c>
      <c r="BS3658" s="2">
        <v>44540.478229166663</v>
      </c>
      <c r="BT3658" t="s">
        <v>11004</v>
      </c>
      <c r="BU3658" t="s">
        <v>11005</v>
      </c>
      <c r="BX3658" t="s">
        <v>109</v>
      </c>
    </row>
    <row r="3659" spans="1:83" hidden="1" x14ac:dyDescent="0.3">
      <c r="A3659">
        <v>476416</v>
      </c>
      <c r="B3659" t="s">
        <v>11006</v>
      </c>
      <c r="C3659" s="1">
        <v>44453</v>
      </c>
      <c r="D3659" t="s">
        <v>166</v>
      </c>
      <c r="E3659">
        <v>9515</v>
      </c>
      <c r="F3659" t="s">
        <v>85</v>
      </c>
      <c r="G3659" t="s">
        <v>187</v>
      </c>
      <c r="H3659" t="s">
        <v>87</v>
      </c>
      <c r="I3659" t="s">
        <v>88</v>
      </c>
      <c r="J3659" t="s">
        <v>89</v>
      </c>
      <c r="K3659" t="s">
        <v>90</v>
      </c>
      <c r="L3659">
        <v>770</v>
      </c>
      <c r="M3659" t="s">
        <v>91</v>
      </c>
      <c r="N3659" t="s">
        <v>92</v>
      </c>
      <c r="O3659" t="s">
        <v>188</v>
      </c>
      <c r="P3659" t="s">
        <v>11007</v>
      </c>
      <c r="Q3659" t="s">
        <v>190</v>
      </c>
      <c r="S3659" t="s">
        <v>115</v>
      </c>
      <c r="U3659" t="s">
        <v>97</v>
      </c>
      <c r="V3659" t="s">
        <v>689</v>
      </c>
      <c r="W3659" t="s">
        <v>98</v>
      </c>
      <c r="X3659" t="s">
        <v>99</v>
      </c>
      <c r="Y3659" t="s">
        <v>98</v>
      </c>
      <c r="Z3659" t="s">
        <v>99</v>
      </c>
      <c r="AC3659" t="s">
        <v>98</v>
      </c>
      <c r="AD3659" t="s">
        <v>99</v>
      </c>
      <c r="AE3659" t="s">
        <v>100</v>
      </c>
      <c r="AF3659" t="s">
        <v>101</v>
      </c>
      <c r="AG3659" t="s">
        <v>102</v>
      </c>
      <c r="AH3659" t="s">
        <v>103</v>
      </c>
      <c r="AI3659" t="s">
        <v>104</v>
      </c>
      <c r="AJ3659" t="s">
        <v>105</v>
      </c>
      <c r="AK3659">
        <v>17060205</v>
      </c>
      <c r="AM3659" t="s">
        <v>123</v>
      </c>
      <c r="AP3659" t="s">
        <v>106</v>
      </c>
      <c r="BS3659" s="2">
        <v>44540.478229166663</v>
      </c>
      <c r="BT3659" t="s">
        <v>11008</v>
      </c>
      <c r="BU3659" t="s">
        <v>11009</v>
      </c>
      <c r="BV3659">
        <v>720</v>
      </c>
      <c r="BX3659" t="s">
        <v>109</v>
      </c>
    </row>
    <row r="3660" spans="1:83" hidden="1" x14ac:dyDescent="0.3">
      <c r="A3660">
        <v>476396</v>
      </c>
      <c r="B3660" t="s">
        <v>11010</v>
      </c>
      <c r="C3660" s="1">
        <v>44439</v>
      </c>
      <c r="D3660" t="s">
        <v>166</v>
      </c>
      <c r="E3660">
        <v>9527</v>
      </c>
      <c r="F3660" t="s">
        <v>1070</v>
      </c>
      <c r="G3660" t="s">
        <v>187</v>
      </c>
      <c r="H3660" t="s">
        <v>87</v>
      </c>
      <c r="I3660" t="s">
        <v>88</v>
      </c>
      <c r="J3660" t="s">
        <v>89</v>
      </c>
      <c r="K3660" t="s">
        <v>90</v>
      </c>
      <c r="L3660">
        <v>770</v>
      </c>
      <c r="M3660" t="s">
        <v>91</v>
      </c>
      <c r="N3660" t="s">
        <v>92</v>
      </c>
      <c r="O3660" t="s">
        <v>137</v>
      </c>
      <c r="P3660" t="s">
        <v>10312</v>
      </c>
      <c r="Q3660" t="s">
        <v>607</v>
      </c>
      <c r="S3660" t="s">
        <v>96</v>
      </c>
      <c r="U3660" t="s">
        <v>97</v>
      </c>
      <c r="W3660" t="s">
        <v>98</v>
      </c>
      <c r="X3660" t="s">
        <v>137</v>
      </c>
      <c r="Y3660" t="s">
        <v>98</v>
      </c>
      <c r="Z3660" t="s">
        <v>99</v>
      </c>
      <c r="AC3660" t="s">
        <v>968</v>
      </c>
      <c r="AE3660" t="s">
        <v>100</v>
      </c>
      <c r="AF3660" t="s">
        <v>141</v>
      </c>
      <c r="AG3660" t="s">
        <v>142</v>
      </c>
      <c r="AH3660" t="s">
        <v>142</v>
      </c>
      <c r="AI3660" t="s">
        <v>143</v>
      </c>
      <c r="AJ3660" t="s">
        <v>144</v>
      </c>
      <c r="AK3660">
        <v>17060208</v>
      </c>
      <c r="AL3660" t="s">
        <v>6982</v>
      </c>
      <c r="AN3660" t="s">
        <v>243</v>
      </c>
      <c r="BS3660" s="2">
        <v>44540.478229166663</v>
      </c>
      <c r="BT3660" t="s">
        <v>11011</v>
      </c>
      <c r="BU3660" t="s">
        <v>11012</v>
      </c>
      <c r="BX3660" t="s">
        <v>109</v>
      </c>
    </row>
    <row r="3661" spans="1:83" hidden="1" x14ac:dyDescent="0.3">
      <c r="A3661">
        <v>475611</v>
      </c>
      <c r="B3661" t="s">
        <v>11013</v>
      </c>
      <c r="C3661" s="1">
        <v>44449</v>
      </c>
      <c r="D3661" t="s">
        <v>166</v>
      </c>
      <c r="E3661">
        <v>9477</v>
      </c>
      <c r="F3661" t="s">
        <v>394</v>
      </c>
      <c r="G3661" t="s">
        <v>187</v>
      </c>
      <c r="H3661" t="s">
        <v>87</v>
      </c>
      <c r="I3661" t="s">
        <v>88</v>
      </c>
      <c r="J3661" t="s">
        <v>89</v>
      </c>
      <c r="K3661" t="s">
        <v>113</v>
      </c>
      <c r="L3661">
        <v>760</v>
      </c>
      <c r="M3661" t="s">
        <v>91</v>
      </c>
      <c r="N3661" t="s">
        <v>92</v>
      </c>
      <c r="O3661" t="s">
        <v>137</v>
      </c>
      <c r="P3661" t="s">
        <v>4016</v>
      </c>
      <c r="Q3661" t="s">
        <v>607</v>
      </c>
      <c r="S3661" t="s">
        <v>96</v>
      </c>
      <c r="U3661" t="s">
        <v>97</v>
      </c>
      <c r="W3661" t="s">
        <v>98</v>
      </c>
      <c r="X3661" t="s">
        <v>137</v>
      </c>
      <c r="Y3661" t="s">
        <v>98</v>
      </c>
      <c r="Z3661" t="s">
        <v>99</v>
      </c>
      <c r="AC3661" t="s">
        <v>968</v>
      </c>
      <c r="AE3661" t="s">
        <v>100</v>
      </c>
      <c r="AF3661" t="s">
        <v>141</v>
      </c>
      <c r="AG3661" t="s">
        <v>141</v>
      </c>
      <c r="AH3661" t="s">
        <v>397</v>
      </c>
      <c r="AI3661" t="s">
        <v>398</v>
      </c>
      <c r="AJ3661" t="s">
        <v>399</v>
      </c>
      <c r="AK3661">
        <v>17060208</v>
      </c>
      <c r="AL3661" t="s">
        <v>7041</v>
      </c>
      <c r="AN3661" t="s">
        <v>243</v>
      </c>
      <c r="AV3661" t="s">
        <v>147</v>
      </c>
      <c r="AW3661" t="s">
        <v>11014</v>
      </c>
      <c r="BS3661" s="2">
        <v>44540.478217592594</v>
      </c>
      <c r="BT3661" t="s">
        <v>11015</v>
      </c>
      <c r="BU3661" t="s">
        <v>11016</v>
      </c>
      <c r="BX3661" t="s">
        <v>109</v>
      </c>
      <c r="BY3661" t="s">
        <v>151</v>
      </c>
      <c r="BZ3661" t="s">
        <v>152</v>
      </c>
      <c r="CA3661" s="1">
        <v>44344</v>
      </c>
      <c r="CB3661">
        <v>740</v>
      </c>
      <c r="CC3661" t="s">
        <v>4052</v>
      </c>
      <c r="CD3661" t="s">
        <v>1325</v>
      </c>
      <c r="CE3661" s="2">
        <v>44449.303368055553</v>
      </c>
    </row>
    <row r="3662" spans="1:83" hidden="1" x14ac:dyDescent="0.3">
      <c r="A3662">
        <v>476472</v>
      </c>
      <c r="B3662" t="s">
        <v>11017</v>
      </c>
      <c r="C3662" s="1">
        <v>44439</v>
      </c>
      <c r="D3662" t="s">
        <v>166</v>
      </c>
      <c r="E3662">
        <v>9527</v>
      </c>
      <c r="F3662" t="s">
        <v>1070</v>
      </c>
      <c r="G3662" t="s">
        <v>187</v>
      </c>
      <c r="H3662" t="s">
        <v>87</v>
      </c>
      <c r="I3662" t="s">
        <v>88</v>
      </c>
      <c r="J3662" t="s">
        <v>89</v>
      </c>
      <c r="K3662" t="s">
        <v>90</v>
      </c>
      <c r="L3662">
        <v>710</v>
      </c>
      <c r="M3662" t="s">
        <v>91</v>
      </c>
      <c r="N3662" t="s">
        <v>92</v>
      </c>
      <c r="O3662" t="s">
        <v>137</v>
      </c>
      <c r="P3662" t="s">
        <v>10661</v>
      </c>
      <c r="Q3662" t="s">
        <v>607</v>
      </c>
      <c r="S3662" t="s">
        <v>96</v>
      </c>
      <c r="U3662" t="s">
        <v>97</v>
      </c>
      <c r="W3662" t="s">
        <v>98</v>
      </c>
      <c r="X3662" t="s">
        <v>137</v>
      </c>
      <c r="Y3662" t="s">
        <v>98</v>
      </c>
      <c r="Z3662" t="s">
        <v>99</v>
      </c>
      <c r="AC3662" t="s">
        <v>968</v>
      </c>
      <c r="AE3662" t="s">
        <v>100</v>
      </c>
      <c r="AF3662" t="s">
        <v>141</v>
      </c>
      <c r="AG3662" t="s">
        <v>142</v>
      </c>
      <c r="AH3662" t="s">
        <v>142</v>
      </c>
      <c r="AI3662" t="s">
        <v>143</v>
      </c>
      <c r="AJ3662" t="s">
        <v>144</v>
      </c>
      <c r="AK3662">
        <v>17060208</v>
      </c>
      <c r="AL3662" t="s">
        <v>5559</v>
      </c>
      <c r="AN3662" t="s">
        <v>243</v>
      </c>
      <c r="AV3662" t="s">
        <v>147</v>
      </c>
      <c r="AW3662" t="s">
        <v>11018</v>
      </c>
      <c r="BS3662" s="2">
        <v>44540.478229166663</v>
      </c>
      <c r="BT3662" t="s">
        <v>11019</v>
      </c>
      <c r="BU3662" t="s">
        <v>11020</v>
      </c>
      <c r="BX3662" t="s">
        <v>109</v>
      </c>
      <c r="BY3662" t="s">
        <v>151</v>
      </c>
      <c r="BZ3662" t="s">
        <v>152</v>
      </c>
      <c r="CA3662" s="1">
        <v>44357</v>
      </c>
      <c r="CB3662">
        <v>730</v>
      </c>
      <c r="CC3662" t="s">
        <v>6480</v>
      </c>
      <c r="CD3662" t="s">
        <v>3816</v>
      </c>
      <c r="CE3662" s="2">
        <v>44439.437708333331</v>
      </c>
    </row>
    <row r="3663" spans="1:83" hidden="1" x14ac:dyDescent="0.3">
      <c r="A3663">
        <v>475603</v>
      </c>
      <c r="B3663" t="s">
        <v>11021</v>
      </c>
      <c r="C3663" s="1">
        <v>44431</v>
      </c>
      <c r="D3663" t="s">
        <v>166</v>
      </c>
      <c r="E3663">
        <v>9527</v>
      </c>
      <c r="F3663" t="s">
        <v>1070</v>
      </c>
      <c r="G3663" t="s">
        <v>187</v>
      </c>
      <c r="H3663" t="s">
        <v>87</v>
      </c>
      <c r="I3663" t="s">
        <v>88</v>
      </c>
      <c r="J3663" t="s">
        <v>89</v>
      </c>
      <c r="K3663" t="s">
        <v>113</v>
      </c>
      <c r="L3663">
        <v>564</v>
      </c>
      <c r="M3663" t="s">
        <v>91</v>
      </c>
      <c r="N3663" t="s">
        <v>92</v>
      </c>
      <c r="O3663" t="s">
        <v>137</v>
      </c>
      <c r="P3663" t="s">
        <v>1754</v>
      </c>
      <c r="Q3663" t="s">
        <v>607</v>
      </c>
      <c r="S3663" t="s">
        <v>296</v>
      </c>
      <c r="U3663" t="s">
        <v>97</v>
      </c>
      <c r="W3663" t="s">
        <v>98</v>
      </c>
      <c r="X3663" t="s">
        <v>137</v>
      </c>
      <c r="Y3663" t="s">
        <v>98</v>
      </c>
      <c r="Z3663" t="s">
        <v>99</v>
      </c>
      <c r="AC3663" t="s">
        <v>968</v>
      </c>
      <c r="AE3663" t="s">
        <v>100</v>
      </c>
      <c r="AF3663" t="s">
        <v>141</v>
      </c>
      <c r="AG3663" t="s">
        <v>142</v>
      </c>
      <c r="AH3663" t="s">
        <v>142</v>
      </c>
      <c r="AI3663" t="s">
        <v>143</v>
      </c>
      <c r="AJ3663" t="s">
        <v>144</v>
      </c>
      <c r="AK3663">
        <v>17060208</v>
      </c>
      <c r="AL3663" t="s">
        <v>6806</v>
      </c>
      <c r="AN3663" t="s">
        <v>243</v>
      </c>
      <c r="BS3663" s="2">
        <v>44540.478217592594</v>
      </c>
      <c r="BT3663" t="s">
        <v>11022</v>
      </c>
      <c r="BU3663" t="s">
        <v>11023</v>
      </c>
      <c r="BX3663" t="s">
        <v>109</v>
      </c>
    </row>
    <row r="3664" spans="1:83" hidden="1" x14ac:dyDescent="0.3">
      <c r="A3664">
        <v>476285</v>
      </c>
      <c r="B3664" t="s">
        <v>11024</v>
      </c>
      <c r="C3664" s="1">
        <v>44447</v>
      </c>
      <c r="D3664" t="s">
        <v>166</v>
      </c>
      <c r="E3664">
        <v>9477</v>
      </c>
      <c r="F3664" t="s">
        <v>394</v>
      </c>
      <c r="G3664" t="s">
        <v>187</v>
      </c>
      <c r="H3664" t="s">
        <v>87</v>
      </c>
      <c r="I3664" t="s">
        <v>88</v>
      </c>
      <c r="J3664" t="s">
        <v>89</v>
      </c>
      <c r="K3664" t="s">
        <v>113</v>
      </c>
      <c r="L3664">
        <v>720</v>
      </c>
      <c r="M3664" t="s">
        <v>91</v>
      </c>
      <c r="N3664" t="s">
        <v>92</v>
      </c>
      <c r="O3664" t="s">
        <v>93</v>
      </c>
      <c r="P3664" t="s">
        <v>2106</v>
      </c>
      <c r="Q3664" t="s">
        <v>220</v>
      </c>
      <c r="S3664" t="s">
        <v>115</v>
      </c>
      <c r="U3664" t="s">
        <v>97</v>
      </c>
      <c r="V3664" t="s">
        <v>3451</v>
      </c>
      <c r="Y3664" t="s">
        <v>98</v>
      </c>
      <c r="Z3664" t="s">
        <v>99</v>
      </c>
      <c r="AE3664" t="s">
        <v>100</v>
      </c>
      <c r="AF3664" t="s">
        <v>141</v>
      </c>
      <c r="AG3664" t="s">
        <v>141</v>
      </c>
      <c r="AH3664" t="s">
        <v>397</v>
      </c>
      <c r="AI3664" t="s">
        <v>398</v>
      </c>
      <c r="AJ3664" t="s">
        <v>399</v>
      </c>
      <c r="AK3664">
        <v>17060208</v>
      </c>
      <c r="AM3664" t="s">
        <v>1227</v>
      </c>
      <c r="AP3664" t="s">
        <v>106</v>
      </c>
      <c r="AQ3664" t="s">
        <v>162</v>
      </c>
      <c r="BS3664" s="2">
        <v>44540.478229166663</v>
      </c>
      <c r="BT3664" t="s">
        <v>11025</v>
      </c>
      <c r="BU3664" t="s">
        <v>11026</v>
      </c>
      <c r="BV3664">
        <v>580</v>
      </c>
      <c r="BX3664" t="s">
        <v>109</v>
      </c>
    </row>
    <row r="3665" spans="1:83" hidden="1" x14ac:dyDescent="0.3">
      <c r="A3665">
        <v>475703</v>
      </c>
      <c r="B3665" t="s">
        <v>11027</v>
      </c>
      <c r="C3665" s="1">
        <v>44454</v>
      </c>
      <c r="D3665" t="s">
        <v>166</v>
      </c>
      <c r="E3665">
        <v>9477</v>
      </c>
      <c r="F3665" t="s">
        <v>394</v>
      </c>
      <c r="G3665" t="s">
        <v>187</v>
      </c>
      <c r="H3665" t="s">
        <v>87</v>
      </c>
      <c r="I3665" t="s">
        <v>88</v>
      </c>
      <c r="J3665" t="s">
        <v>89</v>
      </c>
      <c r="K3665" t="s">
        <v>90</v>
      </c>
      <c r="L3665">
        <v>748</v>
      </c>
      <c r="M3665" t="s">
        <v>91</v>
      </c>
      <c r="N3665" t="s">
        <v>92</v>
      </c>
      <c r="O3665" t="s">
        <v>137</v>
      </c>
      <c r="P3665" t="s">
        <v>10581</v>
      </c>
      <c r="Q3665" t="s">
        <v>607</v>
      </c>
      <c r="S3665" t="s">
        <v>96</v>
      </c>
      <c r="U3665" t="s">
        <v>97</v>
      </c>
      <c r="W3665" t="s">
        <v>98</v>
      </c>
      <c r="X3665" t="s">
        <v>137</v>
      </c>
      <c r="Y3665" t="s">
        <v>98</v>
      </c>
      <c r="Z3665" t="s">
        <v>99</v>
      </c>
      <c r="AC3665" t="s">
        <v>968</v>
      </c>
      <c r="AE3665" t="s">
        <v>100</v>
      </c>
      <c r="AF3665" t="s">
        <v>141</v>
      </c>
      <c r="AG3665" t="s">
        <v>141</v>
      </c>
      <c r="AH3665" t="s">
        <v>397</v>
      </c>
      <c r="AI3665" t="s">
        <v>398</v>
      </c>
      <c r="AJ3665" t="s">
        <v>399</v>
      </c>
      <c r="AK3665">
        <v>17060208</v>
      </c>
      <c r="AL3665" t="s">
        <v>11028</v>
      </c>
      <c r="AN3665" t="s">
        <v>243</v>
      </c>
      <c r="AV3665" t="s">
        <v>147</v>
      </c>
      <c r="AW3665" t="s">
        <v>11029</v>
      </c>
      <c r="BS3665" s="2">
        <v>44540.478217592594</v>
      </c>
      <c r="BT3665" t="s">
        <v>11030</v>
      </c>
      <c r="BU3665" t="s">
        <v>11031</v>
      </c>
      <c r="BX3665" t="s">
        <v>109</v>
      </c>
      <c r="BY3665" t="s">
        <v>602</v>
      </c>
      <c r="BZ3665" t="s">
        <v>152</v>
      </c>
      <c r="CA3665" s="1">
        <v>44384</v>
      </c>
      <c r="CB3665">
        <v>770</v>
      </c>
      <c r="CC3665" t="s">
        <v>5002</v>
      </c>
      <c r="CD3665" t="s">
        <v>1325</v>
      </c>
      <c r="CE3665" s="2">
        <v>44454.434479166666</v>
      </c>
    </row>
    <row r="3666" spans="1:83" hidden="1" x14ac:dyDescent="0.3">
      <c r="A3666">
        <v>475593</v>
      </c>
      <c r="B3666" t="s">
        <v>11032</v>
      </c>
      <c r="C3666" s="1">
        <v>44431</v>
      </c>
      <c r="D3666" t="s">
        <v>166</v>
      </c>
      <c r="E3666">
        <v>9527</v>
      </c>
      <c r="F3666" t="s">
        <v>1070</v>
      </c>
      <c r="G3666" t="s">
        <v>187</v>
      </c>
      <c r="H3666" t="s">
        <v>87</v>
      </c>
      <c r="I3666" t="s">
        <v>88</v>
      </c>
      <c r="J3666" t="s">
        <v>89</v>
      </c>
      <c r="K3666" t="s">
        <v>90</v>
      </c>
      <c r="L3666">
        <v>708</v>
      </c>
      <c r="M3666" t="s">
        <v>91</v>
      </c>
      <c r="N3666" t="s">
        <v>92</v>
      </c>
      <c r="O3666" t="s">
        <v>137</v>
      </c>
      <c r="P3666" t="s">
        <v>1051</v>
      </c>
      <c r="Q3666" t="s">
        <v>607</v>
      </c>
      <c r="S3666" t="s">
        <v>96</v>
      </c>
      <c r="U3666" t="s">
        <v>97</v>
      </c>
      <c r="W3666" t="s">
        <v>98</v>
      </c>
      <c r="X3666" t="s">
        <v>137</v>
      </c>
      <c r="Y3666" t="s">
        <v>98</v>
      </c>
      <c r="Z3666" t="s">
        <v>99</v>
      </c>
      <c r="AC3666" t="s">
        <v>968</v>
      </c>
      <c r="AE3666" t="s">
        <v>100</v>
      </c>
      <c r="AF3666" t="s">
        <v>141</v>
      </c>
      <c r="AG3666" t="s">
        <v>142</v>
      </c>
      <c r="AH3666" t="s">
        <v>142</v>
      </c>
      <c r="AI3666" t="s">
        <v>143</v>
      </c>
      <c r="AJ3666" t="s">
        <v>144</v>
      </c>
      <c r="AK3666">
        <v>17060208</v>
      </c>
      <c r="AL3666" t="s">
        <v>6766</v>
      </c>
      <c r="AN3666" t="s">
        <v>243</v>
      </c>
      <c r="BS3666" s="2">
        <v>44540.478217592594</v>
      </c>
      <c r="BT3666" t="s">
        <v>11033</v>
      </c>
      <c r="BU3666" t="s">
        <v>11034</v>
      </c>
      <c r="BX3666" t="s">
        <v>109</v>
      </c>
    </row>
    <row r="3667" spans="1:83" hidden="1" x14ac:dyDescent="0.3">
      <c r="A3667">
        <v>475578</v>
      </c>
      <c r="B3667" t="s">
        <v>11035</v>
      </c>
      <c r="C3667" s="1">
        <v>44453</v>
      </c>
      <c r="D3667" t="s">
        <v>166</v>
      </c>
      <c r="E3667">
        <v>9477</v>
      </c>
      <c r="F3667" t="s">
        <v>394</v>
      </c>
      <c r="G3667" t="s">
        <v>187</v>
      </c>
      <c r="H3667" t="s">
        <v>87</v>
      </c>
      <c r="I3667" t="s">
        <v>88</v>
      </c>
      <c r="J3667" t="s">
        <v>136</v>
      </c>
      <c r="K3667" t="s">
        <v>113</v>
      </c>
      <c r="L3667">
        <v>855</v>
      </c>
      <c r="M3667" t="s">
        <v>91</v>
      </c>
      <c r="N3667" t="s">
        <v>92</v>
      </c>
      <c r="O3667" t="s">
        <v>137</v>
      </c>
      <c r="P3667" t="s">
        <v>11036</v>
      </c>
      <c r="Q3667" t="s">
        <v>607</v>
      </c>
      <c r="S3667" t="s">
        <v>96</v>
      </c>
      <c r="U3667" t="s">
        <v>97</v>
      </c>
      <c r="W3667" t="s">
        <v>98</v>
      </c>
      <c r="X3667" t="s">
        <v>137</v>
      </c>
      <c r="Y3667" t="s">
        <v>98</v>
      </c>
      <c r="Z3667" t="s">
        <v>99</v>
      </c>
      <c r="AC3667" t="s">
        <v>968</v>
      </c>
      <c r="AE3667" t="s">
        <v>100</v>
      </c>
      <c r="AF3667" t="s">
        <v>141</v>
      </c>
      <c r="AG3667" t="s">
        <v>141</v>
      </c>
      <c r="AH3667" t="s">
        <v>397</v>
      </c>
      <c r="AI3667" t="s">
        <v>398</v>
      </c>
      <c r="AJ3667" t="s">
        <v>399</v>
      </c>
      <c r="AK3667">
        <v>17060208</v>
      </c>
      <c r="AL3667" t="s">
        <v>6799</v>
      </c>
      <c r="AO3667" t="s">
        <v>146</v>
      </c>
      <c r="BS3667" s="2">
        <v>44540.478217592594</v>
      </c>
      <c r="BT3667" t="s">
        <v>11037</v>
      </c>
      <c r="BU3667" t="s">
        <v>11038</v>
      </c>
      <c r="BX3667" t="s">
        <v>109</v>
      </c>
    </row>
    <row r="3668" spans="1:83" hidden="1" x14ac:dyDescent="0.3">
      <c r="A3668">
        <v>475576</v>
      </c>
      <c r="B3668" t="s">
        <v>11039</v>
      </c>
      <c r="C3668" s="1">
        <v>44449</v>
      </c>
      <c r="D3668" t="s">
        <v>166</v>
      </c>
      <c r="E3668">
        <v>9477</v>
      </c>
      <c r="F3668" t="s">
        <v>394</v>
      </c>
      <c r="G3668" t="s">
        <v>187</v>
      </c>
      <c r="H3668" t="s">
        <v>87</v>
      </c>
      <c r="I3668" t="s">
        <v>88</v>
      </c>
      <c r="J3668" t="s">
        <v>136</v>
      </c>
      <c r="K3668" t="s">
        <v>113</v>
      </c>
      <c r="L3668">
        <v>625</v>
      </c>
      <c r="M3668" t="s">
        <v>91</v>
      </c>
      <c r="N3668" t="s">
        <v>92</v>
      </c>
      <c r="O3668" t="s">
        <v>137</v>
      </c>
      <c r="P3668" t="s">
        <v>606</v>
      </c>
      <c r="Q3668" t="s">
        <v>607</v>
      </c>
      <c r="S3668" t="s">
        <v>296</v>
      </c>
      <c r="U3668" t="s">
        <v>97</v>
      </c>
      <c r="V3668" t="s">
        <v>11040</v>
      </c>
      <c r="W3668" t="s">
        <v>98</v>
      </c>
      <c r="X3668" t="s">
        <v>137</v>
      </c>
      <c r="Y3668" t="s">
        <v>98</v>
      </c>
      <c r="Z3668" t="s">
        <v>99</v>
      </c>
      <c r="AC3668" t="s">
        <v>968</v>
      </c>
      <c r="AE3668" t="s">
        <v>100</v>
      </c>
      <c r="AF3668" t="s">
        <v>141</v>
      </c>
      <c r="AG3668" t="s">
        <v>141</v>
      </c>
      <c r="AH3668" t="s">
        <v>397</v>
      </c>
      <c r="AI3668" t="s">
        <v>398</v>
      </c>
      <c r="AJ3668" t="s">
        <v>399</v>
      </c>
      <c r="AK3668">
        <v>17060208</v>
      </c>
      <c r="AL3668" t="s">
        <v>2084</v>
      </c>
      <c r="AO3668" t="s">
        <v>146</v>
      </c>
      <c r="BS3668" s="2">
        <v>44540.478217592594</v>
      </c>
      <c r="BT3668" t="s">
        <v>11041</v>
      </c>
      <c r="BU3668" t="s">
        <v>11042</v>
      </c>
      <c r="BX3668" t="s">
        <v>109</v>
      </c>
    </row>
    <row r="3669" spans="1:83" hidden="1" x14ac:dyDescent="0.3">
      <c r="A3669">
        <v>475601</v>
      </c>
      <c r="B3669" t="s">
        <v>11043</v>
      </c>
      <c r="C3669" s="1">
        <v>44431</v>
      </c>
      <c r="D3669" t="s">
        <v>166</v>
      </c>
      <c r="E3669">
        <v>9527</v>
      </c>
      <c r="F3669" t="s">
        <v>1070</v>
      </c>
      <c r="G3669" t="s">
        <v>187</v>
      </c>
      <c r="H3669" t="s">
        <v>87</v>
      </c>
      <c r="I3669" t="s">
        <v>88</v>
      </c>
      <c r="J3669" t="s">
        <v>89</v>
      </c>
      <c r="K3669" t="s">
        <v>113</v>
      </c>
      <c r="L3669">
        <v>526</v>
      </c>
      <c r="M3669" t="s">
        <v>91</v>
      </c>
      <c r="N3669" t="s">
        <v>92</v>
      </c>
      <c r="O3669" t="s">
        <v>137</v>
      </c>
      <c r="P3669" t="s">
        <v>1754</v>
      </c>
      <c r="Q3669" t="s">
        <v>607</v>
      </c>
      <c r="S3669" t="s">
        <v>296</v>
      </c>
      <c r="U3669" t="s">
        <v>97</v>
      </c>
      <c r="W3669" t="s">
        <v>98</v>
      </c>
      <c r="X3669" t="s">
        <v>137</v>
      </c>
      <c r="Y3669" t="s">
        <v>98</v>
      </c>
      <c r="Z3669" t="s">
        <v>99</v>
      </c>
      <c r="AC3669" t="s">
        <v>968</v>
      </c>
      <c r="AE3669" t="s">
        <v>100</v>
      </c>
      <c r="AF3669" t="s">
        <v>141</v>
      </c>
      <c r="AG3669" t="s">
        <v>142</v>
      </c>
      <c r="AH3669" t="s">
        <v>142</v>
      </c>
      <c r="AI3669" t="s">
        <v>143</v>
      </c>
      <c r="AJ3669" t="s">
        <v>144</v>
      </c>
      <c r="AK3669">
        <v>17060208</v>
      </c>
      <c r="AL3669" t="s">
        <v>6363</v>
      </c>
      <c r="AN3669" t="s">
        <v>243</v>
      </c>
      <c r="AV3669" t="s">
        <v>147</v>
      </c>
      <c r="AW3669" t="s">
        <v>11044</v>
      </c>
      <c r="BS3669" s="2">
        <v>44540.478217592594</v>
      </c>
      <c r="BT3669" t="s">
        <v>11045</v>
      </c>
      <c r="BU3669" t="s">
        <v>11046</v>
      </c>
      <c r="BX3669" t="s">
        <v>109</v>
      </c>
      <c r="BY3669" t="s">
        <v>602</v>
      </c>
      <c r="BZ3669" t="s">
        <v>152</v>
      </c>
      <c r="CA3669" s="1">
        <v>44382</v>
      </c>
      <c r="CB3669">
        <v>520</v>
      </c>
      <c r="CC3669" t="s">
        <v>6480</v>
      </c>
      <c r="CD3669" t="s">
        <v>3816</v>
      </c>
      <c r="CE3669" s="2">
        <v>44431.495370370372</v>
      </c>
    </row>
    <row r="3670" spans="1:83" hidden="1" x14ac:dyDescent="0.3">
      <c r="A3670">
        <v>475584</v>
      </c>
      <c r="B3670" t="s">
        <v>11047</v>
      </c>
      <c r="C3670" s="1">
        <v>44449</v>
      </c>
      <c r="D3670" t="s">
        <v>166</v>
      </c>
      <c r="E3670">
        <v>9477</v>
      </c>
      <c r="F3670" t="s">
        <v>394</v>
      </c>
      <c r="G3670" t="s">
        <v>187</v>
      </c>
      <c r="H3670" t="s">
        <v>87</v>
      </c>
      <c r="I3670" t="s">
        <v>88</v>
      </c>
      <c r="J3670" t="s">
        <v>136</v>
      </c>
      <c r="K3670" t="s">
        <v>90</v>
      </c>
      <c r="L3670">
        <v>765</v>
      </c>
      <c r="M3670" t="s">
        <v>91</v>
      </c>
      <c r="N3670" t="s">
        <v>92</v>
      </c>
      <c r="O3670" t="s">
        <v>137</v>
      </c>
      <c r="P3670" t="s">
        <v>606</v>
      </c>
      <c r="Q3670" t="s">
        <v>607</v>
      </c>
      <c r="S3670" t="s">
        <v>96</v>
      </c>
      <c r="U3670" t="s">
        <v>97</v>
      </c>
      <c r="W3670" t="s">
        <v>98</v>
      </c>
      <c r="X3670" t="s">
        <v>137</v>
      </c>
      <c r="Y3670" t="s">
        <v>98</v>
      </c>
      <c r="Z3670" t="s">
        <v>99</v>
      </c>
      <c r="AC3670" t="s">
        <v>968</v>
      </c>
      <c r="AE3670" t="s">
        <v>100</v>
      </c>
      <c r="AF3670" t="s">
        <v>141</v>
      </c>
      <c r="AG3670" t="s">
        <v>141</v>
      </c>
      <c r="AH3670" t="s">
        <v>397</v>
      </c>
      <c r="AI3670" t="s">
        <v>398</v>
      </c>
      <c r="AJ3670" t="s">
        <v>399</v>
      </c>
      <c r="AK3670">
        <v>17060208</v>
      </c>
      <c r="AL3670" t="s">
        <v>6878</v>
      </c>
      <c r="AO3670" t="s">
        <v>146</v>
      </c>
      <c r="BS3670" s="2">
        <v>44540.478217592594</v>
      </c>
      <c r="BT3670" t="s">
        <v>11048</v>
      </c>
      <c r="BU3670" t="s">
        <v>11049</v>
      </c>
      <c r="BX3670" t="s">
        <v>109</v>
      </c>
    </row>
    <row r="3671" spans="1:83" hidden="1" x14ac:dyDescent="0.3">
      <c r="A3671">
        <v>475583</v>
      </c>
      <c r="B3671" t="s">
        <v>11050</v>
      </c>
      <c r="C3671" s="1">
        <v>44449</v>
      </c>
      <c r="D3671" t="s">
        <v>166</v>
      </c>
      <c r="E3671">
        <v>9477</v>
      </c>
      <c r="F3671" t="s">
        <v>394</v>
      </c>
      <c r="G3671" t="s">
        <v>187</v>
      </c>
      <c r="H3671" t="s">
        <v>87</v>
      </c>
      <c r="I3671" t="s">
        <v>88</v>
      </c>
      <c r="J3671" t="s">
        <v>89</v>
      </c>
      <c r="K3671" t="s">
        <v>113</v>
      </c>
      <c r="L3671">
        <v>765</v>
      </c>
      <c r="M3671" t="s">
        <v>91</v>
      </c>
      <c r="N3671" t="s">
        <v>92</v>
      </c>
      <c r="O3671" t="s">
        <v>137</v>
      </c>
      <c r="P3671" t="s">
        <v>606</v>
      </c>
      <c r="Q3671" t="s">
        <v>607</v>
      </c>
      <c r="S3671" t="s">
        <v>96</v>
      </c>
      <c r="U3671" t="s">
        <v>97</v>
      </c>
      <c r="W3671" t="s">
        <v>98</v>
      </c>
      <c r="X3671" t="s">
        <v>137</v>
      </c>
      <c r="Y3671" t="s">
        <v>98</v>
      </c>
      <c r="Z3671" t="s">
        <v>99</v>
      </c>
      <c r="AC3671" t="s">
        <v>968</v>
      </c>
      <c r="AE3671" t="s">
        <v>100</v>
      </c>
      <c r="AF3671" t="s">
        <v>141</v>
      </c>
      <c r="AG3671" t="s">
        <v>141</v>
      </c>
      <c r="AH3671" t="s">
        <v>397</v>
      </c>
      <c r="AI3671" t="s">
        <v>398</v>
      </c>
      <c r="AJ3671" t="s">
        <v>399</v>
      </c>
      <c r="AK3671">
        <v>17060208</v>
      </c>
      <c r="AL3671" t="s">
        <v>2344</v>
      </c>
      <c r="AN3671" t="s">
        <v>243</v>
      </c>
      <c r="AV3671" t="s">
        <v>147</v>
      </c>
      <c r="AW3671" t="s">
        <v>11051</v>
      </c>
      <c r="BS3671" s="2">
        <v>44540.478217592594</v>
      </c>
      <c r="BT3671" t="s">
        <v>11052</v>
      </c>
      <c r="BU3671" t="s">
        <v>11053</v>
      </c>
      <c r="BX3671" t="s">
        <v>109</v>
      </c>
      <c r="BY3671" t="s">
        <v>151</v>
      </c>
      <c r="BZ3671" t="s">
        <v>152</v>
      </c>
      <c r="CA3671" s="1">
        <v>44362</v>
      </c>
      <c r="CB3671">
        <v>700</v>
      </c>
      <c r="CC3671" t="s">
        <v>5002</v>
      </c>
      <c r="CD3671" t="s">
        <v>1325</v>
      </c>
      <c r="CE3671" s="2">
        <v>44450.916655092595</v>
      </c>
    </row>
    <row r="3672" spans="1:83" hidden="1" x14ac:dyDescent="0.3">
      <c r="A3672">
        <v>475701</v>
      </c>
      <c r="B3672" t="s">
        <v>11054</v>
      </c>
      <c r="C3672" s="1">
        <v>44454</v>
      </c>
      <c r="D3672" t="s">
        <v>166</v>
      </c>
      <c r="E3672">
        <v>9477</v>
      </c>
      <c r="F3672" t="s">
        <v>394</v>
      </c>
      <c r="G3672" t="s">
        <v>187</v>
      </c>
      <c r="H3672" t="s">
        <v>87</v>
      </c>
      <c r="I3672" t="s">
        <v>88</v>
      </c>
      <c r="J3672" t="s">
        <v>136</v>
      </c>
      <c r="K3672" t="s">
        <v>90</v>
      </c>
      <c r="L3672">
        <v>785</v>
      </c>
      <c r="M3672" t="s">
        <v>91</v>
      </c>
      <c r="N3672" t="s">
        <v>92</v>
      </c>
      <c r="O3672" t="s">
        <v>137</v>
      </c>
      <c r="P3672" t="s">
        <v>10581</v>
      </c>
      <c r="Q3672" t="s">
        <v>607</v>
      </c>
      <c r="S3672" t="s">
        <v>115</v>
      </c>
      <c r="U3672" t="s">
        <v>97</v>
      </c>
      <c r="W3672" t="s">
        <v>98</v>
      </c>
      <c r="X3672" t="s">
        <v>137</v>
      </c>
      <c r="Y3672" t="s">
        <v>98</v>
      </c>
      <c r="Z3672" t="s">
        <v>99</v>
      </c>
      <c r="AC3672" t="s">
        <v>968</v>
      </c>
      <c r="AE3672" t="s">
        <v>100</v>
      </c>
      <c r="AF3672" t="s">
        <v>141</v>
      </c>
      <c r="AG3672" t="s">
        <v>141</v>
      </c>
      <c r="AH3672" t="s">
        <v>397</v>
      </c>
      <c r="AI3672" t="s">
        <v>398</v>
      </c>
      <c r="AJ3672" t="s">
        <v>399</v>
      </c>
      <c r="AK3672">
        <v>17060208</v>
      </c>
      <c r="AL3672" t="s">
        <v>11055</v>
      </c>
      <c r="AO3672" t="s">
        <v>146</v>
      </c>
      <c r="AQ3672" t="s">
        <v>162</v>
      </c>
      <c r="BS3672" s="2">
        <v>44540.478217592594</v>
      </c>
      <c r="BT3672" t="s">
        <v>11056</v>
      </c>
      <c r="BU3672" t="s">
        <v>11057</v>
      </c>
      <c r="BX3672" t="s">
        <v>109</v>
      </c>
    </row>
    <row r="3673" spans="1:83" hidden="1" x14ac:dyDescent="0.3">
      <c r="A3673">
        <v>475700</v>
      </c>
      <c r="B3673" t="s">
        <v>11058</v>
      </c>
      <c r="C3673" s="1">
        <v>44454</v>
      </c>
      <c r="D3673" t="s">
        <v>166</v>
      </c>
      <c r="E3673">
        <v>9477</v>
      </c>
      <c r="F3673" t="s">
        <v>394</v>
      </c>
      <c r="G3673" t="s">
        <v>187</v>
      </c>
      <c r="H3673" t="s">
        <v>87</v>
      </c>
      <c r="I3673" t="s">
        <v>88</v>
      </c>
      <c r="J3673" t="s">
        <v>89</v>
      </c>
      <c r="K3673" t="s">
        <v>90</v>
      </c>
      <c r="L3673">
        <v>706</v>
      </c>
      <c r="M3673" t="s">
        <v>91</v>
      </c>
      <c r="N3673" t="s">
        <v>92</v>
      </c>
      <c r="O3673" t="s">
        <v>137</v>
      </c>
      <c r="P3673" t="s">
        <v>10581</v>
      </c>
      <c r="Q3673" t="s">
        <v>607</v>
      </c>
      <c r="S3673" t="s">
        <v>96</v>
      </c>
      <c r="U3673" t="s">
        <v>97</v>
      </c>
      <c r="W3673" t="s">
        <v>98</v>
      </c>
      <c r="X3673" t="s">
        <v>137</v>
      </c>
      <c r="Y3673" t="s">
        <v>98</v>
      </c>
      <c r="Z3673" t="s">
        <v>99</v>
      </c>
      <c r="AC3673" t="s">
        <v>968</v>
      </c>
      <c r="AE3673" t="s">
        <v>100</v>
      </c>
      <c r="AF3673" t="s">
        <v>141</v>
      </c>
      <c r="AG3673" t="s">
        <v>141</v>
      </c>
      <c r="AH3673" t="s">
        <v>397</v>
      </c>
      <c r="AI3673" t="s">
        <v>398</v>
      </c>
      <c r="AJ3673" t="s">
        <v>399</v>
      </c>
      <c r="AK3673">
        <v>17060208</v>
      </c>
      <c r="AL3673" t="s">
        <v>11059</v>
      </c>
      <c r="AN3673" t="s">
        <v>243</v>
      </c>
      <c r="BS3673" s="2">
        <v>44540.478217592594</v>
      </c>
      <c r="BT3673" t="s">
        <v>11060</v>
      </c>
      <c r="BU3673" t="s">
        <v>11061</v>
      </c>
      <c r="BX3673" t="s">
        <v>109</v>
      </c>
    </row>
    <row r="3674" spans="1:83" hidden="1" x14ac:dyDescent="0.3">
      <c r="A3674">
        <v>476471</v>
      </c>
      <c r="B3674" t="s">
        <v>11062</v>
      </c>
      <c r="C3674" s="1">
        <v>44447</v>
      </c>
      <c r="D3674" t="s">
        <v>166</v>
      </c>
      <c r="E3674">
        <v>4653</v>
      </c>
      <c r="F3674" t="s">
        <v>154</v>
      </c>
      <c r="G3674" t="s">
        <v>389</v>
      </c>
      <c r="H3674" t="s">
        <v>87</v>
      </c>
      <c r="I3674" t="s">
        <v>88</v>
      </c>
      <c r="J3674" t="s">
        <v>89</v>
      </c>
      <c r="K3674" t="s">
        <v>113</v>
      </c>
      <c r="L3674">
        <v>710</v>
      </c>
      <c r="M3674" t="s">
        <v>91</v>
      </c>
      <c r="N3674" t="s">
        <v>92</v>
      </c>
      <c r="O3674" t="s">
        <v>93</v>
      </c>
      <c r="P3674" t="s">
        <v>624</v>
      </c>
      <c r="Q3674" t="s">
        <v>220</v>
      </c>
      <c r="S3674" t="s">
        <v>96</v>
      </c>
      <c r="U3674" t="s">
        <v>97</v>
      </c>
      <c r="V3674" t="s">
        <v>10215</v>
      </c>
      <c r="Y3674" t="s">
        <v>98</v>
      </c>
      <c r="Z3674" t="s">
        <v>99</v>
      </c>
      <c r="AE3674" t="s">
        <v>100</v>
      </c>
      <c r="AF3674" t="s">
        <v>157</v>
      </c>
      <c r="AG3674" t="s">
        <v>158</v>
      </c>
      <c r="AH3674" t="s">
        <v>159</v>
      </c>
      <c r="AI3674" t="s">
        <v>160</v>
      </c>
      <c r="AJ3674" t="s">
        <v>161</v>
      </c>
      <c r="AK3674">
        <v>17060209</v>
      </c>
      <c r="AM3674" t="s">
        <v>123</v>
      </c>
      <c r="AP3674" t="s">
        <v>106</v>
      </c>
      <c r="AQ3674" t="s">
        <v>162</v>
      </c>
      <c r="BS3674" s="2">
        <v>44540.478229166663</v>
      </c>
      <c r="BT3674" t="s">
        <v>11063</v>
      </c>
      <c r="BU3674" t="s">
        <v>11064</v>
      </c>
      <c r="BX3674" t="s">
        <v>109</v>
      </c>
    </row>
    <row r="3675" spans="1:83" hidden="1" x14ac:dyDescent="0.3">
      <c r="A3675">
        <v>476616</v>
      </c>
      <c r="B3675" t="s">
        <v>11065</v>
      </c>
      <c r="C3675" s="1">
        <v>44452</v>
      </c>
      <c r="D3675" t="s">
        <v>166</v>
      </c>
      <c r="E3675">
        <v>9542</v>
      </c>
      <c r="F3675" t="s">
        <v>154</v>
      </c>
      <c r="G3675" t="s">
        <v>155</v>
      </c>
      <c r="H3675" t="s">
        <v>87</v>
      </c>
      <c r="I3675" t="s">
        <v>88</v>
      </c>
      <c r="J3675" t="s">
        <v>136</v>
      </c>
      <c r="K3675" t="s">
        <v>113</v>
      </c>
      <c r="L3675">
        <v>660</v>
      </c>
      <c r="M3675" t="s">
        <v>91</v>
      </c>
      <c r="N3675" t="s">
        <v>92</v>
      </c>
      <c r="O3675" t="s">
        <v>93</v>
      </c>
      <c r="P3675" t="s">
        <v>10396</v>
      </c>
      <c r="Q3675" t="s">
        <v>243</v>
      </c>
      <c r="U3675" t="s">
        <v>97</v>
      </c>
      <c r="V3675" t="s">
        <v>3322</v>
      </c>
      <c r="W3675" t="s">
        <v>98</v>
      </c>
      <c r="X3675" t="s">
        <v>99</v>
      </c>
      <c r="AE3675" t="s">
        <v>100</v>
      </c>
      <c r="AF3675" t="s">
        <v>157</v>
      </c>
      <c r="AG3675" t="s">
        <v>158</v>
      </c>
      <c r="AH3675" t="s">
        <v>159</v>
      </c>
      <c r="AI3675" t="s">
        <v>160</v>
      </c>
      <c r="AJ3675" t="s">
        <v>161</v>
      </c>
      <c r="AK3675">
        <v>17060209</v>
      </c>
      <c r="AM3675" t="s">
        <v>123</v>
      </c>
      <c r="AO3675" t="s">
        <v>146</v>
      </c>
      <c r="BS3675" s="2">
        <v>44540.478229166663</v>
      </c>
      <c r="BT3675" t="s">
        <v>625</v>
      </c>
      <c r="BU3675" t="s">
        <v>164</v>
      </c>
      <c r="BX3675" t="s">
        <v>109</v>
      </c>
    </row>
    <row r="3676" spans="1:83" hidden="1" x14ac:dyDescent="0.3">
      <c r="A3676">
        <v>476500</v>
      </c>
      <c r="B3676" t="s">
        <v>11066</v>
      </c>
      <c r="C3676" s="1">
        <v>44449</v>
      </c>
      <c r="D3676" t="s">
        <v>166</v>
      </c>
      <c r="E3676">
        <v>9542</v>
      </c>
      <c r="F3676" t="s">
        <v>154</v>
      </c>
      <c r="G3676" t="s">
        <v>155</v>
      </c>
      <c r="H3676" t="s">
        <v>87</v>
      </c>
      <c r="I3676" t="s">
        <v>88</v>
      </c>
      <c r="J3676" t="s">
        <v>89</v>
      </c>
      <c r="K3676" t="s">
        <v>113</v>
      </c>
      <c r="L3676">
        <v>790</v>
      </c>
      <c r="M3676" t="s">
        <v>91</v>
      </c>
      <c r="N3676" t="s">
        <v>92</v>
      </c>
      <c r="O3676" t="s">
        <v>93</v>
      </c>
      <c r="P3676" t="s">
        <v>10364</v>
      </c>
      <c r="Q3676" t="s">
        <v>220</v>
      </c>
      <c r="S3676" t="s">
        <v>96</v>
      </c>
      <c r="U3676" t="s">
        <v>97</v>
      </c>
      <c r="V3676" t="s">
        <v>3322</v>
      </c>
      <c r="Y3676" t="s">
        <v>98</v>
      </c>
      <c r="Z3676" t="s">
        <v>99</v>
      </c>
      <c r="AE3676" t="s">
        <v>100</v>
      </c>
      <c r="AF3676" t="s">
        <v>157</v>
      </c>
      <c r="AG3676" t="s">
        <v>158</v>
      </c>
      <c r="AH3676" t="s">
        <v>159</v>
      </c>
      <c r="AI3676" t="s">
        <v>160</v>
      </c>
      <c r="AJ3676" t="s">
        <v>161</v>
      </c>
      <c r="AK3676">
        <v>17060209</v>
      </c>
      <c r="AM3676" t="s">
        <v>118</v>
      </c>
      <c r="AP3676" t="s">
        <v>106</v>
      </c>
      <c r="AQ3676" t="s">
        <v>162</v>
      </c>
      <c r="AV3676" t="s">
        <v>147</v>
      </c>
      <c r="AW3676" t="s">
        <v>11067</v>
      </c>
      <c r="BS3676" s="2">
        <v>44540.478229166663</v>
      </c>
      <c r="BT3676" t="s">
        <v>625</v>
      </c>
      <c r="BU3676" t="s">
        <v>164</v>
      </c>
      <c r="BX3676" t="s">
        <v>109</v>
      </c>
      <c r="BY3676" t="s">
        <v>602</v>
      </c>
      <c r="BZ3676" t="s">
        <v>152</v>
      </c>
      <c r="CA3676" s="1">
        <v>44369</v>
      </c>
      <c r="CB3676">
        <v>760</v>
      </c>
      <c r="CC3676" t="s">
        <v>3468</v>
      </c>
      <c r="CD3676" t="s">
        <v>698</v>
      </c>
      <c r="CE3676" s="2">
        <v>44448.916666666664</v>
      </c>
    </row>
    <row r="3677" spans="1:83" hidden="1" x14ac:dyDescent="0.3">
      <c r="A3677">
        <v>476468</v>
      </c>
      <c r="B3677" t="s">
        <v>11068</v>
      </c>
      <c r="C3677" s="1">
        <v>44459</v>
      </c>
      <c r="D3677" t="s">
        <v>166</v>
      </c>
      <c r="E3677">
        <v>9542</v>
      </c>
      <c r="F3677" t="s">
        <v>154</v>
      </c>
      <c r="G3677" t="s">
        <v>155</v>
      </c>
      <c r="H3677" t="s">
        <v>87</v>
      </c>
      <c r="I3677" t="s">
        <v>88</v>
      </c>
      <c r="J3677" t="s">
        <v>89</v>
      </c>
      <c r="K3677" t="s">
        <v>113</v>
      </c>
      <c r="L3677">
        <v>470</v>
      </c>
      <c r="M3677" t="s">
        <v>91</v>
      </c>
      <c r="N3677" t="s">
        <v>92</v>
      </c>
      <c r="O3677" t="s">
        <v>93</v>
      </c>
      <c r="P3677" t="s">
        <v>10612</v>
      </c>
      <c r="Q3677" t="s">
        <v>220</v>
      </c>
      <c r="S3677" t="s">
        <v>296</v>
      </c>
      <c r="U3677" t="s">
        <v>97</v>
      </c>
      <c r="V3677" t="s">
        <v>3322</v>
      </c>
      <c r="Y3677" t="s">
        <v>98</v>
      </c>
      <c r="Z3677" t="s">
        <v>99</v>
      </c>
      <c r="AE3677" t="s">
        <v>100</v>
      </c>
      <c r="AF3677" t="s">
        <v>157</v>
      </c>
      <c r="AG3677" t="s">
        <v>158</v>
      </c>
      <c r="AH3677" t="s">
        <v>159</v>
      </c>
      <c r="AI3677" t="s">
        <v>160</v>
      </c>
      <c r="AJ3677" t="s">
        <v>161</v>
      </c>
      <c r="AK3677">
        <v>17060209</v>
      </c>
      <c r="AM3677" t="s">
        <v>123</v>
      </c>
      <c r="AP3677" t="s">
        <v>106</v>
      </c>
      <c r="AQ3677" t="s">
        <v>162</v>
      </c>
      <c r="BS3677" s="2">
        <v>44540.478229166663</v>
      </c>
      <c r="BT3677" t="s">
        <v>625</v>
      </c>
      <c r="BU3677" t="s">
        <v>164</v>
      </c>
      <c r="BX3677" t="s">
        <v>109</v>
      </c>
    </row>
    <row r="3678" spans="1:83" hidden="1" x14ac:dyDescent="0.3">
      <c r="A3678">
        <v>476459</v>
      </c>
      <c r="B3678" t="s">
        <v>11069</v>
      </c>
      <c r="C3678" s="1">
        <v>44453</v>
      </c>
      <c r="D3678" t="s">
        <v>166</v>
      </c>
      <c r="E3678">
        <v>9542</v>
      </c>
      <c r="F3678" t="s">
        <v>154</v>
      </c>
      <c r="G3678" t="s">
        <v>155</v>
      </c>
      <c r="H3678" t="s">
        <v>87</v>
      </c>
      <c r="I3678" t="s">
        <v>88</v>
      </c>
      <c r="J3678" t="s">
        <v>89</v>
      </c>
      <c r="K3678" t="s">
        <v>113</v>
      </c>
      <c r="L3678">
        <v>630</v>
      </c>
      <c r="M3678" t="s">
        <v>91</v>
      </c>
      <c r="N3678" t="s">
        <v>92</v>
      </c>
      <c r="O3678" t="s">
        <v>93</v>
      </c>
      <c r="P3678" t="s">
        <v>10364</v>
      </c>
      <c r="Q3678" t="s">
        <v>220</v>
      </c>
      <c r="S3678" t="s">
        <v>96</v>
      </c>
      <c r="U3678" t="s">
        <v>97</v>
      </c>
      <c r="V3678" t="s">
        <v>3322</v>
      </c>
      <c r="Y3678" t="s">
        <v>98</v>
      </c>
      <c r="Z3678" t="s">
        <v>99</v>
      </c>
      <c r="AE3678" t="s">
        <v>100</v>
      </c>
      <c r="AF3678" t="s">
        <v>157</v>
      </c>
      <c r="AG3678" t="s">
        <v>158</v>
      </c>
      <c r="AH3678" t="s">
        <v>159</v>
      </c>
      <c r="AI3678" t="s">
        <v>160</v>
      </c>
      <c r="AJ3678" t="s">
        <v>161</v>
      </c>
      <c r="AK3678">
        <v>17060209</v>
      </c>
      <c r="AM3678" t="s">
        <v>231</v>
      </c>
      <c r="AP3678" t="s">
        <v>106</v>
      </c>
      <c r="AQ3678" t="s">
        <v>162</v>
      </c>
      <c r="BS3678" s="2">
        <v>44540.478229166663</v>
      </c>
      <c r="BT3678" t="s">
        <v>625</v>
      </c>
      <c r="BU3678" t="s">
        <v>164</v>
      </c>
      <c r="BX3678" t="s">
        <v>109</v>
      </c>
    </row>
    <row r="3679" spans="1:83" hidden="1" x14ac:dyDescent="0.3">
      <c r="A3679">
        <v>476599</v>
      </c>
      <c r="B3679" t="s">
        <v>11070</v>
      </c>
      <c r="C3679" s="1">
        <v>44462</v>
      </c>
      <c r="D3679" t="s">
        <v>166</v>
      </c>
      <c r="E3679">
        <v>9515</v>
      </c>
      <c r="F3679" t="s">
        <v>85</v>
      </c>
      <c r="G3679" t="s">
        <v>187</v>
      </c>
      <c r="H3679" t="s">
        <v>87</v>
      </c>
      <c r="I3679" t="s">
        <v>88</v>
      </c>
      <c r="J3679" t="s">
        <v>89</v>
      </c>
      <c r="K3679" t="s">
        <v>90</v>
      </c>
      <c r="L3679">
        <v>800</v>
      </c>
      <c r="M3679" t="s">
        <v>91</v>
      </c>
      <c r="N3679" t="s">
        <v>92</v>
      </c>
      <c r="O3679" t="s">
        <v>93</v>
      </c>
      <c r="P3679" t="s">
        <v>10269</v>
      </c>
      <c r="Q3679" t="s">
        <v>220</v>
      </c>
      <c r="S3679" t="s">
        <v>96</v>
      </c>
      <c r="U3679" t="s">
        <v>97</v>
      </c>
      <c r="V3679" t="s">
        <v>11071</v>
      </c>
      <c r="W3679" t="s">
        <v>98</v>
      </c>
      <c r="X3679" t="s">
        <v>99</v>
      </c>
      <c r="Y3679" t="s">
        <v>98</v>
      </c>
      <c r="Z3679" t="s">
        <v>99</v>
      </c>
      <c r="AC3679" t="s">
        <v>98</v>
      </c>
      <c r="AD3679" t="s">
        <v>99</v>
      </c>
      <c r="AE3679" t="s">
        <v>100</v>
      </c>
      <c r="AF3679" t="s">
        <v>101</v>
      </c>
      <c r="AG3679" t="s">
        <v>102</v>
      </c>
      <c r="AH3679" t="s">
        <v>103</v>
      </c>
      <c r="AI3679" t="s">
        <v>104</v>
      </c>
      <c r="AJ3679" t="s">
        <v>105</v>
      </c>
      <c r="AK3679">
        <v>17060205</v>
      </c>
      <c r="AM3679" t="s">
        <v>1227</v>
      </c>
      <c r="AP3679" t="s">
        <v>106</v>
      </c>
      <c r="BS3679" s="2">
        <v>44540.478229166663</v>
      </c>
      <c r="BT3679" t="s">
        <v>10634</v>
      </c>
      <c r="BU3679" t="s">
        <v>10635</v>
      </c>
      <c r="BX3679" t="s">
        <v>109</v>
      </c>
    </row>
    <row r="3680" spans="1:83" hidden="1" x14ac:dyDescent="0.3">
      <c r="A3680">
        <v>476583</v>
      </c>
      <c r="B3680" t="s">
        <v>11072</v>
      </c>
      <c r="C3680" s="1">
        <v>44440</v>
      </c>
      <c r="D3680" t="s">
        <v>166</v>
      </c>
      <c r="E3680">
        <v>4653</v>
      </c>
      <c r="F3680" t="s">
        <v>154</v>
      </c>
      <c r="G3680" t="s">
        <v>389</v>
      </c>
      <c r="H3680" t="s">
        <v>87</v>
      </c>
      <c r="I3680" t="s">
        <v>88</v>
      </c>
      <c r="J3680" t="s">
        <v>89</v>
      </c>
      <c r="K3680" t="s">
        <v>90</v>
      </c>
      <c r="L3680">
        <v>860</v>
      </c>
      <c r="M3680" t="s">
        <v>91</v>
      </c>
      <c r="N3680" t="s">
        <v>92</v>
      </c>
      <c r="O3680" t="s">
        <v>93</v>
      </c>
      <c r="P3680" t="s">
        <v>5634</v>
      </c>
      <c r="Q3680" t="s">
        <v>220</v>
      </c>
      <c r="S3680" t="s">
        <v>115</v>
      </c>
      <c r="U3680" t="s">
        <v>97</v>
      </c>
      <c r="V3680" t="s">
        <v>4758</v>
      </c>
      <c r="Y3680" t="s">
        <v>98</v>
      </c>
      <c r="Z3680" t="s">
        <v>99</v>
      </c>
      <c r="AE3680" t="s">
        <v>100</v>
      </c>
      <c r="AF3680" t="s">
        <v>157</v>
      </c>
      <c r="AG3680" t="s">
        <v>158</v>
      </c>
      <c r="AH3680" t="s">
        <v>159</v>
      </c>
      <c r="AI3680" t="s">
        <v>160</v>
      </c>
      <c r="AJ3680" t="s">
        <v>161</v>
      </c>
      <c r="AK3680">
        <v>17060209</v>
      </c>
      <c r="AM3680" t="s">
        <v>368</v>
      </c>
      <c r="AP3680" t="s">
        <v>106</v>
      </c>
      <c r="AQ3680" t="s">
        <v>162</v>
      </c>
      <c r="BS3680" s="2">
        <v>44540.478229166663</v>
      </c>
      <c r="BT3680" t="s">
        <v>11073</v>
      </c>
      <c r="BU3680" t="s">
        <v>11074</v>
      </c>
      <c r="BX3680" t="s">
        <v>109</v>
      </c>
    </row>
    <row r="3681" spans="1:83" hidden="1" x14ac:dyDescent="0.3">
      <c r="A3681">
        <v>476576</v>
      </c>
      <c r="B3681" t="s">
        <v>11075</v>
      </c>
      <c r="C3681" s="1">
        <v>44440</v>
      </c>
      <c r="D3681" t="s">
        <v>166</v>
      </c>
      <c r="E3681">
        <v>4653</v>
      </c>
      <c r="F3681" t="s">
        <v>154</v>
      </c>
      <c r="G3681" t="s">
        <v>389</v>
      </c>
      <c r="H3681" t="s">
        <v>87</v>
      </c>
      <c r="I3681" t="s">
        <v>88</v>
      </c>
      <c r="J3681" t="s">
        <v>89</v>
      </c>
      <c r="K3681" t="s">
        <v>90</v>
      </c>
      <c r="L3681">
        <v>730</v>
      </c>
      <c r="M3681" t="s">
        <v>91</v>
      </c>
      <c r="N3681" t="s">
        <v>92</v>
      </c>
      <c r="O3681" t="s">
        <v>93</v>
      </c>
      <c r="P3681" t="s">
        <v>624</v>
      </c>
      <c r="Q3681" t="s">
        <v>220</v>
      </c>
      <c r="S3681" t="s">
        <v>96</v>
      </c>
      <c r="U3681" t="s">
        <v>97</v>
      </c>
      <c r="V3681" t="s">
        <v>3464</v>
      </c>
      <c r="Y3681" t="s">
        <v>98</v>
      </c>
      <c r="Z3681" t="s">
        <v>99</v>
      </c>
      <c r="AE3681" t="s">
        <v>100</v>
      </c>
      <c r="AF3681" t="s">
        <v>157</v>
      </c>
      <c r="AG3681" t="s">
        <v>158</v>
      </c>
      <c r="AH3681" t="s">
        <v>159</v>
      </c>
      <c r="AI3681" t="s">
        <v>160</v>
      </c>
      <c r="AJ3681" t="s">
        <v>161</v>
      </c>
      <c r="AK3681">
        <v>17060209</v>
      </c>
      <c r="AM3681" t="s">
        <v>118</v>
      </c>
      <c r="AP3681" t="s">
        <v>106</v>
      </c>
      <c r="AQ3681" t="s">
        <v>162</v>
      </c>
      <c r="BS3681" s="2">
        <v>44540.478229166663</v>
      </c>
      <c r="BT3681" t="s">
        <v>11076</v>
      </c>
      <c r="BU3681" t="s">
        <v>11077</v>
      </c>
      <c r="BX3681" t="s">
        <v>109</v>
      </c>
    </row>
    <row r="3682" spans="1:83" hidden="1" x14ac:dyDescent="0.3">
      <c r="A3682">
        <v>476540</v>
      </c>
      <c r="B3682" t="s">
        <v>11078</v>
      </c>
      <c r="C3682" s="1">
        <v>44440</v>
      </c>
      <c r="D3682" t="s">
        <v>166</v>
      </c>
      <c r="E3682">
        <v>9532</v>
      </c>
      <c r="F3682" t="s">
        <v>133</v>
      </c>
      <c r="G3682" t="s">
        <v>187</v>
      </c>
      <c r="H3682" t="s">
        <v>87</v>
      </c>
      <c r="I3682" t="s">
        <v>88</v>
      </c>
      <c r="J3682" t="s">
        <v>89</v>
      </c>
      <c r="K3682" t="s">
        <v>113</v>
      </c>
      <c r="L3682">
        <v>740</v>
      </c>
      <c r="M3682" t="s">
        <v>91</v>
      </c>
      <c r="N3682" t="s">
        <v>92</v>
      </c>
      <c r="O3682" t="s">
        <v>137</v>
      </c>
      <c r="P3682" t="s">
        <v>4434</v>
      </c>
      <c r="Q3682" t="s">
        <v>607</v>
      </c>
      <c r="S3682" t="s">
        <v>96</v>
      </c>
      <c r="U3682" t="s">
        <v>97</v>
      </c>
      <c r="W3682" t="s">
        <v>98</v>
      </c>
      <c r="X3682" t="s">
        <v>137</v>
      </c>
      <c r="Y3682" t="s">
        <v>98</v>
      </c>
      <c r="Z3682" t="s">
        <v>99</v>
      </c>
      <c r="AC3682" t="s">
        <v>968</v>
      </c>
      <c r="AE3682" t="s">
        <v>100</v>
      </c>
      <c r="AF3682" t="s">
        <v>141</v>
      </c>
      <c r="AG3682" t="s">
        <v>142</v>
      </c>
      <c r="AH3682" t="s">
        <v>142</v>
      </c>
      <c r="AI3682" t="s">
        <v>143</v>
      </c>
      <c r="AJ3682" t="s">
        <v>144</v>
      </c>
      <c r="AK3682">
        <v>17060208</v>
      </c>
      <c r="AL3682" t="s">
        <v>6287</v>
      </c>
      <c r="AN3682" t="s">
        <v>243</v>
      </c>
      <c r="BS3682" s="2">
        <v>44540.478229166663</v>
      </c>
      <c r="BT3682" t="s">
        <v>11079</v>
      </c>
      <c r="BU3682" t="s">
        <v>11080</v>
      </c>
      <c r="BX3682" t="s">
        <v>109</v>
      </c>
    </row>
    <row r="3683" spans="1:83" hidden="1" x14ac:dyDescent="0.3">
      <c r="A3683">
        <v>476526</v>
      </c>
      <c r="B3683" t="s">
        <v>11081</v>
      </c>
      <c r="C3683" s="1">
        <v>44447</v>
      </c>
      <c r="D3683" t="s">
        <v>166</v>
      </c>
      <c r="E3683">
        <v>4653</v>
      </c>
      <c r="F3683" t="s">
        <v>154</v>
      </c>
      <c r="G3683" t="s">
        <v>389</v>
      </c>
      <c r="H3683" t="s">
        <v>87</v>
      </c>
      <c r="I3683" t="s">
        <v>88</v>
      </c>
      <c r="J3683" t="s">
        <v>89</v>
      </c>
      <c r="K3683" t="s">
        <v>113</v>
      </c>
      <c r="L3683">
        <v>760</v>
      </c>
      <c r="M3683" t="s">
        <v>91</v>
      </c>
      <c r="N3683" t="s">
        <v>92</v>
      </c>
      <c r="O3683" t="s">
        <v>93</v>
      </c>
      <c r="P3683" t="s">
        <v>624</v>
      </c>
      <c r="Q3683" t="s">
        <v>220</v>
      </c>
      <c r="S3683" t="s">
        <v>96</v>
      </c>
      <c r="U3683" t="s">
        <v>97</v>
      </c>
      <c r="V3683" t="s">
        <v>10215</v>
      </c>
      <c r="Y3683" t="s">
        <v>98</v>
      </c>
      <c r="Z3683" t="s">
        <v>99</v>
      </c>
      <c r="AE3683" t="s">
        <v>100</v>
      </c>
      <c r="AF3683" t="s">
        <v>157</v>
      </c>
      <c r="AG3683" t="s">
        <v>158</v>
      </c>
      <c r="AH3683" t="s">
        <v>159</v>
      </c>
      <c r="AI3683" t="s">
        <v>160</v>
      </c>
      <c r="AJ3683" t="s">
        <v>161</v>
      </c>
      <c r="AK3683">
        <v>17060209</v>
      </c>
      <c r="AM3683" t="s">
        <v>368</v>
      </c>
      <c r="AP3683" t="s">
        <v>106</v>
      </c>
      <c r="AQ3683" t="s">
        <v>162</v>
      </c>
      <c r="AV3683" t="s">
        <v>147</v>
      </c>
      <c r="AW3683" t="s">
        <v>11082</v>
      </c>
      <c r="BS3683" s="2">
        <v>44540.478229166663</v>
      </c>
      <c r="BT3683" t="s">
        <v>11083</v>
      </c>
      <c r="BU3683" t="s">
        <v>11084</v>
      </c>
      <c r="BX3683" t="s">
        <v>109</v>
      </c>
    </row>
    <row r="3684" spans="1:83" hidden="1" x14ac:dyDescent="0.3">
      <c r="A3684">
        <v>475590</v>
      </c>
      <c r="B3684" t="s">
        <v>11085</v>
      </c>
      <c r="C3684" s="1">
        <v>44449</v>
      </c>
      <c r="D3684" t="s">
        <v>166</v>
      </c>
      <c r="E3684">
        <v>9477</v>
      </c>
      <c r="F3684" t="s">
        <v>394</v>
      </c>
      <c r="G3684" t="s">
        <v>187</v>
      </c>
      <c r="H3684" t="s">
        <v>87</v>
      </c>
      <c r="I3684" t="s">
        <v>88</v>
      </c>
      <c r="J3684" t="s">
        <v>136</v>
      </c>
      <c r="K3684" t="s">
        <v>90</v>
      </c>
      <c r="L3684">
        <v>695</v>
      </c>
      <c r="M3684" t="s">
        <v>91</v>
      </c>
      <c r="N3684" t="s">
        <v>92</v>
      </c>
      <c r="O3684" t="s">
        <v>137</v>
      </c>
      <c r="P3684" t="s">
        <v>606</v>
      </c>
      <c r="Q3684" t="s">
        <v>607</v>
      </c>
      <c r="S3684" t="s">
        <v>96</v>
      </c>
      <c r="U3684" t="s">
        <v>97</v>
      </c>
      <c r="W3684" t="s">
        <v>98</v>
      </c>
      <c r="X3684" t="s">
        <v>137</v>
      </c>
      <c r="Y3684" t="s">
        <v>98</v>
      </c>
      <c r="Z3684" t="s">
        <v>99</v>
      </c>
      <c r="AC3684" t="s">
        <v>968</v>
      </c>
      <c r="AE3684" t="s">
        <v>100</v>
      </c>
      <c r="AF3684" t="s">
        <v>141</v>
      </c>
      <c r="AG3684" t="s">
        <v>141</v>
      </c>
      <c r="AH3684" t="s">
        <v>397</v>
      </c>
      <c r="AI3684" t="s">
        <v>398</v>
      </c>
      <c r="AJ3684" t="s">
        <v>399</v>
      </c>
      <c r="AK3684">
        <v>17060208</v>
      </c>
      <c r="AL3684" t="s">
        <v>2238</v>
      </c>
      <c r="AO3684" t="s">
        <v>146</v>
      </c>
      <c r="BS3684" s="2">
        <v>44540.478217592594</v>
      </c>
      <c r="BT3684" t="s">
        <v>11086</v>
      </c>
      <c r="BU3684" t="s">
        <v>11087</v>
      </c>
      <c r="BX3684" t="s">
        <v>109</v>
      </c>
    </row>
    <row r="3685" spans="1:83" hidden="1" x14ac:dyDescent="0.3">
      <c r="A3685">
        <v>475579</v>
      </c>
      <c r="B3685" t="s">
        <v>11088</v>
      </c>
      <c r="C3685" s="1">
        <v>44453</v>
      </c>
      <c r="D3685" t="s">
        <v>166</v>
      </c>
      <c r="E3685">
        <v>9477</v>
      </c>
      <c r="F3685" t="s">
        <v>394</v>
      </c>
      <c r="G3685" t="s">
        <v>187</v>
      </c>
      <c r="H3685" t="s">
        <v>87</v>
      </c>
      <c r="I3685" t="s">
        <v>88</v>
      </c>
      <c r="J3685" t="s">
        <v>89</v>
      </c>
      <c r="K3685" t="s">
        <v>90</v>
      </c>
      <c r="L3685">
        <v>672</v>
      </c>
      <c r="M3685" t="s">
        <v>91</v>
      </c>
      <c r="N3685" t="s">
        <v>92</v>
      </c>
      <c r="O3685" t="s">
        <v>137</v>
      </c>
      <c r="P3685" t="s">
        <v>11036</v>
      </c>
      <c r="Q3685" t="s">
        <v>607</v>
      </c>
      <c r="S3685" t="s">
        <v>96</v>
      </c>
      <c r="U3685" t="s">
        <v>97</v>
      </c>
      <c r="W3685" t="s">
        <v>98</v>
      </c>
      <c r="X3685" t="s">
        <v>137</v>
      </c>
      <c r="Y3685" t="s">
        <v>98</v>
      </c>
      <c r="Z3685" t="s">
        <v>99</v>
      </c>
      <c r="AC3685" t="s">
        <v>968</v>
      </c>
      <c r="AE3685" t="s">
        <v>100</v>
      </c>
      <c r="AF3685" t="s">
        <v>141</v>
      </c>
      <c r="AG3685" t="s">
        <v>141</v>
      </c>
      <c r="AH3685" t="s">
        <v>397</v>
      </c>
      <c r="AI3685" t="s">
        <v>398</v>
      </c>
      <c r="AJ3685" t="s">
        <v>399</v>
      </c>
      <c r="AK3685">
        <v>17060208</v>
      </c>
      <c r="AL3685" t="s">
        <v>6167</v>
      </c>
      <c r="AN3685" t="s">
        <v>243</v>
      </c>
      <c r="BS3685" s="2">
        <v>44540.478217592594</v>
      </c>
      <c r="BT3685" t="s">
        <v>11089</v>
      </c>
      <c r="BU3685" t="s">
        <v>11090</v>
      </c>
      <c r="BX3685" t="s">
        <v>109</v>
      </c>
    </row>
    <row r="3686" spans="1:83" hidden="1" x14ac:dyDescent="0.3">
      <c r="A3686">
        <v>476411</v>
      </c>
      <c r="B3686" t="s">
        <v>11091</v>
      </c>
      <c r="C3686" s="1">
        <v>44453</v>
      </c>
      <c r="D3686" t="s">
        <v>166</v>
      </c>
      <c r="E3686">
        <v>4649</v>
      </c>
      <c r="F3686" t="s">
        <v>154</v>
      </c>
      <c r="G3686" t="s">
        <v>652</v>
      </c>
      <c r="H3686" t="s">
        <v>87</v>
      </c>
      <c r="I3686" t="s">
        <v>88</v>
      </c>
      <c r="J3686" t="s">
        <v>89</v>
      </c>
      <c r="K3686" t="s">
        <v>113</v>
      </c>
      <c r="L3686">
        <v>810</v>
      </c>
      <c r="M3686" t="s">
        <v>91</v>
      </c>
      <c r="N3686" t="s">
        <v>92</v>
      </c>
      <c r="O3686" t="s">
        <v>93</v>
      </c>
      <c r="P3686" t="s">
        <v>10364</v>
      </c>
      <c r="Q3686" t="s">
        <v>220</v>
      </c>
      <c r="S3686" t="s">
        <v>96</v>
      </c>
      <c r="U3686" t="s">
        <v>97</v>
      </c>
      <c r="V3686" t="s">
        <v>3339</v>
      </c>
      <c r="W3686" t="s">
        <v>98</v>
      </c>
      <c r="X3686" t="s">
        <v>99</v>
      </c>
      <c r="Y3686" t="s">
        <v>98</v>
      </c>
      <c r="Z3686" t="s">
        <v>99</v>
      </c>
      <c r="AE3686" t="s">
        <v>100</v>
      </c>
      <c r="AF3686" t="s">
        <v>157</v>
      </c>
      <c r="AG3686" t="s">
        <v>158</v>
      </c>
      <c r="AH3686" t="s">
        <v>159</v>
      </c>
      <c r="AI3686" t="s">
        <v>160</v>
      </c>
      <c r="AJ3686" t="s">
        <v>161</v>
      </c>
      <c r="AK3686">
        <v>17060209</v>
      </c>
      <c r="AM3686" t="s">
        <v>368</v>
      </c>
      <c r="AP3686" t="s">
        <v>106</v>
      </c>
      <c r="BS3686" s="2">
        <v>44540.478229166663</v>
      </c>
      <c r="BT3686" t="s">
        <v>11092</v>
      </c>
      <c r="BU3686" t="s">
        <v>11093</v>
      </c>
      <c r="BX3686" t="s">
        <v>109</v>
      </c>
    </row>
    <row r="3687" spans="1:83" hidden="1" x14ac:dyDescent="0.3">
      <c r="A3687">
        <v>476330</v>
      </c>
      <c r="B3687" t="s">
        <v>11094</v>
      </c>
      <c r="C3687" s="1">
        <v>44449</v>
      </c>
      <c r="D3687" t="s">
        <v>166</v>
      </c>
      <c r="E3687">
        <v>4649</v>
      </c>
      <c r="F3687" t="s">
        <v>154</v>
      </c>
      <c r="G3687" t="s">
        <v>652</v>
      </c>
      <c r="H3687" t="s">
        <v>87</v>
      </c>
      <c r="I3687" t="s">
        <v>88</v>
      </c>
      <c r="J3687" t="s">
        <v>89</v>
      </c>
      <c r="K3687" t="s">
        <v>90</v>
      </c>
      <c r="L3687">
        <v>720</v>
      </c>
      <c r="M3687" t="s">
        <v>91</v>
      </c>
      <c r="N3687" t="s">
        <v>92</v>
      </c>
      <c r="O3687" t="s">
        <v>93</v>
      </c>
      <c r="P3687" t="s">
        <v>10364</v>
      </c>
      <c r="Q3687" t="s">
        <v>220</v>
      </c>
      <c r="S3687" t="s">
        <v>96</v>
      </c>
      <c r="U3687" t="s">
        <v>97</v>
      </c>
      <c r="V3687" t="s">
        <v>3339</v>
      </c>
      <c r="W3687" t="s">
        <v>98</v>
      </c>
      <c r="X3687" t="s">
        <v>99</v>
      </c>
      <c r="Y3687" t="s">
        <v>98</v>
      </c>
      <c r="Z3687" t="s">
        <v>99</v>
      </c>
      <c r="AE3687" t="s">
        <v>100</v>
      </c>
      <c r="AF3687" t="s">
        <v>157</v>
      </c>
      <c r="AG3687" t="s">
        <v>158</v>
      </c>
      <c r="AH3687" t="s">
        <v>159</v>
      </c>
      <c r="AI3687" t="s">
        <v>160</v>
      </c>
      <c r="AJ3687" t="s">
        <v>161</v>
      </c>
      <c r="AK3687">
        <v>17060209</v>
      </c>
      <c r="AM3687" t="s">
        <v>118</v>
      </c>
      <c r="AP3687" t="s">
        <v>106</v>
      </c>
      <c r="BS3687" s="2">
        <v>44540.478229166663</v>
      </c>
      <c r="BT3687" t="s">
        <v>11095</v>
      </c>
      <c r="BU3687" t="s">
        <v>11096</v>
      </c>
      <c r="BX3687" t="s">
        <v>109</v>
      </c>
    </row>
    <row r="3688" spans="1:83" hidden="1" x14ac:dyDescent="0.3">
      <c r="A3688">
        <v>476458</v>
      </c>
      <c r="B3688" t="s">
        <v>11097</v>
      </c>
      <c r="C3688" s="1">
        <v>44446</v>
      </c>
      <c r="D3688" t="s">
        <v>166</v>
      </c>
      <c r="E3688">
        <v>4649</v>
      </c>
      <c r="F3688" t="s">
        <v>154</v>
      </c>
      <c r="G3688" t="s">
        <v>652</v>
      </c>
      <c r="H3688" t="s">
        <v>87</v>
      </c>
      <c r="I3688" t="s">
        <v>88</v>
      </c>
      <c r="J3688" t="s">
        <v>89</v>
      </c>
      <c r="K3688" t="s">
        <v>113</v>
      </c>
      <c r="L3688">
        <v>930</v>
      </c>
      <c r="M3688" t="s">
        <v>91</v>
      </c>
      <c r="N3688" t="s">
        <v>92</v>
      </c>
      <c r="O3688" t="s">
        <v>93</v>
      </c>
      <c r="P3688" t="s">
        <v>10364</v>
      </c>
      <c r="Q3688" t="s">
        <v>220</v>
      </c>
      <c r="S3688" t="s">
        <v>96</v>
      </c>
      <c r="U3688" t="s">
        <v>97</v>
      </c>
      <c r="V3688" t="s">
        <v>3339</v>
      </c>
      <c r="W3688" t="s">
        <v>98</v>
      </c>
      <c r="X3688" t="s">
        <v>99</v>
      </c>
      <c r="Y3688" t="s">
        <v>98</v>
      </c>
      <c r="Z3688" t="s">
        <v>99</v>
      </c>
      <c r="AE3688" t="s">
        <v>100</v>
      </c>
      <c r="AF3688" t="s">
        <v>157</v>
      </c>
      <c r="AG3688" t="s">
        <v>158</v>
      </c>
      <c r="AH3688" t="s">
        <v>159</v>
      </c>
      <c r="AI3688" t="s">
        <v>160</v>
      </c>
      <c r="AJ3688" t="s">
        <v>161</v>
      </c>
      <c r="AK3688">
        <v>17060209</v>
      </c>
      <c r="AM3688" t="s">
        <v>368</v>
      </c>
      <c r="AP3688" t="s">
        <v>106</v>
      </c>
      <c r="BS3688" s="2">
        <v>44540.478229166663</v>
      </c>
      <c r="BT3688" t="s">
        <v>11098</v>
      </c>
      <c r="BU3688" t="s">
        <v>11099</v>
      </c>
      <c r="BX3688" t="s">
        <v>109</v>
      </c>
    </row>
    <row r="3689" spans="1:83" hidden="1" x14ac:dyDescent="0.3">
      <c r="A3689">
        <v>476349</v>
      </c>
      <c r="B3689" t="s">
        <v>11100</v>
      </c>
      <c r="C3689" s="1">
        <v>44453</v>
      </c>
      <c r="D3689" t="s">
        <v>166</v>
      </c>
      <c r="E3689">
        <v>4649</v>
      </c>
      <c r="F3689" t="s">
        <v>154</v>
      </c>
      <c r="G3689" t="s">
        <v>652</v>
      </c>
      <c r="H3689" t="s">
        <v>87</v>
      </c>
      <c r="I3689" t="s">
        <v>88</v>
      </c>
      <c r="J3689" t="s">
        <v>89</v>
      </c>
      <c r="K3689" t="s">
        <v>113</v>
      </c>
      <c r="L3689">
        <v>780</v>
      </c>
      <c r="M3689" t="s">
        <v>91</v>
      </c>
      <c r="N3689" t="s">
        <v>92</v>
      </c>
      <c r="O3689" t="s">
        <v>93</v>
      </c>
      <c r="P3689" t="s">
        <v>10364</v>
      </c>
      <c r="Q3689" t="s">
        <v>220</v>
      </c>
      <c r="S3689" t="s">
        <v>96</v>
      </c>
      <c r="U3689" t="s">
        <v>97</v>
      </c>
      <c r="V3689" t="s">
        <v>10371</v>
      </c>
      <c r="W3689" t="s">
        <v>98</v>
      </c>
      <c r="X3689" t="s">
        <v>99</v>
      </c>
      <c r="Y3689" t="s">
        <v>98</v>
      </c>
      <c r="Z3689" t="s">
        <v>99</v>
      </c>
      <c r="AE3689" t="s">
        <v>100</v>
      </c>
      <c r="AF3689" t="s">
        <v>157</v>
      </c>
      <c r="AG3689" t="s">
        <v>158</v>
      </c>
      <c r="AH3689" t="s">
        <v>159</v>
      </c>
      <c r="AI3689" t="s">
        <v>160</v>
      </c>
      <c r="AJ3689" t="s">
        <v>161</v>
      </c>
      <c r="AK3689">
        <v>17060209</v>
      </c>
      <c r="AM3689" t="s">
        <v>368</v>
      </c>
      <c r="AP3689" t="s">
        <v>106</v>
      </c>
      <c r="BS3689" s="2">
        <v>44540.478229166663</v>
      </c>
      <c r="BT3689" t="s">
        <v>11101</v>
      </c>
      <c r="BU3689" t="s">
        <v>3234</v>
      </c>
      <c r="BX3689" t="s">
        <v>109</v>
      </c>
    </row>
    <row r="3690" spans="1:83" hidden="1" x14ac:dyDescent="0.3">
      <c r="A3690">
        <v>476326</v>
      </c>
      <c r="B3690" t="s">
        <v>11102</v>
      </c>
      <c r="C3690" s="1">
        <v>44449</v>
      </c>
      <c r="D3690" t="s">
        <v>166</v>
      </c>
      <c r="E3690">
        <v>9479</v>
      </c>
      <c r="F3690" t="s">
        <v>1902</v>
      </c>
      <c r="G3690" t="s">
        <v>187</v>
      </c>
      <c r="H3690" t="s">
        <v>87</v>
      </c>
      <c r="I3690" t="s">
        <v>88</v>
      </c>
      <c r="J3690" t="s">
        <v>89</v>
      </c>
      <c r="K3690" t="s">
        <v>113</v>
      </c>
      <c r="L3690">
        <v>530</v>
      </c>
      <c r="M3690" t="s">
        <v>91</v>
      </c>
      <c r="N3690" t="s">
        <v>92</v>
      </c>
      <c r="O3690" t="s">
        <v>137</v>
      </c>
      <c r="P3690" t="s">
        <v>10248</v>
      </c>
      <c r="Q3690" t="s">
        <v>2182</v>
      </c>
      <c r="S3690" t="s">
        <v>296</v>
      </c>
      <c r="U3690" t="s">
        <v>97</v>
      </c>
      <c r="W3690" t="s">
        <v>98</v>
      </c>
      <c r="X3690" t="s">
        <v>137</v>
      </c>
      <c r="Y3690" t="s">
        <v>98</v>
      </c>
      <c r="Z3690" t="s">
        <v>99</v>
      </c>
      <c r="AC3690" t="s">
        <v>968</v>
      </c>
      <c r="AE3690" t="s">
        <v>100</v>
      </c>
      <c r="AF3690" t="s">
        <v>141</v>
      </c>
      <c r="AG3690" t="s">
        <v>141</v>
      </c>
      <c r="AH3690" t="s">
        <v>1905</v>
      </c>
      <c r="AI3690" t="s">
        <v>398</v>
      </c>
      <c r="AJ3690" t="s">
        <v>1906</v>
      </c>
      <c r="AK3690">
        <v>17060208</v>
      </c>
      <c r="AL3690" t="s">
        <v>6130</v>
      </c>
      <c r="AN3690" t="s">
        <v>243</v>
      </c>
      <c r="AQ3690" t="s">
        <v>162</v>
      </c>
      <c r="BS3690" s="2">
        <v>44540.478229166663</v>
      </c>
      <c r="BT3690" t="s">
        <v>10671</v>
      </c>
      <c r="BU3690" t="s">
        <v>11103</v>
      </c>
      <c r="BX3690" t="s">
        <v>109</v>
      </c>
    </row>
    <row r="3691" spans="1:83" hidden="1" x14ac:dyDescent="0.3">
      <c r="A3691">
        <v>476324</v>
      </c>
      <c r="B3691" t="s">
        <v>11104</v>
      </c>
      <c r="C3691" s="1">
        <v>44449</v>
      </c>
      <c r="D3691" t="s">
        <v>166</v>
      </c>
      <c r="E3691">
        <v>4649</v>
      </c>
      <c r="F3691" t="s">
        <v>154</v>
      </c>
      <c r="G3691" t="s">
        <v>652</v>
      </c>
      <c r="H3691" t="s">
        <v>87</v>
      </c>
      <c r="I3691" t="s">
        <v>88</v>
      </c>
      <c r="J3691" t="s">
        <v>89</v>
      </c>
      <c r="K3691" t="s">
        <v>90</v>
      </c>
      <c r="L3691">
        <v>910</v>
      </c>
      <c r="M3691" t="s">
        <v>91</v>
      </c>
      <c r="N3691" t="s">
        <v>92</v>
      </c>
      <c r="O3691" t="s">
        <v>93</v>
      </c>
      <c r="P3691" t="s">
        <v>10364</v>
      </c>
      <c r="Q3691" t="s">
        <v>220</v>
      </c>
      <c r="S3691" t="s">
        <v>115</v>
      </c>
      <c r="U3691" t="s">
        <v>97</v>
      </c>
      <c r="V3691" t="s">
        <v>10371</v>
      </c>
      <c r="W3691" t="s">
        <v>98</v>
      </c>
      <c r="X3691" t="s">
        <v>99</v>
      </c>
      <c r="Y3691" t="s">
        <v>98</v>
      </c>
      <c r="Z3691" t="s">
        <v>99</v>
      </c>
      <c r="AE3691" t="s">
        <v>100</v>
      </c>
      <c r="AF3691" t="s">
        <v>157</v>
      </c>
      <c r="AG3691" t="s">
        <v>158</v>
      </c>
      <c r="AH3691" t="s">
        <v>159</v>
      </c>
      <c r="AI3691" t="s">
        <v>160</v>
      </c>
      <c r="AJ3691" t="s">
        <v>161</v>
      </c>
      <c r="AK3691">
        <v>17060209</v>
      </c>
      <c r="AM3691" t="s">
        <v>118</v>
      </c>
      <c r="AP3691" t="s">
        <v>106</v>
      </c>
      <c r="AV3691" t="s">
        <v>147</v>
      </c>
      <c r="AW3691" t="s">
        <v>11105</v>
      </c>
      <c r="BS3691" s="2">
        <v>44540.478229166663</v>
      </c>
      <c r="BT3691" t="s">
        <v>11106</v>
      </c>
      <c r="BU3691" t="s">
        <v>11107</v>
      </c>
      <c r="BX3691" t="s">
        <v>109</v>
      </c>
      <c r="BY3691" t="s">
        <v>151</v>
      </c>
      <c r="BZ3691" t="s">
        <v>152</v>
      </c>
      <c r="CA3691" s="1">
        <v>44363</v>
      </c>
      <c r="CB3691">
        <v>910</v>
      </c>
      <c r="CC3691" t="s">
        <v>4916</v>
      </c>
      <c r="CD3691" t="s">
        <v>698</v>
      </c>
      <c r="CE3691" s="2">
        <v>44448.916666666664</v>
      </c>
    </row>
    <row r="3692" spans="1:83" hidden="1" x14ac:dyDescent="0.3">
      <c r="A3692">
        <v>476436</v>
      </c>
      <c r="B3692" t="s">
        <v>11108</v>
      </c>
      <c r="C3692" s="1">
        <v>44449</v>
      </c>
      <c r="D3692" t="s">
        <v>166</v>
      </c>
      <c r="E3692">
        <v>9479</v>
      </c>
      <c r="F3692" t="s">
        <v>1902</v>
      </c>
      <c r="G3692" t="s">
        <v>187</v>
      </c>
      <c r="H3692" t="s">
        <v>87</v>
      </c>
      <c r="I3692" t="s">
        <v>88</v>
      </c>
      <c r="J3692" t="s">
        <v>89</v>
      </c>
      <c r="K3692" t="s">
        <v>113</v>
      </c>
      <c r="L3692">
        <v>800</v>
      </c>
      <c r="M3692" t="s">
        <v>91</v>
      </c>
      <c r="N3692" t="s">
        <v>92</v>
      </c>
      <c r="O3692" t="s">
        <v>137</v>
      </c>
      <c r="P3692" t="s">
        <v>10248</v>
      </c>
      <c r="Q3692" t="s">
        <v>2182</v>
      </c>
      <c r="S3692" t="s">
        <v>96</v>
      </c>
      <c r="U3692" t="s">
        <v>97</v>
      </c>
      <c r="W3692" t="s">
        <v>98</v>
      </c>
      <c r="X3692" t="s">
        <v>137</v>
      </c>
      <c r="Y3692" t="s">
        <v>98</v>
      </c>
      <c r="Z3692" t="s">
        <v>99</v>
      </c>
      <c r="AC3692" t="s">
        <v>968</v>
      </c>
      <c r="AE3692" t="s">
        <v>100</v>
      </c>
      <c r="AF3692" t="s">
        <v>141</v>
      </c>
      <c r="AG3692" t="s">
        <v>141</v>
      </c>
      <c r="AH3692" t="s">
        <v>1905</v>
      </c>
      <c r="AI3692" t="s">
        <v>398</v>
      </c>
      <c r="AJ3692" t="s">
        <v>1906</v>
      </c>
      <c r="AK3692">
        <v>17060208</v>
      </c>
      <c r="AL3692" t="s">
        <v>6797</v>
      </c>
      <c r="AN3692" t="s">
        <v>243</v>
      </c>
      <c r="AQ3692" t="s">
        <v>162</v>
      </c>
      <c r="BS3692" s="2">
        <v>44540.478229166663</v>
      </c>
      <c r="BT3692" t="s">
        <v>11109</v>
      </c>
      <c r="BU3692" t="s">
        <v>11110</v>
      </c>
      <c r="BX3692" t="s">
        <v>109</v>
      </c>
    </row>
    <row r="3693" spans="1:83" hidden="1" x14ac:dyDescent="0.3">
      <c r="A3693">
        <v>476404</v>
      </c>
      <c r="B3693" t="s">
        <v>11111</v>
      </c>
      <c r="C3693" s="1">
        <v>44453</v>
      </c>
      <c r="D3693" t="s">
        <v>166</v>
      </c>
      <c r="E3693">
        <v>4649</v>
      </c>
      <c r="F3693" t="s">
        <v>154</v>
      </c>
      <c r="G3693" t="s">
        <v>652</v>
      </c>
      <c r="H3693" t="s">
        <v>87</v>
      </c>
      <c r="I3693" t="s">
        <v>88</v>
      </c>
      <c r="J3693" t="s">
        <v>89</v>
      </c>
      <c r="K3693" t="s">
        <v>90</v>
      </c>
      <c r="L3693">
        <v>760</v>
      </c>
      <c r="M3693" t="s">
        <v>91</v>
      </c>
      <c r="N3693" t="s">
        <v>92</v>
      </c>
      <c r="O3693" t="s">
        <v>93</v>
      </c>
      <c r="P3693" t="s">
        <v>10364</v>
      </c>
      <c r="Q3693" t="s">
        <v>220</v>
      </c>
      <c r="S3693" t="s">
        <v>96</v>
      </c>
      <c r="U3693" t="s">
        <v>97</v>
      </c>
      <c r="V3693" t="s">
        <v>10371</v>
      </c>
      <c r="W3693" t="s">
        <v>98</v>
      </c>
      <c r="X3693" t="s">
        <v>99</v>
      </c>
      <c r="Y3693" t="s">
        <v>98</v>
      </c>
      <c r="Z3693" t="s">
        <v>99</v>
      </c>
      <c r="AE3693" t="s">
        <v>100</v>
      </c>
      <c r="AF3693" t="s">
        <v>157</v>
      </c>
      <c r="AG3693" t="s">
        <v>158</v>
      </c>
      <c r="AH3693" t="s">
        <v>159</v>
      </c>
      <c r="AI3693" t="s">
        <v>160</v>
      </c>
      <c r="AJ3693" t="s">
        <v>161</v>
      </c>
      <c r="AK3693">
        <v>17060209</v>
      </c>
      <c r="AM3693" t="s">
        <v>123</v>
      </c>
      <c r="AP3693" t="s">
        <v>106</v>
      </c>
      <c r="BS3693" s="2">
        <v>44540.478229166663</v>
      </c>
      <c r="BT3693" t="s">
        <v>11112</v>
      </c>
      <c r="BU3693" t="s">
        <v>2335</v>
      </c>
      <c r="BX3693" t="s">
        <v>109</v>
      </c>
    </row>
    <row r="3694" spans="1:83" hidden="1" x14ac:dyDescent="0.3">
      <c r="A3694">
        <v>476407</v>
      </c>
      <c r="B3694" t="s">
        <v>11113</v>
      </c>
      <c r="C3694" s="1">
        <v>44453</v>
      </c>
      <c r="D3694" t="s">
        <v>166</v>
      </c>
      <c r="E3694">
        <v>4649</v>
      </c>
      <c r="F3694" t="s">
        <v>154</v>
      </c>
      <c r="G3694" t="s">
        <v>652</v>
      </c>
      <c r="H3694" t="s">
        <v>87</v>
      </c>
      <c r="I3694" t="s">
        <v>88</v>
      </c>
      <c r="J3694" t="s">
        <v>136</v>
      </c>
      <c r="K3694" t="s">
        <v>90</v>
      </c>
      <c r="L3694">
        <v>730</v>
      </c>
      <c r="M3694" t="s">
        <v>91</v>
      </c>
      <c r="N3694" t="s">
        <v>92</v>
      </c>
      <c r="O3694" t="s">
        <v>93</v>
      </c>
      <c r="P3694" t="s">
        <v>10364</v>
      </c>
      <c r="Q3694" t="s">
        <v>220</v>
      </c>
      <c r="S3694" t="s">
        <v>96</v>
      </c>
      <c r="U3694" t="s">
        <v>97</v>
      </c>
      <c r="V3694" t="s">
        <v>3339</v>
      </c>
      <c r="W3694" t="s">
        <v>98</v>
      </c>
      <c r="X3694" t="s">
        <v>99</v>
      </c>
      <c r="Y3694" t="s">
        <v>98</v>
      </c>
      <c r="Z3694" t="s">
        <v>99</v>
      </c>
      <c r="AE3694" t="s">
        <v>100</v>
      </c>
      <c r="AF3694" t="s">
        <v>157</v>
      </c>
      <c r="AG3694" t="s">
        <v>158</v>
      </c>
      <c r="AH3694" t="s">
        <v>159</v>
      </c>
      <c r="AI3694" t="s">
        <v>160</v>
      </c>
      <c r="AJ3694" t="s">
        <v>161</v>
      </c>
      <c r="AK3694">
        <v>17060209</v>
      </c>
      <c r="AM3694" t="s">
        <v>368</v>
      </c>
      <c r="AO3694" t="s">
        <v>146</v>
      </c>
      <c r="BS3694" s="2">
        <v>44540.478229166663</v>
      </c>
      <c r="BT3694" t="s">
        <v>11114</v>
      </c>
      <c r="BU3694" t="s">
        <v>11115</v>
      </c>
      <c r="BX3694" t="s">
        <v>109</v>
      </c>
    </row>
    <row r="3695" spans="1:83" hidden="1" x14ac:dyDescent="0.3">
      <c r="A3695">
        <v>476300</v>
      </c>
      <c r="B3695" t="s">
        <v>11116</v>
      </c>
      <c r="C3695" s="1">
        <v>44442</v>
      </c>
      <c r="D3695" t="s">
        <v>166</v>
      </c>
      <c r="E3695">
        <v>4649</v>
      </c>
      <c r="F3695" t="s">
        <v>154</v>
      </c>
      <c r="G3695" t="s">
        <v>652</v>
      </c>
      <c r="H3695" t="s">
        <v>87</v>
      </c>
      <c r="I3695" t="s">
        <v>88</v>
      </c>
      <c r="J3695" t="s">
        <v>89</v>
      </c>
      <c r="K3695" t="s">
        <v>113</v>
      </c>
      <c r="L3695">
        <v>780</v>
      </c>
      <c r="M3695" t="s">
        <v>91</v>
      </c>
      <c r="N3695" t="s">
        <v>92</v>
      </c>
      <c r="O3695" t="s">
        <v>93</v>
      </c>
      <c r="P3695" t="s">
        <v>10364</v>
      </c>
      <c r="Q3695" t="s">
        <v>220</v>
      </c>
      <c r="S3695" t="s">
        <v>96</v>
      </c>
      <c r="U3695" t="s">
        <v>97</v>
      </c>
      <c r="V3695" t="s">
        <v>3339</v>
      </c>
      <c r="W3695" t="s">
        <v>98</v>
      </c>
      <c r="X3695" t="s">
        <v>99</v>
      </c>
      <c r="Y3695" t="s">
        <v>98</v>
      </c>
      <c r="Z3695" t="s">
        <v>99</v>
      </c>
      <c r="AE3695" t="s">
        <v>100</v>
      </c>
      <c r="AF3695" t="s">
        <v>157</v>
      </c>
      <c r="AG3695" t="s">
        <v>158</v>
      </c>
      <c r="AH3695" t="s">
        <v>159</v>
      </c>
      <c r="AI3695" t="s">
        <v>160</v>
      </c>
      <c r="AJ3695" t="s">
        <v>161</v>
      </c>
      <c r="AK3695">
        <v>17060209</v>
      </c>
      <c r="AM3695" t="s">
        <v>123</v>
      </c>
      <c r="AP3695" t="s">
        <v>106</v>
      </c>
      <c r="BS3695" s="2">
        <v>44540.478229166663</v>
      </c>
      <c r="BT3695" t="s">
        <v>11117</v>
      </c>
      <c r="BU3695" t="s">
        <v>11118</v>
      </c>
      <c r="BX3695" t="s">
        <v>109</v>
      </c>
    </row>
    <row r="3696" spans="1:83" hidden="1" x14ac:dyDescent="0.3">
      <c r="A3696">
        <v>476450</v>
      </c>
      <c r="B3696" t="s">
        <v>11119</v>
      </c>
      <c r="C3696" s="1">
        <v>44453</v>
      </c>
      <c r="D3696" t="s">
        <v>166</v>
      </c>
      <c r="E3696">
        <v>4649</v>
      </c>
      <c r="F3696" t="s">
        <v>154</v>
      </c>
      <c r="G3696" t="s">
        <v>652</v>
      </c>
      <c r="H3696" t="s">
        <v>87</v>
      </c>
      <c r="I3696" t="s">
        <v>88</v>
      </c>
      <c r="J3696" t="s">
        <v>89</v>
      </c>
      <c r="K3696" t="s">
        <v>90</v>
      </c>
      <c r="L3696">
        <v>810</v>
      </c>
      <c r="M3696" t="s">
        <v>91</v>
      </c>
      <c r="N3696" t="s">
        <v>92</v>
      </c>
      <c r="O3696" t="s">
        <v>93</v>
      </c>
      <c r="P3696" t="s">
        <v>10364</v>
      </c>
      <c r="Q3696" t="s">
        <v>220</v>
      </c>
      <c r="S3696" t="s">
        <v>96</v>
      </c>
      <c r="U3696" t="s">
        <v>97</v>
      </c>
      <c r="V3696" t="s">
        <v>3339</v>
      </c>
      <c r="W3696" t="s">
        <v>98</v>
      </c>
      <c r="X3696" t="s">
        <v>99</v>
      </c>
      <c r="Y3696" t="s">
        <v>98</v>
      </c>
      <c r="Z3696" t="s">
        <v>99</v>
      </c>
      <c r="AE3696" t="s">
        <v>100</v>
      </c>
      <c r="AF3696" t="s">
        <v>157</v>
      </c>
      <c r="AG3696" t="s">
        <v>158</v>
      </c>
      <c r="AH3696" t="s">
        <v>159</v>
      </c>
      <c r="AI3696" t="s">
        <v>160</v>
      </c>
      <c r="AJ3696" t="s">
        <v>161</v>
      </c>
      <c r="AK3696">
        <v>17060209</v>
      </c>
      <c r="AM3696" t="s">
        <v>118</v>
      </c>
      <c r="AP3696" t="s">
        <v>106</v>
      </c>
      <c r="AV3696" t="s">
        <v>147</v>
      </c>
      <c r="AW3696" t="s">
        <v>11120</v>
      </c>
      <c r="BS3696" s="2">
        <v>44540.478229166663</v>
      </c>
      <c r="BT3696" t="s">
        <v>11121</v>
      </c>
      <c r="BU3696" t="s">
        <v>11122</v>
      </c>
      <c r="BX3696" t="s">
        <v>109</v>
      </c>
      <c r="BY3696" t="s">
        <v>151</v>
      </c>
      <c r="BZ3696" t="s">
        <v>152</v>
      </c>
      <c r="CA3696" s="1">
        <v>44363</v>
      </c>
      <c r="CB3696">
        <v>790</v>
      </c>
      <c r="CC3696" t="s">
        <v>3634</v>
      </c>
      <c r="CD3696" t="s">
        <v>698</v>
      </c>
      <c r="CE3696" s="2">
        <v>44452.916666666664</v>
      </c>
    </row>
    <row r="3697" spans="1:83" hidden="1" x14ac:dyDescent="0.3">
      <c r="A3697">
        <v>476389</v>
      </c>
      <c r="B3697" t="s">
        <v>11123</v>
      </c>
      <c r="C3697" s="1">
        <v>44446</v>
      </c>
      <c r="D3697" t="s">
        <v>166</v>
      </c>
      <c r="E3697">
        <v>4649</v>
      </c>
      <c r="F3697" t="s">
        <v>154</v>
      </c>
      <c r="G3697" t="s">
        <v>652</v>
      </c>
      <c r="H3697" t="s">
        <v>87</v>
      </c>
      <c r="I3697" t="s">
        <v>88</v>
      </c>
      <c r="J3697" t="s">
        <v>89</v>
      </c>
      <c r="K3697" t="s">
        <v>113</v>
      </c>
      <c r="L3697">
        <v>950</v>
      </c>
      <c r="M3697" t="s">
        <v>91</v>
      </c>
      <c r="N3697" t="s">
        <v>92</v>
      </c>
      <c r="O3697" t="s">
        <v>93</v>
      </c>
      <c r="P3697" t="s">
        <v>10364</v>
      </c>
      <c r="Q3697" t="s">
        <v>220</v>
      </c>
      <c r="S3697" t="s">
        <v>115</v>
      </c>
      <c r="U3697" t="s">
        <v>97</v>
      </c>
      <c r="V3697" t="s">
        <v>3339</v>
      </c>
      <c r="W3697" t="s">
        <v>98</v>
      </c>
      <c r="X3697" t="s">
        <v>99</v>
      </c>
      <c r="Y3697" t="s">
        <v>98</v>
      </c>
      <c r="Z3697" t="s">
        <v>99</v>
      </c>
      <c r="AE3697" t="s">
        <v>100</v>
      </c>
      <c r="AF3697" t="s">
        <v>157</v>
      </c>
      <c r="AG3697" t="s">
        <v>158</v>
      </c>
      <c r="AH3697" t="s">
        <v>159</v>
      </c>
      <c r="AI3697" t="s">
        <v>160</v>
      </c>
      <c r="AJ3697" t="s">
        <v>161</v>
      </c>
      <c r="AK3697">
        <v>17060209</v>
      </c>
      <c r="AM3697" t="s">
        <v>123</v>
      </c>
      <c r="AP3697" t="s">
        <v>106</v>
      </c>
      <c r="BS3697" s="2">
        <v>44540.478229166663</v>
      </c>
      <c r="BT3697" t="s">
        <v>11124</v>
      </c>
      <c r="BU3697" t="s">
        <v>5346</v>
      </c>
      <c r="BX3697" t="s">
        <v>109</v>
      </c>
    </row>
    <row r="3698" spans="1:83" hidden="1" x14ac:dyDescent="0.3">
      <c r="A3698">
        <v>476462</v>
      </c>
      <c r="B3698" t="s">
        <v>11125</v>
      </c>
      <c r="C3698" s="1">
        <v>44443</v>
      </c>
      <c r="D3698" t="s">
        <v>166</v>
      </c>
      <c r="E3698">
        <v>9466</v>
      </c>
      <c r="F3698" t="s">
        <v>111</v>
      </c>
      <c r="G3698" t="s">
        <v>187</v>
      </c>
      <c r="H3698" t="s">
        <v>87</v>
      </c>
      <c r="I3698" t="s">
        <v>88</v>
      </c>
      <c r="J3698" t="s">
        <v>89</v>
      </c>
      <c r="K3698" t="s">
        <v>113</v>
      </c>
      <c r="L3698">
        <v>920</v>
      </c>
      <c r="M3698" t="s">
        <v>91</v>
      </c>
      <c r="N3698" t="s">
        <v>92</v>
      </c>
      <c r="O3698" t="s">
        <v>93</v>
      </c>
      <c r="P3698" t="s">
        <v>10115</v>
      </c>
      <c r="Q3698" t="s">
        <v>220</v>
      </c>
      <c r="S3698" t="s">
        <v>115</v>
      </c>
      <c r="U3698" t="s">
        <v>97</v>
      </c>
      <c r="V3698" t="s">
        <v>5626</v>
      </c>
      <c r="W3698" t="s">
        <v>98</v>
      </c>
      <c r="X3698" t="s">
        <v>99</v>
      </c>
      <c r="Y3698" t="s">
        <v>98</v>
      </c>
      <c r="Z3698" t="s">
        <v>99</v>
      </c>
      <c r="AE3698" t="s">
        <v>100</v>
      </c>
      <c r="AF3698" t="s">
        <v>101</v>
      </c>
      <c r="AG3698" t="s">
        <v>102</v>
      </c>
      <c r="AH3698" t="s">
        <v>116</v>
      </c>
      <c r="AI3698" t="s">
        <v>104</v>
      </c>
      <c r="AJ3698" t="s">
        <v>117</v>
      </c>
      <c r="AK3698">
        <v>17060205</v>
      </c>
      <c r="AM3698" t="s">
        <v>118</v>
      </c>
      <c r="AP3698" t="s">
        <v>106</v>
      </c>
      <c r="BS3698" s="2">
        <v>44540.478229166663</v>
      </c>
      <c r="BT3698" t="s">
        <v>11126</v>
      </c>
      <c r="BU3698" t="s">
        <v>11127</v>
      </c>
      <c r="BX3698" t="s">
        <v>109</v>
      </c>
    </row>
    <row r="3699" spans="1:83" hidden="1" x14ac:dyDescent="0.3">
      <c r="A3699">
        <v>476388</v>
      </c>
      <c r="B3699" t="s">
        <v>11128</v>
      </c>
      <c r="C3699" s="1">
        <v>44456</v>
      </c>
      <c r="D3699" t="s">
        <v>166</v>
      </c>
      <c r="E3699">
        <v>4649</v>
      </c>
      <c r="F3699" t="s">
        <v>154</v>
      </c>
      <c r="G3699" t="s">
        <v>652</v>
      </c>
      <c r="H3699" t="s">
        <v>87</v>
      </c>
      <c r="I3699" t="s">
        <v>88</v>
      </c>
      <c r="J3699" t="s">
        <v>89</v>
      </c>
      <c r="K3699" t="s">
        <v>90</v>
      </c>
      <c r="L3699">
        <v>920</v>
      </c>
      <c r="M3699" t="s">
        <v>91</v>
      </c>
      <c r="N3699" t="s">
        <v>92</v>
      </c>
      <c r="O3699" t="s">
        <v>93</v>
      </c>
      <c r="P3699" t="s">
        <v>10364</v>
      </c>
      <c r="Q3699" t="s">
        <v>220</v>
      </c>
      <c r="S3699" t="s">
        <v>115</v>
      </c>
      <c r="U3699" t="s">
        <v>97</v>
      </c>
      <c r="V3699" t="s">
        <v>3339</v>
      </c>
      <c r="W3699" t="s">
        <v>98</v>
      </c>
      <c r="X3699" t="s">
        <v>99</v>
      </c>
      <c r="Y3699" t="s">
        <v>98</v>
      </c>
      <c r="Z3699" t="s">
        <v>99</v>
      </c>
      <c r="AE3699" t="s">
        <v>100</v>
      </c>
      <c r="AF3699" t="s">
        <v>157</v>
      </c>
      <c r="AG3699" t="s">
        <v>158</v>
      </c>
      <c r="AH3699" t="s">
        <v>159</v>
      </c>
      <c r="AI3699" t="s">
        <v>160</v>
      </c>
      <c r="AJ3699" t="s">
        <v>161</v>
      </c>
      <c r="AK3699">
        <v>17060209</v>
      </c>
      <c r="AM3699" t="s">
        <v>123</v>
      </c>
      <c r="AP3699" t="s">
        <v>106</v>
      </c>
      <c r="BS3699" s="2">
        <v>44540.478229166663</v>
      </c>
      <c r="BT3699" t="s">
        <v>11129</v>
      </c>
      <c r="BU3699" t="s">
        <v>11130</v>
      </c>
      <c r="BX3699" t="s">
        <v>109</v>
      </c>
    </row>
    <row r="3700" spans="1:83" hidden="1" x14ac:dyDescent="0.3">
      <c r="A3700">
        <v>476221</v>
      </c>
      <c r="B3700" t="s">
        <v>11131</v>
      </c>
      <c r="C3700" s="1">
        <v>44453</v>
      </c>
      <c r="D3700" t="s">
        <v>166</v>
      </c>
      <c r="E3700">
        <v>4649</v>
      </c>
      <c r="F3700" t="s">
        <v>154</v>
      </c>
      <c r="G3700" t="s">
        <v>652</v>
      </c>
      <c r="H3700" t="s">
        <v>87</v>
      </c>
      <c r="I3700" t="s">
        <v>88</v>
      </c>
      <c r="J3700" t="s">
        <v>89</v>
      </c>
      <c r="K3700" t="s">
        <v>113</v>
      </c>
      <c r="L3700">
        <v>900</v>
      </c>
      <c r="M3700" t="s">
        <v>91</v>
      </c>
      <c r="N3700" t="s">
        <v>92</v>
      </c>
      <c r="O3700" t="s">
        <v>93</v>
      </c>
      <c r="P3700" t="s">
        <v>10364</v>
      </c>
      <c r="Q3700" t="s">
        <v>220</v>
      </c>
      <c r="S3700" t="s">
        <v>115</v>
      </c>
      <c r="U3700" t="s">
        <v>97</v>
      </c>
      <c r="V3700" t="s">
        <v>3339</v>
      </c>
      <c r="W3700" t="s">
        <v>98</v>
      </c>
      <c r="X3700" t="s">
        <v>99</v>
      </c>
      <c r="Y3700" t="s">
        <v>98</v>
      </c>
      <c r="Z3700" t="s">
        <v>99</v>
      </c>
      <c r="AE3700" t="s">
        <v>100</v>
      </c>
      <c r="AF3700" t="s">
        <v>157</v>
      </c>
      <c r="AG3700" t="s">
        <v>158</v>
      </c>
      <c r="AH3700" t="s">
        <v>159</v>
      </c>
      <c r="AI3700" t="s">
        <v>160</v>
      </c>
      <c r="AJ3700" t="s">
        <v>161</v>
      </c>
      <c r="AK3700">
        <v>17060209</v>
      </c>
      <c r="AM3700" t="s">
        <v>123</v>
      </c>
      <c r="AP3700" t="s">
        <v>106</v>
      </c>
      <c r="BS3700" s="2">
        <v>44540.478229166663</v>
      </c>
      <c r="BT3700" t="s">
        <v>11132</v>
      </c>
      <c r="BU3700" t="s">
        <v>11133</v>
      </c>
      <c r="BX3700" t="s">
        <v>109</v>
      </c>
    </row>
    <row r="3701" spans="1:83" hidden="1" x14ac:dyDescent="0.3">
      <c r="A3701">
        <v>476558</v>
      </c>
      <c r="B3701" t="s">
        <v>11134</v>
      </c>
      <c r="C3701" s="1">
        <v>44430</v>
      </c>
      <c r="D3701" t="s">
        <v>166</v>
      </c>
      <c r="E3701">
        <v>9466</v>
      </c>
      <c r="F3701" t="s">
        <v>111</v>
      </c>
      <c r="G3701" t="s">
        <v>187</v>
      </c>
      <c r="H3701" t="s">
        <v>87</v>
      </c>
      <c r="I3701" t="s">
        <v>88</v>
      </c>
      <c r="J3701" t="s">
        <v>89</v>
      </c>
      <c r="K3701" t="s">
        <v>90</v>
      </c>
      <c r="L3701">
        <v>730</v>
      </c>
      <c r="M3701" t="s">
        <v>91</v>
      </c>
      <c r="N3701" t="s">
        <v>92</v>
      </c>
      <c r="O3701" t="s">
        <v>93</v>
      </c>
      <c r="P3701" t="s">
        <v>10119</v>
      </c>
      <c r="Q3701" t="s">
        <v>220</v>
      </c>
      <c r="S3701" t="s">
        <v>96</v>
      </c>
      <c r="U3701" t="s">
        <v>97</v>
      </c>
      <c r="V3701" t="s">
        <v>5626</v>
      </c>
      <c r="W3701" t="s">
        <v>98</v>
      </c>
      <c r="X3701" t="s">
        <v>99</v>
      </c>
      <c r="Y3701" t="s">
        <v>98</v>
      </c>
      <c r="Z3701" t="s">
        <v>99</v>
      </c>
      <c r="AC3701" t="s">
        <v>98</v>
      </c>
      <c r="AD3701" t="s">
        <v>99</v>
      </c>
      <c r="AE3701" t="s">
        <v>100</v>
      </c>
      <c r="AF3701" t="s">
        <v>101</v>
      </c>
      <c r="AG3701" t="s">
        <v>102</v>
      </c>
      <c r="AH3701" t="s">
        <v>116</v>
      </c>
      <c r="AI3701" t="s">
        <v>104</v>
      </c>
      <c r="AJ3701" t="s">
        <v>117</v>
      </c>
      <c r="AK3701">
        <v>17060205</v>
      </c>
      <c r="AM3701" t="s">
        <v>123</v>
      </c>
      <c r="AP3701" t="s">
        <v>106</v>
      </c>
      <c r="AV3701" t="s">
        <v>147</v>
      </c>
      <c r="AW3701" t="s">
        <v>11135</v>
      </c>
      <c r="BS3701" s="2">
        <v>44540.478229166663</v>
      </c>
      <c r="BT3701" t="s">
        <v>11136</v>
      </c>
      <c r="BU3701" t="s">
        <v>11137</v>
      </c>
      <c r="BX3701" t="s">
        <v>109</v>
      </c>
      <c r="BY3701" t="s">
        <v>151</v>
      </c>
      <c r="BZ3701" t="s">
        <v>152</v>
      </c>
      <c r="CA3701" s="1">
        <v>44334</v>
      </c>
      <c r="CB3701">
        <v>750</v>
      </c>
      <c r="CC3701" t="s">
        <v>4409</v>
      </c>
      <c r="CD3701" t="s">
        <v>438</v>
      </c>
      <c r="CE3701" s="2">
        <v>44430.458333333336</v>
      </c>
    </row>
    <row r="3702" spans="1:83" hidden="1" x14ac:dyDescent="0.3">
      <c r="A3702">
        <v>476549</v>
      </c>
      <c r="B3702" t="s">
        <v>11138</v>
      </c>
      <c r="C3702" s="1">
        <v>44430</v>
      </c>
      <c r="D3702" t="s">
        <v>166</v>
      </c>
      <c r="E3702">
        <v>9466</v>
      </c>
      <c r="F3702" t="s">
        <v>111</v>
      </c>
      <c r="G3702" t="s">
        <v>187</v>
      </c>
      <c r="H3702" t="s">
        <v>87</v>
      </c>
      <c r="I3702" t="s">
        <v>88</v>
      </c>
      <c r="J3702" t="s">
        <v>89</v>
      </c>
      <c r="K3702" t="s">
        <v>90</v>
      </c>
      <c r="L3702">
        <v>740</v>
      </c>
      <c r="M3702" t="s">
        <v>91</v>
      </c>
      <c r="N3702" t="s">
        <v>92</v>
      </c>
      <c r="O3702" t="s">
        <v>93</v>
      </c>
      <c r="P3702" t="s">
        <v>10192</v>
      </c>
      <c r="Q3702" t="s">
        <v>220</v>
      </c>
      <c r="S3702" t="s">
        <v>96</v>
      </c>
      <c r="U3702" t="s">
        <v>97</v>
      </c>
      <c r="V3702" t="s">
        <v>5218</v>
      </c>
      <c r="W3702" t="s">
        <v>98</v>
      </c>
      <c r="X3702" t="s">
        <v>99</v>
      </c>
      <c r="Y3702" t="s">
        <v>98</v>
      </c>
      <c r="Z3702" t="s">
        <v>99</v>
      </c>
      <c r="AC3702" t="s">
        <v>98</v>
      </c>
      <c r="AD3702" t="s">
        <v>99</v>
      </c>
      <c r="AE3702" t="s">
        <v>100</v>
      </c>
      <c r="AF3702" t="s">
        <v>101</v>
      </c>
      <c r="AG3702" t="s">
        <v>102</v>
      </c>
      <c r="AH3702" t="s">
        <v>116</v>
      </c>
      <c r="AI3702" t="s">
        <v>104</v>
      </c>
      <c r="AJ3702" t="s">
        <v>117</v>
      </c>
      <c r="AK3702">
        <v>17060205</v>
      </c>
      <c r="AM3702" t="s">
        <v>1227</v>
      </c>
      <c r="AP3702" t="s">
        <v>106</v>
      </c>
      <c r="BS3702" s="2">
        <v>44540.478229166663</v>
      </c>
      <c r="BT3702" t="s">
        <v>11139</v>
      </c>
      <c r="BU3702" t="s">
        <v>11140</v>
      </c>
      <c r="BX3702" t="s">
        <v>109</v>
      </c>
    </row>
    <row r="3703" spans="1:83" hidden="1" x14ac:dyDescent="0.3">
      <c r="A3703">
        <v>476298</v>
      </c>
      <c r="B3703" t="s">
        <v>11141</v>
      </c>
      <c r="C3703" s="1">
        <v>44456</v>
      </c>
      <c r="D3703" t="s">
        <v>166</v>
      </c>
      <c r="E3703">
        <v>4649</v>
      </c>
      <c r="F3703" t="s">
        <v>154</v>
      </c>
      <c r="G3703" t="s">
        <v>652</v>
      </c>
      <c r="H3703" t="s">
        <v>87</v>
      </c>
      <c r="I3703" t="s">
        <v>88</v>
      </c>
      <c r="J3703" t="s">
        <v>89</v>
      </c>
      <c r="K3703" t="s">
        <v>113</v>
      </c>
      <c r="L3703">
        <v>820</v>
      </c>
      <c r="M3703" t="s">
        <v>91</v>
      </c>
      <c r="N3703" t="s">
        <v>92</v>
      </c>
      <c r="O3703" t="s">
        <v>93</v>
      </c>
      <c r="P3703" t="s">
        <v>10364</v>
      </c>
      <c r="Q3703" t="s">
        <v>220</v>
      </c>
      <c r="S3703" t="s">
        <v>96</v>
      </c>
      <c r="U3703" t="s">
        <v>97</v>
      </c>
      <c r="V3703" t="s">
        <v>3339</v>
      </c>
      <c r="W3703" t="s">
        <v>98</v>
      </c>
      <c r="X3703" t="s">
        <v>99</v>
      </c>
      <c r="Y3703" t="s">
        <v>98</v>
      </c>
      <c r="Z3703" t="s">
        <v>99</v>
      </c>
      <c r="AE3703" t="s">
        <v>100</v>
      </c>
      <c r="AF3703" t="s">
        <v>157</v>
      </c>
      <c r="AG3703" t="s">
        <v>158</v>
      </c>
      <c r="AH3703" t="s">
        <v>159</v>
      </c>
      <c r="AI3703" t="s">
        <v>160</v>
      </c>
      <c r="AJ3703" t="s">
        <v>161</v>
      </c>
      <c r="AK3703">
        <v>17060209</v>
      </c>
      <c r="AM3703" t="s">
        <v>123</v>
      </c>
      <c r="AP3703" t="s">
        <v>106</v>
      </c>
      <c r="AV3703" t="s">
        <v>147</v>
      </c>
      <c r="AW3703" t="s">
        <v>11142</v>
      </c>
      <c r="BS3703" s="2">
        <v>44540.478229166663</v>
      </c>
      <c r="BT3703" t="s">
        <v>11143</v>
      </c>
      <c r="BU3703" t="s">
        <v>11144</v>
      </c>
      <c r="BX3703" t="s">
        <v>109</v>
      </c>
      <c r="BY3703" t="s">
        <v>602</v>
      </c>
      <c r="BZ3703" t="s">
        <v>152</v>
      </c>
      <c r="CA3703" s="1">
        <v>44379</v>
      </c>
      <c r="CB3703">
        <v>820</v>
      </c>
      <c r="CC3703" t="s">
        <v>3634</v>
      </c>
      <c r="CD3703" t="s">
        <v>698</v>
      </c>
      <c r="CE3703" s="2">
        <v>44455.916666666664</v>
      </c>
    </row>
    <row r="3704" spans="1:83" hidden="1" x14ac:dyDescent="0.3">
      <c r="A3704">
        <v>475621</v>
      </c>
      <c r="B3704" t="s">
        <v>11145</v>
      </c>
      <c r="C3704" s="1">
        <v>44449</v>
      </c>
      <c r="D3704" t="s">
        <v>166</v>
      </c>
      <c r="E3704">
        <v>9479</v>
      </c>
      <c r="F3704" t="s">
        <v>1902</v>
      </c>
      <c r="G3704" t="s">
        <v>187</v>
      </c>
      <c r="H3704" t="s">
        <v>87</v>
      </c>
      <c r="I3704" t="s">
        <v>88</v>
      </c>
      <c r="J3704" t="s">
        <v>89</v>
      </c>
      <c r="K3704" t="s">
        <v>113</v>
      </c>
      <c r="L3704">
        <v>528</v>
      </c>
      <c r="M3704" t="s">
        <v>91</v>
      </c>
      <c r="N3704" t="s">
        <v>92</v>
      </c>
      <c r="O3704" t="s">
        <v>137</v>
      </c>
      <c r="P3704" t="s">
        <v>9604</v>
      </c>
      <c r="Q3704" t="s">
        <v>2182</v>
      </c>
      <c r="S3704" t="s">
        <v>296</v>
      </c>
      <c r="U3704" t="s">
        <v>97</v>
      </c>
      <c r="W3704" t="s">
        <v>98</v>
      </c>
      <c r="X3704" t="s">
        <v>137</v>
      </c>
      <c r="Y3704" t="s">
        <v>98</v>
      </c>
      <c r="Z3704" t="s">
        <v>99</v>
      </c>
      <c r="AC3704" t="s">
        <v>968</v>
      </c>
      <c r="AE3704" t="s">
        <v>100</v>
      </c>
      <c r="AF3704" t="s">
        <v>141</v>
      </c>
      <c r="AG3704" t="s">
        <v>141</v>
      </c>
      <c r="AH3704" t="s">
        <v>1905</v>
      </c>
      <c r="AI3704" t="s">
        <v>398</v>
      </c>
      <c r="AJ3704" t="s">
        <v>1906</v>
      </c>
      <c r="AK3704">
        <v>17060208</v>
      </c>
      <c r="AL3704" t="s">
        <v>6702</v>
      </c>
      <c r="AN3704" t="s">
        <v>243</v>
      </c>
      <c r="AQ3704" t="s">
        <v>162</v>
      </c>
      <c r="AV3704" t="s">
        <v>147</v>
      </c>
      <c r="AW3704" t="s">
        <v>11146</v>
      </c>
      <c r="BS3704" s="2">
        <v>44540.478217592594</v>
      </c>
      <c r="BT3704" t="s">
        <v>11147</v>
      </c>
      <c r="BU3704" t="s">
        <v>11148</v>
      </c>
      <c r="BX3704" t="s">
        <v>109</v>
      </c>
      <c r="BY3704" t="s">
        <v>602</v>
      </c>
      <c r="BZ3704" t="s">
        <v>152</v>
      </c>
      <c r="CA3704" s="1">
        <v>44382</v>
      </c>
      <c r="CB3704">
        <v>530</v>
      </c>
      <c r="CC3704" t="s">
        <v>5974</v>
      </c>
      <c r="CD3704" t="s">
        <v>3859</v>
      </c>
      <c r="CE3704" s="2">
        <v>44449.626296296294</v>
      </c>
    </row>
    <row r="3705" spans="1:83" hidden="1" x14ac:dyDescent="0.3">
      <c r="A3705">
        <v>476264</v>
      </c>
      <c r="B3705" t="s">
        <v>11149</v>
      </c>
      <c r="C3705" s="1">
        <v>44453</v>
      </c>
      <c r="D3705" t="s">
        <v>166</v>
      </c>
      <c r="E3705">
        <v>4649</v>
      </c>
      <c r="F3705" t="s">
        <v>154</v>
      </c>
      <c r="G3705" t="s">
        <v>652</v>
      </c>
      <c r="H3705" t="s">
        <v>87</v>
      </c>
      <c r="I3705" t="s">
        <v>88</v>
      </c>
      <c r="J3705" t="s">
        <v>89</v>
      </c>
      <c r="K3705" t="s">
        <v>113</v>
      </c>
      <c r="L3705">
        <v>860</v>
      </c>
      <c r="M3705" t="s">
        <v>91</v>
      </c>
      <c r="N3705" t="s">
        <v>92</v>
      </c>
      <c r="O3705" t="s">
        <v>93</v>
      </c>
      <c r="P3705" t="s">
        <v>10364</v>
      </c>
      <c r="Q3705" t="s">
        <v>220</v>
      </c>
      <c r="S3705" t="s">
        <v>115</v>
      </c>
      <c r="U3705" t="s">
        <v>97</v>
      </c>
      <c r="V3705" t="s">
        <v>3339</v>
      </c>
      <c r="W3705" t="s">
        <v>98</v>
      </c>
      <c r="X3705" t="s">
        <v>99</v>
      </c>
      <c r="Y3705" t="s">
        <v>98</v>
      </c>
      <c r="Z3705" t="s">
        <v>99</v>
      </c>
      <c r="AE3705" t="s">
        <v>100</v>
      </c>
      <c r="AF3705" t="s">
        <v>157</v>
      </c>
      <c r="AG3705" t="s">
        <v>158</v>
      </c>
      <c r="AH3705" t="s">
        <v>159</v>
      </c>
      <c r="AI3705" t="s">
        <v>160</v>
      </c>
      <c r="AJ3705" t="s">
        <v>161</v>
      </c>
      <c r="AK3705">
        <v>17060209</v>
      </c>
      <c r="AM3705" t="s">
        <v>123</v>
      </c>
      <c r="AP3705" t="s">
        <v>106</v>
      </c>
      <c r="BS3705" s="2">
        <v>44540.478229166663</v>
      </c>
      <c r="BT3705" t="s">
        <v>11150</v>
      </c>
      <c r="BU3705" t="s">
        <v>11151</v>
      </c>
      <c r="BX3705" t="s">
        <v>109</v>
      </c>
    </row>
    <row r="3706" spans="1:83" hidden="1" x14ac:dyDescent="0.3">
      <c r="A3706">
        <v>476225</v>
      </c>
      <c r="B3706" t="s">
        <v>11152</v>
      </c>
      <c r="C3706" s="1">
        <v>44449</v>
      </c>
      <c r="D3706" t="s">
        <v>166</v>
      </c>
      <c r="E3706">
        <v>9479</v>
      </c>
      <c r="F3706" t="s">
        <v>1902</v>
      </c>
      <c r="G3706" t="s">
        <v>187</v>
      </c>
      <c r="H3706" t="s">
        <v>87</v>
      </c>
      <c r="I3706" t="s">
        <v>88</v>
      </c>
      <c r="J3706" t="s">
        <v>89</v>
      </c>
      <c r="K3706" t="s">
        <v>90</v>
      </c>
      <c r="L3706">
        <v>695</v>
      </c>
      <c r="M3706" t="s">
        <v>91</v>
      </c>
      <c r="N3706" t="s">
        <v>92</v>
      </c>
      <c r="O3706" t="s">
        <v>137</v>
      </c>
      <c r="P3706" t="s">
        <v>10755</v>
      </c>
      <c r="Q3706" t="s">
        <v>2182</v>
      </c>
      <c r="S3706" t="s">
        <v>96</v>
      </c>
      <c r="U3706" t="s">
        <v>97</v>
      </c>
      <c r="W3706" t="s">
        <v>968</v>
      </c>
      <c r="Y3706" t="s">
        <v>98</v>
      </c>
      <c r="Z3706" t="s">
        <v>99</v>
      </c>
      <c r="AC3706" t="s">
        <v>968</v>
      </c>
      <c r="AE3706" t="s">
        <v>100</v>
      </c>
      <c r="AF3706" t="s">
        <v>141</v>
      </c>
      <c r="AG3706" t="s">
        <v>141</v>
      </c>
      <c r="AH3706" t="s">
        <v>1905</v>
      </c>
      <c r="AI3706" t="s">
        <v>398</v>
      </c>
      <c r="AJ3706" t="s">
        <v>1906</v>
      </c>
      <c r="AK3706">
        <v>17060208</v>
      </c>
      <c r="AL3706" t="s">
        <v>7068</v>
      </c>
      <c r="AN3706" t="s">
        <v>243</v>
      </c>
      <c r="AQ3706" t="s">
        <v>162</v>
      </c>
      <c r="BS3706" s="2">
        <v>44540.478229166663</v>
      </c>
      <c r="BT3706" t="s">
        <v>11153</v>
      </c>
      <c r="BU3706" t="s">
        <v>11154</v>
      </c>
      <c r="BX3706" t="s">
        <v>109</v>
      </c>
    </row>
    <row r="3707" spans="1:83" hidden="1" x14ac:dyDescent="0.3">
      <c r="A3707">
        <v>476216</v>
      </c>
      <c r="B3707" t="s">
        <v>11155</v>
      </c>
      <c r="C3707" s="1">
        <v>44449</v>
      </c>
      <c r="D3707" t="s">
        <v>166</v>
      </c>
      <c r="E3707">
        <v>9479</v>
      </c>
      <c r="F3707" t="s">
        <v>1902</v>
      </c>
      <c r="G3707" t="s">
        <v>187</v>
      </c>
      <c r="H3707" t="s">
        <v>87</v>
      </c>
      <c r="I3707" t="s">
        <v>88</v>
      </c>
      <c r="J3707" t="s">
        <v>89</v>
      </c>
      <c r="K3707" t="s">
        <v>113</v>
      </c>
      <c r="L3707">
        <v>562</v>
      </c>
      <c r="M3707" t="s">
        <v>91</v>
      </c>
      <c r="N3707" t="s">
        <v>92</v>
      </c>
      <c r="O3707" t="s">
        <v>137</v>
      </c>
      <c r="P3707" t="s">
        <v>10755</v>
      </c>
      <c r="Q3707" t="s">
        <v>2182</v>
      </c>
      <c r="S3707" t="s">
        <v>296</v>
      </c>
      <c r="U3707" t="s">
        <v>97</v>
      </c>
      <c r="W3707" t="s">
        <v>968</v>
      </c>
      <c r="Y3707" t="s">
        <v>98</v>
      </c>
      <c r="Z3707" t="s">
        <v>99</v>
      </c>
      <c r="AC3707" t="s">
        <v>968</v>
      </c>
      <c r="AE3707" t="s">
        <v>100</v>
      </c>
      <c r="AF3707" t="s">
        <v>141</v>
      </c>
      <c r="AG3707" t="s">
        <v>141</v>
      </c>
      <c r="AH3707" t="s">
        <v>1905</v>
      </c>
      <c r="AI3707" t="s">
        <v>398</v>
      </c>
      <c r="AJ3707" t="s">
        <v>1906</v>
      </c>
      <c r="AK3707">
        <v>17060208</v>
      </c>
      <c r="AL3707" t="s">
        <v>6576</v>
      </c>
      <c r="AN3707" t="s">
        <v>243</v>
      </c>
      <c r="AQ3707" t="s">
        <v>162</v>
      </c>
      <c r="BS3707" s="2">
        <v>44540.478229166663</v>
      </c>
      <c r="BT3707" t="s">
        <v>11156</v>
      </c>
      <c r="BU3707" t="s">
        <v>11157</v>
      </c>
      <c r="BX3707" t="s">
        <v>109</v>
      </c>
    </row>
    <row r="3708" spans="1:83" hidden="1" x14ac:dyDescent="0.3">
      <c r="A3708">
        <v>476516</v>
      </c>
      <c r="B3708" t="s">
        <v>11158</v>
      </c>
      <c r="C3708" s="1">
        <v>44462</v>
      </c>
      <c r="D3708" t="s">
        <v>166</v>
      </c>
      <c r="E3708">
        <v>9515</v>
      </c>
      <c r="F3708" t="s">
        <v>85</v>
      </c>
      <c r="G3708" t="s">
        <v>187</v>
      </c>
      <c r="H3708" t="s">
        <v>87</v>
      </c>
      <c r="I3708" t="s">
        <v>88</v>
      </c>
      <c r="J3708" t="s">
        <v>89</v>
      </c>
      <c r="K3708" t="s">
        <v>319</v>
      </c>
      <c r="L3708">
        <v>790</v>
      </c>
      <c r="M3708" t="s">
        <v>91</v>
      </c>
      <c r="N3708" t="s">
        <v>92</v>
      </c>
      <c r="O3708" t="s">
        <v>93</v>
      </c>
      <c r="P3708" t="s">
        <v>10269</v>
      </c>
      <c r="Q3708" t="s">
        <v>220</v>
      </c>
      <c r="S3708" t="s">
        <v>115</v>
      </c>
      <c r="U3708" t="s">
        <v>97</v>
      </c>
      <c r="V3708" t="s">
        <v>11159</v>
      </c>
      <c r="W3708" t="s">
        <v>98</v>
      </c>
      <c r="X3708" t="s">
        <v>99</v>
      </c>
      <c r="Y3708" t="s">
        <v>98</v>
      </c>
      <c r="Z3708" t="s">
        <v>99</v>
      </c>
      <c r="AE3708" t="s">
        <v>100</v>
      </c>
      <c r="AF3708" t="s">
        <v>101</v>
      </c>
      <c r="AG3708" t="s">
        <v>102</v>
      </c>
      <c r="AH3708" t="s">
        <v>103</v>
      </c>
      <c r="AI3708" t="s">
        <v>104</v>
      </c>
      <c r="AJ3708" t="s">
        <v>105</v>
      </c>
      <c r="AK3708">
        <v>17060205</v>
      </c>
      <c r="AM3708" t="s">
        <v>425</v>
      </c>
      <c r="AP3708" t="s">
        <v>106</v>
      </c>
      <c r="BS3708" s="2">
        <v>44540.478229166663</v>
      </c>
      <c r="BT3708" t="s">
        <v>11160</v>
      </c>
      <c r="BU3708" t="s">
        <v>11161</v>
      </c>
      <c r="BX3708" t="s">
        <v>109</v>
      </c>
    </row>
    <row r="3709" spans="1:83" hidden="1" x14ac:dyDescent="0.3">
      <c r="A3709">
        <v>475620</v>
      </c>
      <c r="B3709" t="s">
        <v>11162</v>
      </c>
      <c r="C3709" s="1">
        <v>44444</v>
      </c>
      <c r="D3709" t="s">
        <v>166</v>
      </c>
      <c r="E3709">
        <v>9479</v>
      </c>
      <c r="F3709" t="s">
        <v>1902</v>
      </c>
      <c r="G3709" t="s">
        <v>187</v>
      </c>
      <c r="H3709" t="s">
        <v>87</v>
      </c>
      <c r="I3709" t="s">
        <v>88</v>
      </c>
      <c r="J3709" t="s">
        <v>89</v>
      </c>
      <c r="K3709" t="s">
        <v>113</v>
      </c>
      <c r="L3709">
        <v>530</v>
      </c>
      <c r="M3709" t="s">
        <v>91</v>
      </c>
      <c r="N3709" t="s">
        <v>92</v>
      </c>
      <c r="O3709" t="s">
        <v>137</v>
      </c>
      <c r="P3709" t="s">
        <v>10881</v>
      </c>
      <c r="Q3709" t="s">
        <v>2182</v>
      </c>
      <c r="S3709" t="s">
        <v>296</v>
      </c>
      <c r="U3709" t="s">
        <v>97</v>
      </c>
      <c r="W3709" t="s">
        <v>968</v>
      </c>
      <c r="Y3709" t="s">
        <v>98</v>
      </c>
      <c r="Z3709" t="s">
        <v>99</v>
      </c>
      <c r="AC3709" t="s">
        <v>968</v>
      </c>
      <c r="AE3709" t="s">
        <v>100</v>
      </c>
      <c r="AF3709" t="s">
        <v>141</v>
      </c>
      <c r="AG3709" t="s">
        <v>141</v>
      </c>
      <c r="AH3709" t="s">
        <v>1905</v>
      </c>
      <c r="AI3709" t="s">
        <v>398</v>
      </c>
      <c r="AJ3709" t="s">
        <v>1906</v>
      </c>
      <c r="AK3709">
        <v>17060208</v>
      </c>
      <c r="AL3709" t="s">
        <v>6174</v>
      </c>
      <c r="AN3709" t="s">
        <v>243</v>
      </c>
      <c r="AQ3709" t="s">
        <v>162</v>
      </c>
      <c r="AV3709" t="s">
        <v>147</v>
      </c>
      <c r="AW3709" t="s">
        <v>11163</v>
      </c>
      <c r="BS3709" s="2">
        <v>44540.478217592594</v>
      </c>
      <c r="BT3709" t="s">
        <v>11164</v>
      </c>
      <c r="BU3709" t="s">
        <v>11165</v>
      </c>
      <c r="BX3709" t="s">
        <v>109</v>
      </c>
      <c r="BY3709" t="s">
        <v>602</v>
      </c>
      <c r="BZ3709" t="s">
        <v>152</v>
      </c>
      <c r="CA3709" s="1">
        <v>44391</v>
      </c>
      <c r="CB3709">
        <v>520</v>
      </c>
      <c r="CC3709" t="s">
        <v>11166</v>
      </c>
      <c r="CD3709" t="s">
        <v>3859</v>
      </c>
      <c r="CE3709" s="2">
        <v>44444.592361111114</v>
      </c>
    </row>
    <row r="3710" spans="1:83" hidden="1" x14ac:dyDescent="0.3">
      <c r="A3710">
        <v>476386</v>
      </c>
      <c r="B3710" t="s">
        <v>11167</v>
      </c>
      <c r="C3710" s="1">
        <v>44443</v>
      </c>
      <c r="D3710" t="s">
        <v>166</v>
      </c>
      <c r="E3710">
        <v>9466</v>
      </c>
      <c r="F3710" t="s">
        <v>111</v>
      </c>
      <c r="G3710" t="s">
        <v>187</v>
      </c>
      <c r="H3710" t="s">
        <v>87</v>
      </c>
      <c r="I3710" t="s">
        <v>88</v>
      </c>
      <c r="J3710" t="s">
        <v>89</v>
      </c>
      <c r="K3710" t="s">
        <v>113</v>
      </c>
      <c r="L3710">
        <v>670</v>
      </c>
      <c r="M3710" t="s">
        <v>91</v>
      </c>
      <c r="N3710" t="s">
        <v>92</v>
      </c>
      <c r="O3710" t="s">
        <v>93</v>
      </c>
      <c r="P3710" t="s">
        <v>5630</v>
      </c>
      <c r="Q3710" t="s">
        <v>220</v>
      </c>
      <c r="S3710" t="s">
        <v>96</v>
      </c>
      <c r="U3710" t="s">
        <v>97</v>
      </c>
      <c r="V3710" t="s">
        <v>5218</v>
      </c>
      <c r="Y3710" t="s">
        <v>98</v>
      </c>
      <c r="Z3710" t="s">
        <v>99</v>
      </c>
      <c r="AC3710" t="s">
        <v>98</v>
      </c>
      <c r="AD3710" t="s">
        <v>99</v>
      </c>
      <c r="AE3710" t="s">
        <v>100</v>
      </c>
      <c r="AF3710" t="s">
        <v>101</v>
      </c>
      <c r="AG3710" t="s">
        <v>102</v>
      </c>
      <c r="AH3710" t="s">
        <v>116</v>
      </c>
      <c r="AI3710" t="s">
        <v>104</v>
      </c>
      <c r="AJ3710" t="s">
        <v>117</v>
      </c>
      <c r="AK3710">
        <v>17060205</v>
      </c>
      <c r="AM3710" t="s">
        <v>368</v>
      </c>
      <c r="AP3710" t="s">
        <v>106</v>
      </c>
      <c r="BS3710" s="2">
        <v>44540.478229166663</v>
      </c>
      <c r="BT3710" t="s">
        <v>11168</v>
      </c>
      <c r="BU3710" t="s">
        <v>11169</v>
      </c>
      <c r="BX3710" t="s">
        <v>109</v>
      </c>
    </row>
    <row r="3711" spans="1:83" hidden="1" x14ac:dyDescent="0.3">
      <c r="A3711">
        <v>475596</v>
      </c>
      <c r="B3711" t="s">
        <v>11170</v>
      </c>
      <c r="C3711" s="1">
        <v>44448</v>
      </c>
      <c r="D3711" t="s">
        <v>166</v>
      </c>
      <c r="E3711">
        <v>9479</v>
      </c>
      <c r="F3711" t="s">
        <v>1902</v>
      </c>
      <c r="G3711" t="s">
        <v>187</v>
      </c>
      <c r="H3711" t="s">
        <v>87</v>
      </c>
      <c r="I3711" t="s">
        <v>88</v>
      </c>
      <c r="J3711" t="s">
        <v>136</v>
      </c>
      <c r="K3711" t="s">
        <v>90</v>
      </c>
      <c r="L3711">
        <v>720</v>
      </c>
      <c r="M3711" t="s">
        <v>91</v>
      </c>
      <c r="N3711" t="s">
        <v>92</v>
      </c>
      <c r="O3711" t="s">
        <v>137</v>
      </c>
      <c r="P3711" t="s">
        <v>1051</v>
      </c>
      <c r="Q3711" t="s">
        <v>2182</v>
      </c>
      <c r="S3711" t="s">
        <v>96</v>
      </c>
      <c r="U3711" t="s">
        <v>97</v>
      </c>
      <c r="W3711" t="s">
        <v>98</v>
      </c>
      <c r="X3711" t="s">
        <v>137</v>
      </c>
      <c r="Y3711" t="s">
        <v>98</v>
      </c>
      <c r="Z3711" t="s">
        <v>99</v>
      </c>
      <c r="AC3711" t="s">
        <v>968</v>
      </c>
      <c r="AE3711" t="s">
        <v>100</v>
      </c>
      <c r="AF3711" t="s">
        <v>141</v>
      </c>
      <c r="AG3711" t="s">
        <v>141</v>
      </c>
      <c r="AH3711" t="s">
        <v>1905</v>
      </c>
      <c r="AI3711" t="s">
        <v>398</v>
      </c>
      <c r="AJ3711" t="s">
        <v>1906</v>
      </c>
      <c r="AK3711">
        <v>17060208</v>
      </c>
      <c r="AL3711" t="s">
        <v>6391</v>
      </c>
      <c r="AO3711" t="s">
        <v>146</v>
      </c>
      <c r="AQ3711" t="s">
        <v>162</v>
      </c>
      <c r="AV3711" t="s">
        <v>147</v>
      </c>
      <c r="AW3711" t="s">
        <v>11171</v>
      </c>
      <c r="BS3711" s="2">
        <v>44540.478217592594</v>
      </c>
      <c r="BT3711" t="s">
        <v>11172</v>
      </c>
      <c r="BU3711" t="s">
        <v>11173</v>
      </c>
      <c r="BX3711" t="s">
        <v>109</v>
      </c>
      <c r="BY3711" t="s">
        <v>151</v>
      </c>
      <c r="BZ3711" t="s">
        <v>152</v>
      </c>
      <c r="CA3711" s="1">
        <v>44357</v>
      </c>
      <c r="CB3711">
        <v>720</v>
      </c>
      <c r="CC3711" t="s">
        <v>3858</v>
      </c>
      <c r="CD3711" t="s">
        <v>3859</v>
      </c>
      <c r="CE3711" s="2">
        <v>44448.916655092595</v>
      </c>
    </row>
    <row r="3712" spans="1:83" hidden="1" x14ac:dyDescent="0.3">
      <c r="A3712">
        <v>476466</v>
      </c>
      <c r="B3712" t="s">
        <v>11174</v>
      </c>
      <c r="C3712" s="1">
        <v>44454</v>
      </c>
      <c r="D3712" t="s">
        <v>166</v>
      </c>
      <c r="E3712">
        <v>4653</v>
      </c>
      <c r="F3712" t="s">
        <v>154</v>
      </c>
      <c r="G3712" t="s">
        <v>389</v>
      </c>
      <c r="H3712" t="s">
        <v>87</v>
      </c>
      <c r="I3712" t="s">
        <v>88</v>
      </c>
      <c r="J3712" t="s">
        <v>89</v>
      </c>
      <c r="K3712" t="s">
        <v>113</v>
      </c>
      <c r="L3712">
        <v>800</v>
      </c>
      <c r="M3712" t="s">
        <v>91</v>
      </c>
      <c r="N3712" t="s">
        <v>92</v>
      </c>
      <c r="O3712" t="s">
        <v>93</v>
      </c>
      <c r="P3712" t="s">
        <v>624</v>
      </c>
      <c r="Q3712" t="s">
        <v>220</v>
      </c>
      <c r="S3712" t="s">
        <v>115</v>
      </c>
      <c r="U3712" t="s">
        <v>97</v>
      </c>
      <c r="V3712" t="s">
        <v>3464</v>
      </c>
      <c r="Y3712" t="s">
        <v>98</v>
      </c>
      <c r="Z3712" t="s">
        <v>99</v>
      </c>
      <c r="AE3712" t="s">
        <v>100</v>
      </c>
      <c r="AF3712" t="s">
        <v>157</v>
      </c>
      <c r="AG3712" t="s">
        <v>158</v>
      </c>
      <c r="AH3712" t="s">
        <v>159</v>
      </c>
      <c r="AI3712" t="s">
        <v>160</v>
      </c>
      <c r="AJ3712" t="s">
        <v>161</v>
      </c>
      <c r="AK3712">
        <v>17060209</v>
      </c>
      <c r="AM3712" t="s">
        <v>368</v>
      </c>
      <c r="AP3712" t="s">
        <v>106</v>
      </c>
      <c r="AQ3712" t="s">
        <v>162</v>
      </c>
      <c r="BS3712" s="2">
        <v>44540.478229166663</v>
      </c>
      <c r="BT3712" t="s">
        <v>11175</v>
      </c>
      <c r="BU3712" t="s">
        <v>11176</v>
      </c>
      <c r="BX3712" t="s">
        <v>109</v>
      </c>
    </row>
    <row r="3713" spans="1:83" hidden="1" x14ac:dyDescent="0.3">
      <c r="A3713">
        <v>476429</v>
      </c>
      <c r="B3713" t="s">
        <v>11177</v>
      </c>
      <c r="C3713" s="1">
        <v>44436</v>
      </c>
      <c r="D3713" t="s">
        <v>166</v>
      </c>
      <c r="E3713">
        <v>9466</v>
      </c>
      <c r="F3713" t="s">
        <v>111</v>
      </c>
      <c r="G3713" t="s">
        <v>187</v>
      </c>
      <c r="H3713" t="s">
        <v>87</v>
      </c>
      <c r="I3713" t="s">
        <v>88</v>
      </c>
      <c r="J3713" t="s">
        <v>89</v>
      </c>
      <c r="K3713" t="s">
        <v>90</v>
      </c>
      <c r="L3713">
        <v>870</v>
      </c>
      <c r="M3713" t="s">
        <v>91</v>
      </c>
      <c r="N3713" t="s">
        <v>92</v>
      </c>
      <c r="O3713" t="s">
        <v>93</v>
      </c>
      <c r="P3713" t="s">
        <v>5625</v>
      </c>
      <c r="Q3713" t="s">
        <v>220</v>
      </c>
      <c r="S3713" t="s">
        <v>115</v>
      </c>
      <c r="U3713" t="s">
        <v>97</v>
      </c>
      <c r="V3713" t="s">
        <v>5626</v>
      </c>
      <c r="W3713" t="s">
        <v>98</v>
      </c>
      <c r="X3713" t="s">
        <v>99</v>
      </c>
      <c r="Y3713" t="s">
        <v>98</v>
      </c>
      <c r="Z3713" t="s">
        <v>99</v>
      </c>
      <c r="AC3713" t="s">
        <v>98</v>
      </c>
      <c r="AD3713" t="s">
        <v>99</v>
      </c>
      <c r="AE3713" t="s">
        <v>100</v>
      </c>
      <c r="AF3713" t="s">
        <v>101</v>
      </c>
      <c r="AG3713" t="s">
        <v>102</v>
      </c>
      <c r="AH3713" t="s">
        <v>116</v>
      </c>
      <c r="AI3713" t="s">
        <v>104</v>
      </c>
      <c r="AJ3713" t="s">
        <v>117</v>
      </c>
      <c r="AK3713">
        <v>17060205</v>
      </c>
      <c r="AM3713" t="s">
        <v>123</v>
      </c>
      <c r="AP3713" t="s">
        <v>106</v>
      </c>
      <c r="BS3713" s="2">
        <v>44540.478229166663</v>
      </c>
      <c r="BX3713" t="s">
        <v>109</v>
      </c>
    </row>
    <row r="3714" spans="1:83" hidden="1" x14ac:dyDescent="0.3">
      <c r="A3714">
        <v>476344</v>
      </c>
      <c r="B3714" t="s">
        <v>11178</v>
      </c>
      <c r="C3714" s="1">
        <v>44430</v>
      </c>
      <c r="D3714" t="s">
        <v>166</v>
      </c>
      <c r="E3714">
        <v>9466</v>
      </c>
      <c r="F3714" t="s">
        <v>111</v>
      </c>
      <c r="G3714" t="s">
        <v>187</v>
      </c>
      <c r="H3714" t="s">
        <v>87</v>
      </c>
      <c r="I3714" t="s">
        <v>88</v>
      </c>
      <c r="J3714" t="s">
        <v>89</v>
      </c>
      <c r="K3714" t="s">
        <v>113</v>
      </c>
      <c r="L3714">
        <v>820</v>
      </c>
      <c r="M3714" t="s">
        <v>91</v>
      </c>
      <c r="N3714" t="s">
        <v>92</v>
      </c>
      <c r="O3714" t="s">
        <v>93</v>
      </c>
      <c r="P3714" t="s">
        <v>10192</v>
      </c>
      <c r="Q3714" t="s">
        <v>220</v>
      </c>
      <c r="S3714" t="s">
        <v>96</v>
      </c>
      <c r="U3714" t="s">
        <v>97</v>
      </c>
      <c r="V3714" t="s">
        <v>5218</v>
      </c>
      <c r="W3714" t="s">
        <v>98</v>
      </c>
      <c r="X3714" t="s">
        <v>99</v>
      </c>
      <c r="Y3714" t="s">
        <v>98</v>
      </c>
      <c r="Z3714" t="s">
        <v>99</v>
      </c>
      <c r="AC3714" t="s">
        <v>98</v>
      </c>
      <c r="AD3714" t="s">
        <v>99</v>
      </c>
      <c r="AE3714" t="s">
        <v>100</v>
      </c>
      <c r="AF3714" t="s">
        <v>101</v>
      </c>
      <c r="AG3714" t="s">
        <v>102</v>
      </c>
      <c r="AH3714" t="s">
        <v>116</v>
      </c>
      <c r="AI3714" t="s">
        <v>104</v>
      </c>
      <c r="AJ3714" t="s">
        <v>117</v>
      </c>
      <c r="AK3714">
        <v>17060205</v>
      </c>
      <c r="AM3714" t="s">
        <v>1227</v>
      </c>
      <c r="AP3714" t="s">
        <v>106</v>
      </c>
      <c r="BS3714" s="2">
        <v>44540.478229166663</v>
      </c>
      <c r="BT3714" t="s">
        <v>11179</v>
      </c>
      <c r="BU3714" t="s">
        <v>11180</v>
      </c>
      <c r="BX3714" t="s">
        <v>109</v>
      </c>
    </row>
    <row r="3715" spans="1:83" hidden="1" x14ac:dyDescent="0.3">
      <c r="A3715">
        <v>476495</v>
      </c>
      <c r="B3715" t="s">
        <v>11181</v>
      </c>
      <c r="C3715" s="1">
        <v>44443</v>
      </c>
      <c r="D3715" t="s">
        <v>166</v>
      </c>
      <c r="E3715">
        <v>9466</v>
      </c>
      <c r="F3715" t="s">
        <v>111</v>
      </c>
      <c r="G3715" t="s">
        <v>187</v>
      </c>
      <c r="H3715" t="s">
        <v>87</v>
      </c>
      <c r="I3715" t="s">
        <v>88</v>
      </c>
      <c r="J3715" t="s">
        <v>89</v>
      </c>
      <c r="K3715" t="s">
        <v>90</v>
      </c>
      <c r="L3715">
        <v>820</v>
      </c>
      <c r="M3715" t="s">
        <v>91</v>
      </c>
      <c r="N3715" t="s">
        <v>92</v>
      </c>
      <c r="O3715" t="s">
        <v>93</v>
      </c>
      <c r="P3715" t="s">
        <v>5630</v>
      </c>
      <c r="Q3715" t="s">
        <v>220</v>
      </c>
      <c r="S3715" t="s">
        <v>96</v>
      </c>
      <c r="U3715" t="s">
        <v>97</v>
      </c>
      <c r="V3715" t="s">
        <v>5218</v>
      </c>
      <c r="W3715" t="s">
        <v>98</v>
      </c>
      <c r="X3715" t="s">
        <v>99</v>
      </c>
      <c r="Y3715" t="s">
        <v>98</v>
      </c>
      <c r="Z3715" t="s">
        <v>99</v>
      </c>
      <c r="AC3715" t="s">
        <v>98</v>
      </c>
      <c r="AD3715" t="s">
        <v>99</v>
      </c>
      <c r="AE3715" t="s">
        <v>100</v>
      </c>
      <c r="AF3715" t="s">
        <v>101</v>
      </c>
      <c r="AG3715" t="s">
        <v>102</v>
      </c>
      <c r="AH3715" t="s">
        <v>116</v>
      </c>
      <c r="AI3715" t="s">
        <v>104</v>
      </c>
      <c r="AJ3715" t="s">
        <v>117</v>
      </c>
      <c r="AK3715">
        <v>17060205</v>
      </c>
      <c r="AM3715" t="s">
        <v>123</v>
      </c>
      <c r="AP3715" t="s">
        <v>106</v>
      </c>
      <c r="BS3715" s="2">
        <v>44540.478229166663</v>
      </c>
      <c r="BT3715" t="s">
        <v>11182</v>
      </c>
      <c r="BU3715" t="s">
        <v>11183</v>
      </c>
      <c r="BX3715" t="s">
        <v>109</v>
      </c>
    </row>
    <row r="3716" spans="1:83" hidden="1" x14ac:dyDescent="0.3">
      <c r="A3716">
        <v>476412</v>
      </c>
      <c r="B3716" t="s">
        <v>11184</v>
      </c>
      <c r="C3716" s="1">
        <v>44436</v>
      </c>
      <c r="D3716" t="s">
        <v>166</v>
      </c>
      <c r="E3716">
        <v>9466</v>
      </c>
      <c r="F3716" t="s">
        <v>111</v>
      </c>
      <c r="G3716" t="s">
        <v>187</v>
      </c>
      <c r="H3716" t="s">
        <v>87</v>
      </c>
      <c r="I3716" t="s">
        <v>88</v>
      </c>
      <c r="J3716" t="s">
        <v>89</v>
      </c>
      <c r="K3716" t="s">
        <v>113</v>
      </c>
      <c r="L3716">
        <v>850</v>
      </c>
      <c r="M3716" t="s">
        <v>91</v>
      </c>
      <c r="N3716" t="s">
        <v>92</v>
      </c>
      <c r="O3716" t="s">
        <v>93</v>
      </c>
      <c r="P3716" t="s">
        <v>5625</v>
      </c>
      <c r="Q3716" t="s">
        <v>220</v>
      </c>
      <c r="S3716" t="s">
        <v>115</v>
      </c>
      <c r="U3716" t="s">
        <v>97</v>
      </c>
      <c r="V3716" t="s">
        <v>11185</v>
      </c>
      <c r="W3716" t="s">
        <v>98</v>
      </c>
      <c r="X3716" t="s">
        <v>99</v>
      </c>
      <c r="Y3716" t="s">
        <v>98</v>
      </c>
      <c r="Z3716" t="s">
        <v>99</v>
      </c>
      <c r="AC3716" t="s">
        <v>98</v>
      </c>
      <c r="AD3716" t="s">
        <v>99</v>
      </c>
      <c r="AE3716" t="s">
        <v>100</v>
      </c>
      <c r="AF3716" t="s">
        <v>101</v>
      </c>
      <c r="AG3716" t="s">
        <v>102</v>
      </c>
      <c r="AH3716" t="s">
        <v>116</v>
      </c>
      <c r="AI3716" t="s">
        <v>104</v>
      </c>
      <c r="AJ3716" t="s">
        <v>117</v>
      </c>
      <c r="AK3716">
        <v>17060205</v>
      </c>
      <c r="AM3716" t="s">
        <v>118</v>
      </c>
      <c r="AP3716" t="s">
        <v>106</v>
      </c>
      <c r="BS3716" s="2">
        <v>44540.478229166663</v>
      </c>
      <c r="BT3716" t="s">
        <v>11186</v>
      </c>
      <c r="BU3716" t="s">
        <v>11187</v>
      </c>
      <c r="BX3716" t="s">
        <v>109</v>
      </c>
    </row>
    <row r="3717" spans="1:83" hidden="1" x14ac:dyDescent="0.3">
      <c r="A3717">
        <v>476338</v>
      </c>
      <c r="B3717" t="s">
        <v>11188</v>
      </c>
      <c r="C3717" s="1">
        <v>44443</v>
      </c>
      <c r="D3717" t="s">
        <v>166</v>
      </c>
      <c r="E3717">
        <v>9466</v>
      </c>
      <c r="F3717" t="s">
        <v>111</v>
      </c>
      <c r="G3717" t="s">
        <v>187</v>
      </c>
      <c r="H3717" t="s">
        <v>87</v>
      </c>
      <c r="I3717" t="s">
        <v>88</v>
      </c>
      <c r="J3717" t="s">
        <v>89</v>
      </c>
      <c r="K3717" t="s">
        <v>90</v>
      </c>
      <c r="L3717">
        <v>820</v>
      </c>
      <c r="M3717" t="s">
        <v>91</v>
      </c>
      <c r="N3717" t="s">
        <v>92</v>
      </c>
      <c r="O3717" t="s">
        <v>93</v>
      </c>
      <c r="P3717" t="s">
        <v>10115</v>
      </c>
      <c r="Q3717" t="s">
        <v>220</v>
      </c>
      <c r="S3717" t="s">
        <v>115</v>
      </c>
      <c r="U3717" t="s">
        <v>97</v>
      </c>
      <c r="V3717" t="s">
        <v>5626</v>
      </c>
      <c r="W3717" t="s">
        <v>98</v>
      </c>
      <c r="X3717" t="s">
        <v>99</v>
      </c>
      <c r="Y3717" t="s">
        <v>98</v>
      </c>
      <c r="Z3717" t="s">
        <v>99</v>
      </c>
      <c r="AC3717" t="s">
        <v>98</v>
      </c>
      <c r="AD3717" t="s">
        <v>99</v>
      </c>
      <c r="AE3717" t="s">
        <v>100</v>
      </c>
      <c r="AF3717" t="s">
        <v>101</v>
      </c>
      <c r="AG3717" t="s">
        <v>102</v>
      </c>
      <c r="AH3717" t="s">
        <v>116</v>
      </c>
      <c r="AI3717" t="s">
        <v>104</v>
      </c>
      <c r="AJ3717" t="s">
        <v>117</v>
      </c>
      <c r="AK3717">
        <v>17060205</v>
      </c>
      <c r="AM3717" t="s">
        <v>231</v>
      </c>
      <c r="AP3717" t="s">
        <v>106</v>
      </c>
      <c r="BS3717" s="2">
        <v>44540.478229166663</v>
      </c>
      <c r="BT3717" t="s">
        <v>10116</v>
      </c>
      <c r="BU3717" t="s">
        <v>10117</v>
      </c>
      <c r="BX3717" t="s">
        <v>109</v>
      </c>
    </row>
    <row r="3718" spans="1:83" hidden="1" x14ac:dyDescent="0.3">
      <c r="A3718">
        <v>476397</v>
      </c>
      <c r="B3718" t="s">
        <v>11189</v>
      </c>
      <c r="C3718" s="1">
        <v>44436</v>
      </c>
      <c r="D3718" t="s">
        <v>166</v>
      </c>
      <c r="E3718">
        <v>9466</v>
      </c>
      <c r="F3718" t="s">
        <v>111</v>
      </c>
      <c r="G3718" t="s">
        <v>187</v>
      </c>
      <c r="H3718" t="s">
        <v>87</v>
      </c>
      <c r="I3718" t="s">
        <v>88</v>
      </c>
      <c r="J3718" t="s">
        <v>89</v>
      </c>
      <c r="K3718" t="s">
        <v>113</v>
      </c>
      <c r="L3718">
        <v>520</v>
      </c>
      <c r="M3718" t="s">
        <v>91</v>
      </c>
      <c r="N3718" t="s">
        <v>92</v>
      </c>
      <c r="O3718" t="s">
        <v>93</v>
      </c>
      <c r="P3718" t="s">
        <v>5625</v>
      </c>
      <c r="Q3718" t="s">
        <v>243</v>
      </c>
      <c r="U3718" t="s">
        <v>97</v>
      </c>
      <c r="V3718" t="s">
        <v>5626</v>
      </c>
      <c r="W3718" t="s">
        <v>98</v>
      </c>
      <c r="X3718" t="s">
        <v>99</v>
      </c>
      <c r="AC3718" t="s">
        <v>98</v>
      </c>
      <c r="AD3718" t="s">
        <v>99</v>
      </c>
      <c r="AE3718" t="s">
        <v>100</v>
      </c>
      <c r="AF3718" t="s">
        <v>101</v>
      </c>
      <c r="AG3718" t="s">
        <v>102</v>
      </c>
      <c r="AH3718" t="s">
        <v>116</v>
      </c>
      <c r="AI3718" t="s">
        <v>104</v>
      </c>
      <c r="AJ3718" t="s">
        <v>117</v>
      </c>
      <c r="AK3718">
        <v>17060205</v>
      </c>
      <c r="AM3718" t="s">
        <v>368</v>
      </c>
      <c r="AP3718" t="s">
        <v>106</v>
      </c>
      <c r="BS3718" s="2">
        <v>44540.478229166663</v>
      </c>
      <c r="BT3718" t="s">
        <v>11190</v>
      </c>
      <c r="BU3718" t="s">
        <v>11191</v>
      </c>
      <c r="BX3718" t="s">
        <v>109</v>
      </c>
    </row>
    <row r="3719" spans="1:83" hidden="1" x14ac:dyDescent="0.3">
      <c r="A3719">
        <v>476395</v>
      </c>
      <c r="B3719" t="s">
        <v>11192</v>
      </c>
      <c r="C3719" s="1">
        <v>44424</v>
      </c>
      <c r="D3719" t="s">
        <v>166</v>
      </c>
      <c r="E3719">
        <v>9466</v>
      </c>
      <c r="F3719" t="s">
        <v>111</v>
      </c>
      <c r="G3719" t="s">
        <v>187</v>
      </c>
      <c r="H3719" t="s">
        <v>87</v>
      </c>
      <c r="I3719" t="s">
        <v>88</v>
      </c>
      <c r="J3719" t="s">
        <v>89</v>
      </c>
      <c r="K3719" t="s">
        <v>113</v>
      </c>
      <c r="L3719">
        <v>480</v>
      </c>
      <c r="M3719" t="s">
        <v>91</v>
      </c>
      <c r="N3719" t="s">
        <v>92</v>
      </c>
      <c r="O3719" t="s">
        <v>93</v>
      </c>
      <c r="P3719" t="s">
        <v>10192</v>
      </c>
      <c r="Q3719" t="s">
        <v>220</v>
      </c>
      <c r="S3719" t="s">
        <v>296</v>
      </c>
      <c r="U3719" t="s">
        <v>97</v>
      </c>
      <c r="V3719" t="s">
        <v>5218</v>
      </c>
      <c r="W3719" t="s">
        <v>98</v>
      </c>
      <c r="X3719" t="s">
        <v>99</v>
      </c>
      <c r="Y3719" t="s">
        <v>98</v>
      </c>
      <c r="Z3719" t="s">
        <v>99</v>
      </c>
      <c r="AC3719" t="s">
        <v>98</v>
      </c>
      <c r="AD3719" t="s">
        <v>99</v>
      </c>
      <c r="AE3719" t="s">
        <v>100</v>
      </c>
      <c r="AF3719" t="s">
        <v>101</v>
      </c>
      <c r="AG3719" t="s">
        <v>102</v>
      </c>
      <c r="AH3719" t="s">
        <v>116</v>
      </c>
      <c r="AI3719" t="s">
        <v>104</v>
      </c>
      <c r="AJ3719" t="s">
        <v>117</v>
      </c>
      <c r="AK3719">
        <v>17060205</v>
      </c>
      <c r="AM3719" t="s">
        <v>118</v>
      </c>
      <c r="AP3719" t="s">
        <v>106</v>
      </c>
      <c r="AV3719" t="s">
        <v>147</v>
      </c>
      <c r="AW3719" t="s">
        <v>11193</v>
      </c>
      <c r="BS3719" s="2">
        <v>44540.478229166663</v>
      </c>
      <c r="BT3719" t="s">
        <v>11194</v>
      </c>
      <c r="BU3719" t="s">
        <v>11195</v>
      </c>
      <c r="BX3719" t="s">
        <v>109</v>
      </c>
      <c r="BY3719" t="s">
        <v>151</v>
      </c>
      <c r="BZ3719" t="s">
        <v>152</v>
      </c>
      <c r="CA3719" s="1">
        <v>44356</v>
      </c>
      <c r="CB3719">
        <v>450</v>
      </c>
      <c r="CC3719" t="s">
        <v>916</v>
      </c>
      <c r="CD3719" t="s">
        <v>438</v>
      </c>
      <c r="CE3719" s="2">
        <v>44424.458333333336</v>
      </c>
    </row>
    <row r="3720" spans="1:83" hidden="1" x14ac:dyDescent="0.3">
      <c r="A3720">
        <v>476354</v>
      </c>
      <c r="B3720" t="s">
        <v>11196</v>
      </c>
      <c r="C3720" s="1">
        <v>44430</v>
      </c>
      <c r="D3720" t="s">
        <v>166</v>
      </c>
      <c r="E3720">
        <v>9466</v>
      </c>
      <c r="F3720" t="s">
        <v>111</v>
      </c>
      <c r="G3720" t="s">
        <v>187</v>
      </c>
      <c r="H3720" t="s">
        <v>87</v>
      </c>
      <c r="I3720" t="s">
        <v>88</v>
      </c>
      <c r="J3720" t="s">
        <v>89</v>
      </c>
      <c r="K3720" t="s">
        <v>90</v>
      </c>
      <c r="L3720">
        <v>780</v>
      </c>
      <c r="M3720" t="s">
        <v>91</v>
      </c>
      <c r="N3720" t="s">
        <v>92</v>
      </c>
      <c r="O3720" t="s">
        <v>93</v>
      </c>
      <c r="P3720" t="s">
        <v>10192</v>
      </c>
      <c r="Q3720" t="s">
        <v>220</v>
      </c>
      <c r="S3720" t="s">
        <v>96</v>
      </c>
      <c r="U3720" t="s">
        <v>97</v>
      </c>
      <c r="V3720" t="s">
        <v>5218</v>
      </c>
      <c r="W3720" t="s">
        <v>98</v>
      </c>
      <c r="X3720" t="s">
        <v>99</v>
      </c>
      <c r="Y3720" t="s">
        <v>98</v>
      </c>
      <c r="Z3720" t="s">
        <v>99</v>
      </c>
      <c r="AC3720" t="s">
        <v>98</v>
      </c>
      <c r="AD3720" t="s">
        <v>99</v>
      </c>
      <c r="AE3720" t="s">
        <v>100</v>
      </c>
      <c r="AF3720" t="s">
        <v>101</v>
      </c>
      <c r="AG3720" t="s">
        <v>102</v>
      </c>
      <c r="AH3720" t="s">
        <v>116</v>
      </c>
      <c r="AI3720" t="s">
        <v>104</v>
      </c>
      <c r="AJ3720" t="s">
        <v>117</v>
      </c>
      <c r="AK3720">
        <v>17060205</v>
      </c>
      <c r="AM3720" t="s">
        <v>1227</v>
      </c>
      <c r="AP3720" t="s">
        <v>106</v>
      </c>
      <c r="BS3720" s="2">
        <v>44540.478229166663</v>
      </c>
      <c r="BX3720" t="s">
        <v>109</v>
      </c>
    </row>
    <row r="3721" spans="1:83" hidden="1" x14ac:dyDescent="0.3">
      <c r="A3721">
        <v>476322</v>
      </c>
      <c r="B3721" t="s">
        <v>11197</v>
      </c>
      <c r="C3721" s="1">
        <v>44450</v>
      </c>
      <c r="D3721" t="s">
        <v>166</v>
      </c>
      <c r="E3721">
        <v>9466</v>
      </c>
      <c r="F3721" t="s">
        <v>111</v>
      </c>
      <c r="G3721" t="s">
        <v>187</v>
      </c>
      <c r="H3721" t="s">
        <v>87</v>
      </c>
      <c r="I3721" t="s">
        <v>88</v>
      </c>
      <c r="J3721" t="s">
        <v>89</v>
      </c>
      <c r="K3721" t="s">
        <v>113</v>
      </c>
      <c r="L3721">
        <v>630</v>
      </c>
      <c r="M3721" t="s">
        <v>91</v>
      </c>
      <c r="N3721" t="s">
        <v>92</v>
      </c>
      <c r="O3721" t="s">
        <v>93</v>
      </c>
      <c r="P3721" t="s">
        <v>10111</v>
      </c>
      <c r="Q3721" t="s">
        <v>220</v>
      </c>
      <c r="S3721" t="s">
        <v>96</v>
      </c>
      <c r="U3721" t="s">
        <v>97</v>
      </c>
      <c r="V3721" t="s">
        <v>5626</v>
      </c>
      <c r="W3721" t="s">
        <v>98</v>
      </c>
      <c r="X3721" t="s">
        <v>99</v>
      </c>
      <c r="Y3721" t="s">
        <v>98</v>
      </c>
      <c r="Z3721" t="s">
        <v>99</v>
      </c>
      <c r="AC3721" t="s">
        <v>98</v>
      </c>
      <c r="AD3721" t="s">
        <v>99</v>
      </c>
      <c r="AE3721" t="s">
        <v>100</v>
      </c>
      <c r="AF3721" t="s">
        <v>101</v>
      </c>
      <c r="AG3721" t="s">
        <v>102</v>
      </c>
      <c r="AH3721" t="s">
        <v>116</v>
      </c>
      <c r="AI3721" t="s">
        <v>104</v>
      </c>
      <c r="AJ3721" t="s">
        <v>117</v>
      </c>
      <c r="AK3721">
        <v>17060205</v>
      </c>
      <c r="AM3721" t="s">
        <v>368</v>
      </c>
      <c r="AP3721" t="s">
        <v>106</v>
      </c>
      <c r="BS3721" s="2">
        <v>44540.478229166663</v>
      </c>
      <c r="BT3721" t="s">
        <v>11198</v>
      </c>
      <c r="BU3721" t="s">
        <v>11199</v>
      </c>
      <c r="BX3721" t="s">
        <v>109</v>
      </c>
    </row>
    <row r="3722" spans="1:83" hidden="1" x14ac:dyDescent="0.3">
      <c r="A3722">
        <v>476479</v>
      </c>
      <c r="B3722" t="s">
        <v>11200</v>
      </c>
      <c r="C3722" s="1">
        <v>44440</v>
      </c>
      <c r="D3722" t="s">
        <v>166</v>
      </c>
      <c r="E3722">
        <v>9532</v>
      </c>
      <c r="F3722" t="s">
        <v>133</v>
      </c>
      <c r="G3722" t="s">
        <v>187</v>
      </c>
      <c r="H3722" t="s">
        <v>87</v>
      </c>
      <c r="I3722" t="s">
        <v>88</v>
      </c>
      <c r="J3722" t="s">
        <v>89</v>
      </c>
      <c r="K3722" t="s">
        <v>113</v>
      </c>
      <c r="L3722">
        <v>580</v>
      </c>
      <c r="M3722" t="s">
        <v>91</v>
      </c>
      <c r="N3722" t="s">
        <v>92</v>
      </c>
      <c r="O3722" t="s">
        <v>137</v>
      </c>
      <c r="P3722" t="s">
        <v>10422</v>
      </c>
      <c r="Q3722" t="s">
        <v>607</v>
      </c>
      <c r="S3722" t="s">
        <v>296</v>
      </c>
      <c r="U3722" t="s">
        <v>97</v>
      </c>
      <c r="W3722" t="s">
        <v>98</v>
      </c>
      <c r="X3722" t="s">
        <v>137</v>
      </c>
      <c r="Y3722" t="s">
        <v>98</v>
      </c>
      <c r="Z3722" t="s">
        <v>99</v>
      </c>
      <c r="AC3722" t="s">
        <v>968</v>
      </c>
      <c r="AE3722" t="s">
        <v>100</v>
      </c>
      <c r="AF3722" t="s">
        <v>141</v>
      </c>
      <c r="AG3722" t="s">
        <v>142</v>
      </c>
      <c r="AH3722" t="s">
        <v>142</v>
      </c>
      <c r="AI3722" t="s">
        <v>143</v>
      </c>
      <c r="AJ3722" t="s">
        <v>144</v>
      </c>
      <c r="AK3722">
        <v>17060208</v>
      </c>
      <c r="AL3722" t="s">
        <v>6812</v>
      </c>
      <c r="AN3722" t="s">
        <v>243</v>
      </c>
      <c r="BS3722" s="2">
        <v>44540.478229166663</v>
      </c>
      <c r="BT3722" t="s">
        <v>11201</v>
      </c>
      <c r="BU3722" t="s">
        <v>11202</v>
      </c>
      <c r="BX3722" t="s">
        <v>109</v>
      </c>
    </row>
    <row r="3723" spans="1:83" hidden="1" x14ac:dyDescent="0.3">
      <c r="A3723">
        <v>476410</v>
      </c>
      <c r="B3723" t="s">
        <v>11203</v>
      </c>
      <c r="C3723" s="1">
        <v>44440</v>
      </c>
      <c r="D3723" t="s">
        <v>166</v>
      </c>
      <c r="E3723">
        <v>9532</v>
      </c>
      <c r="F3723" t="s">
        <v>133</v>
      </c>
      <c r="G3723" t="s">
        <v>187</v>
      </c>
      <c r="H3723" t="s">
        <v>87</v>
      </c>
      <c r="I3723" t="s">
        <v>88</v>
      </c>
      <c r="J3723" t="s">
        <v>89</v>
      </c>
      <c r="K3723" t="s">
        <v>113</v>
      </c>
      <c r="M3723" t="s">
        <v>91</v>
      </c>
      <c r="N3723" t="s">
        <v>92</v>
      </c>
      <c r="O3723" t="s">
        <v>137</v>
      </c>
      <c r="P3723" t="s">
        <v>10257</v>
      </c>
      <c r="Q3723" t="s">
        <v>607</v>
      </c>
      <c r="S3723" t="s">
        <v>296</v>
      </c>
      <c r="U3723" t="s">
        <v>97</v>
      </c>
      <c r="W3723" t="s">
        <v>98</v>
      </c>
      <c r="X3723" t="s">
        <v>137</v>
      </c>
      <c r="Y3723" t="s">
        <v>98</v>
      </c>
      <c r="Z3723" t="s">
        <v>99</v>
      </c>
      <c r="AC3723" t="s">
        <v>968</v>
      </c>
      <c r="AE3723" t="s">
        <v>100</v>
      </c>
      <c r="AF3723" t="s">
        <v>141</v>
      </c>
      <c r="AG3723" t="s">
        <v>142</v>
      </c>
      <c r="AH3723" t="s">
        <v>142</v>
      </c>
      <c r="AI3723" t="s">
        <v>143</v>
      </c>
      <c r="AJ3723" t="s">
        <v>144</v>
      </c>
      <c r="AK3723">
        <v>17060208</v>
      </c>
      <c r="AL3723" t="s">
        <v>6316</v>
      </c>
      <c r="AN3723" t="s">
        <v>243</v>
      </c>
      <c r="BS3723" s="2">
        <v>44540.478229166663</v>
      </c>
      <c r="BT3723" t="s">
        <v>11204</v>
      </c>
      <c r="BU3723" t="s">
        <v>11205</v>
      </c>
      <c r="BX3723" t="s">
        <v>109</v>
      </c>
    </row>
    <row r="3724" spans="1:83" hidden="1" x14ac:dyDescent="0.3">
      <c r="A3724">
        <v>476377</v>
      </c>
      <c r="B3724" t="s">
        <v>11206</v>
      </c>
      <c r="C3724" s="1">
        <v>44436</v>
      </c>
      <c r="D3724" t="s">
        <v>166</v>
      </c>
      <c r="E3724">
        <v>9466</v>
      </c>
      <c r="F3724" t="s">
        <v>111</v>
      </c>
      <c r="G3724" t="s">
        <v>187</v>
      </c>
      <c r="H3724" t="s">
        <v>87</v>
      </c>
      <c r="I3724" t="s">
        <v>88</v>
      </c>
      <c r="J3724" t="s">
        <v>89</v>
      </c>
      <c r="K3724" t="s">
        <v>113</v>
      </c>
      <c r="L3724">
        <v>760</v>
      </c>
      <c r="M3724" t="s">
        <v>91</v>
      </c>
      <c r="N3724" t="s">
        <v>92</v>
      </c>
      <c r="O3724" t="s">
        <v>93</v>
      </c>
      <c r="P3724" t="s">
        <v>5217</v>
      </c>
      <c r="Q3724" t="s">
        <v>220</v>
      </c>
      <c r="S3724" t="s">
        <v>115</v>
      </c>
      <c r="U3724" t="s">
        <v>97</v>
      </c>
      <c r="V3724" t="s">
        <v>5218</v>
      </c>
      <c r="Y3724" t="s">
        <v>98</v>
      </c>
      <c r="Z3724" t="s">
        <v>99</v>
      </c>
      <c r="AC3724" t="s">
        <v>98</v>
      </c>
      <c r="AD3724" t="s">
        <v>99</v>
      </c>
      <c r="AE3724" t="s">
        <v>100</v>
      </c>
      <c r="AF3724" t="s">
        <v>101</v>
      </c>
      <c r="AG3724" t="s">
        <v>102</v>
      </c>
      <c r="AH3724" t="s">
        <v>116</v>
      </c>
      <c r="AI3724" t="s">
        <v>104</v>
      </c>
      <c r="AJ3724" t="s">
        <v>117</v>
      </c>
      <c r="AK3724">
        <v>17060205</v>
      </c>
      <c r="AM3724" t="s">
        <v>1227</v>
      </c>
      <c r="AP3724" t="s">
        <v>106</v>
      </c>
      <c r="BS3724" s="2">
        <v>44540.478229166663</v>
      </c>
      <c r="BT3724" t="s">
        <v>11207</v>
      </c>
      <c r="BU3724" t="s">
        <v>11208</v>
      </c>
      <c r="BX3724" t="s">
        <v>109</v>
      </c>
    </row>
    <row r="3725" spans="1:83" hidden="1" x14ac:dyDescent="0.3">
      <c r="A3725">
        <v>476460</v>
      </c>
      <c r="B3725" t="s">
        <v>11209</v>
      </c>
      <c r="C3725" s="1">
        <v>44447</v>
      </c>
      <c r="D3725" t="s">
        <v>166</v>
      </c>
      <c r="E3725">
        <v>4653</v>
      </c>
      <c r="F3725" t="s">
        <v>154</v>
      </c>
      <c r="G3725" t="s">
        <v>389</v>
      </c>
      <c r="H3725" t="s">
        <v>87</v>
      </c>
      <c r="I3725" t="s">
        <v>88</v>
      </c>
      <c r="J3725" t="s">
        <v>89</v>
      </c>
      <c r="K3725" t="s">
        <v>113</v>
      </c>
      <c r="L3725">
        <v>800</v>
      </c>
      <c r="M3725" t="s">
        <v>91</v>
      </c>
      <c r="N3725" t="s">
        <v>92</v>
      </c>
      <c r="O3725" t="s">
        <v>93</v>
      </c>
      <c r="P3725" t="s">
        <v>624</v>
      </c>
      <c r="Q3725" t="s">
        <v>220</v>
      </c>
      <c r="S3725" t="s">
        <v>96</v>
      </c>
      <c r="U3725" t="s">
        <v>97</v>
      </c>
      <c r="V3725" t="s">
        <v>10215</v>
      </c>
      <c r="Y3725" t="s">
        <v>98</v>
      </c>
      <c r="Z3725" t="s">
        <v>99</v>
      </c>
      <c r="AE3725" t="s">
        <v>100</v>
      </c>
      <c r="AF3725" t="s">
        <v>157</v>
      </c>
      <c r="AG3725" t="s">
        <v>158</v>
      </c>
      <c r="AH3725" t="s">
        <v>159</v>
      </c>
      <c r="AI3725" t="s">
        <v>160</v>
      </c>
      <c r="AJ3725" t="s">
        <v>161</v>
      </c>
      <c r="AK3725">
        <v>17060209</v>
      </c>
      <c r="AM3725" t="s">
        <v>123</v>
      </c>
      <c r="AP3725" t="s">
        <v>106</v>
      </c>
      <c r="AQ3725" t="s">
        <v>162</v>
      </c>
      <c r="BS3725" s="2">
        <v>44540.478229166663</v>
      </c>
      <c r="BT3725" t="s">
        <v>11210</v>
      </c>
      <c r="BU3725" t="s">
        <v>11211</v>
      </c>
      <c r="BX3725" t="s">
        <v>109</v>
      </c>
    </row>
    <row r="3726" spans="1:83" hidden="1" x14ac:dyDescent="0.3">
      <c r="A3726">
        <v>476336</v>
      </c>
      <c r="B3726" t="s">
        <v>11212</v>
      </c>
      <c r="C3726" s="1">
        <v>44440</v>
      </c>
      <c r="D3726" t="s">
        <v>166</v>
      </c>
      <c r="E3726">
        <v>4653</v>
      </c>
      <c r="F3726" t="s">
        <v>154</v>
      </c>
      <c r="G3726" t="s">
        <v>389</v>
      </c>
      <c r="H3726" t="s">
        <v>87</v>
      </c>
      <c r="I3726" t="s">
        <v>88</v>
      </c>
      <c r="J3726" t="s">
        <v>89</v>
      </c>
      <c r="K3726" t="s">
        <v>90</v>
      </c>
      <c r="L3726">
        <v>880</v>
      </c>
      <c r="M3726" t="s">
        <v>91</v>
      </c>
      <c r="N3726" t="s">
        <v>92</v>
      </c>
      <c r="O3726" t="s">
        <v>93</v>
      </c>
      <c r="P3726" t="s">
        <v>624</v>
      </c>
      <c r="Q3726" t="s">
        <v>220</v>
      </c>
      <c r="S3726" t="s">
        <v>115</v>
      </c>
      <c r="U3726" t="s">
        <v>97</v>
      </c>
      <c r="V3726" t="s">
        <v>3464</v>
      </c>
      <c r="Y3726" t="s">
        <v>98</v>
      </c>
      <c r="Z3726" t="s">
        <v>99</v>
      </c>
      <c r="AE3726" t="s">
        <v>100</v>
      </c>
      <c r="AF3726" t="s">
        <v>157</v>
      </c>
      <c r="AG3726" t="s">
        <v>158</v>
      </c>
      <c r="AH3726" t="s">
        <v>159</v>
      </c>
      <c r="AI3726" t="s">
        <v>160</v>
      </c>
      <c r="AJ3726" t="s">
        <v>161</v>
      </c>
      <c r="AK3726">
        <v>17060209</v>
      </c>
      <c r="AM3726" t="s">
        <v>231</v>
      </c>
      <c r="AP3726" t="s">
        <v>106</v>
      </c>
      <c r="AQ3726" t="s">
        <v>162</v>
      </c>
      <c r="BS3726" s="2">
        <v>44540.478229166663</v>
      </c>
      <c r="BT3726" t="s">
        <v>11213</v>
      </c>
      <c r="BU3726" t="s">
        <v>11214</v>
      </c>
      <c r="BX3726" t="s">
        <v>109</v>
      </c>
    </row>
    <row r="3727" spans="1:83" hidden="1" x14ac:dyDescent="0.3">
      <c r="A3727">
        <v>476318</v>
      </c>
      <c r="B3727" t="s">
        <v>11215</v>
      </c>
      <c r="C3727" s="1">
        <v>44436</v>
      </c>
      <c r="D3727" t="s">
        <v>166</v>
      </c>
      <c r="E3727">
        <v>9466</v>
      </c>
      <c r="F3727" t="s">
        <v>111</v>
      </c>
      <c r="G3727" t="s">
        <v>187</v>
      </c>
      <c r="H3727" t="s">
        <v>87</v>
      </c>
      <c r="I3727" t="s">
        <v>88</v>
      </c>
      <c r="J3727" t="s">
        <v>89</v>
      </c>
      <c r="K3727" t="s">
        <v>113</v>
      </c>
      <c r="L3727">
        <v>740</v>
      </c>
      <c r="M3727" t="s">
        <v>91</v>
      </c>
      <c r="N3727" t="s">
        <v>92</v>
      </c>
      <c r="O3727" t="s">
        <v>93</v>
      </c>
      <c r="P3727" t="s">
        <v>5625</v>
      </c>
      <c r="Q3727" t="s">
        <v>220</v>
      </c>
      <c r="S3727" t="s">
        <v>96</v>
      </c>
      <c r="U3727" t="s">
        <v>97</v>
      </c>
      <c r="V3727" t="s">
        <v>5626</v>
      </c>
      <c r="W3727" t="s">
        <v>98</v>
      </c>
      <c r="X3727" t="s">
        <v>99</v>
      </c>
      <c r="Y3727" t="s">
        <v>98</v>
      </c>
      <c r="Z3727" t="s">
        <v>99</v>
      </c>
      <c r="AC3727" t="s">
        <v>98</v>
      </c>
      <c r="AD3727" t="s">
        <v>99</v>
      </c>
      <c r="AE3727" t="s">
        <v>100</v>
      </c>
      <c r="AF3727" t="s">
        <v>101</v>
      </c>
      <c r="AG3727" t="s">
        <v>102</v>
      </c>
      <c r="AH3727" t="s">
        <v>116</v>
      </c>
      <c r="AI3727" t="s">
        <v>104</v>
      </c>
      <c r="AJ3727" t="s">
        <v>117</v>
      </c>
      <c r="AK3727">
        <v>17060205</v>
      </c>
      <c r="AM3727" t="s">
        <v>231</v>
      </c>
      <c r="AP3727" t="s">
        <v>106</v>
      </c>
      <c r="AV3727" t="s">
        <v>147</v>
      </c>
      <c r="AW3727" t="s">
        <v>11216</v>
      </c>
      <c r="BS3727" s="2">
        <v>44540.478229166663</v>
      </c>
      <c r="BT3727" t="s">
        <v>11217</v>
      </c>
      <c r="BU3727" t="s">
        <v>11218</v>
      </c>
      <c r="BX3727" t="s">
        <v>109</v>
      </c>
      <c r="BY3727" t="s">
        <v>151</v>
      </c>
      <c r="BZ3727" t="s">
        <v>152</v>
      </c>
      <c r="CA3727" s="1">
        <v>44330</v>
      </c>
      <c r="CB3727">
        <v>700</v>
      </c>
      <c r="CC3727" t="s">
        <v>4409</v>
      </c>
      <c r="CD3727" t="s">
        <v>438</v>
      </c>
      <c r="CE3727" s="2">
        <v>44436.458333333336</v>
      </c>
    </row>
    <row r="3728" spans="1:83" hidden="1" x14ac:dyDescent="0.3">
      <c r="A3728">
        <v>476319</v>
      </c>
      <c r="B3728" t="s">
        <v>11219</v>
      </c>
      <c r="C3728" s="1">
        <v>44440</v>
      </c>
      <c r="D3728" t="s">
        <v>166</v>
      </c>
      <c r="E3728">
        <v>9532</v>
      </c>
      <c r="F3728" t="s">
        <v>133</v>
      </c>
      <c r="G3728" t="s">
        <v>187</v>
      </c>
      <c r="H3728" t="s">
        <v>87</v>
      </c>
      <c r="I3728" t="s">
        <v>88</v>
      </c>
      <c r="J3728" t="s">
        <v>89</v>
      </c>
      <c r="K3728" t="s">
        <v>90</v>
      </c>
      <c r="L3728">
        <v>760</v>
      </c>
      <c r="M3728" t="s">
        <v>91</v>
      </c>
      <c r="N3728" t="s">
        <v>92</v>
      </c>
      <c r="O3728" t="s">
        <v>137</v>
      </c>
      <c r="P3728" t="s">
        <v>4434</v>
      </c>
      <c r="Q3728" t="s">
        <v>607</v>
      </c>
      <c r="S3728" t="s">
        <v>96</v>
      </c>
      <c r="U3728" t="s">
        <v>97</v>
      </c>
      <c r="W3728" t="s">
        <v>98</v>
      </c>
      <c r="X3728" t="s">
        <v>137</v>
      </c>
      <c r="Y3728" t="s">
        <v>98</v>
      </c>
      <c r="Z3728" t="s">
        <v>99</v>
      </c>
      <c r="AC3728" t="s">
        <v>968</v>
      </c>
      <c r="AE3728" t="s">
        <v>100</v>
      </c>
      <c r="AF3728" t="s">
        <v>141</v>
      </c>
      <c r="AG3728" t="s">
        <v>142</v>
      </c>
      <c r="AH3728" t="s">
        <v>142</v>
      </c>
      <c r="AI3728" t="s">
        <v>143</v>
      </c>
      <c r="AJ3728" t="s">
        <v>144</v>
      </c>
      <c r="AK3728">
        <v>17060208</v>
      </c>
      <c r="AL3728" t="s">
        <v>6719</v>
      </c>
      <c r="AN3728" t="s">
        <v>243</v>
      </c>
      <c r="BS3728" s="2">
        <v>44540.478229166663</v>
      </c>
      <c r="BT3728" t="s">
        <v>11220</v>
      </c>
      <c r="BU3728" t="s">
        <v>11221</v>
      </c>
      <c r="BX3728" t="s">
        <v>109</v>
      </c>
    </row>
    <row r="3729" spans="1:83" hidden="1" x14ac:dyDescent="0.3">
      <c r="A3729">
        <v>476498</v>
      </c>
      <c r="B3729" t="s">
        <v>11222</v>
      </c>
      <c r="C3729" s="1">
        <v>44425</v>
      </c>
      <c r="D3729" t="s">
        <v>166</v>
      </c>
      <c r="E3729">
        <v>4653</v>
      </c>
      <c r="F3729" t="s">
        <v>154</v>
      </c>
      <c r="G3729" t="s">
        <v>389</v>
      </c>
      <c r="H3729" t="s">
        <v>87</v>
      </c>
      <c r="I3729" t="s">
        <v>88</v>
      </c>
      <c r="J3729" t="s">
        <v>89</v>
      </c>
      <c r="K3729" t="s">
        <v>90</v>
      </c>
      <c r="L3729">
        <v>690</v>
      </c>
      <c r="M3729" t="s">
        <v>91</v>
      </c>
      <c r="N3729" t="s">
        <v>92</v>
      </c>
      <c r="O3729" t="s">
        <v>93</v>
      </c>
      <c r="P3729" t="s">
        <v>10291</v>
      </c>
      <c r="Q3729" t="s">
        <v>220</v>
      </c>
      <c r="S3729" t="s">
        <v>96</v>
      </c>
      <c r="U3729" t="s">
        <v>97</v>
      </c>
      <c r="V3729" t="s">
        <v>3464</v>
      </c>
      <c r="Y3729" t="s">
        <v>98</v>
      </c>
      <c r="Z3729" t="s">
        <v>99</v>
      </c>
      <c r="AE3729" t="s">
        <v>100</v>
      </c>
      <c r="AF3729" t="s">
        <v>157</v>
      </c>
      <c r="AG3729" t="s">
        <v>158</v>
      </c>
      <c r="AH3729" t="s">
        <v>159</v>
      </c>
      <c r="AI3729" t="s">
        <v>160</v>
      </c>
      <c r="AJ3729" t="s">
        <v>161</v>
      </c>
      <c r="AK3729">
        <v>17060209</v>
      </c>
      <c r="AM3729" t="s">
        <v>123</v>
      </c>
      <c r="AN3729" t="s">
        <v>243</v>
      </c>
      <c r="AQ3729" t="s">
        <v>162</v>
      </c>
      <c r="BS3729" s="2">
        <v>44540.478229166663</v>
      </c>
      <c r="BT3729" t="s">
        <v>625</v>
      </c>
      <c r="BU3729" t="s">
        <v>164</v>
      </c>
      <c r="BX3729" t="s">
        <v>109</v>
      </c>
    </row>
    <row r="3730" spans="1:83" hidden="1" x14ac:dyDescent="0.3">
      <c r="A3730">
        <v>476443</v>
      </c>
      <c r="B3730" t="s">
        <v>11223</v>
      </c>
      <c r="C3730" s="1">
        <v>44454</v>
      </c>
      <c r="D3730" t="s">
        <v>166</v>
      </c>
      <c r="E3730">
        <v>4653</v>
      </c>
      <c r="F3730" t="s">
        <v>154</v>
      </c>
      <c r="G3730" t="s">
        <v>389</v>
      </c>
      <c r="H3730" t="s">
        <v>87</v>
      </c>
      <c r="I3730" t="s">
        <v>88</v>
      </c>
      <c r="J3730" t="s">
        <v>89</v>
      </c>
      <c r="K3730" t="s">
        <v>113</v>
      </c>
      <c r="L3730">
        <v>830</v>
      </c>
      <c r="M3730" t="s">
        <v>91</v>
      </c>
      <c r="N3730" t="s">
        <v>92</v>
      </c>
      <c r="O3730" t="s">
        <v>93</v>
      </c>
      <c r="P3730" t="s">
        <v>624</v>
      </c>
      <c r="Q3730" t="s">
        <v>220</v>
      </c>
      <c r="S3730" t="s">
        <v>96</v>
      </c>
      <c r="U3730" t="s">
        <v>97</v>
      </c>
      <c r="V3730" t="s">
        <v>3464</v>
      </c>
      <c r="Y3730" t="s">
        <v>98</v>
      </c>
      <c r="Z3730" t="s">
        <v>99</v>
      </c>
      <c r="AE3730" t="s">
        <v>100</v>
      </c>
      <c r="AF3730" t="s">
        <v>157</v>
      </c>
      <c r="AG3730" t="s">
        <v>158</v>
      </c>
      <c r="AH3730" t="s">
        <v>159</v>
      </c>
      <c r="AI3730" t="s">
        <v>160</v>
      </c>
      <c r="AJ3730" t="s">
        <v>161</v>
      </c>
      <c r="AK3730">
        <v>17060209</v>
      </c>
      <c r="AM3730" t="s">
        <v>123</v>
      </c>
      <c r="AP3730" t="s">
        <v>106</v>
      </c>
      <c r="AQ3730" t="s">
        <v>162</v>
      </c>
      <c r="BS3730" s="2">
        <v>44540.478229166663</v>
      </c>
      <c r="BT3730" t="s">
        <v>11224</v>
      </c>
      <c r="BU3730" t="s">
        <v>11225</v>
      </c>
      <c r="BX3730" t="s">
        <v>109</v>
      </c>
    </row>
    <row r="3731" spans="1:83" hidden="1" x14ac:dyDescent="0.3">
      <c r="A3731">
        <v>476478</v>
      </c>
      <c r="B3731" t="s">
        <v>11226</v>
      </c>
      <c r="C3731" s="1">
        <v>44440</v>
      </c>
      <c r="D3731" t="s">
        <v>166</v>
      </c>
      <c r="E3731">
        <v>9532</v>
      </c>
      <c r="F3731" t="s">
        <v>133</v>
      </c>
      <c r="G3731" t="s">
        <v>187</v>
      </c>
      <c r="H3731" t="s">
        <v>87</v>
      </c>
      <c r="I3731" t="s">
        <v>88</v>
      </c>
      <c r="J3731" t="s">
        <v>89</v>
      </c>
      <c r="K3731" t="s">
        <v>113</v>
      </c>
      <c r="L3731">
        <v>590</v>
      </c>
      <c r="M3731" t="s">
        <v>91</v>
      </c>
      <c r="N3731" t="s">
        <v>92</v>
      </c>
      <c r="O3731" t="s">
        <v>137</v>
      </c>
      <c r="P3731" t="s">
        <v>10422</v>
      </c>
      <c r="Q3731" t="s">
        <v>607</v>
      </c>
      <c r="S3731" t="s">
        <v>296</v>
      </c>
      <c r="U3731" t="s">
        <v>97</v>
      </c>
      <c r="W3731" t="s">
        <v>98</v>
      </c>
      <c r="X3731" t="s">
        <v>137</v>
      </c>
      <c r="Y3731" t="s">
        <v>98</v>
      </c>
      <c r="Z3731" t="s">
        <v>99</v>
      </c>
      <c r="AC3731" t="s">
        <v>968</v>
      </c>
      <c r="AE3731" t="s">
        <v>100</v>
      </c>
      <c r="AF3731" t="s">
        <v>141</v>
      </c>
      <c r="AG3731" t="s">
        <v>142</v>
      </c>
      <c r="AH3731" t="s">
        <v>142</v>
      </c>
      <c r="AI3731" t="s">
        <v>143</v>
      </c>
      <c r="AJ3731" t="s">
        <v>144</v>
      </c>
      <c r="AK3731">
        <v>17060208</v>
      </c>
      <c r="AL3731" t="s">
        <v>1052</v>
      </c>
      <c r="AN3731" t="s">
        <v>243</v>
      </c>
      <c r="AV3731" t="s">
        <v>147</v>
      </c>
      <c r="AW3731" t="s">
        <v>11227</v>
      </c>
      <c r="BS3731" s="2">
        <v>44540.478229166663</v>
      </c>
      <c r="BT3731" t="s">
        <v>11228</v>
      </c>
      <c r="BU3731" t="s">
        <v>11229</v>
      </c>
      <c r="BX3731" t="s">
        <v>109</v>
      </c>
      <c r="BY3731" t="s">
        <v>602</v>
      </c>
      <c r="BZ3731" t="s">
        <v>6119</v>
      </c>
      <c r="CA3731" s="1">
        <v>43743</v>
      </c>
      <c r="CB3731">
        <v>88</v>
      </c>
      <c r="CC3731" t="s">
        <v>11230</v>
      </c>
      <c r="CD3731" t="s">
        <v>986</v>
      </c>
      <c r="CE3731" s="2">
        <v>44440.493148148147</v>
      </c>
    </row>
    <row r="3732" spans="1:83" hidden="1" x14ac:dyDescent="0.3">
      <c r="A3732">
        <v>476477</v>
      </c>
      <c r="B3732" t="s">
        <v>11231</v>
      </c>
      <c r="C3732" s="1">
        <v>44448</v>
      </c>
      <c r="D3732" t="s">
        <v>166</v>
      </c>
      <c r="E3732">
        <v>9497</v>
      </c>
      <c r="F3732" t="s">
        <v>10221</v>
      </c>
      <c r="G3732" t="s">
        <v>187</v>
      </c>
      <c r="H3732" t="s">
        <v>87</v>
      </c>
      <c r="I3732" t="s">
        <v>88</v>
      </c>
      <c r="J3732" t="s">
        <v>89</v>
      </c>
      <c r="K3732" t="s">
        <v>90</v>
      </c>
      <c r="L3732">
        <v>690</v>
      </c>
      <c r="M3732" t="s">
        <v>91</v>
      </c>
      <c r="N3732" t="s">
        <v>92</v>
      </c>
      <c r="O3732" t="s">
        <v>137</v>
      </c>
      <c r="P3732" t="s">
        <v>10222</v>
      </c>
      <c r="Q3732" t="s">
        <v>607</v>
      </c>
      <c r="S3732" t="s">
        <v>96</v>
      </c>
      <c r="U3732" t="s">
        <v>97</v>
      </c>
      <c r="W3732" t="s">
        <v>968</v>
      </c>
      <c r="X3732" t="s">
        <v>137</v>
      </c>
      <c r="Y3732" t="s">
        <v>98</v>
      </c>
      <c r="Z3732" t="s">
        <v>99</v>
      </c>
      <c r="AC3732" t="s">
        <v>968</v>
      </c>
      <c r="AE3732" t="s">
        <v>200</v>
      </c>
      <c r="AF3732" t="s">
        <v>201</v>
      </c>
      <c r="AG3732" t="s">
        <v>202</v>
      </c>
      <c r="AH3732" t="s">
        <v>203</v>
      </c>
      <c r="AI3732" t="s">
        <v>204</v>
      </c>
      <c r="AJ3732" t="s">
        <v>205</v>
      </c>
      <c r="AK3732">
        <v>17060305</v>
      </c>
      <c r="AL3732" t="s">
        <v>11232</v>
      </c>
      <c r="AN3732" t="s">
        <v>243</v>
      </c>
      <c r="BS3732" s="2">
        <v>44540.478229166663</v>
      </c>
      <c r="BT3732" t="s">
        <v>11233</v>
      </c>
      <c r="BU3732" t="s">
        <v>11234</v>
      </c>
      <c r="BX3732" t="s">
        <v>109</v>
      </c>
    </row>
    <row r="3733" spans="1:83" hidden="1" x14ac:dyDescent="0.3">
      <c r="A3733">
        <v>476428</v>
      </c>
      <c r="B3733" t="s">
        <v>11235</v>
      </c>
      <c r="C3733" s="1">
        <v>44460</v>
      </c>
      <c r="D3733" t="s">
        <v>166</v>
      </c>
      <c r="E3733">
        <v>4719</v>
      </c>
      <c r="F3733" t="s">
        <v>256</v>
      </c>
      <c r="G3733" t="s">
        <v>187</v>
      </c>
      <c r="H3733" t="s">
        <v>87</v>
      </c>
      <c r="I3733" t="s">
        <v>88</v>
      </c>
      <c r="J3733" t="s">
        <v>136</v>
      </c>
      <c r="K3733" t="s">
        <v>90</v>
      </c>
      <c r="L3733">
        <v>790</v>
      </c>
      <c r="M3733" t="s">
        <v>91</v>
      </c>
      <c r="N3733" t="s">
        <v>92</v>
      </c>
      <c r="O3733" t="s">
        <v>93</v>
      </c>
      <c r="P3733" t="s">
        <v>11236</v>
      </c>
      <c r="Q3733" t="s">
        <v>220</v>
      </c>
      <c r="S3733" t="s">
        <v>115</v>
      </c>
      <c r="U3733" t="s">
        <v>97</v>
      </c>
      <c r="V3733" t="s">
        <v>11237</v>
      </c>
      <c r="W3733" t="s">
        <v>98</v>
      </c>
      <c r="X3733" t="s">
        <v>99</v>
      </c>
      <c r="Y3733" t="s">
        <v>98</v>
      </c>
      <c r="Z3733" t="s">
        <v>99</v>
      </c>
      <c r="AE3733" t="s">
        <v>100</v>
      </c>
      <c r="AF3733" t="s">
        <v>157</v>
      </c>
      <c r="AG3733" t="s">
        <v>258</v>
      </c>
      <c r="AH3733" t="s">
        <v>258</v>
      </c>
      <c r="AI3733" t="s">
        <v>259</v>
      </c>
      <c r="AJ3733" t="s">
        <v>260</v>
      </c>
      <c r="AK3733">
        <v>17060202</v>
      </c>
      <c r="AM3733" t="s">
        <v>1227</v>
      </c>
      <c r="AO3733" t="s">
        <v>146</v>
      </c>
      <c r="BS3733" s="2">
        <v>44540.478229166663</v>
      </c>
      <c r="BT3733" t="s">
        <v>11238</v>
      </c>
      <c r="BU3733" t="s">
        <v>11239</v>
      </c>
      <c r="BX3733" t="s">
        <v>109</v>
      </c>
    </row>
    <row r="3734" spans="1:83" hidden="1" x14ac:dyDescent="0.3">
      <c r="A3734">
        <v>476400</v>
      </c>
      <c r="B3734" t="s">
        <v>11240</v>
      </c>
      <c r="C3734" s="1">
        <v>44438</v>
      </c>
      <c r="D3734" t="s">
        <v>166</v>
      </c>
      <c r="E3734">
        <v>9515</v>
      </c>
      <c r="F3734" t="s">
        <v>85</v>
      </c>
      <c r="G3734" t="s">
        <v>187</v>
      </c>
      <c r="H3734" t="s">
        <v>87</v>
      </c>
      <c r="I3734" t="s">
        <v>88</v>
      </c>
      <c r="J3734" t="s">
        <v>89</v>
      </c>
      <c r="K3734" t="s">
        <v>113</v>
      </c>
      <c r="L3734">
        <v>700</v>
      </c>
      <c r="M3734" t="s">
        <v>91</v>
      </c>
      <c r="N3734" t="s">
        <v>92</v>
      </c>
      <c r="O3734" t="s">
        <v>188</v>
      </c>
      <c r="P3734" t="s">
        <v>10230</v>
      </c>
      <c r="Q3734" t="s">
        <v>190</v>
      </c>
      <c r="S3734" t="s">
        <v>96</v>
      </c>
      <c r="U3734" t="s">
        <v>97</v>
      </c>
      <c r="V3734" t="s">
        <v>86</v>
      </c>
      <c r="W3734" t="s">
        <v>98</v>
      </c>
      <c r="X3734" t="s">
        <v>99</v>
      </c>
      <c r="Y3734" t="s">
        <v>98</v>
      </c>
      <c r="Z3734" t="s">
        <v>99</v>
      </c>
      <c r="AC3734" t="s">
        <v>98</v>
      </c>
      <c r="AD3734" t="s">
        <v>99</v>
      </c>
      <c r="AE3734" t="s">
        <v>100</v>
      </c>
      <c r="AF3734" t="s">
        <v>101</v>
      </c>
      <c r="AG3734" t="s">
        <v>102</v>
      </c>
      <c r="AH3734" t="s">
        <v>103</v>
      </c>
      <c r="AI3734" t="s">
        <v>104</v>
      </c>
      <c r="AJ3734" t="s">
        <v>105</v>
      </c>
      <c r="AK3734">
        <v>17060205</v>
      </c>
      <c r="AM3734" t="s">
        <v>425</v>
      </c>
      <c r="AP3734" t="s">
        <v>106</v>
      </c>
      <c r="BS3734" s="2">
        <v>44540.478229166663</v>
      </c>
      <c r="BT3734" t="s">
        <v>11241</v>
      </c>
      <c r="BU3734" t="s">
        <v>11242</v>
      </c>
      <c r="BV3734">
        <v>650</v>
      </c>
      <c r="BX3734" t="s">
        <v>109</v>
      </c>
    </row>
    <row r="3735" spans="1:83" hidden="1" x14ac:dyDescent="0.3">
      <c r="A3735">
        <v>476398</v>
      </c>
      <c r="B3735" t="s">
        <v>11243</v>
      </c>
      <c r="C3735" s="1">
        <v>44440</v>
      </c>
      <c r="D3735" t="s">
        <v>166</v>
      </c>
      <c r="E3735">
        <v>9532</v>
      </c>
      <c r="F3735" t="s">
        <v>133</v>
      </c>
      <c r="G3735" t="s">
        <v>187</v>
      </c>
      <c r="H3735" t="s">
        <v>87</v>
      </c>
      <c r="I3735" t="s">
        <v>88</v>
      </c>
      <c r="J3735" t="s">
        <v>89</v>
      </c>
      <c r="K3735" t="s">
        <v>113</v>
      </c>
      <c r="L3735">
        <v>693</v>
      </c>
      <c r="M3735" t="s">
        <v>91</v>
      </c>
      <c r="N3735" t="s">
        <v>92</v>
      </c>
      <c r="O3735" t="s">
        <v>137</v>
      </c>
      <c r="P3735" t="s">
        <v>10257</v>
      </c>
      <c r="Q3735" t="s">
        <v>607</v>
      </c>
      <c r="S3735" t="s">
        <v>96</v>
      </c>
      <c r="U3735" t="s">
        <v>97</v>
      </c>
      <c r="W3735" t="s">
        <v>98</v>
      </c>
      <c r="X3735" t="s">
        <v>137</v>
      </c>
      <c r="Y3735" t="s">
        <v>98</v>
      </c>
      <c r="Z3735" t="s">
        <v>99</v>
      </c>
      <c r="AC3735" t="s">
        <v>968</v>
      </c>
      <c r="AE3735" t="s">
        <v>100</v>
      </c>
      <c r="AF3735" t="s">
        <v>141</v>
      </c>
      <c r="AG3735" t="s">
        <v>142</v>
      </c>
      <c r="AH3735" t="s">
        <v>142</v>
      </c>
      <c r="AI3735" t="s">
        <v>143</v>
      </c>
      <c r="AJ3735" t="s">
        <v>144</v>
      </c>
      <c r="AK3735">
        <v>17060208</v>
      </c>
      <c r="AL3735" t="s">
        <v>5621</v>
      </c>
      <c r="AN3735" t="s">
        <v>243</v>
      </c>
      <c r="AV3735" t="s">
        <v>147</v>
      </c>
      <c r="AW3735" t="s">
        <v>11244</v>
      </c>
      <c r="BS3735" s="2">
        <v>44540.478229166663</v>
      </c>
      <c r="BT3735" t="s">
        <v>11245</v>
      </c>
      <c r="BU3735" t="s">
        <v>11246</v>
      </c>
      <c r="BX3735" t="s">
        <v>109</v>
      </c>
      <c r="BY3735" t="s">
        <v>151</v>
      </c>
      <c r="BZ3735" t="s">
        <v>152</v>
      </c>
      <c r="CA3735" s="1">
        <v>44347</v>
      </c>
      <c r="CB3735">
        <v>660</v>
      </c>
      <c r="CC3735" t="s">
        <v>6323</v>
      </c>
      <c r="CD3735" t="s">
        <v>986</v>
      </c>
      <c r="CE3735" s="2">
        <v>44440.393726851849</v>
      </c>
    </row>
    <row r="3736" spans="1:83" hidden="1" x14ac:dyDescent="0.3">
      <c r="A3736">
        <v>476334</v>
      </c>
      <c r="B3736" t="s">
        <v>11247</v>
      </c>
      <c r="C3736" s="1">
        <v>44461</v>
      </c>
      <c r="D3736" t="s">
        <v>166</v>
      </c>
      <c r="E3736">
        <v>4653</v>
      </c>
      <c r="F3736" t="s">
        <v>154</v>
      </c>
      <c r="G3736" t="s">
        <v>389</v>
      </c>
      <c r="H3736" t="s">
        <v>87</v>
      </c>
      <c r="I3736" t="s">
        <v>88</v>
      </c>
      <c r="J3736" t="s">
        <v>89</v>
      </c>
      <c r="K3736" t="s">
        <v>113</v>
      </c>
      <c r="L3736">
        <v>840</v>
      </c>
      <c r="M3736" t="s">
        <v>91</v>
      </c>
      <c r="N3736" t="s">
        <v>92</v>
      </c>
      <c r="O3736" t="s">
        <v>93</v>
      </c>
      <c r="P3736" t="s">
        <v>624</v>
      </c>
      <c r="Q3736" t="s">
        <v>220</v>
      </c>
      <c r="R3736" t="s">
        <v>135</v>
      </c>
      <c r="S3736" t="s">
        <v>96</v>
      </c>
      <c r="U3736" t="s">
        <v>97</v>
      </c>
      <c r="V3736" t="s">
        <v>3464</v>
      </c>
      <c r="W3736" t="s">
        <v>98</v>
      </c>
      <c r="X3736" t="s">
        <v>99</v>
      </c>
      <c r="Y3736" t="s">
        <v>98</v>
      </c>
      <c r="Z3736" t="s">
        <v>99</v>
      </c>
      <c r="AE3736" t="s">
        <v>100</v>
      </c>
      <c r="AF3736" t="s">
        <v>157</v>
      </c>
      <c r="AG3736" t="s">
        <v>158</v>
      </c>
      <c r="AH3736" t="s">
        <v>159</v>
      </c>
      <c r="AI3736" t="s">
        <v>160</v>
      </c>
      <c r="AJ3736" t="s">
        <v>161</v>
      </c>
      <c r="AK3736">
        <v>17060209</v>
      </c>
      <c r="AM3736" t="s">
        <v>368</v>
      </c>
      <c r="AP3736" t="s">
        <v>106</v>
      </c>
      <c r="AV3736" t="s">
        <v>147</v>
      </c>
      <c r="AW3736" t="s">
        <v>11248</v>
      </c>
      <c r="BS3736" s="2">
        <v>44540.478229166663</v>
      </c>
      <c r="BT3736" t="s">
        <v>11249</v>
      </c>
      <c r="BU3736" t="s">
        <v>11250</v>
      </c>
      <c r="BX3736" t="s">
        <v>109</v>
      </c>
      <c r="BY3736" t="s">
        <v>151</v>
      </c>
      <c r="BZ3736" t="s">
        <v>11251</v>
      </c>
      <c r="CA3736" s="1">
        <v>43385</v>
      </c>
      <c r="CB3736">
        <v>90</v>
      </c>
      <c r="CC3736" t="s">
        <v>11252</v>
      </c>
      <c r="CD3736" t="s">
        <v>698</v>
      </c>
      <c r="CE3736" s="2">
        <v>44797.916666666664</v>
      </c>
    </row>
    <row r="3737" spans="1:83" hidden="1" x14ac:dyDescent="0.3">
      <c r="A3737">
        <v>476332</v>
      </c>
      <c r="B3737" t="s">
        <v>11253</v>
      </c>
      <c r="C3737" s="1">
        <v>44459</v>
      </c>
      <c r="D3737" t="s">
        <v>166</v>
      </c>
      <c r="E3737">
        <v>9497</v>
      </c>
      <c r="F3737" t="s">
        <v>10221</v>
      </c>
      <c r="G3737" t="s">
        <v>187</v>
      </c>
      <c r="H3737" t="s">
        <v>87</v>
      </c>
      <c r="I3737" t="s">
        <v>88</v>
      </c>
      <c r="J3737" t="s">
        <v>89</v>
      </c>
      <c r="K3737" t="s">
        <v>90</v>
      </c>
      <c r="L3737">
        <v>625</v>
      </c>
      <c r="M3737" t="s">
        <v>91</v>
      </c>
      <c r="N3737" t="s">
        <v>92</v>
      </c>
      <c r="O3737" t="s">
        <v>137</v>
      </c>
      <c r="P3737" t="s">
        <v>11254</v>
      </c>
      <c r="Q3737" t="s">
        <v>607</v>
      </c>
      <c r="S3737" t="s">
        <v>96</v>
      </c>
      <c r="U3737" t="s">
        <v>97</v>
      </c>
      <c r="W3737" t="s">
        <v>968</v>
      </c>
      <c r="X3737" t="s">
        <v>137</v>
      </c>
      <c r="Y3737" t="s">
        <v>98</v>
      </c>
      <c r="Z3737" t="s">
        <v>99</v>
      </c>
      <c r="AC3737" t="s">
        <v>968</v>
      </c>
      <c r="AE3737" t="s">
        <v>200</v>
      </c>
      <c r="AF3737" t="s">
        <v>201</v>
      </c>
      <c r="AG3737" t="s">
        <v>202</v>
      </c>
      <c r="AH3737" t="s">
        <v>203</v>
      </c>
      <c r="AI3737" t="s">
        <v>204</v>
      </c>
      <c r="AJ3737" t="s">
        <v>205</v>
      </c>
      <c r="AK3737">
        <v>17060305</v>
      </c>
      <c r="AL3737" t="s">
        <v>11255</v>
      </c>
      <c r="AN3737" t="s">
        <v>243</v>
      </c>
      <c r="BS3737" s="2">
        <v>44540.478229166663</v>
      </c>
      <c r="BT3737" t="s">
        <v>11256</v>
      </c>
      <c r="BU3737" t="s">
        <v>11257</v>
      </c>
      <c r="BX3737" t="s">
        <v>109</v>
      </c>
    </row>
    <row r="3738" spans="1:83" hidden="1" x14ac:dyDescent="0.3">
      <c r="A3738">
        <v>476266</v>
      </c>
      <c r="B3738" t="s">
        <v>11258</v>
      </c>
      <c r="C3738" s="1">
        <v>44440</v>
      </c>
      <c r="D3738" t="s">
        <v>166</v>
      </c>
      <c r="E3738">
        <v>9532</v>
      </c>
      <c r="F3738" t="s">
        <v>133</v>
      </c>
      <c r="G3738" t="s">
        <v>187</v>
      </c>
      <c r="H3738" t="s">
        <v>87</v>
      </c>
      <c r="I3738" t="s">
        <v>88</v>
      </c>
      <c r="J3738" t="s">
        <v>89</v>
      </c>
      <c r="K3738" t="s">
        <v>90</v>
      </c>
      <c r="L3738">
        <v>765</v>
      </c>
      <c r="M3738" t="s">
        <v>91</v>
      </c>
      <c r="N3738" t="s">
        <v>92</v>
      </c>
      <c r="O3738" t="s">
        <v>137</v>
      </c>
      <c r="P3738" t="s">
        <v>10257</v>
      </c>
      <c r="Q3738" t="s">
        <v>607</v>
      </c>
      <c r="S3738" t="s">
        <v>96</v>
      </c>
      <c r="U3738" t="s">
        <v>97</v>
      </c>
      <c r="W3738" t="s">
        <v>98</v>
      </c>
      <c r="X3738" t="s">
        <v>137</v>
      </c>
      <c r="Y3738" t="s">
        <v>98</v>
      </c>
      <c r="Z3738" t="s">
        <v>99</v>
      </c>
      <c r="AC3738" t="s">
        <v>968</v>
      </c>
      <c r="AE3738" t="s">
        <v>100</v>
      </c>
      <c r="AF3738" t="s">
        <v>141</v>
      </c>
      <c r="AG3738" t="s">
        <v>142</v>
      </c>
      <c r="AH3738" t="s">
        <v>142</v>
      </c>
      <c r="AI3738" t="s">
        <v>143</v>
      </c>
      <c r="AJ3738" t="s">
        <v>144</v>
      </c>
      <c r="AK3738">
        <v>17060208</v>
      </c>
      <c r="AL3738" t="s">
        <v>2244</v>
      </c>
      <c r="AN3738" t="s">
        <v>243</v>
      </c>
      <c r="BS3738" s="2">
        <v>44540.478229166663</v>
      </c>
      <c r="BT3738" t="s">
        <v>11259</v>
      </c>
      <c r="BU3738" t="s">
        <v>11260</v>
      </c>
      <c r="BX3738" t="s">
        <v>109</v>
      </c>
    </row>
    <row r="3739" spans="1:83" hidden="1" x14ac:dyDescent="0.3">
      <c r="A3739">
        <v>476346</v>
      </c>
      <c r="B3739" t="s">
        <v>11261</v>
      </c>
      <c r="C3739" s="1">
        <v>44455</v>
      </c>
      <c r="D3739" t="s">
        <v>166</v>
      </c>
      <c r="E3739">
        <v>9497</v>
      </c>
      <c r="F3739" t="s">
        <v>10221</v>
      </c>
      <c r="G3739" t="s">
        <v>187</v>
      </c>
      <c r="H3739" t="s">
        <v>87</v>
      </c>
      <c r="I3739" t="s">
        <v>88</v>
      </c>
      <c r="J3739" t="s">
        <v>89</v>
      </c>
      <c r="K3739" t="s">
        <v>113</v>
      </c>
      <c r="L3739">
        <v>930</v>
      </c>
      <c r="M3739" t="s">
        <v>91</v>
      </c>
      <c r="N3739" t="s">
        <v>92</v>
      </c>
      <c r="O3739" t="s">
        <v>137</v>
      </c>
      <c r="P3739" t="s">
        <v>11262</v>
      </c>
      <c r="Q3739" t="s">
        <v>607</v>
      </c>
      <c r="S3739" t="s">
        <v>115</v>
      </c>
      <c r="U3739" t="s">
        <v>97</v>
      </c>
      <c r="W3739" t="s">
        <v>98</v>
      </c>
      <c r="X3739" t="s">
        <v>137</v>
      </c>
      <c r="Y3739" t="s">
        <v>98</v>
      </c>
      <c r="Z3739" t="s">
        <v>99</v>
      </c>
      <c r="AC3739" t="s">
        <v>968</v>
      </c>
      <c r="AE3739" t="s">
        <v>200</v>
      </c>
      <c r="AF3739" t="s">
        <v>201</v>
      </c>
      <c r="AG3739" t="s">
        <v>202</v>
      </c>
      <c r="AH3739" t="s">
        <v>203</v>
      </c>
      <c r="AI3739" t="s">
        <v>204</v>
      </c>
      <c r="AJ3739" t="s">
        <v>205</v>
      </c>
      <c r="AK3739">
        <v>17060305</v>
      </c>
      <c r="AL3739" t="s">
        <v>11263</v>
      </c>
      <c r="AN3739" t="s">
        <v>243</v>
      </c>
      <c r="AV3739" t="s">
        <v>147</v>
      </c>
      <c r="BS3739" s="2">
        <v>44540.478229166663</v>
      </c>
      <c r="BT3739" t="s">
        <v>11264</v>
      </c>
      <c r="BU3739" t="s">
        <v>11265</v>
      </c>
      <c r="BX3739" t="s">
        <v>109</v>
      </c>
    </row>
    <row r="3740" spans="1:83" hidden="1" x14ac:dyDescent="0.3">
      <c r="A3740">
        <v>476343</v>
      </c>
      <c r="B3740" t="s">
        <v>11266</v>
      </c>
      <c r="C3740" s="1">
        <v>44454</v>
      </c>
      <c r="D3740" t="s">
        <v>166</v>
      </c>
      <c r="E3740">
        <v>4653</v>
      </c>
      <c r="F3740" t="s">
        <v>154</v>
      </c>
      <c r="G3740" t="s">
        <v>389</v>
      </c>
      <c r="H3740" t="s">
        <v>87</v>
      </c>
      <c r="I3740" t="s">
        <v>88</v>
      </c>
      <c r="J3740" t="s">
        <v>89</v>
      </c>
      <c r="K3740" t="s">
        <v>113</v>
      </c>
      <c r="L3740">
        <v>800</v>
      </c>
      <c r="M3740" t="s">
        <v>91</v>
      </c>
      <c r="N3740" t="s">
        <v>92</v>
      </c>
      <c r="O3740" t="s">
        <v>93</v>
      </c>
      <c r="P3740" t="s">
        <v>624</v>
      </c>
      <c r="Q3740" t="s">
        <v>220</v>
      </c>
      <c r="S3740" t="s">
        <v>115</v>
      </c>
      <c r="U3740" t="s">
        <v>97</v>
      </c>
      <c r="V3740" t="s">
        <v>3464</v>
      </c>
      <c r="Y3740" t="s">
        <v>98</v>
      </c>
      <c r="Z3740" t="s">
        <v>99</v>
      </c>
      <c r="AE3740" t="s">
        <v>100</v>
      </c>
      <c r="AF3740" t="s">
        <v>157</v>
      </c>
      <c r="AG3740" t="s">
        <v>158</v>
      </c>
      <c r="AH3740" t="s">
        <v>159</v>
      </c>
      <c r="AI3740" t="s">
        <v>160</v>
      </c>
      <c r="AJ3740" t="s">
        <v>161</v>
      </c>
      <c r="AK3740">
        <v>17060209</v>
      </c>
      <c r="AM3740" t="s">
        <v>231</v>
      </c>
      <c r="AP3740" t="s">
        <v>106</v>
      </c>
      <c r="AQ3740" t="s">
        <v>162</v>
      </c>
      <c r="BS3740" s="2">
        <v>44540.478229166663</v>
      </c>
      <c r="BT3740" t="s">
        <v>11267</v>
      </c>
      <c r="BU3740" t="s">
        <v>11268</v>
      </c>
      <c r="BX3740" t="s">
        <v>109</v>
      </c>
    </row>
    <row r="3741" spans="1:83" hidden="1" x14ac:dyDescent="0.3">
      <c r="A3741">
        <v>476296</v>
      </c>
      <c r="B3741" t="s">
        <v>11269</v>
      </c>
      <c r="C3741" s="1">
        <v>44440</v>
      </c>
      <c r="D3741" t="s">
        <v>166</v>
      </c>
      <c r="E3741">
        <v>9532</v>
      </c>
      <c r="F3741" t="s">
        <v>133</v>
      </c>
      <c r="G3741" t="s">
        <v>187</v>
      </c>
      <c r="H3741" t="s">
        <v>87</v>
      </c>
      <c r="I3741" t="s">
        <v>88</v>
      </c>
      <c r="J3741" t="s">
        <v>89</v>
      </c>
      <c r="K3741" t="s">
        <v>113</v>
      </c>
      <c r="L3741">
        <v>767</v>
      </c>
      <c r="M3741" t="s">
        <v>91</v>
      </c>
      <c r="N3741" t="s">
        <v>92</v>
      </c>
      <c r="O3741" t="s">
        <v>137</v>
      </c>
      <c r="P3741" t="s">
        <v>10257</v>
      </c>
      <c r="Q3741" t="s">
        <v>607</v>
      </c>
      <c r="S3741" t="s">
        <v>96</v>
      </c>
      <c r="U3741" t="s">
        <v>97</v>
      </c>
      <c r="W3741" t="s">
        <v>98</v>
      </c>
      <c r="X3741" t="s">
        <v>137</v>
      </c>
      <c r="Y3741" t="s">
        <v>98</v>
      </c>
      <c r="Z3741" t="s">
        <v>99</v>
      </c>
      <c r="AC3741" t="s">
        <v>968</v>
      </c>
      <c r="AE3741" t="s">
        <v>100</v>
      </c>
      <c r="AF3741" t="s">
        <v>141</v>
      </c>
      <c r="AG3741" t="s">
        <v>142</v>
      </c>
      <c r="AH3741" t="s">
        <v>142</v>
      </c>
      <c r="AI3741" t="s">
        <v>143</v>
      </c>
      <c r="AJ3741" t="s">
        <v>144</v>
      </c>
      <c r="AK3741">
        <v>17060208</v>
      </c>
      <c r="AL3741" t="s">
        <v>1035</v>
      </c>
      <c r="AN3741" t="s">
        <v>243</v>
      </c>
      <c r="BS3741" s="2">
        <v>44540.478229166663</v>
      </c>
      <c r="BT3741" t="s">
        <v>11270</v>
      </c>
      <c r="BU3741" t="s">
        <v>11271</v>
      </c>
      <c r="BX3741" t="s">
        <v>109</v>
      </c>
    </row>
    <row r="3742" spans="1:83" hidden="1" x14ac:dyDescent="0.3">
      <c r="A3742">
        <v>476455</v>
      </c>
      <c r="B3742" t="s">
        <v>11272</v>
      </c>
      <c r="C3742" s="1">
        <v>44461</v>
      </c>
      <c r="D3742" t="s">
        <v>166</v>
      </c>
      <c r="E3742">
        <v>4653</v>
      </c>
      <c r="F3742" t="s">
        <v>154</v>
      </c>
      <c r="G3742" t="s">
        <v>389</v>
      </c>
      <c r="H3742" t="s">
        <v>87</v>
      </c>
      <c r="I3742" t="s">
        <v>88</v>
      </c>
      <c r="J3742" t="s">
        <v>89</v>
      </c>
      <c r="K3742" t="s">
        <v>113</v>
      </c>
      <c r="L3742">
        <v>670</v>
      </c>
      <c r="M3742" t="s">
        <v>91</v>
      </c>
      <c r="N3742" t="s">
        <v>92</v>
      </c>
      <c r="O3742" t="s">
        <v>93</v>
      </c>
      <c r="P3742" t="s">
        <v>624</v>
      </c>
      <c r="Q3742" t="s">
        <v>220</v>
      </c>
      <c r="S3742" t="s">
        <v>96</v>
      </c>
      <c r="U3742" t="s">
        <v>97</v>
      </c>
      <c r="V3742" t="s">
        <v>3464</v>
      </c>
      <c r="Y3742" t="s">
        <v>98</v>
      </c>
      <c r="Z3742" t="s">
        <v>99</v>
      </c>
      <c r="AE3742" t="s">
        <v>100</v>
      </c>
      <c r="AF3742" t="s">
        <v>157</v>
      </c>
      <c r="AG3742" t="s">
        <v>158</v>
      </c>
      <c r="AH3742" t="s">
        <v>159</v>
      </c>
      <c r="AI3742" t="s">
        <v>160</v>
      </c>
      <c r="AJ3742" t="s">
        <v>161</v>
      </c>
      <c r="AK3742">
        <v>17060209</v>
      </c>
      <c r="AM3742" t="s">
        <v>231</v>
      </c>
      <c r="AP3742" t="s">
        <v>106</v>
      </c>
      <c r="AQ3742" t="s">
        <v>162</v>
      </c>
      <c r="BS3742" s="2">
        <v>44540.478229166663</v>
      </c>
      <c r="BT3742" t="s">
        <v>11273</v>
      </c>
      <c r="BU3742" t="s">
        <v>11274</v>
      </c>
      <c r="BX3742" t="s">
        <v>109</v>
      </c>
    </row>
    <row r="3743" spans="1:83" hidden="1" x14ac:dyDescent="0.3">
      <c r="A3743">
        <v>476453</v>
      </c>
      <c r="B3743" t="s">
        <v>11275</v>
      </c>
      <c r="C3743" s="1">
        <v>44454</v>
      </c>
      <c r="D3743" t="s">
        <v>166</v>
      </c>
      <c r="E3743">
        <v>4653</v>
      </c>
      <c r="F3743" t="s">
        <v>154</v>
      </c>
      <c r="G3743" t="s">
        <v>389</v>
      </c>
      <c r="H3743" t="s">
        <v>87</v>
      </c>
      <c r="I3743" t="s">
        <v>88</v>
      </c>
      <c r="J3743" t="s">
        <v>89</v>
      </c>
      <c r="K3743" t="s">
        <v>90</v>
      </c>
      <c r="L3743">
        <v>750</v>
      </c>
      <c r="M3743" t="s">
        <v>91</v>
      </c>
      <c r="N3743" t="s">
        <v>92</v>
      </c>
      <c r="O3743" t="s">
        <v>93</v>
      </c>
      <c r="P3743" t="s">
        <v>5634</v>
      </c>
      <c r="Q3743" t="s">
        <v>220</v>
      </c>
      <c r="S3743" t="s">
        <v>96</v>
      </c>
      <c r="U3743" t="s">
        <v>97</v>
      </c>
      <c r="V3743" t="s">
        <v>4758</v>
      </c>
      <c r="Y3743" t="s">
        <v>98</v>
      </c>
      <c r="Z3743" t="s">
        <v>99</v>
      </c>
      <c r="AE3743" t="s">
        <v>100</v>
      </c>
      <c r="AF3743" t="s">
        <v>157</v>
      </c>
      <c r="AG3743" t="s">
        <v>158</v>
      </c>
      <c r="AH3743" t="s">
        <v>159</v>
      </c>
      <c r="AI3743" t="s">
        <v>160</v>
      </c>
      <c r="AJ3743" t="s">
        <v>161</v>
      </c>
      <c r="AK3743">
        <v>17060209</v>
      </c>
      <c r="AM3743" t="s">
        <v>123</v>
      </c>
      <c r="AP3743" t="s">
        <v>106</v>
      </c>
      <c r="AQ3743" t="s">
        <v>162</v>
      </c>
      <c r="BS3743" s="2">
        <v>44540.478229166663</v>
      </c>
      <c r="BT3743" t="s">
        <v>11276</v>
      </c>
      <c r="BU3743" t="s">
        <v>11277</v>
      </c>
      <c r="BX3743" t="s">
        <v>109</v>
      </c>
    </row>
    <row r="3744" spans="1:83" hidden="1" x14ac:dyDescent="0.3">
      <c r="A3744">
        <v>476439</v>
      </c>
      <c r="B3744" t="s">
        <v>11278</v>
      </c>
      <c r="C3744" s="1">
        <v>44439</v>
      </c>
      <c r="D3744" t="s">
        <v>166</v>
      </c>
      <c r="E3744">
        <v>9515</v>
      </c>
      <c r="F3744" t="s">
        <v>85</v>
      </c>
      <c r="G3744" t="s">
        <v>187</v>
      </c>
      <c r="H3744" t="s">
        <v>87</v>
      </c>
      <c r="I3744" t="s">
        <v>88</v>
      </c>
      <c r="J3744" t="s">
        <v>89</v>
      </c>
      <c r="K3744" t="s">
        <v>90</v>
      </c>
      <c r="L3744">
        <v>790</v>
      </c>
      <c r="M3744" t="s">
        <v>91</v>
      </c>
      <c r="N3744" t="s">
        <v>92</v>
      </c>
      <c r="O3744" t="s">
        <v>188</v>
      </c>
      <c r="P3744" t="s">
        <v>11279</v>
      </c>
      <c r="Q3744" t="s">
        <v>190</v>
      </c>
      <c r="S3744" t="s">
        <v>96</v>
      </c>
      <c r="U3744" t="s">
        <v>97</v>
      </c>
      <c r="V3744" t="s">
        <v>10270</v>
      </c>
      <c r="W3744" t="s">
        <v>98</v>
      </c>
      <c r="X3744" t="s">
        <v>99</v>
      </c>
      <c r="Y3744" t="s">
        <v>98</v>
      </c>
      <c r="Z3744" t="s">
        <v>99</v>
      </c>
      <c r="AC3744" t="s">
        <v>98</v>
      </c>
      <c r="AD3744" t="s">
        <v>99</v>
      </c>
      <c r="AE3744" t="s">
        <v>100</v>
      </c>
      <c r="AF3744" t="s">
        <v>101</v>
      </c>
      <c r="AG3744" t="s">
        <v>102</v>
      </c>
      <c r="AH3744" t="s">
        <v>103</v>
      </c>
      <c r="AI3744" t="s">
        <v>104</v>
      </c>
      <c r="AJ3744" t="s">
        <v>105</v>
      </c>
      <c r="AK3744">
        <v>17060205</v>
      </c>
      <c r="AM3744" t="s">
        <v>231</v>
      </c>
      <c r="AP3744" t="s">
        <v>106</v>
      </c>
      <c r="BS3744" s="2">
        <v>44540.478229166663</v>
      </c>
      <c r="BT3744" t="s">
        <v>11280</v>
      </c>
      <c r="BU3744" t="s">
        <v>11281</v>
      </c>
      <c r="BV3744">
        <v>650</v>
      </c>
      <c r="BX3744" t="s">
        <v>109</v>
      </c>
    </row>
    <row r="3745" spans="1:83" hidden="1" x14ac:dyDescent="0.3">
      <c r="A3745">
        <v>476385</v>
      </c>
      <c r="B3745" t="s">
        <v>11282</v>
      </c>
      <c r="C3745" s="1">
        <v>44440</v>
      </c>
      <c r="D3745" t="s">
        <v>166</v>
      </c>
      <c r="E3745">
        <v>9532</v>
      </c>
      <c r="F3745" t="s">
        <v>133</v>
      </c>
      <c r="G3745" t="s">
        <v>187</v>
      </c>
      <c r="H3745" t="s">
        <v>87</v>
      </c>
      <c r="I3745" t="s">
        <v>88</v>
      </c>
      <c r="J3745" t="s">
        <v>136</v>
      </c>
      <c r="K3745" t="s">
        <v>90</v>
      </c>
      <c r="L3745">
        <v>755</v>
      </c>
      <c r="M3745" t="s">
        <v>91</v>
      </c>
      <c r="N3745" t="s">
        <v>92</v>
      </c>
      <c r="O3745" t="s">
        <v>137</v>
      </c>
      <c r="P3745" t="s">
        <v>10422</v>
      </c>
      <c r="Q3745" t="s">
        <v>607</v>
      </c>
      <c r="S3745" t="s">
        <v>96</v>
      </c>
      <c r="U3745" t="s">
        <v>97</v>
      </c>
      <c r="W3745" t="s">
        <v>98</v>
      </c>
      <c r="X3745" t="s">
        <v>137</v>
      </c>
      <c r="Y3745" t="s">
        <v>98</v>
      </c>
      <c r="Z3745" t="s">
        <v>99</v>
      </c>
      <c r="AC3745" t="s">
        <v>968</v>
      </c>
      <c r="AE3745" t="s">
        <v>100</v>
      </c>
      <c r="AF3745" t="s">
        <v>141</v>
      </c>
      <c r="AG3745" t="s">
        <v>142</v>
      </c>
      <c r="AH3745" t="s">
        <v>142</v>
      </c>
      <c r="AI3745" t="s">
        <v>143</v>
      </c>
      <c r="AJ3745" t="s">
        <v>144</v>
      </c>
      <c r="AK3745">
        <v>17060208</v>
      </c>
      <c r="AL3745" t="s">
        <v>1056</v>
      </c>
      <c r="AO3745" t="s">
        <v>146</v>
      </c>
      <c r="BS3745" s="2">
        <v>44540.478229166663</v>
      </c>
      <c r="BT3745" t="s">
        <v>11283</v>
      </c>
      <c r="BU3745" t="s">
        <v>11284</v>
      </c>
      <c r="BX3745" t="s">
        <v>109</v>
      </c>
    </row>
    <row r="3746" spans="1:83" hidden="1" x14ac:dyDescent="0.3">
      <c r="A3746">
        <v>476372</v>
      </c>
      <c r="B3746" t="s">
        <v>11285</v>
      </c>
      <c r="C3746" s="1">
        <v>44454</v>
      </c>
      <c r="D3746" t="s">
        <v>166</v>
      </c>
      <c r="E3746">
        <v>4653</v>
      </c>
      <c r="F3746" t="s">
        <v>154</v>
      </c>
      <c r="G3746" t="s">
        <v>389</v>
      </c>
      <c r="H3746" t="s">
        <v>87</v>
      </c>
      <c r="I3746" t="s">
        <v>88</v>
      </c>
      <c r="J3746" t="s">
        <v>89</v>
      </c>
      <c r="K3746" t="s">
        <v>113</v>
      </c>
      <c r="L3746">
        <v>800</v>
      </c>
      <c r="M3746" t="s">
        <v>91</v>
      </c>
      <c r="N3746" t="s">
        <v>92</v>
      </c>
      <c r="O3746" t="s">
        <v>93</v>
      </c>
      <c r="P3746" t="s">
        <v>624</v>
      </c>
      <c r="Q3746" t="s">
        <v>220</v>
      </c>
      <c r="S3746" t="s">
        <v>96</v>
      </c>
      <c r="U3746" t="s">
        <v>97</v>
      </c>
      <c r="V3746" t="s">
        <v>3464</v>
      </c>
      <c r="Y3746" t="s">
        <v>98</v>
      </c>
      <c r="Z3746" t="s">
        <v>99</v>
      </c>
      <c r="AE3746" t="s">
        <v>100</v>
      </c>
      <c r="AF3746" t="s">
        <v>157</v>
      </c>
      <c r="AG3746" t="s">
        <v>158</v>
      </c>
      <c r="AH3746" t="s">
        <v>159</v>
      </c>
      <c r="AI3746" t="s">
        <v>160</v>
      </c>
      <c r="AJ3746" t="s">
        <v>161</v>
      </c>
      <c r="AK3746">
        <v>17060209</v>
      </c>
      <c r="AM3746" t="s">
        <v>368</v>
      </c>
      <c r="AP3746" t="s">
        <v>106</v>
      </c>
      <c r="AQ3746" t="s">
        <v>162</v>
      </c>
      <c r="BS3746" s="2">
        <v>44540.478229166663</v>
      </c>
      <c r="BT3746" t="s">
        <v>11286</v>
      </c>
      <c r="BU3746" t="s">
        <v>11287</v>
      </c>
      <c r="BX3746" t="s">
        <v>109</v>
      </c>
    </row>
    <row r="3747" spans="1:83" hidden="1" x14ac:dyDescent="0.3">
      <c r="A3747">
        <v>476268</v>
      </c>
      <c r="B3747" t="s">
        <v>11288</v>
      </c>
      <c r="C3747" s="1">
        <v>44452</v>
      </c>
      <c r="D3747" t="s">
        <v>166</v>
      </c>
      <c r="E3747">
        <v>9515</v>
      </c>
      <c r="F3747" t="s">
        <v>85</v>
      </c>
      <c r="G3747" t="s">
        <v>187</v>
      </c>
      <c r="H3747" t="s">
        <v>87</v>
      </c>
      <c r="I3747" t="s">
        <v>88</v>
      </c>
      <c r="J3747" t="s">
        <v>89</v>
      </c>
      <c r="K3747" t="s">
        <v>90</v>
      </c>
      <c r="L3747">
        <v>720</v>
      </c>
      <c r="M3747" t="s">
        <v>91</v>
      </c>
      <c r="N3747" t="s">
        <v>92</v>
      </c>
      <c r="O3747" t="s">
        <v>188</v>
      </c>
      <c r="P3747" t="s">
        <v>10277</v>
      </c>
      <c r="Q3747" t="s">
        <v>190</v>
      </c>
      <c r="S3747" t="s">
        <v>96</v>
      </c>
      <c r="U3747" t="s">
        <v>97</v>
      </c>
      <c r="V3747" t="s">
        <v>10278</v>
      </c>
      <c r="W3747" t="s">
        <v>98</v>
      </c>
      <c r="X3747" t="s">
        <v>99</v>
      </c>
      <c r="Y3747" t="s">
        <v>98</v>
      </c>
      <c r="Z3747" t="s">
        <v>99</v>
      </c>
      <c r="AC3747" t="s">
        <v>98</v>
      </c>
      <c r="AD3747" t="s">
        <v>99</v>
      </c>
      <c r="AE3747" t="s">
        <v>100</v>
      </c>
      <c r="AF3747" t="s">
        <v>101</v>
      </c>
      <c r="AG3747" t="s">
        <v>102</v>
      </c>
      <c r="AH3747" t="s">
        <v>103</v>
      </c>
      <c r="AI3747" t="s">
        <v>104</v>
      </c>
      <c r="AJ3747" t="s">
        <v>105</v>
      </c>
      <c r="AK3747">
        <v>17060205</v>
      </c>
      <c r="AM3747" t="s">
        <v>368</v>
      </c>
      <c r="AN3747" t="s">
        <v>243</v>
      </c>
      <c r="AV3747" t="s">
        <v>147</v>
      </c>
      <c r="AW3747" t="s">
        <v>11289</v>
      </c>
      <c r="BS3747" s="2">
        <v>44540.478229166663</v>
      </c>
      <c r="BT3747" t="s">
        <v>11290</v>
      </c>
      <c r="BU3747" t="s">
        <v>11291</v>
      </c>
      <c r="BV3747">
        <v>620</v>
      </c>
      <c r="BX3747" t="s">
        <v>109</v>
      </c>
      <c r="BY3747" t="s">
        <v>151</v>
      </c>
      <c r="BZ3747" t="s">
        <v>152</v>
      </c>
      <c r="CA3747" s="1">
        <v>44362</v>
      </c>
      <c r="CB3747">
        <v>740</v>
      </c>
      <c r="CC3747" t="s">
        <v>3254</v>
      </c>
      <c r="CD3747" t="s">
        <v>1490</v>
      </c>
      <c r="CE3747" s="2">
        <v>44362.434918981482</v>
      </c>
    </row>
    <row r="3748" spans="1:83" hidden="1" x14ac:dyDescent="0.3">
      <c r="A3748">
        <v>476255</v>
      </c>
      <c r="B3748" t="s">
        <v>11292</v>
      </c>
      <c r="C3748" s="1">
        <v>44454</v>
      </c>
      <c r="D3748" t="s">
        <v>166</v>
      </c>
      <c r="E3748">
        <v>4653</v>
      </c>
      <c r="F3748" t="s">
        <v>154</v>
      </c>
      <c r="G3748" t="s">
        <v>389</v>
      </c>
      <c r="H3748" t="s">
        <v>87</v>
      </c>
      <c r="I3748" t="s">
        <v>88</v>
      </c>
      <c r="J3748" t="s">
        <v>89</v>
      </c>
      <c r="K3748" t="s">
        <v>90</v>
      </c>
      <c r="L3748">
        <v>750</v>
      </c>
      <c r="M3748" t="s">
        <v>91</v>
      </c>
      <c r="N3748" t="s">
        <v>92</v>
      </c>
      <c r="O3748" t="s">
        <v>93</v>
      </c>
      <c r="P3748" t="s">
        <v>624</v>
      </c>
      <c r="Q3748" t="s">
        <v>220</v>
      </c>
      <c r="S3748" t="s">
        <v>96</v>
      </c>
      <c r="U3748" t="s">
        <v>97</v>
      </c>
      <c r="V3748" t="s">
        <v>3464</v>
      </c>
      <c r="Y3748" t="s">
        <v>98</v>
      </c>
      <c r="Z3748" t="s">
        <v>99</v>
      </c>
      <c r="AE3748" t="s">
        <v>100</v>
      </c>
      <c r="AF3748" t="s">
        <v>157</v>
      </c>
      <c r="AG3748" t="s">
        <v>158</v>
      </c>
      <c r="AH3748" t="s">
        <v>159</v>
      </c>
      <c r="AI3748" t="s">
        <v>160</v>
      </c>
      <c r="AJ3748" t="s">
        <v>161</v>
      </c>
      <c r="AK3748">
        <v>17060209</v>
      </c>
      <c r="AM3748" t="s">
        <v>118</v>
      </c>
      <c r="AP3748" t="s">
        <v>106</v>
      </c>
      <c r="AQ3748" t="s">
        <v>162</v>
      </c>
      <c r="BS3748" s="2">
        <v>44540.478229166663</v>
      </c>
      <c r="BT3748" t="s">
        <v>11293</v>
      </c>
      <c r="BU3748" t="s">
        <v>11294</v>
      </c>
      <c r="BX3748" t="s">
        <v>109</v>
      </c>
    </row>
    <row r="3749" spans="1:83" hidden="1" x14ac:dyDescent="0.3">
      <c r="A3749">
        <v>476232</v>
      </c>
      <c r="B3749" t="s">
        <v>11295</v>
      </c>
      <c r="C3749" s="1">
        <v>44454</v>
      </c>
      <c r="D3749" t="s">
        <v>166</v>
      </c>
      <c r="E3749">
        <v>4653</v>
      </c>
      <c r="F3749" t="s">
        <v>154</v>
      </c>
      <c r="G3749" t="s">
        <v>389</v>
      </c>
      <c r="H3749" t="s">
        <v>87</v>
      </c>
      <c r="I3749" t="s">
        <v>88</v>
      </c>
      <c r="J3749" t="s">
        <v>89</v>
      </c>
      <c r="K3749" t="s">
        <v>90</v>
      </c>
      <c r="L3749">
        <v>680</v>
      </c>
      <c r="M3749" t="s">
        <v>91</v>
      </c>
      <c r="N3749" t="s">
        <v>92</v>
      </c>
      <c r="O3749" t="s">
        <v>93</v>
      </c>
      <c r="P3749" t="s">
        <v>5634</v>
      </c>
      <c r="Q3749" t="s">
        <v>220</v>
      </c>
      <c r="S3749" t="s">
        <v>96</v>
      </c>
      <c r="U3749" t="s">
        <v>97</v>
      </c>
      <c r="V3749" t="s">
        <v>4758</v>
      </c>
      <c r="W3749" t="s">
        <v>98</v>
      </c>
      <c r="X3749" t="s">
        <v>99</v>
      </c>
      <c r="Y3749" t="s">
        <v>98</v>
      </c>
      <c r="Z3749" t="s">
        <v>99</v>
      </c>
      <c r="AE3749" t="s">
        <v>100</v>
      </c>
      <c r="AF3749" t="s">
        <v>157</v>
      </c>
      <c r="AG3749" t="s">
        <v>158</v>
      </c>
      <c r="AH3749" t="s">
        <v>159</v>
      </c>
      <c r="AI3749" t="s">
        <v>160</v>
      </c>
      <c r="AJ3749" t="s">
        <v>161</v>
      </c>
      <c r="AK3749">
        <v>17060209</v>
      </c>
      <c r="AM3749" t="s">
        <v>368</v>
      </c>
      <c r="AP3749" t="s">
        <v>106</v>
      </c>
      <c r="BS3749" s="2">
        <v>44540.478229166663</v>
      </c>
      <c r="BT3749" t="s">
        <v>11296</v>
      </c>
      <c r="BU3749" t="s">
        <v>11297</v>
      </c>
      <c r="BX3749" t="s">
        <v>109</v>
      </c>
    </row>
    <row r="3750" spans="1:83" hidden="1" x14ac:dyDescent="0.3">
      <c r="A3750">
        <v>476214</v>
      </c>
      <c r="B3750" t="s">
        <v>11298</v>
      </c>
      <c r="C3750" s="1">
        <v>44454</v>
      </c>
      <c r="D3750" t="s">
        <v>166</v>
      </c>
      <c r="E3750">
        <v>4653</v>
      </c>
      <c r="F3750" t="s">
        <v>154</v>
      </c>
      <c r="G3750" t="s">
        <v>389</v>
      </c>
      <c r="H3750" t="s">
        <v>87</v>
      </c>
      <c r="I3750" t="s">
        <v>88</v>
      </c>
      <c r="J3750" t="s">
        <v>89</v>
      </c>
      <c r="K3750" t="s">
        <v>113</v>
      </c>
      <c r="L3750">
        <v>940</v>
      </c>
      <c r="M3750" t="s">
        <v>91</v>
      </c>
      <c r="N3750" t="s">
        <v>92</v>
      </c>
      <c r="O3750" t="s">
        <v>93</v>
      </c>
      <c r="P3750" t="s">
        <v>5634</v>
      </c>
      <c r="Q3750" t="s">
        <v>220</v>
      </c>
      <c r="S3750" t="s">
        <v>115</v>
      </c>
      <c r="U3750" t="s">
        <v>97</v>
      </c>
      <c r="V3750" t="s">
        <v>4758</v>
      </c>
      <c r="Y3750" t="s">
        <v>98</v>
      </c>
      <c r="Z3750" t="s">
        <v>99</v>
      </c>
      <c r="AE3750" t="s">
        <v>100</v>
      </c>
      <c r="AF3750" t="s">
        <v>157</v>
      </c>
      <c r="AG3750" t="s">
        <v>158</v>
      </c>
      <c r="AH3750" t="s">
        <v>159</v>
      </c>
      <c r="AI3750" t="s">
        <v>160</v>
      </c>
      <c r="AJ3750" t="s">
        <v>161</v>
      </c>
      <c r="AK3750">
        <v>17060209</v>
      </c>
      <c r="AM3750" t="s">
        <v>123</v>
      </c>
      <c r="AP3750" t="s">
        <v>106</v>
      </c>
      <c r="AQ3750" t="s">
        <v>162</v>
      </c>
      <c r="BS3750" s="2">
        <v>44540.478229166663</v>
      </c>
      <c r="BT3750" t="s">
        <v>11299</v>
      </c>
      <c r="BU3750" t="s">
        <v>11300</v>
      </c>
      <c r="BX3750" t="s">
        <v>109</v>
      </c>
    </row>
    <row r="3751" spans="1:83" hidden="1" x14ac:dyDescent="0.3">
      <c r="A3751">
        <v>476287</v>
      </c>
      <c r="B3751" t="s">
        <v>11301</v>
      </c>
      <c r="C3751" s="1">
        <v>44447</v>
      </c>
      <c r="D3751" t="s">
        <v>166</v>
      </c>
      <c r="E3751">
        <v>4653</v>
      </c>
      <c r="F3751" t="s">
        <v>154</v>
      </c>
      <c r="G3751" t="s">
        <v>389</v>
      </c>
      <c r="H3751" t="s">
        <v>87</v>
      </c>
      <c r="I3751" t="s">
        <v>88</v>
      </c>
      <c r="J3751" t="s">
        <v>89</v>
      </c>
      <c r="K3751" t="s">
        <v>90</v>
      </c>
      <c r="L3751">
        <v>680</v>
      </c>
      <c r="M3751" t="s">
        <v>91</v>
      </c>
      <c r="N3751" t="s">
        <v>92</v>
      </c>
      <c r="O3751" t="s">
        <v>93</v>
      </c>
      <c r="P3751" t="s">
        <v>624</v>
      </c>
      <c r="Q3751" t="s">
        <v>220</v>
      </c>
      <c r="S3751" t="s">
        <v>96</v>
      </c>
      <c r="U3751" t="s">
        <v>97</v>
      </c>
      <c r="V3751" t="s">
        <v>10215</v>
      </c>
      <c r="Y3751" t="s">
        <v>98</v>
      </c>
      <c r="Z3751" t="s">
        <v>99</v>
      </c>
      <c r="AE3751" t="s">
        <v>100</v>
      </c>
      <c r="AF3751" t="s">
        <v>157</v>
      </c>
      <c r="AG3751" t="s">
        <v>158</v>
      </c>
      <c r="AH3751" t="s">
        <v>159</v>
      </c>
      <c r="AI3751" t="s">
        <v>160</v>
      </c>
      <c r="AJ3751" t="s">
        <v>161</v>
      </c>
      <c r="AK3751">
        <v>17060209</v>
      </c>
      <c r="AM3751" t="s">
        <v>118</v>
      </c>
      <c r="AP3751" t="s">
        <v>106</v>
      </c>
      <c r="AQ3751" t="s">
        <v>162</v>
      </c>
      <c r="AV3751" t="s">
        <v>147</v>
      </c>
      <c r="AW3751" t="s">
        <v>11302</v>
      </c>
      <c r="BS3751" s="2">
        <v>44540.478229166663</v>
      </c>
      <c r="BT3751" t="s">
        <v>11303</v>
      </c>
      <c r="BU3751" t="s">
        <v>11304</v>
      </c>
      <c r="BX3751" t="s">
        <v>109</v>
      </c>
      <c r="BY3751" t="s">
        <v>151</v>
      </c>
      <c r="BZ3751" t="s">
        <v>152</v>
      </c>
      <c r="CA3751" s="1">
        <v>44348</v>
      </c>
      <c r="CB3751">
        <v>690</v>
      </c>
      <c r="CC3751" t="s">
        <v>10555</v>
      </c>
      <c r="CD3751" t="s">
        <v>698</v>
      </c>
      <c r="CE3751" s="2">
        <v>44446.916666666664</v>
      </c>
    </row>
    <row r="3752" spans="1:83" hidden="1" x14ac:dyDescent="0.3">
      <c r="A3752">
        <v>476271</v>
      </c>
      <c r="B3752" t="s">
        <v>11305</v>
      </c>
      <c r="C3752" s="1">
        <v>44448</v>
      </c>
      <c r="D3752" t="s">
        <v>166</v>
      </c>
      <c r="E3752">
        <v>9497</v>
      </c>
      <c r="F3752" t="s">
        <v>10221</v>
      </c>
      <c r="G3752" t="s">
        <v>187</v>
      </c>
      <c r="H3752" t="s">
        <v>87</v>
      </c>
      <c r="I3752" t="s">
        <v>88</v>
      </c>
      <c r="J3752" t="s">
        <v>89</v>
      </c>
      <c r="K3752" t="s">
        <v>113</v>
      </c>
      <c r="L3752">
        <v>720</v>
      </c>
      <c r="M3752" t="s">
        <v>91</v>
      </c>
      <c r="N3752" t="s">
        <v>92</v>
      </c>
      <c r="O3752" t="s">
        <v>137</v>
      </c>
      <c r="P3752" t="s">
        <v>10222</v>
      </c>
      <c r="Q3752" t="s">
        <v>607</v>
      </c>
      <c r="S3752" t="s">
        <v>96</v>
      </c>
      <c r="U3752" t="s">
        <v>97</v>
      </c>
      <c r="W3752" t="s">
        <v>968</v>
      </c>
      <c r="X3752" t="s">
        <v>137</v>
      </c>
      <c r="Y3752" t="s">
        <v>98</v>
      </c>
      <c r="Z3752" t="s">
        <v>99</v>
      </c>
      <c r="AC3752" t="s">
        <v>968</v>
      </c>
      <c r="AE3752" t="s">
        <v>200</v>
      </c>
      <c r="AF3752" t="s">
        <v>201</v>
      </c>
      <c r="AG3752" t="s">
        <v>202</v>
      </c>
      <c r="AH3752" t="s">
        <v>203</v>
      </c>
      <c r="AI3752" t="s">
        <v>204</v>
      </c>
      <c r="AJ3752" t="s">
        <v>205</v>
      </c>
      <c r="AK3752">
        <v>17060305</v>
      </c>
      <c r="AL3752" t="s">
        <v>11306</v>
      </c>
      <c r="AN3752" t="s">
        <v>243</v>
      </c>
      <c r="BS3752" s="2">
        <v>44540.478229166663</v>
      </c>
      <c r="BT3752" t="s">
        <v>11307</v>
      </c>
      <c r="BU3752" t="s">
        <v>11308</v>
      </c>
      <c r="BX3752" t="s">
        <v>109</v>
      </c>
    </row>
    <row r="3753" spans="1:83" hidden="1" x14ac:dyDescent="0.3">
      <c r="A3753">
        <v>476293</v>
      </c>
      <c r="B3753" t="s">
        <v>11309</v>
      </c>
      <c r="C3753" s="1">
        <v>44459</v>
      </c>
      <c r="D3753" t="s">
        <v>166</v>
      </c>
      <c r="E3753">
        <v>4719</v>
      </c>
      <c r="F3753" t="s">
        <v>256</v>
      </c>
      <c r="G3753" t="s">
        <v>187</v>
      </c>
      <c r="H3753" t="s">
        <v>87</v>
      </c>
      <c r="I3753" t="s">
        <v>88</v>
      </c>
      <c r="J3753" t="s">
        <v>89</v>
      </c>
      <c r="K3753" t="s">
        <v>90</v>
      </c>
      <c r="L3753">
        <v>680</v>
      </c>
      <c r="M3753" t="s">
        <v>91</v>
      </c>
      <c r="N3753" t="s">
        <v>92</v>
      </c>
      <c r="O3753" t="s">
        <v>93</v>
      </c>
      <c r="P3753" t="s">
        <v>10830</v>
      </c>
      <c r="Q3753" t="s">
        <v>220</v>
      </c>
      <c r="S3753" t="s">
        <v>96</v>
      </c>
      <c r="U3753" t="s">
        <v>97</v>
      </c>
      <c r="V3753" t="s">
        <v>11310</v>
      </c>
      <c r="W3753" t="s">
        <v>98</v>
      </c>
      <c r="X3753" t="s">
        <v>99</v>
      </c>
      <c r="Y3753" t="s">
        <v>98</v>
      </c>
      <c r="Z3753" t="s">
        <v>99</v>
      </c>
      <c r="AE3753" t="s">
        <v>100</v>
      </c>
      <c r="AF3753" t="s">
        <v>157</v>
      </c>
      <c r="AG3753" t="s">
        <v>258</v>
      </c>
      <c r="AH3753" t="s">
        <v>258</v>
      </c>
      <c r="AI3753" t="s">
        <v>259</v>
      </c>
      <c r="AJ3753" t="s">
        <v>260</v>
      </c>
      <c r="AK3753">
        <v>17060202</v>
      </c>
      <c r="AM3753" t="s">
        <v>1227</v>
      </c>
      <c r="AP3753" t="s">
        <v>106</v>
      </c>
      <c r="BS3753" s="2">
        <v>44540.478229166663</v>
      </c>
      <c r="BX3753" t="s">
        <v>109</v>
      </c>
    </row>
    <row r="3754" spans="1:83" hidden="1" x14ac:dyDescent="0.3">
      <c r="A3754">
        <v>476278</v>
      </c>
      <c r="B3754" t="s">
        <v>11311</v>
      </c>
      <c r="C3754" s="1">
        <v>44448</v>
      </c>
      <c r="D3754" t="s">
        <v>166</v>
      </c>
      <c r="E3754">
        <v>9497</v>
      </c>
      <c r="F3754" t="s">
        <v>10221</v>
      </c>
      <c r="G3754" t="s">
        <v>187</v>
      </c>
      <c r="H3754" t="s">
        <v>87</v>
      </c>
      <c r="I3754" t="s">
        <v>88</v>
      </c>
      <c r="J3754" t="s">
        <v>89</v>
      </c>
      <c r="K3754" t="s">
        <v>113</v>
      </c>
      <c r="L3754">
        <v>755</v>
      </c>
      <c r="M3754" t="s">
        <v>91</v>
      </c>
      <c r="N3754" t="s">
        <v>92</v>
      </c>
      <c r="O3754" t="s">
        <v>137</v>
      </c>
      <c r="P3754" t="s">
        <v>10222</v>
      </c>
      <c r="Q3754" t="s">
        <v>607</v>
      </c>
      <c r="S3754" t="s">
        <v>96</v>
      </c>
      <c r="U3754" t="s">
        <v>97</v>
      </c>
      <c r="W3754" t="s">
        <v>968</v>
      </c>
      <c r="X3754" t="s">
        <v>137</v>
      </c>
      <c r="Y3754" t="s">
        <v>98</v>
      </c>
      <c r="Z3754" t="s">
        <v>99</v>
      </c>
      <c r="AC3754" t="s">
        <v>968</v>
      </c>
      <c r="AE3754" t="s">
        <v>200</v>
      </c>
      <c r="AF3754" t="s">
        <v>201</v>
      </c>
      <c r="AG3754" t="s">
        <v>202</v>
      </c>
      <c r="AH3754" t="s">
        <v>203</v>
      </c>
      <c r="AI3754" t="s">
        <v>204</v>
      </c>
      <c r="AJ3754" t="s">
        <v>205</v>
      </c>
      <c r="AK3754">
        <v>17060305</v>
      </c>
      <c r="AL3754" t="s">
        <v>11312</v>
      </c>
      <c r="AN3754" t="s">
        <v>243</v>
      </c>
      <c r="BS3754" s="2">
        <v>44540.478229166663</v>
      </c>
      <c r="BT3754" t="s">
        <v>11313</v>
      </c>
      <c r="BU3754" t="s">
        <v>11314</v>
      </c>
      <c r="BX3754" t="s">
        <v>109</v>
      </c>
    </row>
    <row r="3755" spans="1:83" hidden="1" x14ac:dyDescent="0.3">
      <c r="A3755">
        <v>476246</v>
      </c>
      <c r="B3755" t="s">
        <v>11315</v>
      </c>
      <c r="C3755" s="1">
        <v>44447</v>
      </c>
      <c r="D3755" t="s">
        <v>166</v>
      </c>
      <c r="E3755">
        <v>4653</v>
      </c>
      <c r="F3755" t="s">
        <v>154</v>
      </c>
      <c r="G3755" t="s">
        <v>389</v>
      </c>
      <c r="H3755" t="s">
        <v>87</v>
      </c>
      <c r="I3755" t="s">
        <v>88</v>
      </c>
      <c r="J3755" t="s">
        <v>89</v>
      </c>
      <c r="K3755" t="s">
        <v>113</v>
      </c>
      <c r="L3755">
        <v>810</v>
      </c>
      <c r="M3755" t="s">
        <v>91</v>
      </c>
      <c r="N3755" t="s">
        <v>92</v>
      </c>
      <c r="O3755" t="s">
        <v>93</v>
      </c>
      <c r="P3755" t="s">
        <v>624</v>
      </c>
      <c r="Q3755" t="s">
        <v>220</v>
      </c>
      <c r="S3755" t="s">
        <v>96</v>
      </c>
      <c r="U3755" t="s">
        <v>97</v>
      </c>
      <c r="V3755" t="s">
        <v>10215</v>
      </c>
      <c r="Y3755" t="s">
        <v>98</v>
      </c>
      <c r="Z3755" t="s">
        <v>99</v>
      </c>
      <c r="AE3755" t="s">
        <v>100</v>
      </c>
      <c r="AF3755" t="s">
        <v>157</v>
      </c>
      <c r="AG3755" t="s">
        <v>158</v>
      </c>
      <c r="AH3755" t="s">
        <v>159</v>
      </c>
      <c r="AI3755" t="s">
        <v>160</v>
      </c>
      <c r="AJ3755" t="s">
        <v>161</v>
      </c>
      <c r="AK3755">
        <v>17060209</v>
      </c>
      <c r="AM3755" t="s">
        <v>231</v>
      </c>
      <c r="AP3755" t="s">
        <v>106</v>
      </c>
      <c r="AQ3755" t="s">
        <v>162</v>
      </c>
      <c r="BS3755" s="2">
        <v>44540.478229166663</v>
      </c>
      <c r="BT3755" t="s">
        <v>11316</v>
      </c>
      <c r="BU3755" t="s">
        <v>11317</v>
      </c>
      <c r="BX3755" t="s">
        <v>109</v>
      </c>
    </row>
    <row r="3756" spans="1:83" hidden="1" x14ac:dyDescent="0.3">
      <c r="A3756">
        <v>476341</v>
      </c>
      <c r="B3756" t="s">
        <v>11318</v>
      </c>
      <c r="C3756" s="1">
        <v>44440</v>
      </c>
      <c r="D3756" t="s">
        <v>166</v>
      </c>
      <c r="E3756">
        <v>9532</v>
      </c>
      <c r="F3756" t="s">
        <v>133</v>
      </c>
      <c r="G3756" t="s">
        <v>187</v>
      </c>
      <c r="H3756" t="s">
        <v>87</v>
      </c>
      <c r="I3756" t="s">
        <v>88</v>
      </c>
      <c r="J3756" t="s">
        <v>89</v>
      </c>
      <c r="K3756" t="s">
        <v>113</v>
      </c>
      <c r="L3756">
        <v>625</v>
      </c>
      <c r="M3756" t="s">
        <v>91</v>
      </c>
      <c r="N3756" t="s">
        <v>92</v>
      </c>
      <c r="O3756" t="s">
        <v>137</v>
      </c>
      <c r="P3756" t="s">
        <v>10422</v>
      </c>
      <c r="Q3756" t="s">
        <v>607</v>
      </c>
      <c r="S3756" t="s">
        <v>96</v>
      </c>
      <c r="U3756" t="s">
        <v>97</v>
      </c>
      <c r="W3756" t="s">
        <v>98</v>
      </c>
      <c r="X3756" t="s">
        <v>137</v>
      </c>
      <c r="Y3756" t="s">
        <v>98</v>
      </c>
      <c r="Z3756" t="s">
        <v>99</v>
      </c>
      <c r="AC3756" t="s">
        <v>968</v>
      </c>
      <c r="AE3756" t="s">
        <v>100</v>
      </c>
      <c r="AF3756" t="s">
        <v>141</v>
      </c>
      <c r="AG3756" t="s">
        <v>142</v>
      </c>
      <c r="AH3756" t="s">
        <v>142</v>
      </c>
      <c r="AI3756" t="s">
        <v>143</v>
      </c>
      <c r="AJ3756" t="s">
        <v>144</v>
      </c>
      <c r="AK3756">
        <v>17060208</v>
      </c>
      <c r="AL3756" t="s">
        <v>5583</v>
      </c>
      <c r="AN3756" t="s">
        <v>243</v>
      </c>
      <c r="BS3756" s="2">
        <v>44540.478229166663</v>
      </c>
      <c r="BT3756" t="s">
        <v>11319</v>
      </c>
      <c r="BU3756" t="s">
        <v>11320</v>
      </c>
      <c r="BX3756" t="s">
        <v>109</v>
      </c>
    </row>
    <row r="3757" spans="1:83" hidden="1" x14ac:dyDescent="0.3">
      <c r="A3757">
        <v>476314</v>
      </c>
      <c r="B3757" t="s">
        <v>11321</v>
      </c>
      <c r="C3757" s="1">
        <v>44459</v>
      </c>
      <c r="D3757" t="s">
        <v>166</v>
      </c>
      <c r="E3757">
        <v>4719</v>
      </c>
      <c r="F3757" t="s">
        <v>256</v>
      </c>
      <c r="G3757" t="s">
        <v>187</v>
      </c>
      <c r="H3757" t="s">
        <v>87</v>
      </c>
      <c r="I3757" t="s">
        <v>88</v>
      </c>
      <c r="J3757" t="s">
        <v>89</v>
      </c>
      <c r="K3757" t="s">
        <v>113</v>
      </c>
      <c r="L3757">
        <v>740</v>
      </c>
      <c r="M3757" t="s">
        <v>91</v>
      </c>
      <c r="N3757" t="s">
        <v>92</v>
      </c>
      <c r="O3757" t="s">
        <v>93</v>
      </c>
      <c r="P3757" t="s">
        <v>10830</v>
      </c>
      <c r="Q3757" t="s">
        <v>220</v>
      </c>
      <c r="S3757" t="s">
        <v>96</v>
      </c>
      <c r="U3757" t="s">
        <v>97</v>
      </c>
      <c r="V3757" t="s">
        <v>10831</v>
      </c>
      <c r="W3757" t="s">
        <v>98</v>
      </c>
      <c r="X3757" t="s">
        <v>99</v>
      </c>
      <c r="Y3757" t="s">
        <v>98</v>
      </c>
      <c r="Z3757" t="s">
        <v>99</v>
      </c>
      <c r="AE3757" t="s">
        <v>100</v>
      </c>
      <c r="AF3757" t="s">
        <v>157</v>
      </c>
      <c r="AG3757" t="s">
        <v>258</v>
      </c>
      <c r="AH3757" t="s">
        <v>258</v>
      </c>
      <c r="AI3757" t="s">
        <v>259</v>
      </c>
      <c r="AJ3757" t="s">
        <v>260</v>
      </c>
      <c r="AK3757">
        <v>17060202</v>
      </c>
      <c r="AM3757" t="s">
        <v>1227</v>
      </c>
      <c r="AP3757" t="s">
        <v>106</v>
      </c>
      <c r="BS3757" s="2">
        <v>44540.478229166663</v>
      </c>
      <c r="BT3757" t="s">
        <v>11322</v>
      </c>
      <c r="BU3757" t="s">
        <v>11323</v>
      </c>
      <c r="BX3757" t="s">
        <v>109</v>
      </c>
    </row>
    <row r="3758" spans="1:83" hidden="1" x14ac:dyDescent="0.3">
      <c r="A3758">
        <v>476248</v>
      </c>
      <c r="B3758" t="s">
        <v>11324</v>
      </c>
      <c r="C3758" s="1">
        <v>44440</v>
      </c>
      <c r="D3758" t="s">
        <v>166</v>
      </c>
      <c r="E3758">
        <v>9532</v>
      </c>
      <c r="F3758" t="s">
        <v>133</v>
      </c>
      <c r="G3758" t="s">
        <v>187</v>
      </c>
      <c r="H3758" t="s">
        <v>87</v>
      </c>
      <c r="I3758" t="s">
        <v>88</v>
      </c>
      <c r="J3758" t="s">
        <v>89</v>
      </c>
      <c r="K3758" t="s">
        <v>113</v>
      </c>
      <c r="L3758">
        <v>705</v>
      </c>
      <c r="M3758" t="s">
        <v>91</v>
      </c>
      <c r="N3758" t="s">
        <v>92</v>
      </c>
      <c r="O3758" t="s">
        <v>137</v>
      </c>
      <c r="P3758" t="s">
        <v>10422</v>
      </c>
      <c r="Q3758" t="s">
        <v>607</v>
      </c>
      <c r="S3758" t="s">
        <v>96</v>
      </c>
      <c r="U3758" t="s">
        <v>97</v>
      </c>
      <c r="W3758" t="s">
        <v>98</v>
      </c>
      <c r="X3758" t="s">
        <v>137</v>
      </c>
      <c r="Y3758" t="s">
        <v>98</v>
      </c>
      <c r="Z3758" t="s">
        <v>99</v>
      </c>
      <c r="AC3758" t="s">
        <v>968</v>
      </c>
      <c r="AE3758" t="s">
        <v>100</v>
      </c>
      <c r="AF3758" t="s">
        <v>141</v>
      </c>
      <c r="AG3758" t="s">
        <v>142</v>
      </c>
      <c r="AH3758" t="s">
        <v>142</v>
      </c>
      <c r="AI3758" t="s">
        <v>143</v>
      </c>
      <c r="AJ3758" t="s">
        <v>144</v>
      </c>
      <c r="AK3758">
        <v>17060208</v>
      </c>
      <c r="AL3758" t="s">
        <v>6333</v>
      </c>
      <c r="AN3758" t="s">
        <v>243</v>
      </c>
      <c r="BS3758" s="2">
        <v>44540.478229166663</v>
      </c>
      <c r="BT3758" t="s">
        <v>11325</v>
      </c>
      <c r="BU3758" t="s">
        <v>11326</v>
      </c>
      <c r="BX3758" t="s">
        <v>109</v>
      </c>
    </row>
    <row r="3759" spans="1:83" hidden="1" x14ac:dyDescent="0.3">
      <c r="A3759">
        <v>476391</v>
      </c>
      <c r="B3759" t="s">
        <v>11327</v>
      </c>
      <c r="C3759" s="1">
        <v>44452</v>
      </c>
      <c r="D3759" t="s">
        <v>166</v>
      </c>
      <c r="E3759">
        <v>9542</v>
      </c>
      <c r="F3759" t="s">
        <v>154</v>
      </c>
      <c r="G3759" t="s">
        <v>155</v>
      </c>
      <c r="H3759" t="s">
        <v>87</v>
      </c>
      <c r="I3759" t="s">
        <v>88</v>
      </c>
      <c r="J3759" t="s">
        <v>89</v>
      </c>
      <c r="K3759" t="s">
        <v>113</v>
      </c>
      <c r="L3759">
        <v>670</v>
      </c>
      <c r="M3759" t="s">
        <v>91</v>
      </c>
      <c r="N3759" t="s">
        <v>92</v>
      </c>
      <c r="O3759" t="s">
        <v>93</v>
      </c>
      <c r="P3759" t="s">
        <v>10396</v>
      </c>
      <c r="Q3759" t="s">
        <v>220</v>
      </c>
      <c r="S3759" t="s">
        <v>96</v>
      </c>
      <c r="U3759" t="s">
        <v>97</v>
      </c>
      <c r="V3759" t="s">
        <v>3322</v>
      </c>
      <c r="W3759" t="s">
        <v>98</v>
      </c>
      <c r="X3759" t="s">
        <v>99</v>
      </c>
      <c r="Y3759" t="s">
        <v>98</v>
      </c>
      <c r="Z3759" t="s">
        <v>99</v>
      </c>
      <c r="AE3759" t="s">
        <v>100</v>
      </c>
      <c r="AF3759" t="s">
        <v>157</v>
      </c>
      <c r="AG3759" t="s">
        <v>158</v>
      </c>
      <c r="AH3759" t="s">
        <v>159</v>
      </c>
      <c r="AI3759" t="s">
        <v>160</v>
      </c>
      <c r="AJ3759" t="s">
        <v>161</v>
      </c>
      <c r="AK3759">
        <v>17060209</v>
      </c>
      <c r="AM3759" t="s">
        <v>231</v>
      </c>
      <c r="AP3759" t="s">
        <v>106</v>
      </c>
      <c r="BS3759" s="2">
        <v>44540.478229166663</v>
      </c>
      <c r="BT3759" t="s">
        <v>625</v>
      </c>
      <c r="BU3759" t="s">
        <v>164</v>
      </c>
      <c r="BX3759" t="s">
        <v>109</v>
      </c>
    </row>
    <row r="3760" spans="1:83" hidden="1" x14ac:dyDescent="0.3">
      <c r="A3760">
        <v>476373</v>
      </c>
      <c r="B3760" t="s">
        <v>11328</v>
      </c>
      <c r="C3760" s="1">
        <v>44451</v>
      </c>
      <c r="D3760" t="s">
        <v>166</v>
      </c>
      <c r="E3760">
        <v>9542</v>
      </c>
      <c r="F3760" t="s">
        <v>154</v>
      </c>
      <c r="G3760" t="s">
        <v>155</v>
      </c>
      <c r="H3760" t="s">
        <v>87</v>
      </c>
      <c r="I3760" t="s">
        <v>88</v>
      </c>
      <c r="J3760" t="s">
        <v>89</v>
      </c>
      <c r="K3760" t="s">
        <v>113</v>
      </c>
      <c r="L3760">
        <v>750</v>
      </c>
      <c r="M3760" t="s">
        <v>91</v>
      </c>
      <c r="N3760" t="s">
        <v>92</v>
      </c>
      <c r="O3760" t="s">
        <v>93</v>
      </c>
      <c r="P3760" t="s">
        <v>10396</v>
      </c>
      <c r="Q3760" t="s">
        <v>220</v>
      </c>
      <c r="S3760" t="s">
        <v>96</v>
      </c>
      <c r="U3760" t="s">
        <v>97</v>
      </c>
      <c r="V3760" t="s">
        <v>3322</v>
      </c>
      <c r="W3760" t="s">
        <v>98</v>
      </c>
      <c r="X3760" t="s">
        <v>99</v>
      </c>
      <c r="Y3760" t="s">
        <v>98</v>
      </c>
      <c r="Z3760" t="s">
        <v>99</v>
      </c>
      <c r="AE3760" t="s">
        <v>100</v>
      </c>
      <c r="AF3760" t="s">
        <v>157</v>
      </c>
      <c r="AG3760" t="s">
        <v>158</v>
      </c>
      <c r="AH3760" t="s">
        <v>159</v>
      </c>
      <c r="AI3760" t="s">
        <v>160</v>
      </c>
      <c r="AJ3760" t="s">
        <v>161</v>
      </c>
      <c r="AK3760">
        <v>17060209</v>
      </c>
      <c r="AM3760" t="s">
        <v>231</v>
      </c>
      <c r="AP3760" t="s">
        <v>106</v>
      </c>
      <c r="BS3760" s="2">
        <v>44540.478229166663</v>
      </c>
      <c r="BT3760" t="s">
        <v>625</v>
      </c>
      <c r="BU3760" t="s">
        <v>164</v>
      </c>
      <c r="BX3760" t="s">
        <v>109</v>
      </c>
    </row>
    <row r="3761" spans="1:83" hidden="1" x14ac:dyDescent="0.3">
      <c r="A3761">
        <v>476353</v>
      </c>
      <c r="B3761" t="s">
        <v>11329</v>
      </c>
      <c r="C3761" s="1">
        <v>44461</v>
      </c>
      <c r="D3761" t="s">
        <v>166</v>
      </c>
      <c r="E3761">
        <v>4653</v>
      </c>
      <c r="F3761" t="s">
        <v>154</v>
      </c>
      <c r="G3761" t="s">
        <v>389</v>
      </c>
      <c r="H3761" t="s">
        <v>87</v>
      </c>
      <c r="I3761" t="s">
        <v>88</v>
      </c>
      <c r="J3761" t="s">
        <v>89</v>
      </c>
      <c r="K3761" t="s">
        <v>113</v>
      </c>
      <c r="L3761">
        <v>790</v>
      </c>
      <c r="M3761" t="s">
        <v>91</v>
      </c>
      <c r="N3761" t="s">
        <v>92</v>
      </c>
      <c r="O3761" t="s">
        <v>93</v>
      </c>
      <c r="P3761" t="s">
        <v>624</v>
      </c>
      <c r="Q3761" t="s">
        <v>220</v>
      </c>
      <c r="S3761" t="s">
        <v>96</v>
      </c>
      <c r="U3761" t="s">
        <v>97</v>
      </c>
      <c r="V3761" t="s">
        <v>3464</v>
      </c>
      <c r="Y3761" t="s">
        <v>98</v>
      </c>
      <c r="Z3761" t="s">
        <v>99</v>
      </c>
      <c r="AE3761" t="s">
        <v>100</v>
      </c>
      <c r="AF3761" t="s">
        <v>157</v>
      </c>
      <c r="AG3761" t="s">
        <v>158</v>
      </c>
      <c r="AH3761" t="s">
        <v>159</v>
      </c>
      <c r="AI3761" t="s">
        <v>160</v>
      </c>
      <c r="AJ3761" t="s">
        <v>161</v>
      </c>
      <c r="AK3761">
        <v>17060209</v>
      </c>
      <c r="AM3761" t="s">
        <v>368</v>
      </c>
      <c r="AP3761" t="s">
        <v>106</v>
      </c>
      <c r="AQ3761" t="s">
        <v>162</v>
      </c>
      <c r="BS3761" s="2">
        <v>44540.478229166663</v>
      </c>
      <c r="BT3761" t="s">
        <v>11330</v>
      </c>
      <c r="BU3761" t="s">
        <v>11331</v>
      </c>
      <c r="BX3761" t="s">
        <v>109</v>
      </c>
    </row>
    <row r="3762" spans="1:83" hidden="1" x14ac:dyDescent="0.3">
      <c r="A3762">
        <v>476220</v>
      </c>
      <c r="B3762" t="s">
        <v>11332</v>
      </c>
      <c r="C3762" s="1">
        <v>44454</v>
      </c>
      <c r="D3762" t="s">
        <v>166</v>
      </c>
      <c r="E3762">
        <v>4653</v>
      </c>
      <c r="F3762" t="s">
        <v>154</v>
      </c>
      <c r="G3762" t="s">
        <v>389</v>
      </c>
      <c r="H3762" t="s">
        <v>87</v>
      </c>
      <c r="I3762" t="s">
        <v>88</v>
      </c>
      <c r="J3762" t="s">
        <v>89</v>
      </c>
      <c r="K3762" t="s">
        <v>113</v>
      </c>
      <c r="L3762">
        <v>750</v>
      </c>
      <c r="M3762" t="s">
        <v>91</v>
      </c>
      <c r="N3762" t="s">
        <v>92</v>
      </c>
      <c r="O3762" t="s">
        <v>93</v>
      </c>
      <c r="P3762" t="s">
        <v>624</v>
      </c>
      <c r="Q3762" t="s">
        <v>220</v>
      </c>
      <c r="S3762" t="s">
        <v>96</v>
      </c>
      <c r="U3762" t="s">
        <v>97</v>
      </c>
      <c r="V3762" t="s">
        <v>3464</v>
      </c>
      <c r="Y3762" t="s">
        <v>98</v>
      </c>
      <c r="Z3762" t="s">
        <v>99</v>
      </c>
      <c r="AE3762" t="s">
        <v>100</v>
      </c>
      <c r="AF3762" t="s">
        <v>157</v>
      </c>
      <c r="AG3762" t="s">
        <v>158</v>
      </c>
      <c r="AH3762" t="s">
        <v>159</v>
      </c>
      <c r="AI3762" t="s">
        <v>160</v>
      </c>
      <c r="AJ3762" t="s">
        <v>161</v>
      </c>
      <c r="AK3762">
        <v>17060209</v>
      </c>
      <c r="AM3762" t="s">
        <v>368</v>
      </c>
      <c r="AP3762" t="s">
        <v>106</v>
      </c>
      <c r="AQ3762" t="s">
        <v>162</v>
      </c>
      <c r="BS3762" s="2">
        <v>44540.478229166663</v>
      </c>
      <c r="BT3762" t="s">
        <v>11333</v>
      </c>
      <c r="BU3762" t="s">
        <v>11334</v>
      </c>
      <c r="BX3762" t="s">
        <v>109</v>
      </c>
    </row>
    <row r="3763" spans="1:83" hidden="1" x14ac:dyDescent="0.3">
      <c r="A3763">
        <v>476476</v>
      </c>
      <c r="B3763" t="s">
        <v>11335</v>
      </c>
      <c r="C3763" s="1">
        <v>44454</v>
      </c>
      <c r="D3763" t="s">
        <v>166</v>
      </c>
      <c r="E3763">
        <v>4653</v>
      </c>
      <c r="F3763" t="s">
        <v>154</v>
      </c>
      <c r="G3763" t="s">
        <v>389</v>
      </c>
      <c r="H3763" t="s">
        <v>87</v>
      </c>
      <c r="I3763" t="s">
        <v>88</v>
      </c>
      <c r="J3763" t="s">
        <v>89</v>
      </c>
      <c r="K3763" t="s">
        <v>90</v>
      </c>
      <c r="L3763">
        <v>640</v>
      </c>
      <c r="M3763" t="s">
        <v>91</v>
      </c>
      <c r="N3763" t="s">
        <v>92</v>
      </c>
      <c r="O3763" t="s">
        <v>93</v>
      </c>
      <c r="P3763" t="s">
        <v>624</v>
      </c>
      <c r="Q3763" t="s">
        <v>220</v>
      </c>
      <c r="S3763" t="s">
        <v>96</v>
      </c>
      <c r="U3763" t="s">
        <v>97</v>
      </c>
      <c r="V3763" t="s">
        <v>3464</v>
      </c>
      <c r="Y3763" t="s">
        <v>98</v>
      </c>
      <c r="Z3763" t="s">
        <v>99</v>
      </c>
      <c r="AE3763" t="s">
        <v>100</v>
      </c>
      <c r="AF3763" t="s">
        <v>157</v>
      </c>
      <c r="AG3763" t="s">
        <v>158</v>
      </c>
      <c r="AH3763" t="s">
        <v>159</v>
      </c>
      <c r="AI3763" t="s">
        <v>160</v>
      </c>
      <c r="AJ3763" t="s">
        <v>161</v>
      </c>
      <c r="AK3763">
        <v>17060209</v>
      </c>
      <c r="AM3763" t="s">
        <v>1227</v>
      </c>
      <c r="AP3763" t="s">
        <v>106</v>
      </c>
      <c r="AQ3763" t="s">
        <v>162</v>
      </c>
      <c r="BS3763" s="2">
        <v>44540.478229166663</v>
      </c>
      <c r="BT3763" t="s">
        <v>11336</v>
      </c>
      <c r="BU3763" t="s">
        <v>11337</v>
      </c>
      <c r="BX3763" t="s">
        <v>109</v>
      </c>
    </row>
    <row r="3764" spans="1:83" hidden="1" x14ac:dyDescent="0.3">
      <c r="A3764">
        <v>476433</v>
      </c>
      <c r="B3764" t="s">
        <v>11338</v>
      </c>
      <c r="C3764" s="1">
        <v>44454</v>
      </c>
      <c r="D3764" t="s">
        <v>166</v>
      </c>
      <c r="E3764">
        <v>4653</v>
      </c>
      <c r="F3764" t="s">
        <v>154</v>
      </c>
      <c r="G3764" t="s">
        <v>389</v>
      </c>
      <c r="H3764" t="s">
        <v>87</v>
      </c>
      <c r="I3764" t="s">
        <v>88</v>
      </c>
      <c r="J3764" t="s">
        <v>89</v>
      </c>
      <c r="K3764" t="s">
        <v>113</v>
      </c>
      <c r="L3764">
        <v>750</v>
      </c>
      <c r="M3764" t="s">
        <v>91</v>
      </c>
      <c r="N3764" t="s">
        <v>92</v>
      </c>
      <c r="O3764" t="s">
        <v>93</v>
      </c>
      <c r="P3764" t="s">
        <v>624</v>
      </c>
      <c r="Q3764" t="s">
        <v>220</v>
      </c>
      <c r="S3764" t="s">
        <v>96</v>
      </c>
      <c r="U3764" t="s">
        <v>97</v>
      </c>
      <c r="V3764" t="s">
        <v>3464</v>
      </c>
      <c r="Y3764" t="s">
        <v>98</v>
      </c>
      <c r="Z3764" t="s">
        <v>99</v>
      </c>
      <c r="AE3764" t="s">
        <v>100</v>
      </c>
      <c r="AF3764" t="s">
        <v>157</v>
      </c>
      <c r="AG3764" t="s">
        <v>158</v>
      </c>
      <c r="AH3764" t="s">
        <v>159</v>
      </c>
      <c r="AI3764" t="s">
        <v>160</v>
      </c>
      <c r="AJ3764" t="s">
        <v>161</v>
      </c>
      <c r="AK3764">
        <v>17060209</v>
      </c>
      <c r="AM3764" t="s">
        <v>123</v>
      </c>
      <c r="AP3764" t="s">
        <v>106</v>
      </c>
      <c r="AQ3764" t="s">
        <v>162</v>
      </c>
      <c r="BS3764" s="2">
        <v>44540.478229166663</v>
      </c>
      <c r="BT3764" t="s">
        <v>11339</v>
      </c>
      <c r="BU3764" t="s">
        <v>11340</v>
      </c>
      <c r="BX3764" t="s">
        <v>109</v>
      </c>
    </row>
    <row r="3765" spans="1:83" hidden="1" x14ac:dyDescent="0.3">
      <c r="A3765">
        <v>476219</v>
      </c>
      <c r="B3765" t="s">
        <v>11341</v>
      </c>
      <c r="C3765" s="1">
        <v>44447</v>
      </c>
      <c r="D3765" t="s">
        <v>166</v>
      </c>
      <c r="E3765">
        <v>4653</v>
      </c>
      <c r="F3765" t="s">
        <v>154</v>
      </c>
      <c r="G3765" t="s">
        <v>389</v>
      </c>
      <c r="H3765" t="s">
        <v>87</v>
      </c>
      <c r="I3765" t="s">
        <v>88</v>
      </c>
      <c r="J3765" t="s">
        <v>89</v>
      </c>
      <c r="K3765" t="s">
        <v>113</v>
      </c>
      <c r="L3765">
        <v>520</v>
      </c>
      <c r="M3765" t="s">
        <v>91</v>
      </c>
      <c r="N3765" t="s">
        <v>92</v>
      </c>
      <c r="O3765" t="s">
        <v>93</v>
      </c>
      <c r="P3765" t="s">
        <v>624</v>
      </c>
      <c r="Q3765" t="s">
        <v>220</v>
      </c>
      <c r="S3765" t="s">
        <v>296</v>
      </c>
      <c r="U3765" t="s">
        <v>97</v>
      </c>
      <c r="V3765" t="s">
        <v>10215</v>
      </c>
      <c r="Y3765" t="s">
        <v>98</v>
      </c>
      <c r="Z3765" t="s">
        <v>99</v>
      </c>
      <c r="AE3765" t="s">
        <v>100</v>
      </c>
      <c r="AF3765" t="s">
        <v>157</v>
      </c>
      <c r="AG3765" t="s">
        <v>158</v>
      </c>
      <c r="AH3765" t="s">
        <v>159</v>
      </c>
      <c r="AI3765" t="s">
        <v>160</v>
      </c>
      <c r="AJ3765" t="s">
        <v>161</v>
      </c>
      <c r="AK3765">
        <v>17060209</v>
      </c>
      <c r="AM3765" t="s">
        <v>118</v>
      </c>
      <c r="AP3765" t="s">
        <v>106</v>
      </c>
      <c r="AQ3765" t="s">
        <v>162</v>
      </c>
      <c r="AV3765" t="s">
        <v>147</v>
      </c>
      <c r="AW3765" t="s">
        <v>11342</v>
      </c>
      <c r="BS3765" s="2">
        <v>44540.478229166663</v>
      </c>
      <c r="BT3765" t="s">
        <v>11343</v>
      </c>
      <c r="BU3765" t="s">
        <v>11344</v>
      </c>
      <c r="BX3765" t="s">
        <v>109</v>
      </c>
      <c r="BY3765" t="s">
        <v>151</v>
      </c>
      <c r="BZ3765" t="s">
        <v>152</v>
      </c>
      <c r="CA3765" s="1">
        <v>44364</v>
      </c>
      <c r="CB3765">
        <v>550</v>
      </c>
      <c r="CC3765" t="s">
        <v>3468</v>
      </c>
      <c r="CD3765" t="s">
        <v>698</v>
      </c>
      <c r="CE3765" s="2">
        <v>44446.916666666664</v>
      </c>
    </row>
    <row r="3766" spans="1:83" hidden="1" x14ac:dyDescent="0.3">
      <c r="A3766">
        <v>476486</v>
      </c>
      <c r="B3766" t="s">
        <v>11345</v>
      </c>
      <c r="C3766" s="1">
        <v>44454</v>
      </c>
      <c r="D3766" t="s">
        <v>166</v>
      </c>
      <c r="E3766">
        <v>9542</v>
      </c>
      <c r="F3766" t="s">
        <v>154</v>
      </c>
      <c r="G3766" t="s">
        <v>155</v>
      </c>
      <c r="H3766" t="s">
        <v>87</v>
      </c>
      <c r="I3766" t="s">
        <v>88</v>
      </c>
      <c r="J3766" t="s">
        <v>89</v>
      </c>
      <c r="K3766" t="s">
        <v>113</v>
      </c>
      <c r="L3766">
        <v>820</v>
      </c>
      <c r="M3766" t="s">
        <v>91</v>
      </c>
      <c r="N3766" t="s">
        <v>92</v>
      </c>
      <c r="O3766" t="s">
        <v>93</v>
      </c>
      <c r="P3766" t="s">
        <v>5634</v>
      </c>
      <c r="Q3766" t="s">
        <v>220</v>
      </c>
      <c r="S3766" t="s">
        <v>96</v>
      </c>
      <c r="U3766" t="s">
        <v>97</v>
      </c>
      <c r="V3766" t="s">
        <v>3322</v>
      </c>
      <c r="Y3766" t="s">
        <v>98</v>
      </c>
      <c r="Z3766" t="s">
        <v>99</v>
      </c>
      <c r="AE3766" t="s">
        <v>100</v>
      </c>
      <c r="AF3766" t="s">
        <v>157</v>
      </c>
      <c r="AG3766" t="s">
        <v>158</v>
      </c>
      <c r="AH3766" t="s">
        <v>159</v>
      </c>
      <c r="AI3766" t="s">
        <v>160</v>
      </c>
      <c r="AJ3766" t="s">
        <v>161</v>
      </c>
      <c r="AK3766">
        <v>17060209</v>
      </c>
      <c r="AM3766" t="s">
        <v>123</v>
      </c>
      <c r="AP3766" t="s">
        <v>106</v>
      </c>
      <c r="AQ3766" t="s">
        <v>162</v>
      </c>
      <c r="BS3766" s="2">
        <v>44540.478229166663</v>
      </c>
      <c r="BT3766" t="s">
        <v>625</v>
      </c>
      <c r="BU3766" t="s">
        <v>164</v>
      </c>
      <c r="BX3766" t="s">
        <v>109</v>
      </c>
    </row>
    <row r="3767" spans="1:83" hidden="1" x14ac:dyDescent="0.3">
      <c r="A3767">
        <v>476481</v>
      </c>
      <c r="B3767" t="s">
        <v>11346</v>
      </c>
      <c r="C3767" s="1">
        <v>44454</v>
      </c>
      <c r="D3767" t="s">
        <v>166</v>
      </c>
      <c r="E3767">
        <v>4653</v>
      </c>
      <c r="F3767" t="s">
        <v>154</v>
      </c>
      <c r="G3767" t="s">
        <v>389</v>
      </c>
      <c r="H3767" t="s">
        <v>87</v>
      </c>
      <c r="I3767" t="s">
        <v>88</v>
      </c>
      <c r="J3767" t="s">
        <v>89</v>
      </c>
      <c r="K3767" t="s">
        <v>113</v>
      </c>
      <c r="L3767">
        <v>680</v>
      </c>
      <c r="M3767" t="s">
        <v>91</v>
      </c>
      <c r="N3767" t="s">
        <v>92</v>
      </c>
      <c r="O3767" t="s">
        <v>93</v>
      </c>
      <c r="P3767" t="s">
        <v>624</v>
      </c>
      <c r="Q3767" t="s">
        <v>220</v>
      </c>
      <c r="S3767" t="s">
        <v>96</v>
      </c>
      <c r="U3767" t="s">
        <v>97</v>
      </c>
      <c r="V3767" t="s">
        <v>3464</v>
      </c>
      <c r="Y3767" t="s">
        <v>98</v>
      </c>
      <c r="Z3767" t="s">
        <v>99</v>
      </c>
      <c r="AE3767" t="s">
        <v>100</v>
      </c>
      <c r="AF3767" t="s">
        <v>157</v>
      </c>
      <c r="AG3767" t="s">
        <v>158</v>
      </c>
      <c r="AH3767" t="s">
        <v>159</v>
      </c>
      <c r="AI3767" t="s">
        <v>160</v>
      </c>
      <c r="AJ3767" t="s">
        <v>161</v>
      </c>
      <c r="AK3767">
        <v>17060209</v>
      </c>
      <c r="AM3767" t="s">
        <v>368</v>
      </c>
      <c r="AP3767" t="s">
        <v>106</v>
      </c>
      <c r="AQ3767" t="s">
        <v>162</v>
      </c>
      <c r="BS3767" s="2">
        <v>44540.478229166663</v>
      </c>
      <c r="BT3767" t="s">
        <v>11347</v>
      </c>
      <c r="BU3767" t="s">
        <v>11348</v>
      </c>
      <c r="BX3767" t="s">
        <v>109</v>
      </c>
    </row>
    <row r="3768" spans="1:83" hidden="1" x14ac:dyDescent="0.3">
      <c r="A3768">
        <v>476431</v>
      </c>
      <c r="B3768" t="s">
        <v>11349</v>
      </c>
      <c r="C3768" s="1">
        <v>44432</v>
      </c>
      <c r="D3768" t="s">
        <v>166</v>
      </c>
      <c r="E3768">
        <v>9515</v>
      </c>
      <c r="F3768" t="s">
        <v>85</v>
      </c>
      <c r="G3768" t="s">
        <v>187</v>
      </c>
      <c r="H3768" t="s">
        <v>87</v>
      </c>
      <c r="I3768" t="s">
        <v>88</v>
      </c>
      <c r="J3768" t="s">
        <v>89</v>
      </c>
      <c r="K3768" t="s">
        <v>90</v>
      </c>
      <c r="L3768">
        <v>735</v>
      </c>
      <c r="M3768" t="s">
        <v>91</v>
      </c>
      <c r="N3768" t="s">
        <v>92</v>
      </c>
      <c r="O3768" t="s">
        <v>93</v>
      </c>
      <c r="P3768" t="s">
        <v>10301</v>
      </c>
      <c r="Q3768" t="s">
        <v>220</v>
      </c>
      <c r="S3768" t="s">
        <v>96</v>
      </c>
      <c r="U3768" t="s">
        <v>97</v>
      </c>
      <c r="V3768" t="s">
        <v>10302</v>
      </c>
      <c r="W3768" t="s">
        <v>98</v>
      </c>
      <c r="X3768" t="s">
        <v>99</v>
      </c>
      <c r="Y3768" t="s">
        <v>98</v>
      </c>
      <c r="Z3768" t="s">
        <v>99</v>
      </c>
      <c r="AC3768" t="s">
        <v>98</v>
      </c>
      <c r="AD3768" t="s">
        <v>99</v>
      </c>
      <c r="AE3768" t="s">
        <v>100</v>
      </c>
      <c r="AF3768" t="s">
        <v>101</v>
      </c>
      <c r="AG3768" t="s">
        <v>102</v>
      </c>
      <c r="AH3768" t="s">
        <v>103</v>
      </c>
      <c r="AI3768" t="s">
        <v>104</v>
      </c>
      <c r="AJ3768" t="s">
        <v>105</v>
      </c>
      <c r="AK3768">
        <v>17060205</v>
      </c>
      <c r="AM3768" t="s">
        <v>1227</v>
      </c>
      <c r="AN3768" t="s">
        <v>243</v>
      </c>
      <c r="AV3768" t="s">
        <v>147</v>
      </c>
      <c r="AW3768" t="s">
        <v>11350</v>
      </c>
      <c r="BS3768" s="2">
        <v>44540.478229166663</v>
      </c>
      <c r="BT3768" t="s">
        <v>11351</v>
      </c>
      <c r="BU3768" t="s">
        <v>11352</v>
      </c>
      <c r="BX3768" t="s">
        <v>109</v>
      </c>
    </row>
    <row r="3769" spans="1:83" hidden="1" x14ac:dyDescent="0.3">
      <c r="A3769">
        <v>476342</v>
      </c>
      <c r="B3769" t="s">
        <v>11353</v>
      </c>
      <c r="C3769" s="1">
        <v>44440</v>
      </c>
      <c r="D3769" t="s">
        <v>166</v>
      </c>
      <c r="E3769">
        <v>9532</v>
      </c>
      <c r="F3769" t="s">
        <v>133</v>
      </c>
      <c r="G3769" t="s">
        <v>187</v>
      </c>
      <c r="H3769" t="s">
        <v>87</v>
      </c>
      <c r="I3769" t="s">
        <v>88</v>
      </c>
      <c r="J3769" t="s">
        <v>89</v>
      </c>
      <c r="K3769" t="s">
        <v>90</v>
      </c>
      <c r="L3769">
        <v>803</v>
      </c>
      <c r="M3769" t="s">
        <v>91</v>
      </c>
      <c r="N3769" t="s">
        <v>92</v>
      </c>
      <c r="O3769" t="s">
        <v>137</v>
      </c>
      <c r="P3769" t="s">
        <v>10257</v>
      </c>
      <c r="Q3769" t="s">
        <v>607</v>
      </c>
      <c r="S3769" t="s">
        <v>96</v>
      </c>
      <c r="U3769" t="s">
        <v>97</v>
      </c>
      <c r="W3769" t="s">
        <v>98</v>
      </c>
      <c r="X3769" t="s">
        <v>137</v>
      </c>
      <c r="Y3769" t="s">
        <v>98</v>
      </c>
      <c r="Z3769" t="s">
        <v>99</v>
      </c>
      <c r="AC3769" t="s">
        <v>968</v>
      </c>
      <c r="AE3769" t="s">
        <v>100</v>
      </c>
      <c r="AF3769" t="s">
        <v>141</v>
      </c>
      <c r="AG3769" t="s">
        <v>142</v>
      </c>
      <c r="AH3769" t="s">
        <v>142</v>
      </c>
      <c r="AI3769" t="s">
        <v>143</v>
      </c>
      <c r="AJ3769" t="s">
        <v>144</v>
      </c>
      <c r="AK3769">
        <v>17060208</v>
      </c>
      <c r="AL3769" t="s">
        <v>6747</v>
      </c>
      <c r="AN3769" t="s">
        <v>243</v>
      </c>
      <c r="BS3769" s="2">
        <v>44540.478229166663</v>
      </c>
      <c r="BT3769" t="s">
        <v>11354</v>
      </c>
      <c r="BU3769" t="s">
        <v>11355</v>
      </c>
      <c r="BX3769" t="s">
        <v>109</v>
      </c>
    </row>
    <row r="3770" spans="1:83" hidden="1" x14ac:dyDescent="0.3">
      <c r="A3770">
        <v>476447</v>
      </c>
      <c r="B3770" t="s">
        <v>11356</v>
      </c>
      <c r="C3770" s="1">
        <v>44454</v>
      </c>
      <c r="D3770" t="s">
        <v>166</v>
      </c>
      <c r="E3770">
        <v>4653</v>
      </c>
      <c r="F3770" t="s">
        <v>154</v>
      </c>
      <c r="G3770" t="s">
        <v>389</v>
      </c>
      <c r="H3770" t="s">
        <v>87</v>
      </c>
      <c r="I3770" t="s">
        <v>88</v>
      </c>
      <c r="J3770" t="s">
        <v>89</v>
      </c>
      <c r="K3770" t="s">
        <v>90</v>
      </c>
      <c r="L3770">
        <v>880</v>
      </c>
      <c r="M3770" t="s">
        <v>91</v>
      </c>
      <c r="N3770" t="s">
        <v>92</v>
      </c>
      <c r="O3770" t="s">
        <v>93</v>
      </c>
      <c r="P3770" t="s">
        <v>624</v>
      </c>
      <c r="Q3770" t="s">
        <v>220</v>
      </c>
      <c r="S3770" t="s">
        <v>115</v>
      </c>
      <c r="U3770" t="s">
        <v>97</v>
      </c>
      <c r="V3770" t="s">
        <v>3464</v>
      </c>
      <c r="Y3770" t="s">
        <v>98</v>
      </c>
      <c r="Z3770" t="s">
        <v>99</v>
      </c>
      <c r="AE3770" t="s">
        <v>100</v>
      </c>
      <c r="AF3770" t="s">
        <v>157</v>
      </c>
      <c r="AG3770" t="s">
        <v>158</v>
      </c>
      <c r="AH3770" t="s">
        <v>159</v>
      </c>
      <c r="AI3770" t="s">
        <v>160</v>
      </c>
      <c r="AJ3770" t="s">
        <v>161</v>
      </c>
      <c r="AK3770">
        <v>17060209</v>
      </c>
      <c r="AM3770" t="s">
        <v>123</v>
      </c>
      <c r="AP3770" t="s">
        <v>106</v>
      </c>
      <c r="AQ3770" t="s">
        <v>162</v>
      </c>
      <c r="BS3770" s="2">
        <v>44540.478229166663</v>
      </c>
      <c r="BT3770" t="s">
        <v>11357</v>
      </c>
      <c r="BU3770" t="s">
        <v>11358</v>
      </c>
      <c r="BX3770" t="s">
        <v>109</v>
      </c>
    </row>
    <row r="3771" spans="1:83" hidden="1" x14ac:dyDescent="0.3">
      <c r="A3771">
        <v>476378</v>
      </c>
      <c r="B3771" t="s">
        <v>11359</v>
      </c>
      <c r="C3771" s="1">
        <v>44440</v>
      </c>
      <c r="D3771" t="s">
        <v>166</v>
      </c>
      <c r="E3771">
        <v>9532</v>
      </c>
      <c r="F3771" t="s">
        <v>133</v>
      </c>
      <c r="G3771" t="s">
        <v>187</v>
      </c>
      <c r="H3771" t="s">
        <v>87</v>
      </c>
      <c r="I3771" t="s">
        <v>88</v>
      </c>
      <c r="J3771" t="s">
        <v>89</v>
      </c>
      <c r="K3771" t="s">
        <v>113</v>
      </c>
      <c r="L3771">
        <v>760</v>
      </c>
      <c r="M3771" t="s">
        <v>91</v>
      </c>
      <c r="N3771" t="s">
        <v>92</v>
      </c>
      <c r="O3771" t="s">
        <v>137</v>
      </c>
      <c r="P3771" t="s">
        <v>10422</v>
      </c>
      <c r="Q3771" t="s">
        <v>607</v>
      </c>
      <c r="S3771" t="s">
        <v>96</v>
      </c>
      <c r="U3771" t="s">
        <v>97</v>
      </c>
      <c r="W3771" t="s">
        <v>98</v>
      </c>
      <c r="X3771" t="s">
        <v>137</v>
      </c>
      <c r="Y3771" t="s">
        <v>98</v>
      </c>
      <c r="Z3771" t="s">
        <v>99</v>
      </c>
      <c r="AC3771" t="s">
        <v>968</v>
      </c>
      <c r="AE3771" t="s">
        <v>100</v>
      </c>
      <c r="AF3771" t="s">
        <v>141</v>
      </c>
      <c r="AG3771" t="s">
        <v>142</v>
      </c>
      <c r="AH3771" t="s">
        <v>142</v>
      </c>
      <c r="AI3771" t="s">
        <v>143</v>
      </c>
      <c r="AJ3771" t="s">
        <v>144</v>
      </c>
      <c r="AK3771">
        <v>17060208</v>
      </c>
      <c r="AL3771" t="s">
        <v>9275</v>
      </c>
      <c r="AN3771" t="s">
        <v>243</v>
      </c>
      <c r="AV3771" t="s">
        <v>147</v>
      </c>
      <c r="AW3771" t="s">
        <v>11360</v>
      </c>
      <c r="BS3771" s="2">
        <v>44540.478229166663</v>
      </c>
      <c r="BT3771" t="s">
        <v>11361</v>
      </c>
      <c r="BU3771" t="s">
        <v>11362</v>
      </c>
      <c r="BX3771" t="s">
        <v>109</v>
      </c>
      <c r="BY3771" t="s">
        <v>151</v>
      </c>
      <c r="BZ3771" t="s">
        <v>152</v>
      </c>
      <c r="CA3771" s="1">
        <v>44364</v>
      </c>
      <c r="CB3771">
        <v>740</v>
      </c>
      <c r="CC3771" t="s">
        <v>6323</v>
      </c>
      <c r="CD3771" t="s">
        <v>986</v>
      </c>
      <c r="CE3771" s="2">
        <v>44440.504525462966</v>
      </c>
    </row>
    <row r="3772" spans="1:83" hidden="1" x14ac:dyDescent="0.3">
      <c r="A3772">
        <v>476360</v>
      </c>
      <c r="B3772" t="s">
        <v>11363</v>
      </c>
      <c r="C3772" s="1">
        <v>44440</v>
      </c>
      <c r="D3772" t="s">
        <v>166</v>
      </c>
      <c r="E3772">
        <v>9532</v>
      </c>
      <c r="F3772" t="s">
        <v>133</v>
      </c>
      <c r="G3772" t="s">
        <v>187</v>
      </c>
      <c r="H3772" t="s">
        <v>87</v>
      </c>
      <c r="I3772" t="s">
        <v>88</v>
      </c>
      <c r="J3772" t="s">
        <v>89</v>
      </c>
      <c r="K3772" t="s">
        <v>113</v>
      </c>
      <c r="L3772">
        <v>512</v>
      </c>
      <c r="M3772" t="s">
        <v>91</v>
      </c>
      <c r="N3772" t="s">
        <v>92</v>
      </c>
      <c r="O3772" t="s">
        <v>137</v>
      </c>
      <c r="P3772" t="s">
        <v>10257</v>
      </c>
      <c r="Q3772" t="s">
        <v>607</v>
      </c>
      <c r="S3772" t="s">
        <v>296</v>
      </c>
      <c r="U3772" t="s">
        <v>97</v>
      </c>
      <c r="W3772" t="s">
        <v>98</v>
      </c>
      <c r="X3772" t="s">
        <v>137</v>
      </c>
      <c r="Y3772" t="s">
        <v>98</v>
      </c>
      <c r="Z3772" t="s">
        <v>99</v>
      </c>
      <c r="AC3772" t="s">
        <v>968</v>
      </c>
      <c r="AE3772" t="s">
        <v>100</v>
      </c>
      <c r="AF3772" t="s">
        <v>141</v>
      </c>
      <c r="AG3772" t="s">
        <v>142</v>
      </c>
      <c r="AH3772" t="s">
        <v>142</v>
      </c>
      <c r="AI3772" t="s">
        <v>143</v>
      </c>
      <c r="AJ3772" t="s">
        <v>144</v>
      </c>
      <c r="AK3772">
        <v>17060208</v>
      </c>
      <c r="AL3772" t="s">
        <v>685</v>
      </c>
      <c r="AN3772" t="s">
        <v>243</v>
      </c>
      <c r="BS3772" s="2">
        <v>44540.478229166663</v>
      </c>
      <c r="BT3772" t="s">
        <v>11364</v>
      </c>
      <c r="BU3772" t="s">
        <v>11365</v>
      </c>
      <c r="BX3772" t="s">
        <v>109</v>
      </c>
    </row>
    <row r="3773" spans="1:83" hidden="1" x14ac:dyDescent="0.3">
      <c r="A3773">
        <v>476313</v>
      </c>
      <c r="B3773" t="s">
        <v>11366</v>
      </c>
      <c r="C3773" s="1">
        <v>44454</v>
      </c>
      <c r="D3773" t="s">
        <v>166</v>
      </c>
      <c r="E3773">
        <v>4653</v>
      </c>
      <c r="F3773" t="s">
        <v>154</v>
      </c>
      <c r="G3773" t="s">
        <v>389</v>
      </c>
      <c r="H3773" t="s">
        <v>87</v>
      </c>
      <c r="I3773" t="s">
        <v>88</v>
      </c>
      <c r="J3773" t="s">
        <v>89</v>
      </c>
      <c r="K3773" t="s">
        <v>113</v>
      </c>
      <c r="L3773">
        <v>640</v>
      </c>
      <c r="M3773" t="s">
        <v>91</v>
      </c>
      <c r="N3773" t="s">
        <v>92</v>
      </c>
      <c r="O3773" t="s">
        <v>93</v>
      </c>
      <c r="P3773" t="s">
        <v>624</v>
      </c>
      <c r="Q3773" t="s">
        <v>220</v>
      </c>
      <c r="S3773" t="s">
        <v>96</v>
      </c>
      <c r="U3773" t="s">
        <v>97</v>
      </c>
      <c r="V3773" t="s">
        <v>3464</v>
      </c>
      <c r="Y3773" t="s">
        <v>98</v>
      </c>
      <c r="Z3773" t="s">
        <v>99</v>
      </c>
      <c r="AE3773" t="s">
        <v>100</v>
      </c>
      <c r="AF3773" t="s">
        <v>157</v>
      </c>
      <c r="AG3773" t="s">
        <v>158</v>
      </c>
      <c r="AH3773" t="s">
        <v>159</v>
      </c>
      <c r="AI3773" t="s">
        <v>160</v>
      </c>
      <c r="AJ3773" t="s">
        <v>161</v>
      </c>
      <c r="AK3773">
        <v>17060209</v>
      </c>
      <c r="AM3773" t="s">
        <v>118</v>
      </c>
      <c r="AP3773" t="s">
        <v>106</v>
      </c>
      <c r="AQ3773" t="s">
        <v>162</v>
      </c>
      <c r="BS3773" s="2">
        <v>44540.478229166663</v>
      </c>
      <c r="BT3773" t="s">
        <v>10285</v>
      </c>
      <c r="BU3773" t="s">
        <v>10286</v>
      </c>
      <c r="BX3773" t="s">
        <v>109</v>
      </c>
    </row>
    <row r="3774" spans="1:83" hidden="1" x14ac:dyDescent="0.3">
      <c r="A3774">
        <v>476229</v>
      </c>
      <c r="B3774" t="s">
        <v>11367</v>
      </c>
      <c r="C3774" s="1">
        <v>44461</v>
      </c>
      <c r="D3774" t="s">
        <v>166</v>
      </c>
      <c r="E3774">
        <v>4653</v>
      </c>
      <c r="F3774" t="s">
        <v>154</v>
      </c>
      <c r="G3774" t="s">
        <v>389</v>
      </c>
      <c r="H3774" t="s">
        <v>87</v>
      </c>
      <c r="I3774" t="s">
        <v>88</v>
      </c>
      <c r="J3774" t="s">
        <v>89</v>
      </c>
      <c r="K3774" t="s">
        <v>113</v>
      </c>
      <c r="L3774">
        <v>760</v>
      </c>
      <c r="M3774" t="s">
        <v>91</v>
      </c>
      <c r="N3774" t="s">
        <v>92</v>
      </c>
      <c r="O3774" t="s">
        <v>93</v>
      </c>
      <c r="P3774" t="s">
        <v>624</v>
      </c>
      <c r="Q3774" t="s">
        <v>220</v>
      </c>
      <c r="S3774" t="s">
        <v>96</v>
      </c>
      <c r="U3774" t="s">
        <v>97</v>
      </c>
      <c r="V3774" t="s">
        <v>3464</v>
      </c>
      <c r="Y3774" t="s">
        <v>98</v>
      </c>
      <c r="Z3774" t="s">
        <v>99</v>
      </c>
      <c r="AE3774" t="s">
        <v>100</v>
      </c>
      <c r="AF3774" t="s">
        <v>157</v>
      </c>
      <c r="AG3774" t="s">
        <v>158</v>
      </c>
      <c r="AH3774" t="s">
        <v>159</v>
      </c>
      <c r="AI3774" t="s">
        <v>160</v>
      </c>
      <c r="AJ3774" t="s">
        <v>161</v>
      </c>
      <c r="AK3774">
        <v>17060209</v>
      </c>
      <c r="AM3774" t="s">
        <v>368</v>
      </c>
      <c r="AP3774" t="s">
        <v>106</v>
      </c>
      <c r="AQ3774" t="s">
        <v>162</v>
      </c>
      <c r="BS3774" s="2">
        <v>44540.478229166663</v>
      </c>
      <c r="BT3774" t="s">
        <v>11368</v>
      </c>
      <c r="BU3774" t="s">
        <v>11369</v>
      </c>
      <c r="BX3774" t="s">
        <v>109</v>
      </c>
    </row>
    <row r="3775" spans="1:83" hidden="1" x14ac:dyDescent="0.3">
      <c r="A3775">
        <v>476366</v>
      </c>
      <c r="B3775" t="s">
        <v>11370</v>
      </c>
      <c r="C3775" s="1">
        <v>44454</v>
      </c>
      <c r="D3775" t="s">
        <v>166</v>
      </c>
      <c r="E3775">
        <v>4653</v>
      </c>
      <c r="F3775" t="s">
        <v>154</v>
      </c>
      <c r="G3775" t="s">
        <v>389</v>
      </c>
      <c r="H3775" t="s">
        <v>87</v>
      </c>
      <c r="I3775" t="s">
        <v>88</v>
      </c>
      <c r="J3775" t="s">
        <v>89</v>
      </c>
      <c r="K3775" t="s">
        <v>113</v>
      </c>
      <c r="L3775">
        <v>840</v>
      </c>
      <c r="M3775" t="s">
        <v>91</v>
      </c>
      <c r="N3775" t="s">
        <v>92</v>
      </c>
      <c r="O3775" t="s">
        <v>93</v>
      </c>
      <c r="P3775" t="s">
        <v>624</v>
      </c>
      <c r="Q3775" t="s">
        <v>220</v>
      </c>
      <c r="S3775" t="s">
        <v>115</v>
      </c>
      <c r="U3775" t="s">
        <v>97</v>
      </c>
      <c r="V3775" t="s">
        <v>3464</v>
      </c>
      <c r="Y3775" t="s">
        <v>98</v>
      </c>
      <c r="Z3775" t="s">
        <v>99</v>
      </c>
      <c r="AE3775" t="s">
        <v>100</v>
      </c>
      <c r="AF3775" t="s">
        <v>157</v>
      </c>
      <c r="AG3775" t="s">
        <v>158</v>
      </c>
      <c r="AH3775" t="s">
        <v>159</v>
      </c>
      <c r="AI3775" t="s">
        <v>160</v>
      </c>
      <c r="AJ3775" t="s">
        <v>161</v>
      </c>
      <c r="AK3775">
        <v>17060209</v>
      </c>
      <c r="AM3775" t="s">
        <v>368</v>
      </c>
      <c r="AP3775" t="s">
        <v>106</v>
      </c>
      <c r="AQ3775" t="s">
        <v>162</v>
      </c>
      <c r="BS3775" s="2">
        <v>44540.478229166663</v>
      </c>
      <c r="BT3775" t="s">
        <v>11371</v>
      </c>
      <c r="BU3775" t="s">
        <v>11372</v>
      </c>
      <c r="BX3775" t="s">
        <v>109</v>
      </c>
    </row>
    <row r="3776" spans="1:83" hidden="1" x14ac:dyDescent="0.3">
      <c r="A3776">
        <v>476364</v>
      </c>
      <c r="B3776" t="s">
        <v>11373</v>
      </c>
      <c r="C3776" s="1">
        <v>44440</v>
      </c>
      <c r="D3776" t="s">
        <v>166</v>
      </c>
      <c r="E3776">
        <v>4653</v>
      </c>
      <c r="F3776" t="s">
        <v>154</v>
      </c>
      <c r="G3776" t="s">
        <v>389</v>
      </c>
      <c r="H3776" t="s">
        <v>87</v>
      </c>
      <c r="I3776" t="s">
        <v>88</v>
      </c>
      <c r="J3776" t="s">
        <v>89</v>
      </c>
      <c r="K3776" t="s">
        <v>90</v>
      </c>
      <c r="L3776">
        <v>750</v>
      </c>
      <c r="M3776" t="s">
        <v>91</v>
      </c>
      <c r="N3776" t="s">
        <v>92</v>
      </c>
      <c r="O3776" t="s">
        <v>93</v>
      </c>
      <c r="P3776" t="s">
        <v>5634</v>
      </c>
      <c r="Q3776" t="s">
        <v>220</v>
      </c>
      <c r="S3776" t="s">
        <v>96</v>
      </c>
      <c r="U3776" t="s">
        <v>97</v>
      </c>
      <c r="V3776" t="s">
        <v>4758</v>
      </c>
      <c r="Y3776" t="s">
        <v>98</v>
      </c>
      <c r="Z3776" t="s">
        <v>99</v>
      </c>
      <c r="AE3776" t="s">
        <v>100</v>
      </c>
      <c r="AF3776" t="s">
        <v>157</v>
      </c>
      <c r="AG3776" t="s">
        <v>158</v>
      </c>
      <c r="AH3776" t="s">
        <v>159</v>
      </c>
      <c r="AI3776" t="s">
        <v>160</v>
      </c>
      <c r="AJ3776" t="s">
        <v>161</v>
      </c>
      <c r="AK3776">
        <v>17060209</v>
      </c>
      <c r="AM3776" t="s">
        <v>368</v>
      </c>
      <c r="AP3776" t="s">
        <v>106</v>
      </c>
      <c r="AQ3776" t="s">
        <v>162</v>
      </c>
      <c r="BS3776" s="2">
        <v>44540.478229166663</v>
      </c>
      <c r="BT3776" t="s">
        <v>11374</v>
      </c>
      <c r="BU3776" t="s">
        <v>11375</v>
      </c>
      <c r="BX3776" t="s">
        <v>109</v>
      </c>
    </row>
    <row r="3777" spans="1:83" hidden="1" x14ac:dyDescent="0.3">
      <c r="A3777">
        <v>476270</v>
      </c>
      <c r="B3777" t="s">
        <v>11376</v>
      </c>
      <c r="C3777" s="1">
        <v>44454</v>
      </c>
      <c r="D3777" t="s">
        <v>166</v>
      </c>
      <c r="E3777">
        <v>4653</v>
      </c>
      <c r="F3777" t="s">
        <v>154</v>
      </c>
      <c r="G3777" t="s">
        <v>389</v>
      </c>
      <c r="H3777" t="s">
        <v>87</v>
      </c>
      <c r="I3777" t="s">
        <v>88</v>
      </c>
      <c r="J3777" t="s">
        <v>89</v>
      </c>
      <c r="K3777" t="s">
        <v>90</v>
      </c>
      <c r="L3777">
        <v>840</v>
      </c>
      <c r="M3777" t="s">
        <v>91</v>
      </c>
      <c r="N3777" t="s">
        <v>92</v>
      </c>
      <c r="O3777" t="s">
        <v>93</v>
      </c>
      <c r="P3777" t="s">
        <v>624</v>
      </c>
      <c r="Q3777" t="s">
        <v>220</v>
      </c>
      <c r="S3777" t="s">
        <v>115</v>
      </c>
      <c r="U3777" t="s">
        <v>97</v>
      </c>
      <c r="V3777" t="s">
        <v>3464</v>
      </c>
      <c r="Y3777" t="s">
        <v>98</v>
      </c>
      <c r="Z3777" t="s">
        <v>99</v>
      </c>
      <c r="AE3777" t="s">
        <v>100</v>
      </c>
      <c r="AF3777" t="s">
        <v>157</v>
      </c>
      <c r="AG3777" t="s">
        <v>158</v>
      </c>
      <c r="AH3777" t="s">
        <v>159</v>
      </c>
      <c r="AI3777" t="s">
        <v>160</v>
      </c>
      <c r="AJ3777" t="s">
        <v>161</v>
      </c>
      <c r="AK3777">
        <v>17060209</v>
      </c>
      <c r="AM3777" t="s">
        <v>123</v>
      </c>
      <c r="AP3777" t="s">
        <v>106</v>
      </c>
      <c r="AQ3777" t="s">
        <v>162</v>
      </c>
      <c r="BS3777" s="2">
        <v>44540.478229166663</v>
      </c>
      <c r="BT3777" t="s">
        <v>11377</v>
      </c>
      <c r="BU3777" t="s">
        <v>11378</v>
      </c>
      <c r="BX3777" t="s">
        <v>109</v>
      </c>
    </row>
    <row r="3778" spans="1:83" hidden="1" x14ac:dyDescent="0.3">
      <c r="A3778">
        <v>476252</v>
      </c>
      <c r="B3778" t="s">
        <v>11379</v>
      </c>
      <c r="C3778" s="1">
        <v>44454</v>
      </c>
      <c r="D3778" t="s">
        <v>166</v>
      </c>
      <c r="E3778">
        <v>4653</v>
      </c>
      <c r="F3778" t="s">
        <v>154</v>
      </c>
      <c r="G3778" t="s">
        <v>389</v>
      </c>
      <c r="H3778" t="s">
        <v>87</v>
      </c>
      <c r="I3778" t="s">
        <v>88</v>
      </c>
      <c r="J3778" t="s">
        <v>89</v>
      </c>
      <c r="K3778" t="s">
        <v>113</v>
      </c>
      <c r="L3778">
        <v>730</v>
      </c>
      <c r="M3778" t="s">
        <v>91</v>
      </c>
      <c r="N3778" t="s">
        <v>92</v>
      </c>
      <c r="O3778" t="s">
        <v>93</v>
      </c>
      <c r="P3778" t="s">
        <v>624</v>
      </c>
      <c r="Q3778" t="s">
        <v>220</v>
      </c>
      <c r="S3778" t="s">
        <v>906</v>
      </c>
      <c r="U3778" t="s">
        <v>97</v>
      </c>
      <c r="V3778" t="s">
        <v>3464</v>
      </c>
      <c r="Y3778" t="s">
        <v>98</v>
      </c>
      <c r="Z3778" t="s">
        <v>99</v>
      </c>
      <c r="AE3778" t="s">
        <v>100</v>
      </c>
      <c r="AF3778" t="s">
        <v>157</v>
      </c>
      <c r="AG3778" t="s">
        <v>158</v>
      </c>
      <c r="AH3778" t="s">
        <v>159</v>
      </c>
      <c r="AI3778" t="s">
        <v>160</v>
      </c>
      <c r="AJ3778" t="s">
        <v>161</v>
      </c>
      <c r="AK3778">
        <v>17060209</v>
      </c>
      <c r="AM3778" t="s">
        <v>118</v>
      </c>
      <c r="AP3778" t="s">
        <v>106</v>
      </c>
      <c r="AQ3778" t="s">
        <v>162</v>
      </c>
      <c r="BS3778" s="2">
        <v>44540.478229166663</v>
      </c>
      <c r="BT3778" t="s">
        <v>10285</v>
      </c>
      <c r="BU3778" t="s">
        <v>10286</v>
      </c>
      <c r="BX3778" t="s">
        <v>109</v>
      </c>
    </row>
    <row r="3779" spans="1:83" hidden="1" x14ac:dyDescent="0.3">
      <c r="A3779">
        <v>476308</v>
      </c>
      <c r="B3779" t="s">
        <v>11380</v>
      </c>
      <c r="C3779" s="1">
        <v>44439</v>
      </c>
      <c r="D3779" t="s">
        <v>166</v>
      </c>
      <c r="E3779">
        <v>9515</v>
      </c>
      <c r="F3779" t="s">
        <v>85</v>
      </c>
      <c r="G3779" t="s">
        <v>187</v>
      </c>
      <c r="H3779" t="s">
        <v>87</v>
      </c>
      <c r="I3779" t="s">
        <v>88</v>
      </c>
      <c r="J3779" t="s">
        <v>89</v>
      </c>
      <c r="K3779" t="s">
        <v>113</v>
      </c>
      <c r="L3779">
        <v>1010</v>
      </c>
      <c r="M3779" t="s">
        <v>91</v>
      </c>
      <c r="N3779" t="s">
        <v>92</v>
      </c>
      <c r="O3779" t="s">
        <v>188</v>
      </c>
      <c r="P3779" t="s">
        <v>11279</v>
      </c>
      <c r="Q3779" t="s">
        <v>190</v>
      </c>
      <c r="S3779" t="s">
        <v>115</v>
      </c>
      <c r="U3779" t="s">
        <v>97</v>
      </c>
      <c r="V3779" t="s">
        <v>10270</v>
      </c>
      <c r="W3779" t="s">
        <v>98</v>
      </c>
      <c r="X3779" t="s">
        <v>99</v>
      </c>
      <c r="Y3779" t="s">
        <v>98</v>
      </c>
      <c r="Z3779" t="s">
        <v>99</v>
      </c>
      <c r="AC3779" t="s">
        <v>98</v>
      </c>
      <c r="AD3779" t="s">
        <v>99</v>
      </c>
      <c r="AE3779" t="s">
        <v>100</v>
      </c>
      <c r="AF3779" t="s">
        <v>101</v>
      </c>
      <c r="AG3779" t="s">
        <v>102</v>
      </c>
      <c r="AH3779" t="s">
        <v>103</v>
      </c>
      <c r="AI3779" t="s">
        <v>104</v>
      </c>
      <c r="AJ3779" t="s">
        <v>105</v>
      </c>
      <c r="AK3779">
        <v>17060205</v>
      </c>
      <c r="AM3779" t="s">
        <v>231</v>
      </c>
      <c r="AP3779" t="s">
        <v>106</v>
      </c>
      <c r="BS3779" s="2">
        <v>44540.478229166663</v>
      </c>
      <c r="BT3779" t="s">
        <v>11381</v>
      </c>
      <c r="BU3779" t="s">
        <v>11382</v>
      </c>
      <c r="BV3779">
        <v>760</v>
      </c>
      <c r="BX3779" t="s">
        <v>109</v>
      </c>
    </row>
    <row r="3780" spans="1:83" hidden="1" x14ac:dyDescent="0.3">
      <c r="A3780">
        <v>476297</v>
      </c>
      <c r="B3780" t="s">
        <v>11383</v>
      </c>
      <c r="C3780" s="1">
        <v>44462</v>
      </c>
      <c r="D3780" t="s">
        <v>166</v>
      </c>
      <c r="E3780">
        <v>9515</v>
      </c>
      <c r="F3780" t="s">
        <v>85</v>
      </c>
      <c r="G3780" t="s">
        <v>187</v>
      </c>
      <c r="H3780" t="s">
        <v>87</v>
      </c>
      <c r="I3780" t="s">
        <v>88</v>
      </c>
      <c r="J3780" t="s">
        <v>89</v>
      </c>
      <c r="K3780" t="s">
        <v>113</v>
      </c>
      <c r="L3780">
        <v>780</v>
      </c>
      <c r="M3780" t="s">
        <v>91</v>
      </c>
      <c r="N3780" t="s">
        <v>92</v>
      </c>
      <c r="O3780" t="s">
        <v>93</v>
      </c>
      <c r="P3780" t="s">
        <v>11384</v>
      </c>
      <c r="Q3780" t="s">
        <v>220</v>
      </c>
      <c r="S3780" t="s">
        <v>96</v>
      </c>
      <c r="U3780" t="s">
        <v>97</v>
      </c>
      <c r="V3780" t="s">
        <v>689</v>
      </c>
      <c r="W3780" t="s">
        <v>98</v>
      </c>
      <c r="X3780" t="s">
        <v>99</v>
      </c>
      <c r="Y3780" t="s">
        <v>98</v>
      </c>
      <c r="Z3780" t="s">
        <v>99</v>
      </c>
      <c r="AC3780" t="s">
        <v>98</v>
      </c>
      <c r="AD3780" t="s">
        <v>99</v>
      </c>
      <c r="AE3780" t="s">
        <v>100</v>
      </c>
      <c r="AF3780" t="s">
        <v>101</v>
      </c>
      <c r="AG3780" t="s">
        <v>102</v>
      </c>
      <c r="AH3780" t="s">
        <v>103</v>
      </c>
      <c r="AI3780" t="s">
        <v>104</v>
      </c>
      <c r="AJ3780" t="s">
        <v>105</v>
      </c>
      <c r="AK3780">
        <v>17060205</v>
      </c>
      <c r="AM3780" t="s">
        <v>1227</v>
      </c>
      <c r="AN3780" t="s">
        <v>243</v>
      </c>
      <c r="BS3780" s="2">
        <v>44540.478229166663</v>
      </c>
      <c r="BT3780" t="s">
        <v>11385</v>
      </c>
      <c r="BU3780" t="s">
        <v>11386</v>
      </c>
      <c r="BX3780" t="s">
        <v>109</v>
      </c>
    </row>
    <row r="3781" spans="1:83" hidden="1" x14ac:dyDescent="0.3">
      <c r="A3781">
        <v>476380</v>
      </c>
      <c r="B3781" t="s">
        <v>11387</v>
      </c>
      <c r="C3781" s="1">
        <v>44445</v>
      </c>
      <c r="D3781" t="s">
        <v>166</v>
      </c>
      <c r="E3781">
        <v>9542</v>
      </c>
      <c r="F3781" t="s">
        <v>154</v>
      </c>
      <c r="G3781" t="s">
        <v>155</v>
      </c>
      <c r="H3781" t="s">
        <v>87</v>
      </c>
      <c r="I3781" t="s">
        <v>88</v>
      </c>
      <c r="J3781" t="s">
        <v>89</v>
      </c>
      <c r="K3781" t="s">
        <v>113</v>
      </c>
      <c r="L3781">
        <v>390</v>
      </c>
      <c r="M3781" t="s">
        <v>91</v>
      </c>
      <c r="N3781" t="s">
        <v>92</v>
      </c>
      <c r="O3781" t="s">
        <v>93</v>
      </c>
      <c r="P3781" t="s">
        <v>10742</v>
      </c>
      <c r="Q3781" t="s">
        <v>220</v>
      </c>
      <c r="S3781" t="s">
        <v>296</v>
      </c>
      <c r="U3781" t="s">
        <v>97</v>
      </c>
      <c r="V3781" t="s">
        <v>3322</v>
      </c>
      <c r="W3781" t="s">
        <v>98</v>
      </c>
      <c r="X3781" t="s">
        <v>99</v>
      </c>
      <c r="Y3781" t="s">
        <v>98</v>
      </c>
      <c r="Z3781" t="s">
        <v>99</v>
      </c>
      <c r="AE3781" t="s">
        <v>100</v>
      </c>
      <c r="AF3781" t="s">
        <v>157</v>
      </c>
      <c r="AG3781" t="s">
        <v>158</v>
      </c>
      <c r="AH3781" t="s">
        <v>159</v>
      </c>
      <c r="AI3781" t="s">
        <v>160</v>
      </c>
      <c r="AJ3781" t="s">
        <v>161</v>
      </c>
      <c r="AK3781">
        <v>17060209</v>
      </c>
      <c r="AM3781" t="s">
        <v>1227</v>
      </c>
      <c r="AP3781" t="s">
        <v>106</v>
      </c>
      <c r="AQ3781" t="s">
        <v>162</v>
      </c>
      <c r="BS3781" s="2">
        <v>44540.478229166663</v>
      </c>
      <c r="BX3781" t="s">
        <v>109</v>
      </c>
    </row>
    <row r="3782" spans="1:83" hidden="1" x14ac:dyDescent="0.3">
      <c r="A3782">
        <v>476350</v>
      </c>
      <c r="B3782" t="s">
        <v>11388</v>
      </c>
      <c r="C3782" s="1">
        <v>44453</v>
      </c>
      <c r="D3782" t="s">
        <v>166</v>
      </c>
      <c r="E3782">
        <v>9542</v>
      </c>
      <c r="F3782" t="s">
        <v>154</v>
      </c>
      <c r="G3782" t="s">
        <v>155</v>
      </c>
      <c r="H3782" t="s">
        <v>87</v>
      </c>
      <c r="I3782" t="s">
        <v>88</v>
      </c>
      <c r="J3782" t="s">
        <v>89</v>
      </c>
      <c r="K3782" t="s">
        <v>113</v>
      </c>
      <c r="L3782">
        <v>750</v>
      </c>
      <c r="M3782" t="s">
        <v>91</v>
      </c>
      <c r="N3782" t="s">
        <v>92</v>
      </c>
      <c r="O3782" t="s">
        <v>93</v>
      </c>
      <c r="P3782" t="s">
        <v>10364</v>
      </c>
      <c r="Q3782" t="s">
        <v>220</v>
      </c>
      <c r="S3782" t="s">
        <v>96</v>
      </c>
      <c r="U3782" t="s">
        <v>97</v>
      </c>
      <c r="V3782" t="s">
        <v>3322</v>
      </c>
      <c r="Y3782" t="s">
        <v>98</v>
      </c>
      <c r="Z3782" t="s">
        <v>99</v>
      </c>
      <c r="AE3782" t="s">
        <v>100</v>
      </c>
      <c r="AF3782" t="s">
        <v>157</v>
      </c>
      <c r="AG3782" t="s">
        <v>158</v>
      </c>
      <c r="AH3782" t="s">
        <v>159</v>
      </c>
      <c r="AI3782" t="s">
        <v>160</v>
      </c>
      <c r="AJ3782" t="s">
        <v>161</v>
      </c>
      <c r="AK3782">
        <v>17060209</v>
      </c>
      <c r="AM3782" t="s">
        <v>118</v>
      </c>
      <c r="AP3782" t="s">
        <v>106</v>
      </c>
      <c r="AQ3782" t="s">
        <v>162</v>
      </c>
      <c r="AV3782" t="s">
        <v>147</v>
      </c>
      <c r="AW3782" t="s">
        <v>11389</v>
      </c>
      <c r="BS3782" s="2">
        <v>44540.478229166663</v>
      </c>
      <c r="BT3782" t="s">
        <v>625</v>
      </c>
      <c r="BU3782" t="s">
        <v>164</v>
      </c>
      <c r="BX3782" t="s">
        <v>109</v>
      </c>
      <c r="BY3782" t="s">
        <v>151</v>
      </c>
      <c r="BZ3782" t="s">
        <v>152</v>
      </c>
      <c r="CA3782" s="1">
        <v>44362</v>
      </c>
      <c r="CB3782">
        <v>750</v>
      </c>
      <c r="CC3782" t="s">
        <v>11390</v>
      </c>
      <c r="CD3782" t="s">
        <v>698</v>
      </c>
      <c r="CE3782" s="2">
        <v>44452.916666666664</v>
      </c>
    </row>
    <row r="3783" spans="1:83" hidden="1" x14ac:dyDescent="0.3">
      <c r="A3783">
        <v>476348</v>
      </c>
      <c r="B3783" t="s">
        <v>11391</v>
      </c>
      <c r="C3783" s="1">
        <v>44452</v>
      </c>
      <c r="D3783" t="s">
        <v>166</v>
      </c>
      <c r="E3783">
        <v>9542</v>
      </c>
      <c r="F3783" t="s">
        <v>154</v>
      </c>
      <c r="G3783" t="s">
        <v>155</v>
      </c>
      <c r="H3783" t="s">
        <v>87</v>
      </c>
      <c r="I3783" t="s">
        <v>88</v>
      </c>
      <c r="J3783" t="s">
        <v>89</v>
      </c>
      <c r="K3783" t="s">
        <v>113</v>
      </c>
      <c r="L3783">
        <v>620</v>
      </c>
      <c r="M3783" t="s">
        <v>91</v>
      </c>
      <c r="N3783" t="s">
        <v>92</v>
      </c>
      <c r="O3783" t="s">
        <v>93</v>
      </c>
      <c r="P3783" t="s">
        <v>10396</v>
      </c>
      <c r="Q3783" t="s">
        <v>243</v>
      </c>
      <c r="U3783" t="s">
        <v>97</v>
      </c>
      <c r="V3783" t="s">
        <v>3322</v>
      </c>
      <c r="W3783" t="s">
        <v>98</v>
      </c>
      <c r="X3783" t="s">
        <v>99</v>
      </c>
      <c r="AE3783" t="s">
        <v>100</v>
      </c>
      <c r="AF3783" t="s">
        <v>157</v>
      </c>
      <c r="AG3783" t="s">
        <v>158</v>
      </c>
      <c r="AH3783" t="s">
        <v>159</v>
      </c>
      <c r="AI3783" t="s">
        <v>160</v>
      </c>
      <c r="AJ3783" t="s">
        <v>161</v>
      </c>
      <c r="AK3783">
        <v>17060209</v>
      </c>
      <c r="AM3783" t="s">
        <v>368</v>
      </c>
      <c r="AP3783" t="s">
        <v>106</v>
      </c>
      <c r="BS3783" s="2">
        <v>44540.478229166663</v>
      </c>
      <c r="BT3783" t="s">
        <v>625</v>
      </c>
      <c r="BU3783" t="s">
        <v>164</v>
      </c>
      <c r="BX3783" t="s">
        <v>109</v>
      </c>
    </row>
    <row r="3784" spans="1:83" hidden="1" x14ac:dyDescent="0.3">
      <c r="A3784">
        <v>476426</v>
      </c>
      <c r="B3784" t="s">
        <v>11392</v>
      </c>
      <c r="C3784" s="1">
        <v>44461</v>
      </c>
      <c r="D3784" t="s">
        <v>166</v>
      </c>
      <c r="E3784">
        <v>4653</v>
      </c>
      <c r="F3784" t="s">
        <v>154</v>
      </c>
      <c r="G3784" t="s">
        <v>389</v>
      </c>
      <c r="H3784" t="s">
        <v>87</v>
      </c>
      <c r="I3784" t="s">
        <v>88</v>
      </c>
      <c r="J3784" t="s">
        <v>89</v>
      </c>
      <c r="K3784" t="s">
        <v>113</v>
      </c>
      <c r="L3784">
        <v>700</v>
      </c>
      <c r="M3784" t="s">
        <v>91</v>
      </c>
      <c r="N3784" t="s">
        <v>92</v>
      </c>
      <c r="O3784" t="s">
        <v>93</v>
      </c>
      <c r="P3784" t="s">
        <v>624</v>
      </c>
      <c r="Q3784" t="s">
        <v>220</v>
      </c>
      <c r="S3784" t="s">
        <v>96</v>
      </c>
      <c r="U3784" t="s">
        <v>97</v>
      </c>
      <c r="V3784" t="s">
        <v>3464</v>
      </c>
      <c r="Y3784" t="s">
        <v>98</v>
      </c>
      <c r="Z3784" t="s">
        <v>99</v>
      </c>
      <c r="AE3784" t="s">
        <v>100</v>
      </c>
      <c r="AF3784" t="s">
        <v>157</v>
      </c>
      <c r="AG3784" t="s">
        <v>158</v>
      </c>
      <c r="AH3784" t="s">
        <v>159</v>
      </c>
      <c r="AI3784" t="s">
        <v>160</v>
      </c>
      <c r="AJ3784" t="s">
        <v>161</v>
      </c>
      <c r="AK3784">
        <v>17060209</v>
      </c>
      <c r="AM3784" t="s">
        <v>368</v>
      </c>
      <c r="AP3784" t="s">
        <v>106</v>
      </c>
      <c r="AQ3784" t="s">
        <v>162</v>
      </c>
      <c r="BS3784" s="2">
        <v>44540.478229166663</v>
      </c>
      <c r="BT3784" t="s">
        <v>11393</v>
      </c>
      <c r="BU3784" t="s">
        <v>11394</v>
      </c>
      <c r="BX3784" t="s">
        <v>109</v>
      </c>
    </row>
    <row r="3785" spans="1:83" hidden="1" x14ac:dyDescent="0.3">
      <c r="A3785">
        <v>476267</v>
      </c>
      <c r="B3785" t="s">
        <v>11395</v>
      </c>
      <c r="C3785" s="1">
        <v>44452</v>
      </c>
      <c r="D3785" t="s">
        <v>166</v>
      </c>
      <c r="E3785">
        <v>9515</v>
      </c>
      <c r="F3785" t="s">
        <v>85</v>
      </c>
      <c r="G3785" t="s">
        <v>187</v>
      </c>
      <c r="H3785" t="s">
        <v>87</v>
      </c>
      <c r="I3785" t="s">
        <v>88</v>
      </c>
      <c r="J3785" t="s">
        <v>89</v>
      </c>
      <c r="K3785" t="s">
        <v>113</v>
      </c>
      <c r="L3785">
        <v>760</v>
      </c>
      <c r="M3785" t="s">
        <v>91</v>
      </c>
      <c r="N3785" t="s">
        <v>92</v>
      </c>
      <c r="O3785" t="s">
        <v>188</v>
      </c>
      <c r="P3785" t="s">
        <v>10277</v>
      </c>
      <c r="Q3785" t="s">
        <v>190</v>
      </c>
      <c r="S3785" t="s">
        <v>96</v>
      </c>
      <c r="U3785" t="s">
        <v>97</v>
      </c>
      <c r="V3785" t="s">
        <v>10278</v>
      </c>
      <c r="W3785" t="s">
        <v>98</v>
      </c>
      <c r="X3785" t="s">
        <v>99</v>
      </c>
      <c r="Y3785" t="s">
        <v>98</v>
      </c>
      <c r="Z3785" t="s">
        <v>99</v>
      </c>
      <c r="AC3785" t="s">
        <v>98</v>
      </c>
      <c r="AD3785" t="s">
        <v>99</v>
      </c>
      <c r="AE3785" t="s">
        <v>100</v>
      </c>
      <c r="AF3785" t="s">
        <v>101</v>
      </c>
      <c r="AG3785" t="s">
        <v>102</v>
      </c>
      <c r="AH3785" t="s">
        <v>103</v>
      </c>
      <c r="AI3785" t="s">
        <v>104</v>
      </c>
      <c r="AJ3785" t="s">
        <v>105</v>
      </c>
      <c r="AK3785">
        <v>17060205</v>
      </c>
      <c r="AM3785" t="s">
        <v>118</v>
      </c>
      <c r="AP3785" t="s">
        <v>106</v>
      </c>
      <c r="BS3785" s="2">
        <v>44540.478229166663</v>
      </c>
      <c r="BT3785" t="s">
        <v>11396</v>
      </c>
      <c r="BU3785" t="s">
        <v>11397</v>
      </c>
      <c r="BV3785">
        <v>620</v>
      </c>
      <c r="BX3785" t="s">
        <v>109</v>
      </c>
    </row>
    <row r="3786" spans="1:83" hidden="1" x14ac:dyDescent="0.3">
      <c r="A3786">
        <v>475640</v>
      </c>
      <c r="B3786" t="s">
        <v>11398</v>
      </c>
      <c r="C3786" s="1">
        <v>44448</v>
      </c>
      <c r="D3786" t="s">
        <v>166</v>
      </c>
      <c r="E3786">
        <v>9532</v>
      </c>
      <c r="F3786" t="s">
        <v>133</v>
      </c>
      <c r="G3786" t="s">
        <v>187</v>
      </c>
      <c r="H3786" t="s">
        <v>87</v>
      </c>
      <c r="I3786" t="s">
        <v>88</v>
      </c>
      <c r="J3786" t="s">
        <v>89</v>
      </c>
      <c r="K3786" t="s">
        <v>90</v>
      </c>
      <c r="L3786">
        <v>735</v>
      </c>
      <c r="M3786" t="s">
        <v>91</v>
      </c>
      <c r="N3786" t="s">
        <v>92</v>
      </c>
      <c r="O3786" t="s">
        <v>137</v>
      </c>
      <c r="P3786" t="s">
        <v>606</v>
      </c>
      <c r="Q3786" t="s">
        <v>607</v>
      </c>
      <c r="S3786" t="s">
        <v>96</v>
      </c>
      <c r="U3786" t="s">
        <v>97</v>
      </c>
      <c r="W3786" t="s">
        <v>98</v>
      </c>
      <c r="X3786" t="s">
        <v>137</v>
      </c>
      <c r="Y3786" t="s">
        <v>98</v>
      </c>
      <c r="Z3786" t="s">
        <v>99</v>
      </c>
      <c r="AC3786" t="s">
        <v>968</v>
      </c>
      <c r="AE3786" t="s">
        <v>100</v>
      </c>
      <c r="AF3786" t="s">
        <v>141</v>
      </c>
      <c r="AG3786" t="s">
        <v>142</v>
      </c>
      <c r="AH3786" t="s">
        <v>142</v>
      </c>
      <c r="AI3786" t="s">
        <v>143</v>
      </c>
      <c r="AJ3786" t="s">
        <v>144</v>
      </c>
      <c r="AK3786">
        <v>17060208</v>
      </c>
      <c r="AL3786" t="s">
        <v>6353</v>
      </c>
      <c r="AN3786" t="s">
        <v>243</v>
      </c>
      <c r="BS3786" s="2">
        <v>44540.478217592594</v>
      </c>
      <c r="BT3786" t="s">
        <v>11399</v>
      </c>
      <c r="BU3786" t="s">
        <v>11400</v>
      </c>
      <c r="BX3786" t="s">
        <v>109</v>
      </c>
    </row>
    <row r="3787" spans="1:83" hidden="1" x14ac:dyDescent="0.3">
      <c r="A3787">
        <v>476502</v>
      </c>
      <c r="B3787" t="s">
        <v>11401</v>
      </c>
      <c r="C3787" s="1">
        <v>44450</v>
      </c>
      <c r="D3787" t="s">
        <v>166</v>
      </c>
      <c r="E3787">
        <v>9542</v>
      </c>
      <c r="F3787" t="s">
        <v>154</v>
      </c>
      <c r="G3787" t="s">
        <v>155</v>
      </c>
      <c r="H3787" t="s">
        <v>87</v>
      </c>
      <c r="I3787" t="s">
        <v>88</v>
      </c>
      <c r="J3787" t="s">
        <v>89</v>
      </c>
      <c r="K3787" t="s">
        <v>113</v>
      </c>
      <c r="L3787">
        <v>750</v>
      </c>
      <c r="M3787" t="s">
        <v>91</v>
      </c>
      <c r="N3787" t="s">
        <v>92</v>
      </c>
      <c r="O3787" t="s">
        <v>93</v>
      </c>
      <c r="P3787" t="s">
        <v>10396</v>
      </c>
      <c r="Q3787" t="s">
        <v>220</v>
      </c>
      <c r="S3787" t="s">
        <v>96</v>
      </c>
      <c r="U3787" t="s">
        <v>97</v>
      </c>
      <c r="V3787" t="s">
        <v>3322</v>
      </c>
      <c r="Y3787" t="s">
        <v>98</v>
      </c>
      <c r="Z3787" t="s">
        <v>99</v>
      </c>
      <c r="AE3787" t="s">
        <v>100</v>
      </c>
      <c r="AF3787" t="s">
        <v>157</v>
      </c>
      <c r="AG3787" t="s">
        <v>158</v>
      </c>
      <c r="AH3787" t="s">
        <v>159</v>
      </c>
      <c r="AI3787" t="s">
        <v>160</v>
      </c>
      <c r="AJ3787" t="s">
        <v>161</v>
      </c>
      <c r="AK3787">
        <v>17060209</v>
      </c>
      <c r="AM3787" t="s">
        <v>118</v>
      </c>
      <c r="AP3787" t="s">
        <v>106</v>
      </c>
      <c r="AQ3787" t="s">
        <v>162</v>
      </c>
      <c r="BS3787" s="2">
        <v>44540.478229166663</v>
      </c>
      <c r="BT3787" t="s">
        <v>625</v>
      </c>
      <c r="BU3787" t="s">
        <v>164</v>
      </c>
      <c r="BX3787" t="s">
        <v>109</v>
      </c>
    </row>
    <row r="3788" spans="1:83" hidden="1" x14ac:dyDescent="0.3">
      <c r="A3788">
        <v>476307</v>
      </c>
      <c r="B3788" t="s">
        <v>11402</v>
      </c>
      <c r="C3788" s="1">
        <v>44440</v>
      </c>
      <c r="D3788" t="s">
        <v>166</v>
      </c>
      <c r="E3788">
        <v>9532</v>
      </c>
      <c r="F3788" t="s">
        <v>133</v>
      </c>
      <c r="G3788" t="s">
        <v>187</v>
      </c>
      <c r="H3788" t="s">
        <v>87</v>
      </c>
      <c r="I3788" t="s">
        <v>88</v>
      </c>
      <c r="J3788" t="s">
        <v>89</v>
      </c>
      <c r="K3788" t="s">
        <v>113</v>
      </c>
      <c r="L3788">
        <v>549</v>
      </c>
      <c r="M3788" t="s">
        <v>91</v>
      </c>
      <c r="N3788" t="s">
        <v>92</v>
      </c>
      <c r="O3788" t="s">
        <v>137</v>
      </c>
      <c r="P3788" t="s">
        <v>10257</v>
      </c>
      <c r="Q3788" t="s">
        <v>607</v>
      </c>
      <c r="S3788" t="s">
        <v>296</v>
      </c>
      <c r="U3788" t="s">
        <v>97</v>
      </c>
      <c r="W3788" t="s">
        <v>98</v>
      </c>
      <c r="X3788" t="s">
        <v>137</v>
      </c>
      <c r="Y3788" t="s">
        <v>98</v>
      </c>
      <c r="Z3788" t="s">
        <v>99</v>
      </c>
      <c r="AC3788" t="s">
        <v>968</v>
      </c>
      <c r="AE3788" t="s">
        <v>100</v>
      </c>
      <c r="AF3788" t="s">
        <v>141</v>
      </c>
      <c r="AG3788" t="s">
        <v>142</v>
      </c>
      <c r="AH3788" t="s">
        <v>142</v>
      </c>
      <c r="AI3788" t="s">
        <v>143</v>
      </c>
      <c r="AJ3788" t="s">
        <v>144</v>
      </c>
      <c r="AK3788">
        <v>17060208</v>
      </c>
      <c r="AL3788" t="s">
        <v>1063</v>
      </c>
      <c r="AN3788" t="s">
        <v>243</v>
      </c>
      <c r="AV3788" t="s">
        <v>147</v>
      </c>
      <c r="AW3788" t="s">
        <v>11403</v>
      </c>
      <c r="BS3788" s="2">
        <v>44540.478229166663</v>
      </c>
      <c r="BT3788" t="s">
        <v>11404</v>
      </c>
      <c r="BU3788" t="s">
        <v>11405</v>
      </c>
      <c r="BX3788" t="s">
        <v>109</v>
      </c>
      <c r="BY3788" t="s">
        <v>151</v>
      </c>
      <c r="BZ3788" t="s">
        <v>152</v>
      </c>
      <c r="CA3788" s="1">
        <v>44363</v>
      </c>
      <c r="CB3788">
        <v>530</v>
      </c>
      <c r="CC3788" t="s">
        <v>11406</v>
      </c>
      <c r="CD3788" t="s">
        <v>986</v>
      </c>
      <c r="CE3788" s="2">
        <v>44440.421770833331</v>
      </c>
    </row>
    <row r="3789" spans="1:83" hidden="1" x14ac:dyDescent="0.3">
      <c r="A3789">
        <v>476273</v>
      </c>
      <c r="B3789" t="s">
        <v>11407</v>
      </c>
      <c r="C3789" s="1">
        <v>44447</v>
      </c>
      <c r="D3789" t="s">
        <v>166</v>
      </c>
      <c r="E3789">
        <v>4653</v>
      </c>
      <c r="F3789" t="s">
        <v>154</v>
      </c>
      <c r="G3789" t="s">
        <v>389</v>
      </c>
      <c r="H3789" t="s">
        <v>87</v>
      </c>
      <c r="I3789" t="s">
        <v>88</v>
      </c>
      <c r="J3789" t="s">
        <v>89</v>
      </c>
      <c r="K3789" t="s">
        <v>113</v>
      </c>
      <c r="L3789">
        <v>800</v>
      </c>
      <c r="M3789" t="s">
        <v>91</v>
      </c>
      <c r="N3789" t="s">
        <v>92</v>
      </c>
      <c r="O3789" t="s">
        <v>93</v>
      </c>
      <c r="P3789" t="s">
        <v>624</v>
      </c>
      <c r="Q3789" t="s">
        <v>220</v>
      </c>
      <c r="S3789" t="s">
        <v>96</v>
      </c>
      <c r="U3789" t="s">
        <v>97</v>
      </c>
      <c r="V3789" t="s">
        <v>10215</v>
      </c>
      <c r="Y3789" t="s">
        <v>98</v>
      </c>
      <c r="Z3789" t="s">
        <v>99</v>
      </c>
      <c r="AE3789" t="s">
        <v>100</v>
      </c>
      <c r="AF3789" t="s">
        <v>157</v>
      </c>
      <c r="AG3789" t="s">
        <v>158</v>
      </c>
      <c r="AH3789" t="s">
        <v>159</v>
      </c>
      <c r="AI3789" t="s">
        <v>160</v>
      </c>
      <c r="AJ3789" t="s">
        <v>161</v>
      </c>
      <c r="AK3789">
        <v>17060209</v>
      </c>
      <c r="AM3789" t="s">
        <v>231</v>
      </c>
      <c r="AP3789" t="s">
        <v>106</v>
      </c>
      <c r="AQ3789" t="s">
        <v>162</v>
      </c>
      <c r="AV3789" t="s">
        <v>147</v>
      </c>
      <c r="AW3789" t="s">
        <v>11408</v>
      </c>
      <c r="BS3789" s="2">
        <v>44540.478229166663</v>
      </c>
      <c r="BT3789" t="s">
        <v>11409</v>
      </c>
      <c r="BU3789" t="s">
        <v>11410</v>
      </c>
      <c r="BX3789" t="s">
        <v>109</v>
      </c>
      <c r="BY3789" t="s">
        <v>151</v>
      </c>
      <c r="BZ3789" t="s">
        <v>152</v>
      </c>
      <c r="CA3789" s="1">
        <v>44330</v>
      </c>
      <c r="CB3789">
        <v>770</v>
      </c>
      <c r="CC3789" t="s">
        <v>697</v>
      </c>
      <c r="CD3789" t="s">
        <v>698</v>
      </c>
      <c r="CE3789" s="2">
        <v>44446.916666666664</v>
      </c>
    </row>
    <row r="3790" spans="1:83" hidden="1" x14ac:dyDescent="0.3">
      <c r="A3790">
        <v>476355</v>
      </c>
      <c r="B3790" t="s">
        <v>11411</v>
      </c>
      <c r="C3790" s="1">
        <v>44452</v>
      </c>
      <c r="D3790" t="s">
        <v>166</v>
      </c>
      <c r="E3790">
        <v>9542</v>
      </c>
      <c r="F3790" t="s">
        <v>154</v>
      </c>
      <c r="G3790" t="s">
        <v>155</v>
      </c>
      <c r="H3790" t="s">
        <v>87</v>
      </c>
      <c r="I3790" t="s">
        <v>88</v>
      </c>
      <c r="J3790" t="s">
        <v>89</v>
      </c>
      <c r="K3790" t="s">
        <v>113</v>
      </c>
      <c r="L3790">
        <v>860</v>
      </c>
      <c r="M3790" t="s">
        <v>91</v>
      </c>
      <c r="N3790" t="s">
        <v>92</v>
      </c>
      <c r="O3790" t="s">
        <v>93</v>
      </c>
      <c r="P3790" t="s">
        <v>10396</v>
      </c>
      <c r="Q3790" t="s">
        <v>220</v>
      </c>
      <c r="S3790" t="s">
        <v>96</v>
      </c>
      <c r="U3790" t="s">
        <v>97</v>
      </c>
      <c r="V3790" t="s">
        <v>3322</v>
      </c>
      <c r="Y3790" t="s">
        <v>98</v>
      </c>
      <c r="Z3790" t="s">
        <v>99</v>
      </c>
      <c r="AE3790" t="s">
        <v>100</v>
      </c>
      <c r="AF3790" t="s">
        <v>157</v>
      </c>
      <c r="AG3790" t="s">
        <v>158</v>
      </c>
      <c r="AH3790" t="s">
        <v>159</v>
      </c>
      <c r="AI3790" t="s">
        <v>160</v>
      </c>
      <c r="AJ3790" t="s">
        <v>161</v>
      </c>
      <c r="AK3790">
        <v>17060209</v>
      </c>
      <c r="AM3790" t="s">
        <v>118</v>
      </c>
      <c r="AP3790" t="s">
        <v>106</v>
      </c>
      <c r="AQ3790" t="s">
        <v>162</v>
      </c>
      <c r="BS3790" s="2">
        <v>44540.478229166663</v>
      </c>
      <c r="BT3790" t="s">
        <v>625</v>
      </c>
      <c r="BU3790" t="s">
        <v>164</v>
      </c>
      <c r="BX3790" t="s">
        <v>109</v>
      </c>
    </row>
    <row r="3791" spans="1:83" hidden="1" x14ac:dyDescent="0.3">
      <c r="A3791">
        <v>476352</v>
      </c>
      <c r="B3791" t="s">
        <v>11412</v>
      </c>
      <c r="C3791" s="1">
        <v>44442</v>
      </c>
      <c r="D3791" t="s">
        <v>166</v>
      </c>
      <c r="E3791">
        <v>9542</v>
      </c>
      <c r="F3791" t="s">
        <v>154</v>
      </c>
      <c r="G3791" t="s">
        <v>155</v>
      </c>
      <c r="H3791" t="s">
        <v>87</v>
      </c>
      <c r="I3791" t="s">
        <v>88</v>
      </c>
      <c r="J3791" t="s">
        <v>89</v>
      </c>
      <c r="K3791" t="s">
        <v>90</v>
      </c>
      <c r="L3791">
        <v>740</v>
      </c>
      <c r="M3791" t="s">
        <v>91</v>
      </c>
      <c r="N3791" t="s">
        <v>92</v>
      </c>
      <c r="O3791" t="s">
        <v>93</v>
      </c>
      <c r="P3791" t="s">
        <v>10364</v>
      </c>
      <c r="Q3791" t="s">
        <v>220</v>
      </c>
      <c r="S3791" t="s">
        <v>96</v>
      </c>
      <c r="U3791" t="s">
        <v>97</v>
      </c>
      <c r="V3791" t="s">
        <v>3322</v>
      </c>
      <c r="Y3791" t="s">
        <v>98</v>
      </c>
      <c r="Z3791" t="s">
        <v>99</v>
      </c>
      <c r="AE3791" t="s">
        <v>100</v>
      </c>
      <c r="AF3791" t="s">
        <v>157</v>
      </c>
      <c r="AG3791" t="s">
        <v>158</v>
      </c>
      <c r="AH3791" t="s">
        <v>159</v>
      </c>
      <c r="AI3791" t="s">
        <v>160</v>
      </c>
      <c r="AJ3791" t="s">
        <v>161</v>
      </c>
      <c r="AK3791">
        <v>17060209</v>
      </c>
      <c r="AM3791" t="s">
        <v>231</v>
      </c>
      <c r="AP3791" t="s">
        <v>106</v>
      </c>
      <c r="AQ3791" t="s">
        <v>162</v>
      </c>
      <c r="AV3791" t="s">
        <v>147</v>
      </c>
      <c r="AW3791" t="s">
        <v>11413</v>
      </c>
      <c r="BS3791" s="2">
        <v>44540.478229166663</v>
      </c>
      <c r="BT3791" t="s">
        <v>625</v>
      </c>
      <c r="BU3791" t="s">
        <v>164</v>
      </c>
      <c r="BX3791" t="s">
        <v>109</v>
      </c>
      <c r="BY3791" t="s">
        <v>602</v>
      </c>
      <c r="BZ3791" t="s">
        <v>152</v>
      </c>
      <c r="CA3791" s="1">
        <v>44368</v>
      </c>
      <c r="CB3791">
        <v>730</v>
      </c>
      <c r="CC3791" t="s">
        <v>4105</v>
      </c>
      <c r="CD3791" t="s">
        <v>698</v>
      </c>
      <c r="CE3791" s="2">
        <v>44441.916666666664</v>
      </c>
    </row>
    <row r="3792" spans="1:83" hidden="1" x14ac:dyDescent="0.3">
      <c r="A3792">
        <v>476384</v>
      </c>
      <c r="B3792" t="s">
        <v>11414</v>
      </c>
      <c r="C3792" s="1">
        <v>44453</v>
      </c>
      <c r="D3792" t="s">
        <v>166</v>
      </c>
      <c r="E3792">
        <v>9542</v>
      </c>
      <c r="F3792" t="s">
        <v>154</v>
      </c>
      <c r="G3792" t="s">
        <v>155</v>
      </c>
      <c r="H3792" t="s">
        <v>87</v>
      </c>
      <c r="I3792" t="s">
        <v>88</v>
      </c>
      <c r="J3792" t="s">
        <v>89</v>
      </c>
      <c r="K3792" t="s">
        <v>113</v>
      </c>
      <c r="L3792">
        <v>700</v>
      </c>
      <c r="M3792" t="s">
        <v>91</v>
      </c>
      <c r="N3792" t="s">
        <v>92</v>
      </c>
      <c r="O3792" t="s">
        <v>93</v>
      </c>
      <c r="P3792" t="s">
        <v>10364</v>
      </c>
      <c r="Q3792" t="s">
        <v>220</v>
      </c>
      <c r="S3792" t="s">
        <v>96</v>
      </c>
      <c r="U3792" t="s">
        <v>97</v>
      </c>
      <c r="V3792" t="s">
        <v>3322</v>
      </c>
      <c r="W3792" t="s">
        <v>98</v>
      </c>
      <c r="X3792" t="s">
        <v>99</v>
      </c>
      <c r="Y3792" t="s">
        <v>98</v>
      </c>
      <c r="Z3792" t="s">
        <v>99</v>
      </c>
      <c r="AE3792" t="s">
        <v>100</v>
      </c>
      <c r="AF3792" t="s">
        <v>157</v>
      </c>
      <c r="AG3792" t="s">
        <v>158</v>
      </c>
      <c r="AH3792" t="s">
        <v>159</v>
      </c>
      <c r="AI3792" t="s">
        <v>160</v>
      </c>
      <c r="AJ3792" t="s">
        <v>161</v>
      </c>
      <c r="AK3792">
        <v>17060209</v>
      </c>
      <c r="AM3792" t="s">
        <v>231</v>
      </c>
      <c r="AP3792" t="s">
        <v>106</v>
      </c>
      <c r="BS3792" s="2">
        <v>44540.478229166663</v>
      </c>
      <c r="BT3792" t="s">
        <v>625</v>
      </c>
      <c r="BU3792" t="s">
        <v>164</v>
      </c>
      <c r="BX3792" t="s">
        <v>109</v>
      </c>
    </row>
    <row r="3793" spans="1:83" hidden="1" x14ac:dyDescent="0.3">
      <c r="A3793">
        <v>476228</v>
      </c>
      <c r="B3793" t="s">
        <v>11415</v>
      </c>
      <c r="C3793" s="1">
        <v>44454</v>
      </c>
      <c r="D3793" t="s">
        <v>166</v>
      </c>
      <c r="E3793">
        <v>4653</v>
      </c>
      <c r="F3793" t="s">
        <v>154</v>
      </c>
      <c r="G3793" t="s">
        <v>389</v>
      </c>
      <c r="H3793" t="s">
        <v>87</v>
      </c>
      <c r="I3793" t="s">
        <v>88</v>
      </c>
      <c r="J3793" t="s">
        <v>89</v>
      </c>
      <c r="K3793" t="s">
        <v>113</v>
      </c>
      <c r="L3793">
        <v>860</v>
      </c>
      <c r="M3793" t="s">
        <v>91</v>
      </c>
      <c r="N3793" t="s">
        <v>92</v>
      </c>
      <c r="O3793" t="s">
        <v>93</v>
      </c>
      <c r="P3793" t="s">
        <v>624</v>
      </c>
      <c r="Q3793" t="s">
        <v>220</v>
      </c>
      <c r="S3793" t="s">
        <v>115</v>
      </c>
      <c r="U3793" t="s">
        <v>97</v>
      </c>
      <c r="V3793" t="s">
        <v>3464</v>
      </c>
      <c r="Y3793" t="s">
        <v>98</v>
      </c>
      <c r="Z3793" t="s">
        <v>99</v>
      </c>
      <c r="AE3793" t="s">
        <v>100</v>
      </c>
      <c r="AF3793" t="s">
        <v>157</v>
      </c>
      <c r="AG3793" t="s">
        <v>158</v>
      </c>
      <c r="AH3793" t="s">
        <v>159</v>
      </c>
      <c r="AI3793" t="s">
        <v>160</v>
      </c>
      <c r="AJ3793" t="s">
        <v>161</v>
      </c>
      <c r="AK3793">
        <v>17060209</v>
      </c>
      <c r="AM3793" t="s">
        <v>123</v>
      </c>
      <c r="AP3793" t="s">
        <v>106</v>
      </c>
      <c r="AQ3793" t="s">
        <v>162</v>
      </c>
      <c r="BS3793" s="2">
        <v>44540.478229166663</v>
      </c>
      <c r="BT3793" t="s">
        <v>11416</v>
      </c>
      <c r="BU3793" t="s">
        <v>11417</v>
      </c>
      <c r="BX3793" t="s">
        <v>109</v>
      </c>
    </row>
    <row r="3794" spans="1:83" hidden="1" x14ac:dyDescent="0.3">
      <c r="A3794">
        <v>476262</v>
      </c>
      <c r="B3794" t="s">
        <v>11418</v>
      </c>
      <c r="C3794" s="1">
        <v>44452</v>
      </c>
      <c r="D3794" t="s">
        <v>166</v>
      </c>
      <c r="E3794">
        <v>9542</v>
      </c>
      <c r="F3794" t="s">
        <v>154</v>
      </c>
      <c r="G3794" t="s">
        <v>155</v>
      </c>
      <c r="H3794" t="s">
        <v>87</v>
      </c>
      <c r="I3794" t="s">
        <v>88</v>
      </c>
      <c r="J3794" t="s">
        <v>89</v>
      </c>
      <c r="K3794" t="s">
        <v>113</v>
      </c>
      <c r="L3794">
        <v>750</v>
      </c>
      <c r="M3794" t="s">
        <v>91</v>
      </c>
      <c r="N3794" t="s">
        <v>92</v>
      </c>
      <c r="O3794" t="s">
        <v>93</v>
      </c>
      <c r="P3794" t="s">
        <v>10396</v>
      </c>
      <c r="Q3794" t="s">
        <v>220</v>
      </c>
      <c r="S3794" t="s">
        <v>96</v>
      </c>
      <c r="U3794" t="s">
        <v>97</v>
      </c>
      <c r="V3794" t="s">
        <v>3322</v>
      </c>
      <c r="W3794" t="s">
        <v>98</v>
      </c>
      <c r="X3794" t="s">
        <v>99</v>
      </c>
      <c r="Y3794" t="s">
        <v>98</v>
      </c>
      <c r="Z3794" t="s">
        <v>99</v>
      </c>
      <c r="AE3794" t="s">
        <v>100</v>
      </c>
      <c r="AF3794" t="s">
        <v>157</v>
      </c>
      <c r="AG3794" t="s">
        <v>158</v>
      </c>
      <c r="AH3794" t="s">
        <v>159</v>
      </c>
      <c r="AI3794" t="s">
        <v>160</v>
      </c>
      <c r="AJ3794" t="s">
        <v>161</v>
      </c>
      <c r="AK3794">
        <v>17060209</v>
      </c>
      <c r="AM3794" t="s">
        <v>118</v>
      </c>
      <c r="AP3794" t="s">
        <v>106</v>
      </c>
      <c r="BS3794" s="2">
        <v>44540.478229166663</v>
      </c>
      <c r="BT3794" t="s">
        <v>625</v>
      </c>
      <c r="BU3794" t="s">
        <v>164</v>
      </c>
      <c r="BX3794" t="s">
        <v>109</v>
      </c>
    </row>
    <row r="3795" spans="1:83" hidden="1" x14ac:dyDescent="0.3">
      <c r="A3795">
        <v>476321</v>
      </c>
      <c r="B3795" t="s">
        <v>11419</v>
      </c>
      <c r="C3795" s="1">
        <v>44457</v>
      </c>
      <c r="D3795" t="s">
        <v>166</v>
      </c>
      <c r="E3795">
        <v>9542</v>
      </c>
      <c r="F3795" t="s">
        <v>154</v>
      </c>
      <c r="G3795" t="s">
        <v>155</v>
      </c>
      <c r="H3795" t="s">
        <v>87</v>
      </c>
      <c r="I3795" t="s">
        <v>88</v>
      </c>
      <c r="J3795" t="s">
        <v>89</v>
      </c>
      <c r="K3795" t="s">
        <v>113</v>
      </c>
      <c r="L3795">
        <v>730</v>
      </c>
      <c r="M3795" t="s">
        <v>91</v>
      </c>
      <c r="N3795" t="s">
        <v>92</v>
      </c>
      <c r="O3795" t="s">
        <v>93</v>
      </c>
      <c r="P3795" t="s">
        <v>10612</v>
      </c>
      <c r="Q3795" t="s">
        <v>220</v>
      </c>
      <c r="S3795" t="s">
        <v>96</v>
      </c>
      <c r="U3795" t="s">
        <v>97</v>
      </c>
      <c r="V3795" t="s">
        <v>3322</v>
      </c>
      <c r="Y3795" t="s">
        <v>98</v>
      </c>
      <c r="Z3795" t="s">
        <v>99</v>
      </c>
      <c r="AE3795" t="s">
        <v>100</v>
      </c>
      <c r="AF3795" t="s">
        <v>157</v>
      </c>
      <c r="AG3795" t="s">
        <v>158</v>
      </c>
      <c r="AH3795" t="s">
        <v>159</v>
      </c>
      <c r="AI3795" t="s">
        <v>160</v>
      </c>
      <c r="AJ3795" t="s">
        <v>161</v>
      </c>
      <c r="AK3795">
        <v>17060209</v>
      </c>
      <c r="AM3795" t="s">
        <v>123</v>
      </c>
      <c r="AP3795" t="s">
        <v>106</v>
      </c>
      <c r="AQ3795" t="s">
        <v>162</v>
      </c>
      <c r="BS3795" s="2">
        <v>44540.478229166663</v>
      </c>
      <c r="BT3795" t="s">
        <v>625</v>
      </c>
      <c r="BU3795" t="s">
        <v>164</v>
      </c>
      <c r="BX3795" t="s">
        <v>109</v>
      </c>
    </row>
    <row r="3796" spans="1:83" hidden="1" x14ac:dyDescent="0.3">
      <c r="A3796">
        <v>476269</v>
      </c>
      <c r="B3796" t="s">
        <v>11420</v>
      </c>
      <c r="C3796" s="1">
        <v>44449</v>
      </c>
      <c r="D3796" t="s">
        <v>166</v>
      </c>
      <c r="E3796">
        <v>9542</v>
      </c>
      <c r="F3796" t="s">
        <v>154</v>
      </c>
      <c r="G3796" t="s">
        <v>155</v>
      </c>
      <c r="H3796" t="s">
        <v>87</v>
      </c>
      <c r="I3796" t="s">
        <v>88</v>
      </c>
      <c r="J3796" t="s">
        <v>89</v>
      </c>
      <c r="K3796" t="s">
        <v>113</v>
      </c>
      <c r="L3796">
        <v>800</v>
      </c>
      <c r="M3796" t="s">
        <v>91</v>
      </c>
      <c r="N3796" t="s">
        <v>92</v>
      </c>
      <c r="O3796" t="s">
        <v>93</v>
      </c>
      <c r="P3796" t="s">
        <v>10364</v>
      </c>
      <c r="Q3796" t="s">
        <v>220</v>
      </c>
      <c r="S3796" t="s">
        <v>96</v>
      </c>
      <c r="U3796" t="s">
        <v>97</v>
      </c>
      <c r="V3796" t="s">
        <v>3322</v>
      </c>
      <c r="Y3796" t="s">
        <v>98</v>
      </c>
      <c r="Z3796" t="s">
        <v>99</v>
      </c>
      <c r="AE3796" t="s">
        <v>100</v>
      </c>
      <c r="AF3796" t="s">
        <v>157</v>
      </c>
      <c r="AG3796" t="s">
        <v>158</v>
      </c>
      <c r="AH3796" t="s">
        <v>159</v>
      </c>
      <c r="AI3796" t="s">
        <v>160</v>
      </c>
      <c r="AJ3796" t="s">
        <v>161</v>
      </c>
      <c r="AK3796">
        <v>17060209</v>
      </c>
      <c r="AM3796" t="s">
        <v>123</v>
      </c>
      <c r="AP3796" t="s">
        <v>106</v>
      </c>
      <c r="AQ3796" t="s">
        <v>162</v>
      </c>
      <c r="BS3796" s="2">
        <v>44540.478229166663</v>
      </c>
      <c r="BT3796" t="s">
        <v>625</v>
      </c>
      <c r="BU3796" t="s">
        <v>164</v>
      </c>
      <c r="BX3796" t="s">
        <v>109</v>
      </c>
    </row>
    <row r="3797" spans="1:83" hidden="1" x14ac:dyDescent="0.3">
      <c r="A3797">
        <v>476261</v>
      </c>
      <c r="B3797" t="s">
        <v>11421</v>
      </c>
      <c r="C3797" s="1">
        <v>44440</v>
      </c>
      <c r="D3797" t="s">
        <v>166</v>
      </c>
      <c r="E3797">
        <v>9532</v>
      </c>
      <c r="F3797" t="s">
        <v>133</v>
      </c>
      <c r="G3797" t="s">
        <v>187</v>
      </c>
      <c r="H3797" t="s">
        <v>87</v>
      </c>
      <c r="I3797" t="s">
        <v>88</v>
      </c>
      <c r="J3797" t="s">
        <v>89</v>
      </c>
      <c r="K3797" t="s">
        <v>113</v>
      </c>
      <c r="L3797">
        <v>835</v>
      </c>
      <c r="M3797" t="s">
        <v>91</v>
      </c>
      <c r="N3797" t="s">
        <v>92</v>
      </c>
      <c r="O3797" t="s">
        <v>137</v>
      </c>
      <c r="P3797" t="s">
        <v>4434</v>
      </c>
      <c r="Q3797" t="s">
        <v>607</v>
      </c>
      <c r="S3797" t="s">
        <v>96</v>
      </c>
      <c r="U3797" t="s">
        <v>97</v>
      </c>
      <c r="W3797" t="s">
        <v>98</v>
      </c>
      <c r="X3797" t="s">
        <v>137</v>
      </c>
      <c r="Y3797" t="s">
        <v>98</v>
      </c>
      <c r="Z3797" t="s">
        <v>99</v>
      </c>
      <c r="AC3797" t="s">
        <v>968</v>
      </c>
      <c r="AE3797" t="s">
        <v>100</v>
      </c>
      <c r="AF3797" t="s">
        <v>141</v>
      </c>
      <c r="AG3797" t="s">
        <v>142</v>
      </c>
      <c r="AH3797" t="s">
        <v>142</v>
      </c>
      <c r="AI3797" t="s">
        <v>143</v>
      </c>
      <c r="AJ3797" t="s">
        <v>144</v>
      </c>
      <c r="AK3797">
        <v>17060208</v>
      </c>
      <c r="AL3797" t="s">
        <v>5532</v>
      </c>
      <c r="AN3797" t="s">
        <v>243</v>
      </c>
      <c r="AV3797" t="s">
        <v>147</v>
      </c>
      <c r="AW3797" t="s">
        <v>11422</v>
      </c>
      <c r="BS3797" s="2">
        <v>44540.478229166663</v>
      </c>
      <c r="BT3797" t="s">
        <v>11423</v>
      </c>
      <c r="BU3797" t="s">
        <v>11424</v>
      </c>
      <c r="BX3797" t="s">
        <v>109</v>
      </c>
      <c r="BY3797" t="s">
        <v>151</v>
      </c>
      <c r="BZ3797" t="s">
        <v>152</v>
      </c>
      <c r="CA3797" s="1">
        <v>44358</v>
      </c>
      <c r="CB3797">
        <v>770</v>
      </c>
      <c r="CC3797" t="s">
        <v>985</v>
      </c>
      <c r="CD3797" t="s">
        <v>986</v>
      </c>
      <c r="CE3797" s="2">
        <v>44440.916655092595</v>
      </c>
    </row>
    <row r="3798" spans="1:83" hidden="1" x14ac:dyDescent="0.3">
      <c r="A3798">
        <v>476260</v>
      </c>
      <c r="B3798" t="s">
        <v>11425</v>
      </c>
      <c r="C3798" s="1">
        <v>44460</v>
      </c>
      <c r="D3798" t="s">
        <v>166</v>
      </c>
      <c r="E3798">
        <v>9542</v>
      </c>
      <c r="F3798" t="s">
        <v>154</v>
      </c>
      <c r="G3798" t="s">
        <v>155</v>
      </c>
      <c r="H3798" t="s">
        <v>87</v>
      </c>
      <c r="I3798" t="s">
        <v>88</v>
      </c>
      <c r="J3798" t="s">
        <v>89</v>
      </c>
      <c r="K3798" t="s">
        <v>113</v>
      </c>
      <c r="L3798">
        <v>680</v>
      </c>
      <c r="M3798" t="s">
        <v>91</v>
      </c>
      <c r="N3798" t="s">
        <v>92</v>
      </c>
      <c r="O3798" t="s">
        <v>93</v>
      </c>
      <c r="P3798" t="s">
        <v>5634</v>
      </c>
      <c r="Q3798" t="s">
        <v>220</v>
      </c>
      <c r="S3798" t="s">
        <v>96</v>
      </c>
      <c r="U3798" t="s">
        <v>97</v>
      </c>
      <c r="V3798" t="s">
        <v>3322</v>
      </c>
      <c r="Y3798" t="s">
        <v>98</v>
      </c>
      <c r="Z3798" t="s">
        <v>99</v>
      </c>
      <c r="AE3798" t="s">
        <v>100</v>
      </c>
      <c r="AF3798" t="s">
        <v>157</v>
      </c>
      <c r="AG3798" t="s">
        <v>158</v>
      </c>
      <c r="AH3798" t="s">
        <v>159</v>
      </c>
      <c r="AI3798" t="s">
        <v>160</v>
      </c>
      <c r="AJ3798" t="s">
        <v>161</v>
      </c>
      <c r="AK3798">
        <v>17060209</v>
      </c>
      <c r="AM3798" t="s">
        <v>231</v>
      </c>
      <c r="AP3798" t="s">
        <v>106</v>
      </c>
      <c r="AQ3798" t="s">
        <v>162</v>
      </c>
      <c r="BS3798" s="2">
        <v>44540.478229166663</v>
      </c>
      <c r="BT3798" t="s">
        <v>625</v>
      </c>
      <c r="BU3798" t="s">
        <v>164</v>
      </c>
      <c r="BX3798" t="s">
        <v>109</v>
      </c>
    </row>
    <row r="3799" spans="1:83" hidden="1" x14ac:dyDescent="0.3">
      <c r="A3799">
        <v>476325</v>
      </c>
      <c r="B3799" t="s">
        <v>11426</v>
      </c>
      <c r="C3799" s="1">
        <v>44449</v>
      </c>
      <c r="D3799" t="s">
        <v>166</v>
      </c>
      <c r="E3799">
        <v>9542</v>
      </c>
      <c r="F3799" t="s">
        <v>154</v>
      </c>
      <c r="G3799" t="s">
        <v>155</v>
      </c>
      <c r="H3799" t="s">
        <v>87</v>
      </c>
      <c r="I3799" t="s">
        <v>88</v>
      </c>
      <c r="J3799" t="s">
        <v>89</v>
      </c>
      <c r="K3799" t="s">
        <v>113</v>
      </c>
      <c r="L3799">
        <v>770</v>
      </c>
      <c r="M3799" t="s">
        <v>91</v>
      </c>
      <c r="N3799" t="s">
        <v>92</v>
      </c>
      <c r="O3799" t="s">
        <v>93</v>
      </c>
      <c r="P3799" t="s">
        <v>10364</v>
      </c>
      <c r="Q3799" t="s">
        <v>220</v>
      </c>
      <c r="S3799" t="s">
        <v>96</v>
      </c>
      <c r="U3799" t="s">
        <v>97</v>
      </c>
      <c r="V3799" t="s">
        <v>3322</v>
      </c>
      <c r="Y3799" t="s">
        <v>98</v>
      </c>
      <c r="Z3799" t="s">
        <v>99</v>
      </c>
      <c r="AE3799" t="s">
        <v>100</v>
      </c>
      <c r="AF3799" t="s">
        <v>157</v>
      </c>
      <c r="AG3799" t="s">
        <v>158</v>
      </c>
      <c r="AH3799" t="s">
        <v>159</v>
      </c>
      <c r="AI3799" t="s">
        <v>160</v>
      </c>
      <c r="AJ3799" t="s">
        <v>161</v>
      </c>
      <c r="AK3799">
        <v>17060209</v>
      </c>
      <c r="AM3799" t="s">
        <v>118</v>
      </c>
      <c r="AP3799" t="s">
        <v>106</v>
      </c>
      <c r="AQ3799" t="s">
        <v>162</v>
      </c>
      <c r="BS3799" s="2">
        <v>44540.478229166663</v>
      </c>
      <c r="BT3799" t="s">
        <v>625</v>
      </c>
      <c r="BU3799" t="s">
        <v>164</v>
      </c>
      <c r="BX3799" t="s">
        <v>109</v>
      </c>
    </row>
    <row r="3800" spans="1:83" hidden="1" x14ac:dyDescent="0.3">
      <c r="A3800">
        <v>476309</v>
      </c>
      <c r="B3800" t="s">
        <v>11427</v>
      </c>
      <c r="C3800" s="1">
        <v>44455</v>
      </c>
      <c r="D3800" t="s">
        <v>166</v>
      </c>
      <c r="E3800">
        <v>9542</v>
      </c>
      <c r="F3800" t="s">
        <v>154</v>
      </c>
      <c r="G3800" t="s">
        <v>155</v>
      </c>
      <c r="H3800" t="s">
        <v>87</v>
      </c>
      <c r="I3800" t="s">
        <v>88</v>
      </c>
      <c r="J3800" t="s">
        <v>89</v>
      </c>
      <c r="K3800" t="s">
        <v>113</v>
      </c>
      <c r="L3800">
        <v>760</v>
      </c>
      <c r="M3800" t="s">
        <v>91</v>
      </c>
      <c r="N3800" t="s">
        <v>92</v>
      </c>
      <c r="O3800" t="s">
        <v>93</v>
      </c>
      <c r="P3800" t="s">
        <v>5634</v>
      </c>
      <c r="Q3800" t="s">
        <v>220</v>
      </c>
      <c r="S3800" t="s">
        <v>96</v>
      </c>
      <c r="U3800" t="s">
        <v>97</v>
      </c>
      <c r="V3800" t="s">
        <v>3322</v>
      </c>
      <c r="W3800" t="s">
        <v>98</v>
      </c>
      <c r="X3800" t="s">
        <v>99</v>
      </c>
      <c r="Y3800" t="s">
        <v>98</v>
      </c>
      <c r="Z3800" t="s">
        <v>99</v>
      </c>
      <c r="AE3800" t="s">
        <v>100</v>
      </c>
      <c r="AF3800" t="s">
        <v>157</v>
      </c>
      <c r="AG3800" t="s">
        <v>158</v>
      </c>
      <c r="AH3800" t="s">
        <v>159</v>
      </c>
      <c r="AI3800" t="s">
        <v>160</v>
      </c>
      <c r="AJ3800" t="s">
        <v>161</v>
      </c>
      <c r="AK3800">
        <v>17060209</v>
      </c>
      <c r="AM3800" t="s">
        <v>123</v>
      </c>
      <c r="AP3800" t="s">
        <v>106</v>
      </c>
      <c r="BS3800" s="2">
        <v>44540.478229166663</v>
      </c>
      <c r="BT3800" t="s">
        <v>625</v>
      </c>
      <c r="BU3800" t="s">
        <v>164</v>
      </c>
      <c r="BX3800" t="s">
        <v>109</v>
      </c>
    </row>
    <row r="3801" spans="1:83" hidden="1" x14ac:dyDescent="0.3">
      <c r="A3801">
        <v>476227</v>
      </c>
      <c r="B3801" t="s">
        <v>11428</v>
      </c>
      <c r="C3801" s="1">
        <v>44449</v>
      </c>
      <c r="D3801" t="s">
        <v>166</v>
      </c>
      <c r="E3801">
        <v>9542</v>
      </c>
      <c r="F3801" t="s">
        <v>154</v>
      </c>
      <c r="G3801" t="s">
        <v>155</v>
      </c>
      <c r="H3801" t="s">
        <v>87</v>
      </c>
      <c r="I3801" t="s">
        <v>88</v>
      </c>
      <c r="J3801" t="s">
        <v>89</v>
      </c>
      <c r="K3801" t="s">
        <v>113</v>
      </c>
      <c r="L3801">
        <v>790</v>
      </c>
      <c r="M3801" t="s">
        <v>91</v>
      </c>
      <c r="N3801" t="s">
        <v>92</v>
      </c>
      <c r="O3801" t="s">
        <v>93</v>
      </c>
      <c r="P3801" t="s">
        <v>10364</v>
      </c>
      <c r="Q3801" t="s">
        <v>220</v>
      </c>
      <c r="S3801" t="s">
        <v>96</v>
      </c>
      <c r="U3801" t="s">
        <v>97</v>
      </c>
      <c r="V3801" t="s">
        <v>3322</v>
      </c>
      <c r="Y3801" t="s">
        <v>98</v>
      </c>
      <c r="Z3801" t="s">
        <v>99</v>
      </c>
      <c r="AE3801" t="s">
        <v>100</v>
      </c>
      <c r="AF3801" t="s">
        <v>157</v>
      </c>
      <c r="AG3801" t="s">
        <v>158</v>
      </c>
      <c r="AH3801" t="s">
        <v>159</v>
      </c>
      <c r="AI3801" t="s">
        <v>160</v>
      </c>
      <c r="AJ3801" t="s">
        <v>161</v>
      </c>
      <c r="AK3801">
        <v>17060209</v>
      </c>
      <c r="AM3801" t="s">
        <v>231</v>
      </c>
      <c r="AP3801" t="s">
        <v>106</v>
      </c>
      <c r="AQ3801" t="s">
        <v>162</v>
      </c>
      <c r="BS3801" s="2">
        <v>44540.478229166663</v>
      </c>
      <c r="BT3801" t="s">
        <v>625</v>
      </c>
      <c r="BU3801" t="s">
        <v>164</v>
      </c>
      <c r="BX3801" t="s">
        <v>109</v>
      </c>
    </row>
    <row r="3802" spans="1:83" hidden="1" x14ac:dyDescent="0.3">
      <c r="A3802">
        <v>476387</v>
      </c>
      <c r="B3802" t="s">
        <v>11429</v>
      </c>
      <c r="C3802" s="1">
        <v>44452</v>
      </c>
      <c r="D3802" t="s">
        <v>166</v>
      </c>
      <c r="E3802">
        <v>9542</v>
      </c>
      <c r="F3802" t="s">
        <v>154</v>
      </c>
      <c r="G3802" t="s">
        <v>155</v>
      </c>
      <c r="H3802" t="s">
        <v>87</v>
      </c>
      <c r="I3802" t="s">
        <v>88</v>
      </c>
      <c r="J3802" t="s">
        <v>89</v>
      </c>
      <c r="K3802" t="s">
        <v>113</v>
      </c>
      <c r="L3802">
        <v>690</v>
      </c>
      <c r="M3802" t="s">
        <v>91</v>
      </c>
      <c r="N3802" t="s">
        <v>92</v>
      </c>
      <c r="O3802" t="s">
        <v>93</v>
      </c>
      <c r="P3802" t="s">
        <v>10396</v>
      </c>
      <c r="Q3802" t="s">
        <v>220</v>
      </c>
      <c r="S3802" t="s">
        <v>96</v>
      </c>
      <c r="U3802" t="s">
        <v>97</v>
      </c>
      <c r="V3802" t="s">
        <v>3322</v>
      </c>
      <c r="W3802" t="s">
        <v>98</v>
      </c>
      <c r="X3802" t="s">
        <v>99</v>
      </c>
      <c r="Y3802" t="s">
        <v>98</v>
      </c>
      <c r="Z3802" t="s">
        <v>99</v>
      </c>
      <c r="AE3802" t="s">
        <v>100</v>
      </c>
      <c r="AF3802" t="s">
        <v>157</v>
      </c>
      <c r="AG3802" t="s">
        <v>158</v>
      </c>
      <c r="AH3802" t="s">
        <v>159</v>
      </c>
      <c r="AI3802" t="s">
        <v>160</v>
      </c>
      <c r="AJ3802" t="s">
        <v>161</v>
      </c>
      <c r="AK3802">
        <v>17060209</v>
      </c>
      <c r="AM3802" t="s">
        <v>118</v>
      </c>
      <c r="AP3802" t="s">
        <v>106</v>
      </c>
      <c r="BS3802" s="2">
        <v>44540.478229166663</v>
      </c>
      <c r="BT3802" t="s">
        <v>625</v>
      </c>
      <c r="BU3802" t="s">
        <v>164</v>
      </c>
      <c r="BX3802" t="s">
        <v>109</v>
      </c>
    </row>
    <row r="3803" spans="1:83" hidden="1" x14ac:dyDescent="0.3">
      <c r="A3803">
        <v>476371</v>
      </c>
      <c r="B3803" t="s">
        <v>11430</v>
      </c>
      <c r="C3803" s="1">
        <v>44452</v>
      </c>
      <c r="D3803" t="s">
        <v>166</v>
      </c>
      <c r="E3803">
        <v>9542</v>
      </c>
      <c r="F3803" t="s">
        <v>154</v>
      </c>
      <c r="G3803" t="s">
        <v>155</v>
      </c>
      <c r="H3803" t="s">
        <v>87</v>
      </c>
      <c r="I3803" t="s">
        <v>88</v>
      </c>
      <c r="J3803" t="s">
        <v>89</v>
      </c>
      <c r="K3803" t="s">
        <v>113</v>
      </c>
      <c r="L3803">
        <v>860</v>
      </c>
      <c r="M3803" t="s">
        <v>91</v>
      </c>
      <c r="N3803" t="s">
        <v>92</v>
      </c>
      <c r="O3803" t="s">
        <v>93</v>
      </c>
      <c r="P3803" t="s">
        <v>10396</v>
      </c>
      <c r="Q3803" t="s">
        <v>220</v>
      </c>
      <c r="S3803" t="s">
        <v>115</v>
      </c>
      <c r="U3803" t="s">
        <v>97</v>
      </c>
      <c r="V3803" t="s">
        <v>3322</v>
      </c>
      <c r="W3803" t="s">
        <v>98</v>
      </c>
      <c r="X3803" t="s">
        <v>99</v>
      </c>
      <c r="Y3803" t="s">
        <v>98</v>
      </c>
      <c r="Z3803" t="s">
        <v>99</v>
      </c>
      <c r="AE3803" t="s">
        <v>100</v>
      </c>
      <c r="AF3803" t="s">
        <v>157</v>
      </c>
      <c r="AG3803" t="s">
        <v>158</v>
      </c>
      <c r="AH3803" t="s">
        <v>159</v>
      </c>
      <c r="AI3803" t="s">
        <v>160</v>
      </c>
      <c r="AJ3803" t="s">
        <v>161</v>
      </c>
      <c r="AK3803">
        <v>17060209</v>
      </c>
      <c r="AM3803" t="s">
        <v>118</v>
      </c>
      <c r="AP3803" t="s">
        <v>106</v>
      </c>
      <c r="AV3803" t="s">
        <v>147</v>
      </c>
      <c r="AW3803" t="s">
        <v>11431</v>
      </c>
      <c r="BS3803" s="2">
        <v>44540.478229166663</v>
      </c>
      <c r="BT3803" t="s">
        <v>625</v>
      </c>
      <c r="BU3803" t="s">
        <v>164</v>
      </c>
      <c r="BX3803" t="s">
        <v>109</v>
      </c>
      <c r="BY3803" t="s">
        <v>151</v>
      </c>
      <c r="BZ3803" t="s">
        <v>152</v>
      </c>
      <c r="CA3803" s="1">
        <v>44348</v>
      </c>
      <c r="CB3803">
        <v>810</v>
      </c>
      <c r="CC3803" t="s">
        <v>10555</v>
      </c>
      <c r="CD3803" t="s">
        <v>698</v>
      </c>
      <c r="CE3803" s="2">
        <v>44451.916666666664</v>
      </c>
    </row>
    <row r="3804" spans="1:83" hidden="1" x14ac:dyDescent="0.3">
      <c r="A3804">
        <v>476374</v>
      </c>
      <c r="B3804" t="s">
        <v>11432</v>
      </c>
      <c r="C3804" s="1">
        <v>44449</v>
      </c>
      <c r="D3804" t="s">
        <v>166</v>
      </c>
      <c r="E3804">
        <v>9542</v>
      </c>
      <c r="F3804" t="s">
        <v>154</v>
      </c>
      <c r="G3804" t="s">
        <v>155</v>
      </c>
      <c r="H3804" t="s">
        <v>87</v>
      </c>
      <c r="I3804" t="s">
        <v>88</v>
      </c>
      <c r="J3804" t="s">
        <v>89</v>
      </c>
      <c r="K3804" t="s">
        <v>113</v>
      </c>
      <c r="L3804">
        <v>740</v>
      </c>
      <c r="M3804" t="s">
        <v>91</v>
      </c>
      <c r="N3804" t="s">
        <v>92</v>
      </c>
      <c r="O3804" t="s">
        <v>93</v>
      </c>
      <c r="P3804" t="s">
        <v>10364</v>
      </c>
      <c r="Q3804" t="s">
        <v>220</v>
      </c>
      <c r="S3804" t="s">
        <v>96</v>
      </c>
      <c r="U3804" t="s">
        <v>97</v>
      </c>
      <c r="V3804" t="s">
        <v>3322</v>
      </c>
      <c r="Y3804" t="s">
        <v>98</v>
      </c>
      <c r="Z3804" t="s">
        <v>99</v>
      </c>
      <c r="AE3804" t="s">
        <v>100</v>
      </c>
      <c r="AF3804" t="s">
        <v>157</v>
      </c>
      <c r="AG3804" t="s">
        <v>158</v>
      </c>
      <c r="AH3804" t="s">
        <v>159</v>
      </c>
      <c r="AI3804" t="s">
        <v>160</v>
      </c>
      <c r="AJ3804" t="s">
        <v>161</v>
      </c>
      <c r="AK3804">
        <v>17060209</v>
      </c>
      <c r="AM3804" t="s">
        <v>123</v>
      </c>
      <c r="AP3804" t="s">
        <v>106</v>
      </c>
      <c r="AQ3804" t="s">
        <v>162</v>
      </c>
      <c r="BS3804" s="2">
        <v>44540.478229166663</v>
      </c>
      <c r="BT3804" t="s">
        <v>625</v>
      </c>
      <c r="BU3804" t="s">
        <v>164</v>
      </c>
      <c r="BX3804" t="s">
        <v>109</v>
      </c>
    </row>
    <row r="3805" spans="1:83" hidden="1" x14ac:dyDescent="0.3">
      <c r="A3805">
        <v>476333</v>
      </c>
      <c r="B3805" t="s">
        <v>11433</v>
      </c>
      <c r="C3805" s="1">
        <v>44455</v>
      </c>
      <c r="D3805" t="s">
        <v>166</v>
      </c>
      <c r="E3805">
        <v>9542</v>
      </c>
      <c r="F3805" t="s">
        <v>154</v>
      </c>
      <c r="G3805" t="s">
        <v>155</v>
      </c>
      <c r="H3805" t="s">
        <v>87</v>
      </c>
      <c r="I3805" t="s">
        <v>88</v>
      </c>
      <c r="J3805" t="s">
        <v>89</v>
      </c>
      <c r="K3805" t="s">
        <v>113</v>
      </c>
      <c r="L3805">
        <v>630</v>
      </c>
      <c r="M3805" t="s">
        <v>91</v>
      </c>
      <c r="N3805" t="s">
        <v>92</v>
      </c>
      <c r="O3805" t="s">
        <v>93</v>
      </c>
      <c r="P3805" t="s">
        <v>5634</v>
      </c>
      <c r="Q3805" t="s">
        <v>220</v>
      </c>
      <c r="S3805" t="s">
        <v>96</v>
      </c>
      <c r="U3805" t="s">
        <v>97</v>
      </c>
      <c r="V3805" t="s">
        <v>3322</v>
      </c>
      <c r="W3805" t="s">
        <v>98</v>
      </c>
      <c r="X3805" t="s">
        <v>99</v>
      </c>
      <c r="Y3805" t="s">
        <v>98</v>
      </c>
      <c r="Z3805" t="s">
        <v>99</v>
      </c>
      <c r="AE3805" t="s">
        <v>100</v>
      </c>
      <c r="AF3805" t="s">
        <v>157</v>
      </c>
      <c r="AG3805" t="s">
        <v>158</v>
      </c>
      <c r="AH3805" t="s">
        <v>159</v>
      </c>
      <c r="AI3805" t="s">
        <v>160</v>
      </c>
      <c r="AJ3805" t="s">
        <v>161</v>
      </c>
      <c r="AK3805">
        <v>17060209</v>
      </c>
      <c r="AM3805" t="s">
        <v>123</v>
      </c>
      <c r="AP3805" t="s">
        <v>106</v>
      </c>
      <c r="BS3805" s="2">
        <v>44540.478229166663</v>
      </c>
      <c r="BT3805" t="s">
        <v>625</v>
      </c>
      <c r="BU3805" t="s">
        <v>164</v>
      </c>
      <c r="BX3805" t="s">
        <v>109</v>
      </c>
    </row>
    <row r="3806" spans="1:83" hidden="1" x14ac:dyDescent="0.3">
      <c r="A3806">
        <v>476335</v>
      </c>
      <c r="B3806" t="s">
        <v>11434</v>
      </c>
      <c r="C3806" s="1">
        <v>44451</v>
      </c>
      <c r="D3806" t="s">
        <v>166</v>
      </c>
      <c r="E3806">
        <v>9542</v>
      </c>
      <c r="F3806" t="s">
        <v>154</v>
      </c>
      <c r="G3806" t="s">
        <v>155</v>
      </c>
      <c r="H3806" t="s">
        <v>87</v>
      </c>
      <c r="I3806" t="s">
        <v>88</v>
      </c>
      <c r="J3806" t="s">
        <v>89</v>
      </c>
      <c r="K3806" t="s">
        <v>113</v>
      </c>
      <c r="L3806">
        <v>720</v>
      </c>
      <c r="M3806" t="s">
        <v>91</v>
      </c>
      <c r="N3806" t="s">
        <v>92</v>
      </c>
      <c r="O3806" t="s">
        <v>93</v>
      </c>
      <c r="P3806" t="s">
        <v>10396</v>
      </c>
      <c r="Q3806" t="s">
        <v>220</v>
      </c>
      <c r="S3806" t="s">
        <v>96</v>
      </c>
      <c r="U3806" t="s">
        <v>97</v>
      </c>
      <c r="V3806" t="s">
        <v>3322</v>
      </c>
      <c r="Y3806" t="s">
        <v>98</v>
      </c>
      <c r="Z3806" t="s">
        <v>99</v>
      </c>
      <c r="AE3806" t="s">
        <v>100</v>
      </c>
      <c r="AF3806" t="s">
        <v>157</v>
      </c>
      <c r="AG3806" t="s">
        <v>158</v>
      </c>
      <c r="AH3806" t="s">
        <v>159</v>
      </c>
      <c r="AI3806" t="s">
        <v>160</v>
      </c>
      <c r="AJ3806" t="s">
        <v>161</v>
      </c>
      <c r="AK3806">
        <v>17060209</v>
      </c>
      <c r="AM3806" t="s">
        <v>118</v>
      </c>
      <c r="AP3806" t="s">
        <v>106</v>
      </c>
      <c r="AQ3806" t="s">
        <v>162</v>
      </c>
      <c r="AV3806" t="s">
        <v>147</v>
      </c>
      <c r="AW3806" t="s">
        <v>11435</v>
      </c>
      <c r="BS3806" s="2">
        <v>44540.478229166663</v>
      </c>
      <c r="BT3806" t="s">
        <v>625</v>
      </c>
      <c r="BU3806" t="s">
        <v>164</v>
      </c>
      <c r="BX3806" t="s">
        <v>109</v>
      </c>
      <c r="BY3806" t="s">
        <v>151</v>
      </c>
      <c r="BZ3806" t="s">
        <v>152</v>
      </c>
      <c r="CA3806" s="1">
        <v>44356</v>
      </c>
      <c r="CB3806">
        <v>740</v>
      </c>
      <c r="CC3806" t="s">
        <v>10703</v>
      </c>
      <c r="CD3806" t="s">
        <v>698</v>
      </c>
      <c r="CE3806" s="2">
        <v>44450.916666666664</v>
      </c>
    </row>
    <row r="3807" spans="1:83" hidden="1" x14ac:dyDescent="0.3">
      <c r="A3807">
        <v>476234</v>
      </c>
      <c r="B3807" t="s">
        <v>11436</v>
      </c>
      <c r="C3807" s="1">
        <v>44445</v>
      </c>
      <c r="D3807" t="s">
        <v>166</v>
      </c>
      <c r="E3807">
        <v>9542</v>
      </c>
      <c r="F3807" t="s">
        <v>154</v>
      </c>
      <c r="G3807" t="s">
        <v>155</v>
      </c>
      <c r="H3807" t="s">
        <v>87</v>
      </c>
      <c r="I3807" t="s">
        <v>88</v>
      </c>
      <c r="J3807" t="s">
        <v>89</v>
      </c>
      <c r="K3807" t="s">
        <v>113</v>
      </c>
      <c r="L3807">
        <v>690</v>
      </c>
      <c r="M3807" t="s">
        <v>91</v>
      </c>
      <c r="N3807" t="s">
        <v>92</v>
      </c>
      <c r="O3807" t="s">
        <v>93</v>
      </c>
      <c r="P3807" t="s">
        <v>10742</v>
      </c>
      <c r="Q3807" t="s">
        <v>220</v>
      </c>
      <c r="S3807" t="s">
        <v>96</v>
      </c>
      <c r="U3807" t="s">
        <v>97</v>
      </c>
      <c r="V3807" t="s">
        <v>3322</v>
      </c>
      <c r="W3807" t="s">
        <v>98</v>
      </c>
      <c r="X3807" t="s">
        <v>99</v>
      </c>
      <c r="Y3807" t="s">
        <v>98</v>
      </c>
      <c r="Z3807" t="s">
        <v>99</v>
      </c>
      <c r="AE3807" t="s">
        <v>100</v>
      </c>
      <c r="AF3807" t="s">
        <v>157</v>
      </c>
      <c r="AG3807" t="s">
        <v>158</v>
      </c>
      <c r="AH3807" t="s">
        <v>159</v>
      </c>
      <c r="AI3807" t="s">
        <v>160</v>
      </c>
      <c r="AJ3807" t="s">
        <v>161</v>
      </c>
      <c r="AK3807">
        <v>17060209</v>
      </c>
      <c r="AM3807" t="s">
        <v>1227</v>
      </c>
      <c r="AP3807" t="s">
        <v>106</v>
      </c>
      <c r="AQ3807" t="s">
        <v>162</v>
      </c>
      <c r="BS3807" s="2">
        <v>44540.478229166663</v>
      </c>
      <c r="BX3807" t="s">
        <v>109</v>
      </c>
    </row>
    <row r="3808" spans="1:83" hidden="1" x14ac:dyDescent="0.3">
      <c r="A3808">
        <v>476223</v>
      </c>
      <c r="B3808" t="s">
        <v>11437</v>
      </c>
      <c r="C3808" s="1">
        <v>44453</v>
      </c>
      <c r="D3808" t="s">
        <v>166</v>
      </c>
      <c r="E3808">
        <v>9542</v>
      </c>
      <c r="F3808" t="s">
        <v>154</v>
      </c>
      <c r="G3808" t="s">
        <v>155</v>
      </c>
      <c r="H3808" t="s">
        <v>87</v>
      </c>
      <c r="I3808" t="s">
        <v>88</v>
      </c>
      <c r="J3808" t="s">
        <v>89</v>
      </c>
      <c r="K3808" t="s">
        <v>113</v>
      </c>
      <c r="L3808">
        <v>750</v>
      </c>
      <c r="M3808" t="s">
        <v>91</v>
      </c>
      <c r="N3808" t="s">
        <v>92</v>
      </c>
      <c r="O3808" t="s">
        <v>93</v>
      </c>
      <c r="P3808" t="s">
        <v>10364</v>
      </c>
      <c r="Q3808" t="s">
        <v>220</v>
      </c>
      <c r="S3808" t="s">
        <v>96</v>
      </c>
      <c r="U3808" t="s">
        <v>97</v>
      </c>
      <c r="V3808" t="s">
        <v>3322</v>
      </c>
      <c r="W3808" t="s">
        <v>98</v>
      </c>
      <c r="X3808" t="s">
        <v>99</v>
      </c>
      <c r="Y3808" t="s">
        <v>98</v>
      </c>
      <c r="Z3808" t="s">
        <v>99</v>
      </c>
      <c r="AE3808" t="s">
        <v>100</v>
      </c>
      <c r="AF3808" t="s">
        <v>157</v>
      </c>
      <c r="AG3808" t="s">
        <v>158</v>
      </c>
      <c r="AH3808" t="s">
        <v>159</v>
      </c>
      <c r="AI3808" t="s">
        <v>160</v>
      </c>
      <c r="AJ3808" t="s">
        <v>161</v>
      </c>
      <c r="AK3808">
        <v>17060209</v>
      </c>
      <c r="AM3808" t="s">
        <v>118</v>
      </c>
      <c r="AP3808" t="s">
        <v>106</v>
      </c>
      <c r="BS3808" s="2">
        <v>44540.478229166663</v>
      </c>
      <c r="BT3808" t="s">
        <v>625</v>
      </c>
      <c r="BU3808" t="s">
        <v>164</v>
      </c>
      <c r="BX3808" t="s">
        <v>109</v>
      </c>
    </row>
    <row r="3809" spans="1:83" hidden="1" x14ac:dyDescent="0.3">
      <c r="A3809">
        <v>476233</v>
      </c>
      <c r="B3809" t="s">
        <v>11438</v>
      </c>
      <c r="C3809" s="1">
        <v>44446</v>
      </c>
      <c r="D3809" t="s">
        <v>166</v>
      </c>
      <c r="E3809">
        <v>9542</v>
      </c>
      <c r="F3809" t="s">
        <v>154</v>
      </c>
      <c r="G3809" t="s">
        <v>155</v>
      </c>
      <c r="H3809" t="s">
        <v>87</v>
      </c>
      <c r="I3809" t="s">
        <v>88</v>
      </c>
      <c r="J3809" t="s">
        <v>89</v>
      </c>
      <c r="K3809" t="s">
        <v>113</v>
      </c>
      <c r="L3809">
        <v>890</v>
      </c>
      <c r="M3809" t="s">
        <v>91</v>
      </c>
      <c r="N3809" t="s">
        <v>92</v>
      </c>
      <c r="O3809" t="s">
        <v>93</v>
      </c>
      <c r="P3809" t="s">
        <v>624</v>
      </c>
      <c r="Q3809" t="s">
        <v>220</v>
      </c>
      <c r="S3809" t="s">
        <v>96</v>
      </c>
      <c r="U3809" t="s">
        <v>97</v>
      </c>
      <c r="V3809" t="s">
        <v>3322</v>
      </c>
      <c r="Y3809" t="s">
        <v>98</v>
      </c>
      <c r="Z3809" t="s">
        <v>99</v>
      </c>
      <c r="AE3809" t="s">
        <v>100</v>
      </c>
      <c r="AF3809" t="s">
        <v>157</v>
      </c>
      <c r="AG3809" t="s">
        <v>158</v>
      </c>
      <c r="AH3809" t="s">
        <v>159</v>
      </c>
      <c r="AI3809" t="s">
        <v>160</v>
      </c>
      <c r="AJ3809" t="s">
        <v>161</v>
      </c>
      <c r="AK3809">
        <v>17060209</v>
      </c>
      <c r="AM3809" t="s">
        <v>123</v>
      </c>
      <c r="AP3809" t="s">
        <v>106</v>
      </c>
      <c r="AQ3809" t="s">
        <v>162</v>
      </c>
      <c r="BS3809" s="2">
        <v>44540.478229166663</v>
      </c>
      <c r="BT3809" t="s">
        <v>625</v>
      </c>
      <c r="BU3809" t="s">
        <v>164</v>
      </c>
      <c r="BX3809" t="s">
        <v>109</v>
      </c>
    </row>
    <row r="3810" spans="1:83" hidden="1" x14ac:dyDescent="0.3">
      <c r="A3810">
        <v>476339</v>
      </c>
      <c r="B3810" t="s">
        <v>11439</v>
      </c>
      <c r="C3810" s="1">
        <v>44446</v>
      </c>
      <c r="D3810" t="s">
        <v>166</v>
      </c>
      <c r="E3810">
        <v>9542</v>
      </c>
      <c r="F3810" t="s">
        <v>154</v>
      </c>
      <c r="G3810" t="s">
        <v>155</v>
      </c>
      <c r="H3810" t="s">
        <v>87</v>
      </c>
      <c r="I3810" t="s">
        <v>88</v>
      </c>
      <c r="J3810" t="s">
        <v>89</v>
      </c>
      <c r="K3810" t="s">
        <v>90</v>
      </c>
      <c r="L3810">
        <v>730</v>
      </c>
      <c r="M3810" t="s">
        <v>91</v>
      </c>
      <c r="N3810" t="s">
        <v>92</v>
      </c>
      <c r="O3810" t="s">
        <v>93</v>
      </c>
      <c r="P3810" t="s">
        <v>624</v>
      </c>
      <c r="Q3810" t="s">
        <v>220</v>
      </c>
      <c r="S3810" t="s">
        <v>96</v>
      </c>
      <c r="U3810" t="s">
        <v>97</v>
      </c>
      <c r="V3810" t="s">
        <v>3322</v>
      </c>
      <c r="Y3810" t="s">
        <v>98</v>
      </c>
      <c r="Z3810" t="s">
        <v>99</v>
      </c>
      <c r="AE3810" t="s">
        <v>100</v>
      </c>
      <c r="AF3810" t="s">
        <v>157</v>
      </c>
      <c r="AG3810" t="s">
        <v>158</v>
      </c>
      <c r="AH3810" t="s">
        <v>159</v>
      </c>
      <c r="AI3810" t="s">
        <v>160</v>
      </c>
      <c r="AJ3810" t="s">
        <v>161</v>
      </c>
      <c r="AK3810">
        <v>17060209</v>
      </c>
      <c r="AM3810" t="s">
        <v>231</v>
      </c>
      <c r="AP3810" t="s">
        <v>106</v>
      </c>
      <c r="AQ3810" t="s">
        <v>162</v>
      </c>
      <c r="BS3810" s="2">
        <v>44540.478229166663</v>
      </c>
      <c r="BT3810" t="s">
        <v>625</v>
      </c>
      <c r="BU3810" t="s">
        <v>164</v>
      </c>
      <c r="BX3810" t="s">
        <v>109</v>
      </c>
    </row>
    <row r="3811" spans="1:83" hidden="1" x14ac:dyDescent="0.3">
      <c r="A3811">
        <v>476239</v>
      </c>
      <c r="B3811" t="s">
        <v>11440</v>
      </c>
      <c r="C3811" s="1">
        <v>44452</v>
      </c>
      <c r="D3811" t="s">
        <v>166</v>
      </c>
      <c r="E3811">
        <v>9542</v>
      </c>
      <c r="F3811" t="s">
        <v>154</v>
      </c>
      <c r="G3811" t="s">
        <v>155</v>
      </c>
      <c r="H3811" t="s">
        <v>87</v>
      </c>
      <c r="I3811" t="s">
        <v>88</v>
      </c>
      <c r="J3811" t="s">
        <v>89</v>
      </c>
      <c r="K3811" t="s">
        <v>113</v>
      </c>
      <c r="L3811">
        <v>510</v>
      </c>
      <c r="M3811" t="s">
        <v>91</v>
      </c>
      <c r="N3811" t="s">
        <v>92</v>
      </c>
      <c r="O3811" t="s">
        <v>93</v>
      </c>
      <c r="P3811" t="s">
        <v>10396</v>
      </c>
      <c r="Q3811" t="s">
        <v>220</v>
      </c>
      <c r="S3811" t="s">
        <v>296</v>
      </c>
      <c r="U3811" t="s">
        <v>97</v>
      </c>
      <c r="V3811" t="s">
        <v>3322</v>
      </c>
      <c r="W3811" t="s">
        <v>98</v>
      </c>
      <c r="X3811" t="s">
        <v>99</v>
      </c>
      <c r="Y3811" t="s">
        <v>98</v>
      </c>
      <c r="Z3811" t="s">
        <v>99</v>
      </c>
      <c r="AE3811" t="s">
        <v>100</v>
      </c>
      <c r="AF3811" t="s">
        <v>157</v>
      </c>
      <c r="AG3811" t="s">
        <v>158</v>
      </c>
      <c r="AH3811" t="s">
        <v>159</v>
      </c>
      <c r="AI3811" t="s">
        <v>160</v>
      </c>
      <c r="AJ3811" t="s">
        <v>161</v>
      </c>
      <c r="AK3811">
        <v>17060209</v>
      </c>
      <c r="AM3811" t="s">
        <v>118</v>
      </c>
      <c r="AP3811" t="s">
        <v>106</v>
      </c>
      <c r="BS3811" s="2">
        <v>44540.478229166663</v>
      </c>
      <c r="BT3811" t="s">
        <v>625</v>
      </c>
      <c r="BU3811" t="s">
        <v>164</v>
      </c>
      <c r="BX3811" t="s">
        <v>109</v>
      </c>
    </row>
    <row r="3812" spans="1:83" hidden="1" x14ac:dyDescent="0.3">
      <c r="A3812">
        <v>476337</v>
      </c>
      <c r="B3812" t="s">
        <v>11441</v>
      </c>
      <c r="C3812" s="1">
        <v>44453</v>
      </c>
      <c r="D3812" t="s">
        <v>166</v>
      </c>
      <c r="E3812">
        <v>9542</v>
      </c>
      <c r="F3812" t="s">
        <v>154</v>
      </c>
      <c r="G3812" t="s">
        <v>155</v>
      </c>
      <c r="H3812" t="s">
        <v>87</v>
      </c>
      <c r="I3812" t="s">
        <v>88</v>
      </c>
      <c r="J3812" t="s">
        <v>89</v>
      </c>
      <c r="K3812" t="s">
        <v>113</v>
      </c>
      <c r="L3812">
        <v>500</v>
      </c>
      <c r="M3812" t="s">
        <v>91</v>
      </c>
      <c r="N3812" t="s">
        <v>92</v>
      </c>
      <c r="O3812" t="s">
        <v>93</v>
      </c>
      <c r="P3812" t="s">
        <v>10364</v>
      </c>
      <c r="Q3812" t="s">
        <v>220</v>
      </c>
      <c r="S3812" t="s">
        <v>296</v>
      </c>
      <c r="U3812" t="s">
        <v>97</v>
      </c>
      <c r="V3812" t="s">
        <v>3322</v>
      </c>
      <c r="Y3812" t="s">
        <v>98</v>
      </c>
      <c r="Z3812" t="s">
        <v>99</v>
      </c>
      <c r="AE3812" t="s">
        <v>100</v>
      </c>
      <c r="AF3812" t="s">
        <v>157</v>
      </c>
      <c r="AG3812" t="s">
        <v>158</v>
      </c>
      <c r="AH3812" t="s">
        <v>159</v>
      </c>
      <c r="AI3812" t="s">
        <v>160</v>
      </c>
      <c r="AJ3812" t="s">
        <v>161</v>
      </c>
      <c r="AK3812">
        <v>17060209</v>
      </c>
      <c r="AM3812" t="s">
        <v>123</v>
      </c>
      <c r="AP3812" t="s">
        <v>106</v>
      </c>
      <c r="AQ3812" t="s">
        <v>162</v>
      </c>
      <c r="BS3812" s="2">
        <v>44540.478229166663</v>
      </c>
      <c r="BT3812" t="s">
        <v>625</v>
      </c>
      <c r="BU3812" t="s">
        <v>164</v>
      </c>
      <c r="BX3812" t="s">
        <v>109</v>
      </c>
    </row>
    <row r="3813" spans="1:83" hidden="1" x14ac:dyDescent="0.3">
      <c r="A3813">
        <v>476240</v>
      </c>
      <c r="B3813" t="s">
        <v>11442</v>
      </c>
      <c r="C3813" s="1">
        <v>44458</v>
      </c>
      <c r="D3813" t="s">
        <v>166</v>
      </c>
      <c r="E3813">
        <v>9542</v>
      </c>
      <c r="F3813" t="s">
        <v>154</v>
      </c>
      <c r="G3813" t="s">
        <v>155</v>
      </c>
      <c r="H3813" t="s">
        <v>87</v>
      </c>
      <c r="I3813" t="s">
        <v>88</v>
      </c>
      <c r="J3813" t="s">
        <v>89</v>
      </c>
      <c r="K3813" t="s">
        <v>113</v>
      </c>
      <c r="L3813">
        <v>710</v>
      </c>
      <c r="M3813" t="s">
        <v>91</v>
      </c>
      <c r="N3813" t="s">
        <v>92</v>
      </c>
      <c r="O3813" t="s">
        <v>93</v>
      </c>
      <c r="P3813" t="s">
        <v>10612</v>
      </c>
      <c r="Q3813" t="s">
        <v>220</v>
      </c>
      <c r="S3813" t="s">
        <v>96</v>
      </c>
      <c r="U3813" t="s">
        <v>97</v>
      </c>
      <c r="V3813" t="s">
        <v>3322</v>
      </c>
      <c r="Y3813" t="s">
        <v>98</v>
      </c>
      <c r="Z3813" t="s">
        <v>99</v>
      </c>
      <c r="AE3813" t="s">
        <v>100</v>
      </c>
      <c r="AF3813" t="s">
        <v>157</v>
      </c>
      <c r="AG3813" t="s">
        <v>158</v>
      </c>
      <c r="AH3813" t="s">
        <v>159</v>
      </c>
      <c r="AI3813" t="s">
        <v>160</v>
      </c>
      <c r="AJ3813" t="s">
        <v>161</v>
      </c>
      <c r="AK3813">
        <v>17060209</v>
      </c>
      <c r="AM3813" t="s">
        <v>118</v>
      </c>
      <c r="AP3813" t="s">
        <v>106</v>
      </c>
      <c r="AQ3813" t="s">
        <v>162</v>
      </c>
      <c r="AV3813" t="s">
        <v>147</v>
      </c>
      <c r="AW3813" t="s">
        <v>11443</v>
      </c>
      <c r="BS3813" s="2">
        <v>44540.478229166663</v>
      </c>
      <c r="BT3813" t="s">
        <v>625</v>
      </c>
      <c r="BU3813" t="s">
        <v>164</v>
      </c>
      <c r="BX3813" t="s">
        <v>109</v>
      </c>
      <c r="BY3813" t="s">
        <v>151</v>
      </c>
      <c r="BZ3813" t="s">
        <v>152</v>
      </c>
      <c r="CA3813" s="1">
        <v>44330</v>
      </c>
      <c r="CB3813">
        <v>710</v>
      </c>
      <c r="CC3813" t="s">
        <v>4907</v>
      </c>
      <c r="CD3813" t="s">
        <v>698</v>
      </c>
      <c r="CE3813" s="2">
        <v>44457.916666666664</v>
      </c>
    </row>
    <row r="3814" spans="1:83" hidden="1" x14ac:dyDescent="0.3">
      <c r="A3814">
        <v>476423</v>
      </c>
      <c r="B3814" t="s">
        <v>11444</v>
      </c>
      <c r="C3814" s="1">
        <v>44428</v>
      </c>
      <c r="D3814" t="s">
        <v>166</v>
      </c>
      <c r="E3814">
        <v>9450</v>
      </c>
      <c r="F3814" t="s">
        <v>170</v>
      </c>
      <c r="G3814" t="s">
        <v>187</v>
      </c>
      <c r="H3814" t="s">
        <v>87</v>
      </c>
      <c r="I3814" t="s">
        <v>88</v>
      </c>
      <c r="J3814" t="s">
        <v>89</v>
      </c>
      <c r="K3814" t="s">
        <v>90</v>
      </c>
      <c r="L3814">
        <v>870</v>
      </c>
      <c r="M3814" t="s">
        <v>91</v>
      </c>
      <c r="N3814" t="s">
        <v>92</v>
      </c>
      <c r="O3814" t="s">
        <v>93</v>
      </c>
      <c r="P3814" t="s">
        <v>5217</v>
      </c>
      <c r="Q3814" t="s">
        <v>220</v>
      </c>
      <c r="S3814" t="s">
        <v>115</v>
      </c>
      <c r="U3814" t="s">
        <v>97</v>
      </c>
      <c r="V3814" t="s">
        <v>11445</v>
      </c>
      <c r="W3814" t="s">
        <v>98</v>
      </c>
      <c r="X3814" t="s">
        <v>99</v>
      </c>
      <c r="Y3814" t="s">
        <v>98</v>
      </c>
      <c r="Z3814" t="s">
        <v>99</v>
      </c>
      <c r="AC3814" t="s">
        <v>98</v>
      </c>
      <c r="AD3814" t="s">
        <v>99</v>
      </c>
      <c r="AE3814" t="s">
        <v>100</v>
      </c>
      <c r="AF3814" t="s">
        <v>101</v>
      </c>
      <c r="AG3814" t="s">
        <v>102</v>
      </c>
      <c r="AH3814" t="s">
        <v>116</v>
      </c>
      <c r="AI3814" t="s">
        <v>104</v>
      </c>
      <c r="AJ3814" t="s">
        <v>117</v>
      </c>
      <c r="AK3814">
        <v>17060205</v>
      </c>
      <c r="AM3814" t="s">
        <v>118</v>
      </c>
      <c r="AP3814" t="s">
        <v>106</v>
      </c>
      <c r="BS3814" s="2">
        <v>44540.478229166663</v>
      </c>
      <c r="BT3814" t="s">
        <v>11446</v>
      </c>
      <c r="BU3814" t="s">
        <v>11447</v>
      </c>
      <c r="BX3814" t="s">
        <v>109</v>
      </c>
    </row>
    <row r="3815" spans="1:83" hidden="1" x14ac:dyDescent="0.3">
      <c r="A3815">
        <v>476457</v>
      </c>
      <c r="B3815" t="s">
        <v>11448</v>
      </c>
      <c r="C3815" s="1">
        <v>44447</v>
      </c>
      <c r="D3815" t="s">
        <v>166</v>
      </c>
      <c r="E3815">
        <v>9477</v>
      </c>
      <c r="F3815" t="s">
        <v>394</v>
      </c>
      <c r="G3815" t="s">
        <v>187</v>
      </c>
      <c r="H3815" t="s">
        <v>87</v>
      </c>
      <c r="I3815" t="s">
        <v>88</v>
      </c>
      <c r="J3815" t="s">
        <v>89</v>
      </c>
      <c r="K3815" t="s">
        <v>90</v>
      </c>
      <c r="L3815">
        <v>710</v>
      </c>
      <c r="M3815" t="s">
        <v>91</v>
      </c>
      <c r="N3815" t="s">
        <v>92</v>
      </c>
      <c r="O3815" t="s">
        <v>93</v>
      </c>
      <c r="P3815" t="s">
        <v>2106</v>
      </c>
      <c r="Q3815" t="s">
        <v>220</v>
      </c>
      <c r="S3815" t="s">
        <v>96</v>
      </c>
      <c r="U3815" t="s">
        <v>97</v>
      </c>
      <c r="V3815" t="s">
        <v>3451</v>
      </c>
      <c r="Y3815" t="s">
        <v>98</v>
      </c>
      <c r="Z3815" t="s">
        <v>99</v>
      </c>
      <c r="AE3815" t="s">
        <v>100</v>
      </c>
      <c r="AF3815" t="s">
        <v>141</v>
      </c>
      <c r="AG3815" t="s">
        <v>141</v>
      </c>
      <c r="AH3815" t="s">
        <v>397</v>
      </c>
      <c r="AI3815" t="s">
        <v>398</v>
      </c>
      <c r="AJ3815" t="s">
        <v>399</v>
      </c>
      <c r="AK3815">
        <v>17060208</v>
      </c>
      <c r="AM3815" t="s">
        <v>1227</v>
      </c>
      <c r="AP3815" t="s">
        <v>106</v>
      </c>
      <c r="AQ3815" t="s">
        <v>162</v>
      </c>
      <c r="AV3815" t="s">
        <v>147</v>
      </c>
      <c r="AW3815" t="s">
        <v>11449</v>
      </c>
      <c r="BS3815" s="2">
        <v>44540.478229166663</v>
      </c>
      <c r="BT3815" t="s">
        <v>11450</v>
      </c>
      <c r="BU3815" t="s">
        <v>11451</v>
      </c>
      <c r="BV3815">
        <v>610</v>
      </c>
      <c r="BX3815" t="s">
        <v>109</v>
      </c>
      <c r="BY3815" t="s">
        <v>151</v>
      </c>
      <c r="BZ3815" t="s">
        <v>152</v>
      </c>
      <c r="CA3815" s="1">
        <v>44334</v>
      </c>
      <c r="CB3815">
        <v>760</v>
      </c>
      <c r="CC3815" t="s">
        <v>11452</v>
      </c>
      <c r="CD3815" t="s">
        <v>1325</v>
      </c>
      <c r="CE3815" s="2">
        <v>44447.488032407404</v>
      </c>
    </row>
    <row r="3816" spans="1:83" hidden="1" x14ac:dyDescent="0.3">
      <c r="A3816">
        <v>476480</v>
      </c>
      <c r="B3816" t="s">
        <v>11453</v>
      </c>
      <c r="C3816" s="1">
        <v>44439</v>
      </c>
      <c r="D3816" t="s">
        <v>166</v>
      </c>
      <c r="E3816">
        <v>9458</v>
      </c>
      <c r="F3816" t="s">
        <v>212</v>
      </c>
      <c r="G3816" t="s">
        <v>187</v>
      </c>
      <c r="H3816" t="s">
        <v>87</v>
      </c>
      <c r="I3816" t="s">
        <v>88</v>
      </c>
      <c r="J3816" t="s">
        <v>89</v>
      </c>
      <c r="K3816" t="s">
        <v>90</v>
      </c>
      <c r="L3816">
        <v>750</v>
      </c>
      <c r="M3816" t="s">
        <v>91</v>
      </c>
      <c r="N3816" t="s">
        <v>92</v>
      </c>
      <c r="O3816" t="s">
        <v>188</v>
      </c>
      <c r="P3816" t="s">
        <v>10230</v>
      </c>
      <c r="Q3816" t="s">
        <v>190</v>
      </c>
      <c r="S3816" t="s">
        <v>96</v>
      </c>
      <c r="U3816" t="s">
        <v>97</v>
      </c>
      <c r="V3816" t="s">
        <v>10320</v>
      </c>
      <c r="W3816" t="s">
        <v>98</v>
      </c>
      <c r="X3816" t="s">
        <v>99</v>
      </c>
      <c r="Y3816" t="s">
        <v>98</v>
      </c>
      <c r="Z3816" t="s">
        <v>99</v>
      </c>
      <c r="AC3816" t="s">
        <v>98</v>
      </c>
      <c r="AD3816" t="s">
        <v>99</v>
      </c>
      <c r="AE3816" t="s">
        <v>100</v>
      </c>
      <c r="AF3816" t="s">
        <v>101</v>
      </c>
      <c r="AG3816" t="s">
        <v>102</v>
      </c>
      <c r="AH3816" t="s">
        <v>103</v>
      </c>
      <c r="AI3816" t="s">
        <v>104</v>
      </c>
      <c r="AJ3816" t="s">
        <v>105</v>
      </c>
      <c r="AK3816">
        <v>17060205</v>
      </c>
      <c r="AM3816" t="s">
        <v>123</v>
      </c>
      <c r="AP3816" t="s">
        <v>106</v>
      </c>
      <c r="BS3816" s="2">
        <v>44540.478229166663</v>
      </c>
      <c r="BT3816" t="s">
        <v>11454</v>
      </c>
      <c r="BU3816" t="s">
        <v>11455</v>
      </c>
      <c r="BV3816">
        <v>550</v>
      </c>
      <c r="BX3816" t="s">
        <v>109</v>
      </c>
    </row>
    <row r="3817" spans="1:83" hidden="1" x14ac:dyDescent="0.3">
      <c r="A3817">
        <v>476291</v>
      </c>
      <c r="B3817" t="s">
        <v>11456</v>
      </c>
      <c r="C3817" s="1">
        <v>44450</v>
      </c>
      <c r="D3817" t="s">
        <v>166</v>
      </c>
      <c r="E3817">
        <v>9466</v>
      </c>
      <c r="F3817" t="s">
        <v>111</v>
      </c>
      <c r="G3817" t="s">
        <v>187</v>
      </c>
      <c r="H3817" t="s">
        <v>87</v>
      </c>
      <c r="I3817" t="s">
        <v>88</v>
      </c>
      <c r="J3817" t="s">
        <v>89</v>
      </c>
      <c r="K3817" t="s">
        <v>319</v>
      </c>
      <c r="L3817">
        <v>860</v>
      </c>
      <c r="M3817" t="s">
        <v>91</v>
      </c>
      <c r="N3817" t="s">
        <v>92</v>
      </c>
      <c r="O3817" t="s">
        <v>93</v>
      </c>
      <c r="P3817" t="s">
        <v>10111</v>
      </c>
      <c r="Q3817" t="s">
        <v>220</v>
      </c>
      <c r="S3817" t="s">
        <v>115</v>
      </c>
      <c r="U3817" t="s">
        <v>97</v>
      </c>
      <c r="V3817" t="s">
        <v>5626</v>
      </c>
      <c r="W3817" t="s">
        <v>98</v>
      </c>
      <c r="X3817" t="s">
        <v>99</v>
      </c>
      <c r="Y3817" t="s">
        <v>98</v>
      </c>
      <c r="Z3817" t="s">
        <v>99</v>
      </c>
      <c r="AC3817" t="s">
        <v>98</v>
      </c>
      <c r="AD3817" t="s">
        <v>99</v>
      </c>
      <c r="AE3817" t="s">
        <v>100</v>
      </c>
      <c r="AF3817" t="s">
        <v>101</v>
      </c>
      <c r="AG3817" t="s">
        <v>102</v>
      </c>
      <c r="AH3817" t="s">
        <v>116</v>
      </c>
      <c r="AI3817" t="s">
        <v>104</v>
      </c>
      <c r="AJ3817" t="s">
        <v>117</v>
      </c>
      <c r="AK3817">
        <v>17060205</v>
      </c>
      <c r="AM3817" t="s">
        <v>368</v>
      </c>
      <c r="AP3817" t="s">
        <v>106</v>
      </c>
      <c r="BS3817" s="2">
        <v>44540.478229166663</v>
      </c>
      <c r="BT3817" t="s">
        <v>11457</v>
      </c>
      <c r="BU3817" t="s">
        <v>11458</v>
      </c>
      <c r="BX3817" t="s">
        <v>109</v>
      </c>
    </row>
    <row r="3818" spans="1:83" hidden="1" x14ac:dyDescent="0.3">
      <c r="A3818">
        <v>476521</v>
      </c>
      <c r="B3818" t="s">
        <v>11459</v>
      </c>
      <c r="C3818" s="1">
        <v>44432</v>
      </c>
      <c r="D3818" t="s">
        <v>166</v>
      </c>
      <c r="E3818">
        <v>9458</v>
      </c>
      <c r="F3818" t="s">
        <v>212</v>
      </c>
      <c r="G3818" t="s">
        <v>187</v>
      </c>
      <c r="H3818" t="s">
        <v>87</v>
      </c>
      <c r="I3818" t="s">
        <v>88</v>
      </c>
      <c r="J3818" t="s">
        <v>89</v>
      </c>
      <c r="K3818" t="s">
        <v>90</v>
      </c>
      <c r="L3818">
        <v>880</v>
      </c>
      <c r="M3818" t="s">
        <v>91</v>
      </c>
      <c r="N3818" t="s">
        <v>92</v>
      </c>
      <c r="O3818" t="s">
        <v>93</v>
      </c>
      <c r="P3818" t="s">
        <v>11460</v>
      </c>
      <c r="Q3818" t="s">
        <v>220</v>
      </c>
      <c r="S3818" t="s">
        <v>115</v>
      </c>
      <c r="U3818" t="s">
        <v>97</v>
      </c>
      <c r="V3818" t="s">
        <v>10320</v>
      </c>
      <c r="W3818" t="s">
        <v>98</v>
      </c>
      <c r="X3818" t="s">
        <v>99</v>
      </c>
      <c r="Y3818" t="s">
        <v>98</v>
      </c>
      <c r="Z3818" t="s">
        <v>99</v>
      </c>
      <c r="AC3818" t="s">
        <v>98</v>
      </c>
      <c r="AD3818" t="s">
        <v>99</v>
      </c>
      <c r="AE3818" t="s">
        <v>100</v>
      </c>
      <c r="AF3818" t="s">
        <v>101</v>
      </c>
      <c r="AG3818" t="s">
        <v>102</v>
      </c>
      <c r="AH3818" t="s">
        <v>103</v>
      </c>
      <c r="AI3818" t="s">
        <v>104</v>
      </c>
      <c r="AJ3818" t="s">
        <v>105</v>
      </c>
      <c r="AK3818">
        <v>17060205</v>
      </c>
      <c r="AM3818" t="s">
        <v>1227</v>
      </c>
      <c r="AP3818" t="s">
        <v>106</v>
      </c>
      <c r="BS3818" s="2">
        <v>44540.478229166663</v>
      </c>
      <c r="BX3818" t="s">
        <v>109</v>
      </c>
    </row>
    <row r="3819" spans="1:83" hidden="1" x14ac:dyDescent="0.3">
      <c r="A3819">
        <v>476379</v>
      </c>
      <c r="B3819" t="s">
        <v>11461</v>
      </c>
      <c r="C3819" s="1">
        <v>44439</v>
      </c>
      <c r="D3819" t="s">
        <v>166</v>
      </c>
      <c r="E3819">
        <v>9527</v>
      </c>
      <c r="F3819" t="s">
        <v>1070</v>
      </c>
      <c r="G3819" t="s">
        <v>187</v>
      </c>
      <c r="H3819" t="s">
        <v>87</v>
      </c>
      <c r="I3819" t="s">
        <v>88</v>
      </c>
      <c r="J3819" t="s">
        <v>89</v>
      </c>
      <c r="K3819" t="s">
        <v>90</v>
      </c>
      <c r="L3819">
        <v>742</v>
      </c>
      <c r="M3819" t="s">
        <v>91</v>
      </c>
      <c r="N3819" t="s">
        <v>92</v>
      </c>
      <c r="O3819" t="s">
        <v>137</v>
      </c>
      <c r="P3819" t="s">
        <v>10661</v>
      </c>
      <c r="Q3819" t="s">
        <v>607</v>
      </c>
      <c r="S3819" t="s">
        <v>96</v>
      </c>
      <c r="U3819" t="s">
        <v>97</v>
      </c>
      <c r="W3819" t="s">
        <v>98</v>
      </c>
      <c r="X3819" t="s">
        <v>137</v>
      </c>
      <c r="Y3819" t="s">
        <v>98</v>
      </c>
      <c r="Z3819" t="s">
        <v>99</v>
      </c>
      <c r="AC3819" t="s">
        <v>968</v>
      </c>
      <c r="AE3819" t="s">
        <v>100</v>
      </c>
      <c r="AF3819" t="s">
        <v>141</v>
      </c>
      <c r="AG3819" t="s">
        <v>142</v>
      </c>
      <c r="AH3819" t="s">
        <v>142</v>
      </c>
      <c r="AI3819" t="s">
        <v>143</v>
      </c>
      <c r="AJ3819" t="s">
        <v>144</v>
      </c>
      <c r="AK3819">
        <v>17060208</v>
      </c>
      <c r="AL3819" t="s">
        <v>7650</v>
      </c>
      <c r="AN3819" t="s">
        <v>243</v>
      </c>
      <c r="BS3819" s="2">
        <v>44540.478229166663</v>
      </c>
      <c r="BT3819" t="s">
        <v>11462</v>
      </c>
      <c r="BU3819" t="s">
        <v>11463</v>
      </c>
      <c r="BX3819" t="s">
        <v>109</v>
      </c>
    </row>
    <row r="3820" spans="1:83" hidden="1" x14ac:dyDescent="0.3">
      <c r="A3820">
        <v>475694</v>
      </c>
      <c r="B3820" t="s">
        <v>11464</v>
      </c>
      <c r="C3820" s="1">
        <v>44453</v>
      </c>
      <c r="D3820" t="s">
        <v>166</v>
      </c>
      <c r="E3820">
        <v>9477</v>
      </c>
      <c r="F3820" t="s">
        <v>394</v>
      </c>
      <c r="G3820" t="s">
        <v>187</v>
      </c>
      <c r="H3820" t="s">
        <v>87</v>
      </c>
      <c r="I3820" t="s">
        <v>88</v>
      </c>
      <c r="J3820" t="s">
        <v>89</v>
      </c>
      <c r="K3820" t="s">
        <v>90</v>
      </c>
      <c r="L3820">
        <v>755</v>
      </c>
      <c r="M3820" t="s">
        <v>91</v>
      </c>
      <c r="N3820" t="s">
        <v>92</v>
      </c>
      <c r="O3820" t="s">
        <v>137</v>
      </c>
      <c r="P3820" t="s">
        <v>9143</v>
      </c>
      <c r="Q3820" t="s">
        <v>607</v>
      </c>
      <c r="S3820" t="s">
        <v>96</v>
      </c>
      <c r="U3820" t="s">
        <v>97</v>
      </c>
      <c r="W3820" t="s">
        <v>98</v>
      </c>
      <c r="X3820" t="s">
        <v>137</v>
      </c>
      <c r="Y3820" t="s">
        <v>98</v>
      </c>
      <c r="Z3820" t="s">
        <v>99</v>
      </c>
      <c r="AC3820" t="s">
        <v>968</v>
      </c>
      <c r="AE3820" t="s">
        <v>100</v>
      </c>
      <c r="AF3820" t="s">
        <v>141</v>
      </c>
      <c r="AG3820" t="s">
        <v>141</v>
      </c>
      <c r="AH3820" t="s">
        <v>397</v>
      </c>
      <c r="AI3820" t="s">
        <v>398</v>
      </c>
      <c r="AJ3820" t="s">
        <v>399</v>
      </c>
      <c r="AK3820">
        <v>17060208</v>
      </c>
      <c r="AL3820" t="s">
        <v>11465</v>
      </c>
      <c r="AN3820" t="s">
        <v>243</v>
      </c>
      <c r="BS3820" s="2">
        <v>44540.478217592594</v>
      </c>
      <c r="BT3820" t="s">
        <v>11466</v>
      </c>
      <c r="BU3820" t="s">
        <v>11467</v>
      </c>
      <c r="BX3820" t="s">
        <v>109</v>
      </c>
    </row>
    <row r="3821" spans="1:83" hidden="1" x14ac:dyDescent="0.3">
      <c r="A3821">
        <v>476356</v>
      </c>
      <c r="B3821" t="s">
        <v>11468</v>
      </c>
      <c r="C3821" s="1">
        <v>44447</v>
      </c>
      <c r="D3821" t="s">
        <v>166</v>
      </c>
      <c r="E3821">
        <v>9477</v>
      </c>
      <c r="F3821" t="s">
        <v>394</v>
      </c>
      <c r="G3821" t="s">
        <v>187</v>
      </c>
      <c r="H3821" t="s">
        <v>87</v>
      </c>
      <c r="I3821" t="s">
        <v>88</v>
      </c>
      <c r="J3821" t="s">
        <v>89</v>
      </c>
      <c r="K3821" t="s">
        <v>113</v>
      </c>
      <c r="L3821">
        <v>920</v>
      </c>
      <c r="M3821" t="s">
        <v>91</v>
      </c>
      <c r="N3821" t="s">
        <v>92</v>
      </c>
      <c r="O3821" t="s">
        <v>93</v>
      </c>
      <c r="P3821" t="s">
        <v>2106</v>
      </c>
      <c r="Q3821" t="s">
        <v>220</v>
      </c>
      <c r="S3821" t="s">
        <v>115</v>
      </c>
      <c r="U3821" t="s">
        <v>97</v>
      </c>
      <c r="V3821" t="s">
        <v>10414</v>
      </c>
      <c r="Y3821" t="s">
        <v>98</v>
      </c>
      <c r="Z3821" t="s">
        <v>99</v>
      </c>
      <c r="AE3821" t="s">
        <v>100</v>
      </c>
      <c r="AF3821" t="s">
        <v>141</v>
      </c>
      <c r="AG3821" t="s">
        <v>141</v>
      </c>
      <c r="AH3821" t="s">
        <v>397</v>
      </c>
      <c r="AI3821" t="s">
        <v>398</v>
      </c>
      <c r="AJ3821" t="s">
        <v>399</v>
      </c>
      <c r="AK3821">
        <v>17060208</v>
      </c>
      <c r="AM3821" t="s">
        <v>1227</v>
      </c>
      <c r="AP3821" t="s">
        <v>106</v>
      </c>
      <c r="BS3821" s="2">
        <v>44540.478229166663</v>
      </c>
      <c r="BT3821" t="s">
        <v>11469</v>
      </c>
      <c r="BU3821" t="s">
        <v>3738</v>
      </c>
      <c r="BV3821">
        <v>740</v>
      </c>
      <c r="BX3821" t="s">
        <v>109</v>
      </c>
    </row>
    <row r="3822" spans="1:83" hidden="1" x14ac:dyDescent="0.3">
      <c r="A3822">
        <v>475606</v>
      </c>
      <c r="B3822" t="s">
        <v>11470</v>
      </c>
      <c r="C3822" s="1">
        <v>44438</v>
      </c>
      <c r="D3822" t="s">
        <v>166</v>
      </c>
      <c r="E3822">
        <v>5928</v>
      </c>
      <c r="F3822" t="s">
        <v>1785</v>
      </c>
      <c r="G3822" t="s">
        <v>187</v>
      </c>
      <c r="H3822" t="s">
        <v>87</v>
      </c>
      <c r="I3822" t="s">
        <v>88</v>
      </c>
      <c r="J3822" t="s">
        <v>89</v>
      </c>
      <c r="K3822" t="s">
        <v>90</v>
      </c>
      <c r="L3822">
        <v>725</v>
      </c>
      <c r="M3822" t="s">
        <v>91</v>
      </c>
      <c r="N3822" t="s">
        <v>92</v>
      </c>
      <c r="O3822" t="s">
        <v>137</v>
      </c>
      <c r="P3822" t="s">
        <v>4016</v>
      </c>
      <c r="Q3822" t="s">
        <v>607</v>
      </c>
      <c r="S3822" t="s">
        <v>96</v>
      </c>
      <c r="U3822" t="s">
        <v>97</v>
      </c>
      <c r="W3822" t="s">
        <v>98</v>
      </c>
      <c r="X3822" t="s">
        <v>137</v>
      </c>
      <c r="Y3822" t="s">
        <v>98</v>
      </c>
      <c r="Z3822" t="s">
        <v>99</v>
      </c>
      <c r="AC3822" t="s">
        <v>968</v>
      </c>
      <c r="AE3822" t="s">
        <v>100</v>
      </c>
      <c r="AF3822" t="s">
        <v>141</v>
      </c>
      <c r="AG3822" t="s">
        <v>142</v>
      </c>
      <c r="AH3822" t="s">
        <v>142</v>
      </c>
      <c r="AI3822" t="s">
        <v>143</v>
      </c>
      <c r="AJ3822" t="s">
        <v>144</v>
      </c>
      <c r="AK3822">
        <v>17060208</v>
      </c>
      <c r="AL3822" t="s">
        <v>7714</v>
      </c>
      <c r="AN3822" t="s">
        <v>243</v>
      </c>
      <c r="AV3822" t="s">
        <v>147</v>
      </c>
      <c r="AW3822" t="s">
        <v>11471</v>
      </c>
      <c r="BS3822" s="2">
        <v>44540.478217592594</v>
      </c>
      <c r="BT3822" t="s">
        <v>11472</v>
      </c>
      <c r="BU3822" t="s">
        <v>11473</v>
      </c>
      <c r="BX3822" t="s">
        <v>109</v>
      </c>
      <c r="BY3822" t="s">
        <v>602</v>
      </c>
      <c r="BZ3822" t="s">
        <v>152</v>
      </c>
      <c r="CA3822" s="1">
        <v>44375</v>
      </c>
      <c r="CB3822">
        <v>720</v>
      </c>
      <c r="CC3822" t="s">
        <v>7448</v>
      </c>
      <c r="CD3822" t="s">
        <v>7449</v>
      </c>
      <c r="CE3822" s="2">
        <v>44438.552094907405</v>
      </c>
    </row>
    <row r="3823" spans="1:83" hidden="1" x14ac:dyDescent="0.3">
      <c r="A3823">
        <v>475581</v>
      </c>
      <c r="B3823" t="s">
        <v>11474</v>
      </c>
      <c r="C3823" s="1">
        <v>44449</v>
      </c>
      <c r="D3823" t="s">
        <v>166</v>
      </c>
      <c r="E3823">
        <v>9477</v>
      </c>
      <c r="F3823" t="s">
        <v>394</v>
      </c>
      <c r="G3823" t="s">
        <v>187</v>
      </c>
      <c r="H3823" t="s">
        <v>87</v>
      </c>
      <c r="I3823" t="s">
        <v>88</v>
      </c>
      <c r="J3823" t="s">
        <v>136</v>
      </c>
      <c r="K3823" t="s">
        <v>113</v>
      </c>
      <c r="L3823">
        <v>557</v>
      </c>
      <c r="M3823" t="s">
        <v>91</v>
      </c>
      <c r="N3823" t="s">
        <v>92</v>
      </c>
      <c r="O3823" t="s">
        <v>137</v>
      </c>
      <c r="P3823" t="s">
        <v>606</v>
      </c>
      <c r="Q3823" t="s">
        <v>607</v>
      </c>
      <c r="S3823" t="s">
        <v>296</v>
      </c>
      <c r="U3823" t="s">
        <v>97</v>
      </c>
      <c r="W3823" t="s">
        <v>98</v>
      </c>
      <c r="X3823" t="s">
        <v>137</v>
      </c>
      <c r="Y3823" t="s">
        <v>98</v>
      </c>
      <c r="Z3823" t="s">
        <v>99</v>
      </c>
      <c r="AC3823" t="s">
        <v>968</v>
      </c>
      <c r="AE3823" t="s">
        <v>100</v>
      </c>
      <c r="AF3823" t="s">
        <v>141</v>
      </c>
      <c r="AG3823" t="s">
        <v>141</v>
      </c>
      <c r="AH3823" t="s">
        <v>397</v>
      </c>
      <c r="AI3823" t="s">
        <v>398</v>
      </c>
      <c r="AJ3823" t="s">
        <v>399</v>
      </c>
      <c r="AK3823">
        <v>17060208</v>
      </c>
      <c r="AL3823" t="s">
        <v>6831</v>
      </c>
      <c r="AO3823" t="s">
        <v>146</v>
      </c>
      <c r="BS3823" s="2">
        <v>44540.478217592594</v>
      </c>
      <c r="BT3823" t="s">
        <v>11475</v>
      </c>
      <c r="BU3823" t="s">
        <v>11476</v>
      </c>
      <c r="BX3823" t="s">
        <v>109</v>
      </c>
    </row>
    <row r="3824" spans="1:83" hidden="1" x14ac:dyDescent="0.3">
      <c r="A3824">
        <v>476328</v>
      </c>
      <c r="B3824" t="s">
        <v>11477</v>
      </c>
      <c r="C3824" s="1">
        <v>44447</v>
      </c>
      <c r="D3824" t="s">
        <v>166</v>
      </c>
      <c r="E3824">
        <v>9477</v>
      </c>
      <c r="F3824" t="s">
        <v>394</v>
      </c>
      <c r="G3824" t="s">
        <v>187</v>
      </c>
      <c r="H3824" t="s">
        <v>87</v>
      </c>
      <c r="I3824" t="s">
        <v>88</v>
      </c>
      <c r="J3824" t="s">
        <v>89</v>
      </c>
      <c r="K3824" t="s">
        <v>113</v>
      </c>
      <c r="L3824">
        <v>690</v>
      </c>
      <c r="M3824" t="s">
        <v>91</v>
      </c>
      <c r="N3824" t="s">
        <v>92</v>
      </c>
      <c r="O3824" t="s">
        <v>93</v>
      </c>
      <c r="P3824" t="s">
        <v>2106</v>
      </c>
      <c r="Q3824" t="s">
        <v>220</v>
      </c>
      <c r="S3824" t="s">
        <v>96</v>
      </c>
      <c r="U3824" t="s">
        <v>97</v>
      </c>
      <c r="V3824" t="s">
        <v>10649</v>
      </c>
      <c r="Y3824" t="s">
        <v>98</v>
      </c>
      <c r="Z3824" t="s">
        <v>99</v>
      </c>
      <c r="AE3824" t="s">
        <v>100</v>
      </c>
      <c r="AF3824" t="s">
        <v>141</v>
      </c>
      <c r="AG3824" t="s">
        <v>141</v>
      </c>
      <c r="AH3824" t="s">
        <v>397</v>
      </c>
      <c r="AI3824" t="s">
        <v>398</v>
      </c>
      <c r="AJ3824" t="s">
        <v>399</v>
      </c>
      <c r="AK3824">
        <v>17060208</v>
      </c>
      <c r="AM3824" t="s">
        <v>1227</v>
      </c>
      <c r="AP3824" t="s">
        <v>106</v>
      </c>
      <c r="AQ3824" t="s">
        <v>162</v>
      </c>
      <c r="AV3824" t="s">
        <v>147</v>
      </c>
      <c r="AW3824" t="s">
        <v>11478</v>
      </c>
      <c r="BS3824" s="2">
        <v>44540.478229166663</v>
      </c>
      <c r="BT3824" t="s">
        <v>10650</v>
      </c>
      <c r="BU3824" t="s">
        <v>10651</v>
      </c>
      <c r="BV3824">
        <v>570</v>
      </c>
      <c r="BX3824" t="s">
        <v>109</v>
      </c>
      <c r="BY3824" t="s">
        <v>151</v>
      </c>
      <c r="BZ3824" t="s">
        <v>152</v>
      </c>
      <c r="CA3824" s="1">
        <v>44354</v>
      </c>
      <c r="CB3824">
        <v>660</v>
      </c>
      <c r="CC3824" t="s">
        <v>3347</v>
      </c>
      <c r="CD3824" t="s">
        <v>1325</v>
      </c>
      <c r="CE3824" s="2">
        <v>44447.494409722225</v>
      </c>
    </row>
    <row r="3825" spans="1:83" hidden="1" x14ac:dyDescent="0.3">
      <c r="A3825">
        <v>476311</v>
      </c>
      <c r="B3825" t="s">
        <v>11479</v>
      </c>
      <c r="C3825" s="1">
        <v>44447</v>
      </c>
      <c r="D3825" t="s">
        <v>166</v>
      </c>
      <c r="E3825">
        <v>9477</v>
      </c>
      <c r="F3825" t="s">
        <v>394</v>
      </c>
      <c r="G3825" t="s">
        <v>187</v>
      </c>
      <c r="H3825" t="s">
        <v>87</v>
      </c>
      <c r="I3825" t="s">
        <v>88</v>
      </c>
      <c r="J3825" t="s">
        <v>89</v>
      </c>
      <c r="K3825" t="s">
        <v>113</v>
      </c>
      <c r="L3825">
        <v>710</v>
      </c>
      <c r="M3825" t="s">
        <v>91</v>
      </c>
      <c r="N3825" t="s">
        <v>92</v>
      </c>
      <c r="O3825" t="s">
        <v>93</v>
      </c>
      <c r="P3825" t="s">
        <v>2106</v>
      </c>
      <c r="Q3825" t="s">
        <v>220</v>
      </c>
      <c r="S3825" t="s">
        <v>96</v>
      </c>
      <c r="U3825" t="s">
        <v>97</v>
      </c>
      <c r="V3825" t="s">
        <v>10649</v>
      </c>
      <c r="Y3825" t="s">
        <v>98</v>
      </c>
      <c r="Z3825" t="s">
        <v>99</v>
      </c>
      <c r="AE3825" t="s">
        <v>100</v>
      </c>
      <c r="AF3825" t="s">
        <v>141</v>
      </c>
      <c r="AG3825" t="s">
        <v>141</v>
      </c>
      <c r="AH3825" t="s">
        <v>397</v>
      </c>
      <c r="AI3825" t="s">
        <v>398</v>
      </c>
      <c r="AJ3825" t="s">
        <v>399</v>
      </c>
      <c r="AK3825">
        <v>17060208</v>
      </c>
      <c r="AM3825" t="s">
        <v>1227</v>
      </c>
      <c r="AP3825" t="s">
        <v>106</v>
      </c>
      <c r="AQ3825" t="s">
        <v>162</v>
      </c>
      <c r="BS3825" s="2">
        <v>44540.478229166663</v>
      </c>
      <c r="BT3825" t="s">
        <v>10650</v>
      </c>
      <c r="BU3825" t="s">
        <v>10651</v>
      </c>
      <c r="BV3825">
        <v>570</v>
      </c>
      <c r="BX3825" t="s">
        <v>109</v>
      </c>
    </row>
    <row r="3826" spans="1:83" hidden="1" x14ac:dyDescent="0.3">
      <c r="A3826">
        <v>476425</v>
      </c>
      <c r="B3826" t="s">
        <v>11480</v>
      </c>
      <c r="C3826" s="1">
        <v>44439</v>
      </c>
      <c r="D3826" t="s">
        <v>166</v>
      </c>
      <c r="E3826">
        <v>9527</v>
      </c>
      <c r="F3826" t="s">
        <v>1070</v>
      </c>
      <c r="G3826" t="s">
        <v>187</v>
      </c>
      <c r="H3826" t="s">
        <v>87</v>
      </c>
      <c r="I3826" t="s">
        <v>88</v>
      </c>
      <c r="J3826" t="s">
        <v>89</v>
      </c>
      <c r="K3826" t="s">
        <v>90</v>
      </c>
      <c r="L3826">
        <v>785</v>
      </c>
      <c r="M3826" t="s">
        <v>91</v>
      </c>
      <c r="N3826" t="s">
        <v>92</v>
      </c>
      <c r="O3826" t="s">
        <v>137</v>
      </c>
      <c r="P3826" t="s">
        <v>10312</v>
      </c>
      <c r="Q3826" t="s">
        <v>607</v>
      </c>
      <c r="S3826" t="s">
        <v>96</v>
      </c>
      <c r="U3826" t="s">
        <v>97</v>
      </c>
      <c r="W3826" t="s">
        <v>98</v>
      </c>
      <c r="X3826" t="s">
        <v>137</v>
      </c>
      <c r="Y3826" t="s">
        <v>98</v>
      </c>
      <c r="Z3826" t="s">
        <v>99</v>
      </c>
      <c r="AC3826" t="s">
        <v>968</v>
      </c>
      <c r="AE3826" t="s">
        <v>100</v>
      </c>
      <c r="AF3826" t="s">
        <v>141</v>
      </c>
      <c r="AG3826" t="s">
        <v>142</v>
      </c>
      <c r="AH3826" t="s">
        <v>142</v>
      </c>
      <c r="AI3826" t="s">
        <v>143</v>
      </c>
      <c r="AJ3826" t="s">
        <v>144</v>
      </c>
      <c r="AK3826">
        <v>17060208</v>
      </c>
      <c r="AL3826" t="s">
        <v>7056</v>
      </c>
      <c r="AN3826" t="s">
        <v>243</v>
      </c>
      <c r="AV3826" t="s">
        <v>147</v>
      </c>
      <c r="AW3826" t="s">
        <v>11481</v>
      </c>
      <c r="BS3826" s="2">
        <v>44540.478229166663</v>
      </c>
      <c r="BT3826" t="s">
        <v>11482</v>
      </c>
      <c r="BU3826" t="s">
        <v>11483</v>
      </c>
      <c r="BX3826" t="s">
        <v>109</v>
      </c>
      <c r="BY3826" t="s">
        <v>151</v>
      </c>
      <c r="BZ3826" t="s">
        <v>152</v>
      </c>
      <c r="CA3826" s="1">
        <v>44362</v>
      </c>
      <c r="CB3826">
        <v>780</v>
      </c>
      <c r="CC3826" t="s">
        <v>6480</v>
      </c>
      <c r="CD3826" t="s">
        <v>3816</v>
      </c>
      <c r="CE3826" s="2">
        <v>44439.916655092595</v>
      </c>
    </row>
    <row r="3827" spans="1:83" hidden="1" x14ac:dyDescent="0.3">
      <c r="A3827">
        <v>476284</v>
      </c>
      <c r="B3827" t="s">
        <v>11484</v>
      </c>
      <c r="C3827" s="1">
        <v>44447</v>
      </c>
      <c r="D3827" t="s">
        <v>166</v>
      </c>
      <c r="E3827">
        <v>9477</v>
      </c>
      <c r="F3827" t="s">
        <v>394</v>
      </c>
      <c r="G3827" t="s">
        <v>187</v>
      </c>
      <c r="H3827" t="s">
        <v>87</v>
      </c>
      <c r="I3827" t="s">
        <v>88</v>
      </c>
      <c r="J3827" t="s">
        <v>89</v>
      </c>
      <c r="K3827" t="s">
        <v>113</v>
      </c>
      <c r="L3827">
        <v>800</v>
      </c>
      <c r="M3827" t="s">
        <v>91</v>
      </c>
      <c r="N3827" t="s">
        <v>92</v>
      </c>
      <c r="O3827" t="s">
        <v>93</v>
      </c>
      <c r="P3827" t="s">
        <v>2106</v>
      </c>
      <c r="Q3827" t="s">
        <v>220</v>
      </c>
      <c r="S3827" t="s">
        <v>96</v>
      </c>
      <c r="U3827" t="s">
        <v>97</v>
      </c>
      <c r="V3827" t="s">
        <v>11485</v>
      </c>
      <c r="Y3827" t="s">
        <v>98</v>
      </c>
      <c r="Z3827" t="s">
        <v>99</v>
      </c>
      <c r="AE3827" t="s">
        <v>100</v>
      </c>
      <c r="AF3827" t="s">
        <v>141</v>
      </c>
      <c r="AG3827" t="s">
        <v>141</v>
      </c>
      <c r="AH3827" t="s">
        <v>397</v>
      </c>
      <c r="AI3827" t="s">
        <v>398</v>
      </c>
      <c r="AJ3827" t="s">
        <v>399</v>
      </c>
      <c r="AK3827">
        <v>17060208</v>
      </c>
      <c r="AM3827" t="s">
        <v>1227</v>
      </c>
      <c r="AP3827" t="s">
        <v>106</v>
      </c>
      <c r="AQ3827" t="s">
        <v>162</v>
      </c>
      <c r="BS3827" s="2">
        <v>44540.478229166663</v>
      </c>
      <c r="BT3827" t="s">
        <v>11486</v>
      </c>
      <c r="BU3827" t="s">
        <v>11487</v>
      </c>
      <c r="BV3827">
        <v>630</v>
      </c>
      <c r="BX3827" t="s">
        <v>109</v>
      </c>
    </row>
    <row r="3828" spans="1:83" hidden="1" x14ac:dyDescent="0.3">
      <c r="A3828">
        <v>475648</v>
      </c>
      <c r="B3828" t="s">
        <v>11488</v>
      </c>
      <c r="C3828" s="1">
        <v>44425</v>
      </c>
      <c r="D3828" t="s">
        <v>166</v>
      </c>
      <c r="E3828">
        <v>9527</v>
      </c>
      <c r="F3828" t="s">
        <v>1070</v>
      </c>
      <c r="G3828" t="s">
        <v>187</v>
      </c>
      <c r="H3828" t="s">
        <v>87</v>
      </c>
      <c r="I3828" t="s">
        <v>88</v>
      </c>
      <c r="J3828" t="s">
        <v>89</v>
      </c>
      <c r="K3828" t="s">
        <v>113</v>
      </c>
      <c r="L3828">
        <v>925</v>
      </c>
      <c r="M3828" t="s">
        <v>91</v>
      </c>
      <c r="N3828" t="s">
        <v>92</v>
      </c>
      <c r="O3828" t="s">
        <v>137</v>
      </c>
      <c r="P3828" t="s">
        <v>606</v>
      </c>
      <c r="Q3828" t="s">
        <v>607</v>
      </c>
      <c r="S3828" t="s">
        <v>115</v>
      </c>
      <c r="U3828" t="s">
        <v>97</v>
      </c>
      <c r="W3828" t="s">
        <v>98</v>
      </c>
      <c r="X3828" t="s">
        <v>137</v>
      </c>
      <c r="Y3828" t="s">
        <v>98</v>
      </c>
      <c r="Z3828" t="s">
        <v>99</v>
      </c>
      <c r="AC3828" t="s">
        <v>968</v>
      </c>
      <c r="AE3828" t="s">
        <v>100</v>
      </c>
      <c r="AF3828" t="s">
        <v>141</v>
      </c>
      <c r="AG3828" t="s">
        <v>142</v>
      </c>
      <c r="AH3828" t="s">
        <v>142</v>
      </c>
      <c r="AI3828" t="s">
        <v>143</v>
      </c>
      <c r="AJ3828" t="s">
        <v>144</v>
      </c>
      <c r="AK3828">
        <v>17060208</v>
      </c>
      <c r="AL3828" t="s">
        <v>6359</v>
      </c>
      <c r="AN3828" t="s">
        <v>243</v>
      </c>
      <c r="BS3828" s="2">
        <v>44540.478217592594</v>
      </c>
      <c r="BT3828" t="s">
        <v>11489</v>
      </c>
      <c r="BU3828" t="s">
        <v>11490</v>
      </c>
      <c r="BX3828" t="s">
        <v>109</v>
      </c>
    </row>
    <row r="3829" spans="1:83" hidden="1" x14ac:dyDescent="0.3">
      <c r="A3829">
        <v>476277</v>
      </c>
      <c r="B3829" t="s">
        <v>11491</v>
      </c>
      <c r="C3829" s="1">
        <v>44447</v>
      </c>
      <c r="D3829" t="s">
        <v>166</v>
      </c>
      <c r="E3829">
        <v>9477</v>
      </c>
      <c r="F3829" t="s">
        <v>394</v>
      </c>
      <c r="G3829" t="s">
        <v>187</v>
      </c>
      <c r="H3829" t="s">
        <v>87</v>
      </c>
      <c r="I3829" t="s">
        <v>88</v>
      </c>
      <c r="J3829" t="s">
        <v>89</v>
      </c>
      <c r="K3829" t="s">
        <v>90</v>
      </c>
      <c r="L3829">
        <v>775</v>
      </c>
      <c r="M3829" t="s">
        <v>91</v>
      </c>
      <c r="N3829" t="s">
        <v>92</v>
      </c>
      <c r="O3829" t="s">
        <v>93</v>
      </c>
      <c r="P3829" t="s">
        <v>2106</v>
      </c>
      <c r="Q3829" t="s">
        <v>220</v>
      </c>
      <c r="S3829" t="s">
        <v>96</v>
      </c>
      <c r="U3829" t="s">
        <v>97</v>
      </c>
      <c r="V3829" t="s">
        <v>11485</v>
      </c>
      <c r="Y3829" t="s">
        <v>98</v>
      </c>
      <c r="Z3829" t="s">
        <v>99</v>
      </c>
      <c r="AE3829" t="s">
        <v>100</v>
      </c>
      <c r="AF3829" t="s">
        <v>141</v>
      </c>
      <c r="AG3829" t="s">
        <v>141</v>
      </c>
      <c r="AH3829" t="s">
        <v>397</v>
      </c>
      <c r="AI3829" t="s">
        <v>398</v>
      </c>
      <c r="AJ3829" t="s">
        <v>399</v>
      </c>
      <c r="AK3829">
        <v>17060208</v>
      </c>
      <c r="AM3829" t="s">
        <v>1227</v>
      </c>
      <c r="AP3829" t="s">
        <v>106</v>
      </c>
      <c r="AQ3829" t="s">
        <v>162</v>
      </c>
      <c r="BS3829" s="2">
        <v>44540.478229166663</v>
      </c>
      <c r="BT3829" t="s">
        <v>10416</v>
      </c>
      <c r="BU3829" t="s">
        <v>10417</v>
      </c>
      <c r="BV3829">
        <v>660</v>
      </c>
      <c r="BX3829" t="s">
        <v>109</v>
      </c>
    </row>
    <row r="3830" spans="1:83" hidden="1" x14ac:dyDescent="0.3">
      <c r="A3830">
        <v>475693</v>
      </c>
      <c r="B3830" t="s">
        <v>11492</v>
      </c>
      <c r="C3830" s="1">
        <v>44453</v>
      </c>
      <c r="D3830" t="s">
        <v>166</v>
      </c>
      <c r="E3830">
        <v>9477</v>
      </c>
      <c r="F3830" t="s">
        <v>394</v>
      </c>
      <c r="G3830" t="s">
        <v>187</v>
      </c>
      <c r="H3830" t="s">
        <v>87</v>
      </c>
      <c r="I3830" t="s">
        <v>88</v>
      </c>
      <c r="J3830" t="s">
        <v>136</v>
      </c>
      <c r="K3830" t="s">
        <v>113</v>
      </c>
      <c r="L3830">
        <v>560</v>
      </c>
      <c r="M3830" t="s">
        <v>91</v>
      </c>
      <c r="N3830" t="s">
        <v>92</v>
      </c>
      <c r="O3830" t="s">
        <v>137</v>
      </c>
      <c r="P3830" t="s">
        <v>9143</v>
      </c>
      <c r="Q3830" t="s">
        <v>607</v>
      </c>
      <c r="S3830" t="s">
        <v>296</v>
      </c>
      <c r="U3830" t="s">
        <v>97</v>
      </c>
      <c r="V3830" t="s">
        <v>11493</v>
      </c>
      <c r="W3830" t="s">
        <v>98</v>
      </c>
      <c r="X3830" t="s">
        <v>137</v>
      </c>
      <c r="Y3830" t="s">
        <v>98</v>
      </c>
      <c r="Z3830" t="s">
        <v>99</v>
      </c>
      <c r="AC3830" t="s">
        <v>968</v>
      </c>
      <c r="AE3830" t="s">
        <v>100</v>
      </c>
      <c r="AF3830" t="s">
        <v>141</v>
      </c>
      <c r="AG3830" t="s">
        <v>141</v>
      </c>
      <c r="AH3830" t="s">
        <v>397</v>
      </c>
      <c r="AI3830" t="s">
        <v>398</v>
      </c>
      <c r="AJ3830" t="s">
        <v>399</v>
      </c>
      <c r="AK3830">
        <v>17060208</v>
      </c>
      <c r="AL3830" t="s">
        <v>11494</v>
      </c>
      <c r="AO3830" t="s">
        <v>146</v>
      </c>
      <c r="BS3830" s="2">
        <v>44540.478217592594</v>
      </c>
      <c r="BT3830" t="s">
        <v>11495</v>
      </c>
      <c r="BU3830" t="s">
        <v>11496</v>
      </c>
      <c r="BX3830" t="s">
        <v>109</v>
      </c>
    </row>
    <row r="3831" spans="1:83" hidden="1" x14ac:dyDescent="0.3">
      <c r="A3831">
        <v>476292</v>
      </c>
      <c r="B3831" t="s">
        <v>11497</v>
      </c>
      <c r="C3831" s="1">
        <v>44461</v>
      </c>
      <c r="D3831" t="s">
        <v>166</v>
      </c>
      <c r="E3831">
        <v>9467</v>
      </c>
      <c r="F3831" t="s">
        <v>218</v>
      </c>
      <c r="G3831" t="s">
        <v>187</v>
      </c>
      <c r="H3831" t="s">
        <v>87</v>
      </c>
      <c r="I3831" t="s">
        <v>88</v>
      </c>
      <c r="J3831" t="s">
        <v>89</v>
      </c>
      <c r="K3831" t="s">
        <v>319</v>
      </c>
      <c r="L3831">
        <v>745</v>
      </c>
      <c r="M3831" t="s">
        <v>91</v>
      </c>
      <c r="N3831" t="s">
        <v>92</v>
      </c>
      <c r="O3831" t="s">
        <v>93</v>
      </c>
      <c r="P3831" t="s">
        <v>10261</v>
      </c>
      <c r="Q3831" t="s">
        <v>220</v>
      </c>
      <c r="S3831" t="s">
        <v>96</v>
      </c>
      <c r="U3831" t="s">
        <v>97</v>
      </c>
      <c r="V3831" t="s">
        <v>11498</v>
      </c>
      <c r="W3831" t="s">
        <v>98</v>
      </c>
      <c r="X3831" t="s">
        <v>99</v>
      </c>
      <c r="Y3831" t="s">
        <v>98</v>
      </c>
      <c r="Z3831" t="s">
        <v>99</v>
      </c>
      <c r="AE3831" t="s">
        <v>100</v>
      </c>
      <c r="AF3831" t="s">
        <v>157</v>
      </c>
      <c r="AG3831" t="s">
        <v>221</v>
      </c>
      <c r="AH3831" t="s">
        <v>221</v>
      </c>
      <c r="AI3831" t="s">
        <v>222</v>
      </c>
      <c r="AJ3831" t="s">
        <v>223</v>
      </c>
      <c r="AK3831">
        <v>17060204</v>
      </c>
      <c r="AM3831" t="s">
        <v>368</v>
      </c>
      <c r="AP3831" t="s">
        <v>106</v>
      </c>
      <c r="BS3831" s="2">
        <v>44540.478229166663</v>
      </c>
      <c r="BT3831" t="s">
        <v>11499</v>
      </c>
      <c r="BU3831" t="s">
        <v>11500</v>
      </c>
      <c r="BX3831" t="s">
        <v>109</v>
      </c>
    </row>
    <row r="3832" spans="1:83" hidden="1" x14ac:dyDescent="0.3">
      <c r="A3832">
        <v>476258</v>
      </c>
      <c r="B3832" t="s">
        <v>11501</v>
      </c>
      <c r="C3832" s="1">
        <v>44447</v>
      </c>
      <c r="D3832" t="s">
        <v>166</v>
      </c>
      <c r="E3832">
        <v>9477</v>
      </c>
      <c r="F3832" t="s">
        <v>394</v>
      </c>
      <c r="G3832" t="s">
        <v>187</v>
      </c>
      <c r="H3832" t="s">
        <v>87</v>
      </c>
      <c r="I3832" t="s">
        <v>88</v>
      </c>
      <c r="J3832" t="s">
        <v>89</v>
      </c>
      <c r="K3832" t="s">
        <v>113</v>
      </c>
      <c r="L3832">
        <v>690</v>
      </c>
      <c r="M3832" t="s">
        <v>91</v>
      </c>
      <c r="N3832" t="s">
        <v>92</v>
      </c>
      <c r="O3832" t="s">
        <v>93</v>
      </c>
      <c r="P3832" t="s">
        <v>2106</v>
      </c>
      <c r="Q3832" t="s">
        <v>220</v>
      </c>
      <c r="S3832" t="s">
        <v>96</v>
      </c>
      <c r="U3832" t="s">
        <v>97</v>
      </c>
      <c r="V3832" t="s">
        <v>10746</v>
      </c>
      <c r="Y3832" t="s">
        <v>98</v>
      </c>
      <c r="Z3832" t="s">
        <v>99</v>
      </c>
      <c r="AE3832" t="s">
        <v>100</v>
      </c>
      <c r="AF3832" t="s">
        <v>141</v>
      </c>
      <c r="AG3832" t="s">
        <v>141</v>
      </c>
      <c r="AH3832" t="s">
        <v>397</v>
      </c>
      <c r="AI3832" t="s">
        <v>398</v>
      </c>
      <c r="AJ3832" t="s">
        <v>399</v>
      </c>
      <c r="AK3832">
        <v>17060208</v>
      </c>
      <c r="AM3832" t="s">
        <v>1227</v>
      </c>
      <c r="AP3832" t="s">
        <v>106</v>
      </c>
      <c r="AQ3832" t="s">
        <v>162</v>
      </c>
      <c r="BS3832" s="2">
        <v>44540.478229166663</v>
      </c>
      <c r="BT3832" t="s">
        <v>11502</v>
      </c>
      <c r="BU3832" t="s">
        <v>11503</v>
      </c>
      <c r="BV3832">
        <v>560</v>
      </c>
      <c r="BX3832" t="s">
        <v>109</v>
      </c>
    </row>
    <row r="3833" spans="1:83" hidden="1" x14ac:dyDescent="0.3">
      <c r="A3833">
        <v>475697</v>
      </c>
      <c r="B3833" t="s">
        <v>11504</v>
      </c>
      <c r="C3833" s="1">
        <v>44453</v>
      </c>
      <c r="D3833" t="s">
        <v>166</v>
      </c>
      <c r="E3833">
        <v>9477</v>
      </c>
      <c r="F3833" t="s">
        <v>394</v>
      </c>
      <c r="G3833" t="s">
        <v>187</v>
      </c>
      <c r="H3833" t="s">
        <v>87</v>
      </c>
      <c r="I3833" t="s">
        <v>88</v>
      </c>
      <c r="J3833" t="s">
        <v>136</v>
      </c>
      <c r="K3833" t="s">
        <v>113</v>
      </c>
      <c r="L3833">
        <v>752</v>
      </c>
      <c r="M3833" t="s">
        <v>91</v>
      </c>
      <c r="N3833" t="s">
        <v>92</v>
      </c>
      <c r="O3833" t="s">
        <v>137</v>
      </c>
      <c r="P3833" t="s">
        <v>11036</v>
      </c>
      <c r="Q3833" t="s">
        <v>607</v>
      </c>
      <c r="S3833" t="s">
        <v>96</v>
      </c>
      <c r="U3833" t="s">
        <v>97</v>
      </c>
      <c r="W3833" t="s">
        <v>98</v>
      </c>
      <c r="X3833" t="s">
        <v>137</v>
      </c>
      <c r="Y3833" t="s">
        <v>98</v>
      </c>
      <c r="Z3833" t="s">
        <v>99</v>
      </c>
      <c r="AC3833" t="s">
        <v>968</v>
      </c>
      <c r="AE3833" t="s">
        <v>100</v>
      </c>
      <c r="AF3833" t="s">
        <v>141</v>
      </c>
      <c r="AG3833" t="s">
        <v>141</v>
      </c>
      <c r="AH3833" t="s">
        <v>397</v>
      </c>
      <c r="AI3833" t="s">
        <v>398</v>
      </c>
      <c r="AJ3833" t="s">
        <v>399</v>
      </c>
      <c r="AK3833">
        <v>17060208</v>
      </c>
      <c r="AL3833" t="s">
        <v>6599</v>
      </c>
      <c r="AO3833" t="s">
        <v>146</v>
      </c>
      <c r="BS3833" s="2">
        <v>44540.478217592594</v>
      </c>
      <c r="BT3833" t="s">
        <v>11505</v>
      </c>
      <c r="BU3833" t="s">
        <v>11506</v>
      </c>
      <c r="BX3833" t="s">
        <v>109</v>
      </c>
    </row>
    <row r="3834" spans="1:83" hidden="1" x14ac:dyDescent="0.3">
      <c r="A3834">
        <v>475649</v>
      </c>
      <c r="B3834" t="s">
        <v>11507</v>
      </c>
      <c r="C3834" s="1">
        <v>44425</v>
      </c>
      <c r="D3834" t="s">
        <v>166</v>
      </c>
      <c r="E3834">
        <v>9527</v>
      </c>
      <c r="F3834" t="s">
        <v>1070</v>
      </c>
      <c r="G3834" t="s">
        <v>187</v>
      </c>
      <c r="H3834" t="s">
        <v>87</v>
      </c>
      <c r="I3834" t="s">
        <v>88</v>
      </c>
      <c r="J3834" t="s">
        <v>89</v>
      </c>
      <c r="K3834" t="s">
        <v>90</v>
      </c>
      <c r="L3834">
        <v>725</v>
      </c>
      <c r="M3834" t="s">
        <v>91</v>
      </c>
      <c r="N3834" t="s">
        <v>92</v>
      </c>
      <c r="O3834" t="s">
        <v>137</v>
      </c>
      <c r="P3834" t="s">
        <v>606</v>
      </c>
      <c r="Q3834" t="s">
        <v>607</v>
      </c>
      <c r="S3834" t="s">
        <v>96</v>
      </c>
      <c r="U3834" t="s">
        <v>97</v>
      </c>
      <c r="W3834" t="s">
        <v>98</v>
      </c>
      <c r="X3834" t="s">
        <v>137</v>
      </c>
      <c r="Y3834" t="s">
        <v>98</v>
      </c>
      <c r="Z3834" t="s">
        <v>99</v>
      </c>
      <c r="AC3834" t="s">
        <v>968</v>
      </c>
      <c r="AE3834" t="s">
        <v>100</v>
      </c>
      <c r="AF3834" t="s">
        <v>141</v>
      </c>
      <c r="AG3834" t="s">
        <v>142</v>
      </c>
      <c r="AH3834" t="s">
        <v>142</v>
      </c>
      <c r="AI3834" t="s">
        <v>143</v>
      </c>
      <c r="AJ3834" t="s">
        <v>144</v>
      </c>
      <c r="AK3834">
        <v>17060208</v>
      </c>
      <c r="AL3834" t="s">
        <v>6349</v>
      </c>
      <c r="AN3834" t="s">
        <v>243</v>
      </c>
      <c r="BS3834" s="2">
        <v>44540.478217592594</v>
      </c>
      <c r="BT3834" t="s">
        <v>11508</v>
      </c>
      <c r="BU3834" t="s">
        <v>11509</v>
      </c>
      <c r="BX3834" t="s">
        <v>109</v>
      </c>
    </row>
    <row r="3835" spans="1:83" hidden="1" x14ac:dyDescent="0.3">
      <c r="A3835">
        <v>475645</v>
      </c>
      <c r="B3835" t="s">
        <v>11510</v>
      </c>
      <c r="C3835" s="1">
        <v>44453</v>
      </c>
      <c r="D3835" t="s">
        <v>166</v>
      </c>
      <c r="E3835">
        <v>9477</v>
      </c>
      <c r="F3835" t="s">
        <v>394</v>
      </c>
      <c r="G3835" t="s">
        <v>187</v>
      </c>
      <c r="H3835" t="s">
        <v>87</v>
      </c>
      <c r="I3835" t="s">
        <v>88</v>
      </c>
      <c r="J3835" t="s">
        <v>136</v>
      </c>
      <c r="K3835" t="s">
        <v>90</v>
      </c>
      <c r="L3835">
        <v>761</v>
      </c>
      <c r="M3835" t="s">
        <v>91</v>
      </c>
      <c r="N3835" t="s">
        <v>92</v>
      </c>
      <c r="O3835" t="s">
        <v>137</v>
      </c>
      <c r="P3835" t="s">
        <v>11036</v>
      </c>
      <c r="Q3835" t="s">
        <v>607</v>
      </c>
      <c r="S3835" t="s">
        <v>96</v>
      </c>
      <c r="U3835" t="s">
        <v>97</v>
      </c>
      <c r="W3835" t="s">
        <v>98</v>
      </c>
      <c r="X3835" t="s">
        <v>137</v>
      </c>
      <c r="Y3835" t="s">
        <v>98</v>
      </c>
      <c r="Z3835" t="s">
        <v>99</v>
      </c>
      <c r="AC3835" t="s">
        <v>968</v>
      </c>
      <c r="AE3835" t="s">
        <v>100</v>
      </c>
      <c r="AF3835" t="s">
        <v>141</v>
      </c>
      <c r="AG3835" t="s">
        <v>141</v>
      </c>
      <c r="AH3835" t="s">
        <v>397</v>
      </c>
      <c r="AI3835" t="s">
        <v>398</v>
      </c>
      <c r="AJ3835" t="s">
        <v>399</v>
      </c>
      <c r="AK3835">
        <v>17060208</v>
      </c>
      <c r="AL3835" t="s">
        <v>6329</v>
      </c>
      <c r="AO3835" t="s">
        <v>146</v>
      </c>
      <c r="BS3835" s="2">
        <v>44540.478217592594</v>
      </c>
      <c r="BT3835" t="s">
        <v>11511</v>
      </c>
      <c r="BU3835" t="s">
        <v>11512</v>
      </c>
      <c r="BX3835" t="s">
        <v>109</v>
      </c>
    </row>
    <row r="3836" spans="1:83" hidden="1" x14ac:dyDescent="0.3">
      <c r="A3836">
        <v>476362</v>
      </c>
      <c r="B3836" t="s">
        <v>11513</v>
      </c>
      <c r="C3836" s="1">
        <v>44449</v>
      </c>
      <c r="D3836" t="s">
        <v>166</v>
      </c>
      <c r="E3836">
        <v>9479</v>
      </c>
      <c r="F3836" t="s">
        <v>1902</v>
      </c>
      <c r="G3836" t="s">
        <v>187</v>
      </c>
      <c r="H3836" t="s">
        <v>87</v>
      </c>
      <c r="I3836" t="s">
        <v>88</v>
      </c>
      <c r="J3836" t="s">
        <v>89</v>
      </c>
      <c r="K3836" t="s">
        <v>90</v>
      </c>
      <c r="L3836">
        <v>773</v>
      </c>
      <c r="M3836" t="s">
        <v>91</v>
      </c>
      <c r="N3836" t="s">
        <v>92</v>
      </c>
      <c r="O3836" t="s">
        <v>137</v>
      </c>
      <c r="P3836" t="s">
        <v>10248</v>
      </c>
      <c r="Q3836" t="s">
        <v>2182</v>
      </c>
      <c r="S3836" t="s">
        <v>96</v>
      </c>
      <c r="U3836" t="s">
        <v>97</v>
      </c>
      <c r="W3836" t="s">
        <v>98</v>
      </c>
      <c r="X3836" t="s">
        <v>137</v>
      </c>
      <c r="Y3836" t="s">
        <v>98</v>
      </c>
      <c r="Z3836" t="s">
        <v>99</v>
      </c>
      <c r="AC3836" t="s">
        <v>968</v>
      </c>
      <c r="AE3836" t="s">
        <v>100</v>
      </c>
      <c r="AF3836" t="s">
        <v>141</v>
      </c>
      <c r="AG3836" t="s">
        <v>141</v>
      </c>
      <c r="AH3836" t="s">
        <v>1905</v>
      </c>
      <c r="AI3836" t="s">
        <v>398</v>
      </c>
      <c r="AJ3836" t="s">
        <v>1906</v>
      </c>
      <c r="AK3836">
        <v>17060208</v>
      </c>
      <c r="AL3836" t="s">
        <v>2876</v>
      </c>
      <c r="AN3836" t="s">
        <v>243</v>
      </c>
      <c r="AV3836" t="s">
        <v>147</v>
      </c>
      <c r="AW3836" t="s">
        <v>11514</v>
      </c>
      <c r="BS3836" s="2">
        <v>44540.478229166663</v>
      </c>
      <c r="BT3836" t="s">
        <v>11515</v>
      </c>
      <c r="BU3836" t="s">
        <v>11516</v>
      </c>
      <c r="BX3836" t="s">
        <v>109</v>
      </c>
      <c r="BY3836" t="s">
        <v>151</v>
      </c>
      <c r="BZ3836" t="s">
        <v>152</v>
      </c>
      <c r="CA3836" s="1">
        <v>44363</v>
      </c>
      <c r="CB3836">
        <v>750</v>
      </c>
      <c r="CC3836" t="s">
        <v>11517</v>
      </c>
      <c r="CD3836" t="s">
        <v>3859</v>
      </c>
      <c r="CE3836" s="2">
        <v>44449.498576388891</v>
      </c>
    </row>
    <row r="3837" spans="1:83" hidden="1" x14ac:dyDescent="0.3">
      <c r="A3837">
        <v>476327</v>
      </c>
      <c r="B3837" t="s">
        <v>11518</v>
      </c>
      <c r="C3837" s="1">
        <v>44449</v>
      </c>
      <c r="D3837" t="s">
        <v>166</v>
      </c>
      <c r="E3837">
        <v>9479</v>
      </c>
      <c r="F3837" t="s">
        <v>1902</v>
      </c>
      <c r="G3837" t="s">
        <v>187</v>
      </c>
      <c r="H3837" t="s">
        <v>87</v>
      </c>
      <c r="I3837" t="s">
        <v>88</v>
      </c>
      <c r="J3837" t="s">
        <v>136</v>
      </c>
      <c r="K3837" t="s">
        <v>113</v>
      </c>
      <c r="L3837">
        <v>732</v>
      </c>
      <c r="M3837" t="s">
        <v>91</v>
      </c>
      <c r="N3837" t="s">
        <v>92</v>
      </c>
      <c r="O3837" t="s">
        <v>137</v>
      </c>
      <c r="P3837" t="s">
        <v>10780</v>
      </c>
      <c r="Q3837" t="s">
        <v>2182</v>
      </c>
      <c r="S3837" t="s">
        <v>96</v>
      </c>
      <c r="U3837" t="s">
        <v>97</v>
      </c>
      <c r="W3837" t="s">
        <v>98</v>
      </c>
      <c r="X3837" t="s">
        <v>137</v>
      </c>
      <c r="Y3837" t="s">
        <v>98</v>
      </c>
      <c r="Z3837" t="s">
        <v>99</v>
      </c>
      <c r="AC3837" t="s">
        <v>968</v>
      </c>
      <c r="AE3837" t="s">
        <v>100</v>
      </c>
      <c r="AF3837" t="s">
        <v>141</v>
      </c>
      <c r="AG3837" t="s">
        <v>141</v>
      </c>
      <c r="AH3837" t="s">
        <v>1905</v>
      </c>
      <c r="AI3837" t="s">
        <v>398</v>
      </c>
      <c r="AJ3837" t="s">
        <v>1906</v>
      </c>
      <c r="AK3837">
        <v>17060208</v>
      </c>
      <c r="AL3837" t="s">
        <v>11519</v>
      </c>
      <c r="AO3837" t="s">
        <v>146</v>
      </c>
      <c r="AQ3837" t="s">
        <v>162</v>
      </c>
      <c r="BS3837" s="2">
        <v>44540.478229166663</v>
      </c>
      <c r="BT3837" t="s">
        <v>11520</v>
      </c>
      <c r="BU3837" t="s">
        <v>11521</v>
      </c>
      <c r="BX3837" t="s">
        <v>109</v>
      </c>
    </row>
    <row r="3838" spans="1:83" hidden="1" x14ac:dyDescent="0.3">
      <c r="A3838">
        <v>476469</v>
      </c>
      <c r="B3838" t="s">
        <v>11522</v>
      </c>
      <c r="C3838" s="1">
        <v>44447</v>
      </c>
      <c r="D3838" t="s">
        <v>166</v>
      </c>
      <c r="E3838">
        <v>9477</v>
      </c>
      <c r="F3838" t="s">
        <v>394</v>
      </c>
      <c r="G3838" t="s">
        <v>187</v>
      </c>
      <c r="H3838" t="s">
        <v>87</v>
      </c>
      <c r="I3838" t="s">
        <v>88</v>
      </c>
      <c r="J3838" t="s">
        <v>89</v>
      </c>
      <c r="K3838" t="s">
        <v>113</v>
      </c>
      <c r="L3838">
        <v>830</v>
      </c>
      <c r="M3838" t="s">
        <v>91</v>
      </c>
      <c r="N3838" t="s">
        <v>92</v>
      </c>
      <c r="O3838" t="s">
        <v>93</v>
      </c>
      <c r="P3838" t="s">
        <v>2106</v>
      </c>
      <c r="Q3838" t="s">
        <v>220</v>
      </c>
      <c r="S3838" t="s">
        <v>96</v>
      </c>
      <c r="U3838" t="s">
        <v>97</v>
      </c>
      <c r="V3838" t="s">
        <v>3451</v>
      </c>
      <c r="Y3838" t="s">
        <v>98</v>
      </c>
      <c r="Z3838" t="s">
        <v>99</v>
      </c>
      <c r="AE3838" t="s">
        <v>100</v>
      </c>
      <c r="AF3838" t="s">
        <v>141</v>
      </c>
      <c r="AG3838" t="s">
        <v>141</v>
      </c>
      <c r="AH3838" t="s">
        <v>397</v>
      </c>
      <c r="AI3838" t="s">
        <v>398</v>
      </c>
      <c r="AJ3838" t="s">
        <v>399</v>
      </c>
      <c r="AK3838">
        <v>17060208</v>
      </c>
      <c r="AM3838" t="s">
        <v>1227</v>
      </c>
      <c r="AP3838" t="s">
        <v>106</v>
      </c>
      <c r="AQ3838" t="s">
        <v>162</v>
      </c>
      <c r="BS3838" s="2">
        <v>44540.478229166663</v>
      </c>
      <c r="BT3838" t="s">
        <v>11523</v>
      </c>
      <c r="BU3838" t="s">
        <v>11524</v>
      </c>
      <c r="BV3838">
        <v>670</v>
      </c>
      <c r="BX3838" t="s">
        <v>109</v>
      </c>
    </row>
    <row r="3839" spans="1:83" hidden="1" x14ac:dyDescent="0.3">
      <c r="A3839">
        <v>475702</v>
      </c>
      <c r="B3839" t="s">
        <v>11525</v>
      </c>
      <c r="C3839" s="1">
        <v>44454</v>
      </c>
      <c r="D3839" t="s">
        <v>166</v>
      </c>
      <c r="E3839">
        <v>9477</v>
      </c>
      <c r="F3839" t="s">
        <v>394</v>
      </c>
      <c r="G3839" t="s">
        <v>187</v>
      </c>
      <c r="H3839" t="s">
        <v>87</v>
      </c>
      <c r="I3839" t="s">
        <v>88</v>
      </c>
      <c r="J3839" t="s">
        <v>136</v>
      </c>
      <c r="K3839" t="s">
        <v>113</v>
      </c>
      <c r="L3839">
        <v>534</v>
      </c>
      <c r="M3839" t="s">
        <v>91</v>
      </c>
      <c r="N3839" t="s">
        <v>92</v>
      </c>
      <c r="O3839" t="s">
        <v>137</v>
      </c>
      <c r="P3839" t="s">
        <v>10581</v>
      </c>
      <c r="Q3839" t="s">
        <v>607</v>
      </c>
      <c r="S3839" t="s">
        <v>296</v>
      </c>
      <c r="U3839" t="s">
        <v>97</v>
      </c>
      <c r="W3839" t="s">
        <v>98</v>
      </c>
      <c r="X3839" t="s">
        <v>137</v>
      </c>
      <c r="Y3839" t="s">
        <v>98</v>
      </c>
      <c r="Z3839" t="s">
        <v>99</v>
      </c>
      <c r="AC3839" t="s">
        <v>968</v>
      </c>
      <c r="AE3839" t="s">
        <v>100</v>
      </c>
      <c r="AF3839" t="s">
        <v>141</v>
      </c>
      <c r="AG3839" t="s">
        <v>141</v>
      </c>
      <c r="AH3839" t="s">
        <v>397</v>
      </c>
      <c r="AI3839" t="s">
        <v>398</v>
      </c>
      <c r="AJ3839" t="s">
        <v>399</v>
      </c>
      <c r="AK3839">
        <v>17060208</v>
      </c>
      <c r="AL3839" t="s">
        <v>11526</v>
      </c>
      <c r="AO3839" t="s">
        <v>146</v>
      </c>
      <c r="AV3839" t="s">
        <v>147</v>
      </c>
      <c r="AW3839" t="s">
        <v>11527</v>
      </c>
      <c r="BS3839" s="2">
        <v>44540.478217592594</v>
      </c>
      <c r="BT3839" t="s">
        <v>11528</v>
      </c>
      <c r="BU3839" t="s">
        <v>11529</v>
      </c>
      <c r="BX3839" t="s">
        <v>109</v>
      </c>
      <c r="BY3839" t="s">
        <v>602</v>
      </c>
      <c r="BZ3839" t="s">
        <v>152</v>
      </c>
      <c r="CA3839" s="1">
        <v>44365</v>
      </c>
      <c r="CB3839">
        <v>520</v>
      </c>
      <c r="CC3839" t="s">
        <v>5002</v>
      </c>
      <c r="CD3839" t="s">
        <v>1325</v>
      </c>
      <c r="CE3839" s="2">
        <v>44454.430972222224</v>
      </c>
    </row>
    <row r="3840" spans="1:83" hidden="1" x14ac:dyDescent="0.3">
      <c r="A3840">
        <v>475636</v>
      </c>
      <c r="B3840" t="s">
        <v>11530</v>
      </c>
      <c r="C3840" s="1">
        <v>44452</v>
      </c>
      <c r="D3840" t="s">
        <v>166</v>
      </c>
      <c r="E3840">
        <v>5860</v>
      </c>
      <c r="F3840" t="s">
        <v>3437</v>
      </c>
      <c r="G3840" t="s">
        <v>187</v>
      </c>
      <c r="H3840" t="s">
        <v>87</v>
      </c>
      <c r="I3840" t="s">
        <v>88</v>
      </c>
      <c r="J3840" t="s">
        <v>89</v>
      </c>
      <c r="K3840" t="s">
        <v>90</v>
      </c>
      <c r="L3840">
        <v>830</v>
      </c>
      <c r="M3840" t="s">
        <v>91</v>
      </c>
      <c r="N3840" t="s">
        <v>92</v>
      </c>
      <c r="O3840" t="s">
        <v>137</v>
      </c>
      <c r="P3840" t="s">
        <v>11531</v>
      </c>
      <c r="Q3840" t="s">
        <v>607</v>
      </c>
      <c r="S3840" t="s">
        <v>115</v>
      </c>
      <c r="U3840" t="s">
        <v>97</v>
      </c>
      <c r="W3840" t="s">
        <v>98</v>
      </c>
      <c r="X3840" t="s">
        <v>137</v>
      </c>
      <c r="Y3840" t="s">
        <v>98</v>
      </c>
      <c r="Z3840" t="s">
        <v>99</v>
      </c>
      <c r="AC3840" t="s">
        <v>968</v>
      </c>
      <c r="AE3840" t="s">
        <v>100</v>
      </c>
      <c r="AF3840" t="s">
        <v>141</v>
      </c>
      <c r="AG3840" t="s">
        <v>141</v>
      </c>
      <c r="AH3840" t="s">
        <v>1905</v>
      </c>
      <c r="AI3840" t="s">
        <v>398</v>
      </c>
      <c r="AJ3840" t="s">
        <v>1906</v>
      </c>
      <c r="AK3840">
        <v>17060208</v>
      </c>
      <c r="AL3840" t="s">
        <v>11532</v>
      </c>
      <c r="AN3840" t="s">
        <v>243</v>
      </c>
      <c r="BS3840" s="2">
        <v>44540.478217592594</v>
      </c>
      <c r="BT3840" t="s">
        <v>11533</v>
      </c>
      <c r="BU3840" t="s">
        <v>11534</v>
      </c>
      <c r="BX3840" t="s">
        <v>109</v>
      </c>
    </row>
    <row r="3841" spans="1:83" hidden="1" x14ac:dyDescent="0.3">
      <c r="A3841">
        <v>475631</v>
      </c>
      <c r="B3841" t="s">
        <v>11535</v>
      </c>
      <c r="C3841" s="1">
        <v>44451</v>
      </c>
      <c r="D3841" t="s">
        <v>166</v>
      </c>
      <c r="E3841">
        <v>9477</v>
      </c>
      <c r="F3841" t="s">
        <v>394</v>
      </c>
      <c r="G3841" t="s">
        <v>187</v>
      </c>
      <c r="H3841" t="s">
        <v>87</v>
      </c>
      <c r="I3841" t="s">
        <v>88</v>
      </c>
      <c r="J3841" t="s">
        <v>136</v>
      </c>
      <c r="K3841" t="s">
        <v>90</v>
      </c>
      <c r="L3841">
        <v>755</v>
      </c>
      <c r="M3841" t="s">
        <v>91</v>
      </c>
      <c r="N3841" t="s">
        <v>92</v>
      </c>
      <c r="O3841" t="s">
        <v>137</v>
      </c>
      <c r="P3841" t="s">
        <v>9608</v>
      </c>
      <c r="Q3841" t="s">
        <v>607</v>
      </c>
      <c r="S3841" t="s">
        <v>96</v>
      </c>
      <c r="U3841" t="s">
        <v>97</v>
      </c>
      <c r="W3841" t="s">
        <v>98</v>
      </c>
      <c r="X3841" t="s">
        <v>137</v>
      </c>
      <c r="Y3841" t="s">
        <v>98</v>
      </c>
      <c r="Z3841" t="s">
        <v>99</v>
      </c>
      <c r="AC3841" t="s">
        <v>968</v>
      </c>
      <c r="AE3841" t="s">
        <v>100</v>
      </c>
      <c r="AF3841" t="s">
        <v>141</v>
      </c>
      <c r="AG3841" t="s">
        <v>141</v>
      </c>
      <c r="AH3841" t="s">
        <v>397</v>
      </c>
      <c r="AI3841" t="s">
        <v>398</v>
      </c>
      <c r="AJ3841" t="s">
        <v>399</v>
      </c>
      <c r="AK3841">
        <v>17060208</v>
      </c>
      <c r="AL3841" t="s">
        <v>1726</v>
      </c>
      <c r="AO3841" t="s">
        <v>146</v>
      </c>
      <c r="BS3841" s="2">
        <v>44540.478217592594</v>
      </c>
      <c r="BT3841" t="s">
        <v>11536</v>
      </c>
      <c r="BU3841" t="s">
        <v>11537</v>
      </c>
      <c r="BX3841" t="s">
        <v>109</v>
      </c>
    </row>
    <row r="3842" spans="1:83" hidden="1" x14ac:dyDescent="0.3">
      <c r="A3842">
        <v>475588</v>
      </c>
      <c r="B3842" t="s">
        <v>11538</v>
      </c>
      <c r="C3842" s="1">
        <v>44449</v>
      </c>
      <c r="D3842" t="s">
        <v>166</v>
      </c>
      <c r="E3842">
        <v>9477</v>
      </c>
      <c r="F3842" t="s">
        <v>394</v>
      </c>
      <c r="G3842" t="s">
        <v>187</v>
      </c>
      <c r="H3842" t="s">
        <v>87</v>
      </c>
      <c r="I3842" t="s">
        <v>88</v>
      </c>
      <c r="J3842" t="s">
        <v>136</v>
      </c>
      <c r="K3842" t="s">
        <v>90</v>
      </c>
      <c r="L3842">
        <v>740</v>
      </c>
      <c r="M3842" t="s">
        <v>91</v>
      </c>
      <c r="N3842" t="s">
        <v>92</v>
      </c>
      <c r="O3842" t="s">
        <v>137</v>
      </c>
      <c r="P3842" t="s">
        <v>606</v>
      </c>
      <c r="Q3842" t="s">
        <v>607</v>
      </c>
      <c r="S3842" t="s">
        <v>96</v>
      </c>
      <c r="U3842" t="s">
        <v>97</v>
      </c>
      <c r="W3842" t="s">
        <v>98</v>
      </c>
      <c r="X3842" t="s">
        <v>137</v>
      </c>
      <c r="Y3842" t="s">
        <v>98</v>
      </c>
      <c r="Z3842" t="s">
        <v>99</v>
      </c>
      <c r="AC3842" t="s">
        <v>968</v>
      </c>
      <c r="AE3842" t="s">
        <v>100</v>
      </c>
      <c r="AF3842" t="s">
        <v>141</v>
      </c>
      <c r="AG3842" t="s">
        <v>141</v>
      </c>
      <c r="AH3842" t="s">
        <v>397</v>
      </c>
      <c r="AI3842" t="s">
        <v>398</v>
      </c>
      <c r="AJ3842" t="s">
        <v>399</v>
      </c>
      <c r="AK3842">
        <v>17060208</v>
      </c>
      <c r="AL3842" t="s">
        <v>11539</v>
      </c>
      <c r="AO3842" t="s">
        <v>146</v>
      </c>
      <c r="BS3842" s="2">
        <v>44540.478217592594</v>
      </c>
      <c r="BT3842" t="s">
        <v>11540</v>
      </c>
      <c r="BU3842" t="s">
        <v>11541</v>
      </c>
      <c r="BX3842" t="s">
        <v>109</v>
      </c>
    </row>
    <row r="3843" spans="1:83" hidden="1" x14ac:dyDescent="0.3">
      <c r="A3843">
        <v>476231</v>
      </c>
      <c r="B3843" t="s">
        <v>11542</v>
      </c>
      <c r="C3843" s="1">
        <v>44446</v>
      </c>
      <c r="D3843" t="s">
        <v>166</v>
      </c>
      <c r="E3843">
        <v>9535</v>
      </c>
      <c r="F3843" t="s">
        <v>932</v>
      </c>
      <c r="G3843" t="s">
        <v>187</v>
      </c>
      <c r="H3843" t="s">
        <v>87</v>
      </c>
      <c r="I3843" t="s">
        <v>88</v>
      </c>
      <c r="J3843" t="s">
        <v>89</v>
      </c>
      <c r="K3843" t="s">
        <v>90</v>
      </c>
      <c r="L3843">
        <v>680</v>
      </c>
      <c r="M3843" t="s">
        <v>91</v>
      </c>
      <c r="N3843" t="s">
        <v>92</v>
      </c>
      <c r="O3843" t="s">
        <v>93</v>
      </c>
      <c r="P3843" t="s">
        <v>5486</v>
      </c>
      <c r="Q3843" t="s">
        <v>220</v>
      </c>
      <c r="S3843" t="s">
        <v>96</v>
      </c>
      <c r="U3843" t="s">
        <v>97</v>
      </c>
      <c r="V3843" t="s">
        <v>5487</v>
      </c>
      <c r="W3843" t="s">
        <v>98</v>
      </c>
      <c r="X3843" t="s">
        <v>99</v>
      </c>
      <c r="Y3843" t="s">
        <v>98</v>
      </c>
      <c r="Z3843" t="s">
        <v>99</v>
      </c>
      <c r="AE3843" t="s">
        <v>200</v>
      </c>
      <c r="AF3843" t="s">
        <v>303</v>
      </c>
      <c r="AG3843" t="s">
        <v>935</v>
      </c>
      <c r="AH3843" t="s">
        <v>935</v>
      </c>
      <c r="AI3843" t="s">
        <v>936</v>
      </c>
      <c r="AJ3843" t="s">
        <v>937</v>
      </c>
      <c r="AK3843">
        <v>17060306</v>
      </c>
      <c r="AM3843" t="s">
        <v>118</v>
      </c>
      <c r="AP3843" t="s">
        <v>106</v>
      </c>
      <c r="BS3843" s="2">
        <v>44540.478229166663</v>
      </c>
      <c r="BT3843" t="s">
        <v>11543</v>
      </c>
      <c r="BU3843" t="s">
        <v>11544</v>
      </c>
      <c r="BX3843" t="s">
        <v>109</v>
      </c>
    </row>
    <row r="3844" spans="1:83" hidden="1" x14ac:dyDescent="0.3">
      <c r="A3844">
        <v>476280</v>
      </c>
      <c r="B3844" t="s">
        <v>11545</v>
      </c>
      <c r="C3844" s="1">
        <v>44446</v>
      </c>
      <c r="D3844" t="s">
        <v>166</v>
      </c>
      <c r="E3844">
        <v>4649</v>
      </c>
      <c r="F3844" t="s">
        <v>154</v>
      </c>
      <c r="G3844" t="s">
        <v>652</v>
      </c>
      <c r="H3844" t="s">
        <v>87</v>
      </c>
      <c r="I3844" t="s">
        <v>88</v>
      </c>
      <c r="J3844" t="s">
        <v>89</v>
      </c>
      <c r="K3844" t="s">
        <v>90</v>
      </c>
      <c r="L3844">
        <v>810</v>
      </c>
      <c r="M3844" t="s">
        <v>91</v>
      </c>
      <c r="N3844" t="s">
        <v>92</v>
      </c>
      <c r="O3844" t="s">
        <v>93</v>
      </c>
      <c r="P3844" t="s">
        <v>10364</v>
      </c>
      <c r="Q3844" t="s">
        <v>220</v>
      </c>
      <c r="S3844" t="s">
        <v>96</v>
      </c>
      <c r="U3844" t="s">
        <v>97</v>
      </c>
      <c r="V3844" t="s">
        <v>3339</v>
      </c>
      <c r="W3844" t="s">
        <v>98</v>
      </c>
      <c r="X3844" t="s">
        <v>99</v>
      </c>
      <c r="Y3844" t="s">
        <v>98</v>
      </c>
      <c r="Z3844" t="s">
        <v>99</v>
      </c>
      <c r="AE3844" t="s">
        <v>100</v>
      </c>
      <c r="AF3844" t="s">
        <v>157</v>
      </c>
      <c r="AG3844" t="s">
        <v>158</v>
      </c>
      <c r="AH3844" t="s">
        <v>159</v>
      </c>
      <c r="AI3844" t="s">
        <v>160</v>
      </c>
      <c r="AJ3844" t="s">
        <v>161</v>
      </c>
      <c r="AK3844">
        <v>17060209</v>
      </c>
      <c r="AM3844" t="s">
        <v>118</v>
      </c>
      <c r="AP3844" t="s">
        <v>106</v>
      </c>
      <c r="AV3844" t="s">
        <v>147</v>
      </c>
      <c r="AW3844" t="s">
        <v>11546</v>
      </c>
      <c r="BS3844" s="2">
        <v>44540.478229166663</v>
      </c>
      <c r="BT3844" t="s">
        <v>11547</v>
      </c>
      <c r="BU3844" t="s">
        <v>11548</v>
      </c>
      <c r="BX3844" t="s">
        <v>109</v>
      </c>
      <c r="BY3844" t="s">
        <v>602</v>
      </c>
      <c r="BZ3844" t="s">
        <v>152</v>
      </c>
      <c r="CA3844" s="1">
        <v>44389</v>
      </c>
      <c r="CB3844">
        <v>790</v>
      </c>
      <c r="CC3844" t="s">
        <v>3634</v>
      </c>
      <c r="CD3844" t="s">
        <v>698</v>
      </c>
      <c r="CE3844" s="2">
        <v>44445.916666666664</v>
      </c>
    </row>
    <row r="3845" spans="1:83" hidden="1" x14ac:dyDescent="0.3">
      <c r="A3845">
        <v>475626</v>
      </c>
      <c r="B3845" t="s">
        <v>11549</v>
      </c>
      <c r="C3845" s="1">
        <v>44449</v>
      </c>
      <c r="D3845" t="s">
        <v>166</v>
      </c>
      <c r="E3845">
        <v>9479</v>
      </c>
      <c r="F3845" t="s">
        <v>1902</v>
      </c>
      <c r="G3845" t="s">
        <v>187</v>
      </c>
      <c r="H3845" t="s">
        <v>87</v>
      </c>
      <c r="I3845" t="s">
        <v>88</v>
      </c>
      <c r="J3845" t="s">
        <v>89</v>
      </c>
      <c r="K3845" t="s">
        <v>113</v>
      </c>
      <c r="L3845">
        <v>565</v>
      </c>
      <c r="M3845" t="s">
        <v>91</v>
      </c>
      <c r="N3845" t="s">
        <v>92</v>
      </c>
      <c r="O3845" t="s">
        <v>137</v>
      </c>
      <c r="P3845" t="s">
        <v>10755</v>
      </c>
      <c r="Q3845" t="s">
        <v>2182</v>
      </c>
      <c r="S3845" t="s">
        <v>296</v>
      </c>
      <c r="U3845" t="s">
        <v>97</v>
      </c>
      <c r="W3845" t="s">
        <v>98</v>
      </c>
      <c r="X3845" t="s">
        <v>137</v>
      </c>
      <c r="Y3845" t="s">
        <v>98</v>
      </c>
      <c r="Z3845" t="s">
        <v>99</v>
      </c>
      <c r="AC3845" t="s">
        <v>968</v>
      </c>
      <c r="AE3845" t="s">
        <v>100</v>
      </c>
      <c r="AF3845" t="s">
        <v>141</v>
      </c>
      <c r="AG3845" t="s">
        <v>141</v>
      </c>
      <c r="AH3845" t="s">
        <v>1905</v>
      </c>
      <c r="AI3845" t="s">
        <v>398</v>
      </c>
      <c r="AJ3845" t="s">
        <v>1906</v>
      </c>
      <c r="AK3845">
        <v>17060208</v>
      </c>
      <c r="AL3845" t="s">
        <v>11550</v>
      </c>
      <c r="AN3845" t="s">
        <v>243</v>
      </c>
      <c r="AV3845" t="s">
        <v>147</v>
      </c>
      <c r="AW3845" t="s">
        <v>11551</v>
      </c>
      <c r="BS3845" s="2">
        <v>44540.478217592594</v>
      </c>
      <c r="BT3845" t="s">
        <v>11552</v>
      </c>
      <c r="BU3845" t="s">
        <v>11553</v>
      </c>
      <c r="BX3845" t="s">
        <v>109</v>
      </c>
      <c r="BY3845" t="s">
        <v>602</v>
      </c>
      <c r="BZ3845" t="s">
        <v>152</v>
      </c>
      <c r="CA3845" s="1">
        <v>44370</v>
      </c>
      <c r="CB3845">
        <v>540</v>
      </c>
      <c r="CC3845" t="s">
        <v>5884</v>
      </c>
      <c r="CD3845" t="s">
        <v>3859</v>
      </c>
      <c r="CE3845" s="2">
        <v>44449.579513888886</v>
      </c>
    </row>
    <row r="3846" spans="1:83" hidden="1" x14ac:dyDescent="0.3">
      <c r="A3846">
        <v>475635</v>
      </c>
      <c r="B3846" t="s">
        <v>11554</v>
      </c>
      <c r="C3846" s="1">
        <v>44452</v>
      </c>
      <c r="D3846" t="s">
        <v>166</v>
      </c>
      <c r="E3846">
        <v>5860</v>
      </c>
      <c r="F3846" t="s">
        <v>3437</v>
      </c>
      <c r="G3846" t="s">
        <v>187</v>
      </c>
      <c r="H3846" t="s">
        <v>87</v>
      </c>
      <c r="I3846" t="s">
        <v>88</v>
      </c>
      <c r="J3846" t="s">
        <v>89</v>
      </c>
      <c r="K3846" t="s">
        <v>90</v>
      </c>
      <c r="L3846">
        <v>700</v>
      </c>
      <c r="M3846" t="s">
        <v>91</v>
      </c>
      <c r="N3846" t="s">
        <v>92</v>
      </c>
      <c r="O3846" t="s">
        <v>137</v>
      </c>
      <c r="P3846" t="s">
        <v>11531</v>
      </c>
      <c r="Q3846" t="s">
        <v>607</v>
      </c>
      <c r="S3846" t="s">
        <v>96</v>
      </c>
      <c r="U3846" t="s">
        <v>97</v>
      </c>
      <c r="W3846" t="s">
        <v>98</v>
      </c>
      <c r="X3846" t="s">
        <v>137</v>
      </c>
      <c r="Y3846" t="s">
        <v>98</v>
      </c>
      <c r="Z3846" t="s">
        <v>99</v>
      </c>
      <c r="AC3846" t="s">
        <v>968</v>
      </c>
      <c r="AE3846" t="s">
        <v>100</v>
      </c>
      <c r="AF3846" t="s">
        <v>141</v>
      </c>
      <c r="AG3846" t="s">
        <v>141</v>
      </c>
      <c r="AH3846" t="s">
        <v>1905</v>
      </c>
      <c r="AI3846" t="s">
        <v>398</v>
      </c>
      <c r="AJ3846" t="s">
        <v>1906</v>
      </c>
      <c r="AK3846">
        <v>17060208</v>
      </c>
      <c r="AL3846" t="s">
        <v>5782</v>
      </c>
      <c r="AN3846" t="s">
        <v>243</v>
      </c>
      <c r="BS3846" s="2">
        <v>44540.478217592594</v>
      </c>
      <c r="BT3846" t="s">
        <v>11555</v>
      </c>
      <c r="BU3846" t="s">
        <v>11556</v>
      </c>
      <c r="BX3846" t="s">
        <v>109</v>
      </c>
    </row>
    <row r="3847" spans="1:83" hidden="1" x14ac:dyDescent="0.3">
      <c r="A3847">
        <v>475633</v>
      </c>
      <c r="B3847" t="s">
        <v>11557</v>
      </c>
      <c r="C3847" s="1">
        <v>44451</v>
      </c>
      <c r="D3847" t="s">
        <v>166</v>
      </c>
      <c r="E3847">
        <v>9477</v>
      </c>
      <c r="F3847" t="s">
        <v>394</v>
      </c>
      <c r="G3847" t="s">
        <v>187</v>
      </c>
      <c r="H3847" t="s">
        <v>87</v>
      </c>
      <c r="I3847" t="s">
        <v>88</v>
      </c>
      <c r="J3847" t="s">
        <v>136</v>
      </c>
      <c r="K3847" t="s">
        <v>90</v>
      </c>
      <c r="L3847">
        <v>765</v>
      </c>
      <c r="M3847" t="s">
        <v>91</v>
      </c>
      <c r="N3847" t="s">
        <v>92</v>
      </c>
      <c r="O3847" t="s">
        <v>137</v>
      </c>
      <c r="P3847" t="s">
        <v>9608</v>
      </c>
      <c r="Q3847" t="s">
        <v>607</v>
      </c>
      <c r="S3847" t="s">
        <v>96</v>
      </c>
      <c r="U3847" t="s">
        <v>97</v>
      </c>
      <c r="W3847" t="s">
        <v>98</v>
      </c>
      <c r="X3847" t="s">
        <v>137</v>
      </c>
      <c r="Y3847" t="s">
        <v>98</v>
      </c>
      <c r="Z3847" t="s">
        <v>99</v>
      </c>
      <c r="AC3847" t="s">
        <v>968</v>
      </c>
      <c r="AE3847" t="s">
        <v>100</v>
      </c>
      <c r="AF3847" t="s">
        <v>141</v>
      </c>
      <c r="AG3847" t="s">
        <v>141</v>
      </c>
      <c r="AH3847" t="s">
        <v>397</v>
      </c>
      <c r="AI3847" t="s">
        <v>398</v>
      </c>
      <c r="AJ3847" t="s">
        <v>399</v>
      </c>
      <c r="AK3847">
        <v>17060208</v>
      </c>
      <c r="AL3847" t="s">
        <v>1438</v>
      </c>
      <c r="AO3847" t="s">
        <v>146</v>
      </c>
      <c r="AQ3847" t="s">
        <v>162</v>
      </c>
      <c r="BS3847" s="2">
        <v>44540.478217592594</v>
      </c>
      <c r="BT3847" t="s">
        <v>11558</v>
      </c>
      <c r="BU3847" t="s">
        <v>11559</v>
      </c>
      <c r="BX3847" t="s">
        <v>109</v>
      </c>
    </row>
    <row r="3848" spans="1:83" hidden="1" x14ac:dyDescent="0.3">
      <c r="A3848">
        <v>476215</v>
      </c>
      <c r="B3848" t="s">
        <v>11560</v>
      </c>
      <c r="C3848" s="1">
        <v>44446</v>
      </c>
      <c r="D3848" t="s">
        <v>166</v>
      </c>
      <c r="E3848">
        <v>9535</v>
      </c>
      <c r="F3848" t="s">
        <v>932</v>
      </c>
      <c r="G3848" t="s">
        <v>187</v>
      </c>
      <c r="H3848" t="s">
        <v>87</v>
      </c>
      <c r="I3848" t="s">
        <v>88</v>
      </c>
      <c r="J3848" t="s">
        <v>89</v>
      </c>
      <c r="K3848" t="s">
        <v>90</v>
      </c>
      <c r="L3848">
        <v>650</v>
      </c>
      <c r="M3848" t="s">
        <v>91</v>
      </c>
      <c r="N3848" t="s">
        <v>92</v>
      </c>
      <c r="O3848" t="s">
        <v>93</v>
      </c>
      <c r="P3848" t="s">
        <v>5486</v>
      </c>
      <c r="Q3848" t="s">
        <v>220</v>
      </c>
      <c r="S3848" t="s">
        <v>96</v>
      </c>
      <c r="U3848" t="s">
        <v>97</v>
      </c>
      <c r="V3848" t="s">
        <v>5487</v>
      </c>
      <c r="W3848" t="s">
        <v>98</v>
      </c>
      <c r="X3848" t="s">
        <v>99</v>
      </c>
      <c r="Y3848" t="s">
        <v>98</v>
      </c>
      <c r="Z3848" t="s">
        <v>99</v>
      </c>
      <c r="AE3848" t="s">
        <v>200</v>
      </c>
      <c r="AF3848" t="s">
        <v>303</v>
      </c>
      <c r="AG3848" t="s">
        <v>935</v>
      </c>
      <c r="AH3848" t="s">
        <v>935</v>
      </c>
      <c r="AI3848" t="s">
        <v>936</v>
      </c>
      <c r="AJ3848" t="s">
        <v>937</v>
      </c>
      <c r="AK3848">
        <v>17060306</v>
      </c>
      <c r="AM3848" t="s">
        <v>123</v>
      </c>
      <c r="AP3848" t="s">
        <v>106</v>
      </c>
      <c r="BS3848" s="2">
        <v>44540.478229166663</v>
      </c>
      <c r="BT3848" t="s">
        <v>11561</v>
      </c>
      <c r="BU3848" t="s">
        <v>11562</v>
      </c>
      <c r="BX3848" t="s">
        <v>109</v>
      </c>
    </row>
    <row r="3849" spans="1:83" hidden="1" x14ac:dyDescent="0.3">
      <c r="A3849">
        <v>475622</v>
      </c>
      <c r="B3849" t="s">
        <v>11563</v>
      </c>
      <c r="C3849" s="1">
        <v>44442</v>
      </c>
      <c r="D3849" t="s">
        <v>166</v>
      </c>
      <c r="E3849">
        <v>9471</v>
      </c>
      <c r="F3849" t="s">
        <v>605</v>
      </c>
      <c r="G3849" t="s">
        <v>187</v>
      </c>
      <c r="H3849" t="s">
        <v>87</v>
      </c>
      <c r="I3849" t="s">
        <v>88</v>
      </c>
      <c r="J3849" t="s">
        <v>89</v>
      </c>
      <c r="K3849" t="s">
        <v>90</v>
      </c>
      <c r="L3849">
        <v>869</v>
      </c>
      <c r="M3849" t="s">
        <v>91</v>
      </c>
      <c r="N3849" t="s">
        <v>92</v>
      </c>
      <c r="O3849" t="s">
        <v>137</v>
      </c>
      <c r="P3849" t="s">
        <v>10176</v>
      </c>
      <c r="Q3849" t="s">
        <v>607</v>
      </c>
      <c r="S3849" t="s">
        <v>115</v>
      </c>
      <c r="U3849" t="s">
        <v>97</v>
      </c>
      <c r="W3849" t="s">
        <v>968</v>
      </c>
      <c r="X3849" t="s">
        <v>137</v>
      </c>
      <c r="Y3849" t="s">
        <v>98</v>
      </c>
      <c r="Z3849" t="s">
        <v>99</v>
      </c>
      <c r="AC3849" t="s">
        <v>98</v>
      </c>
      <c r="AD3849" t="s">
        <v>99</v>
      </c>
      <c r="AE3849" t="s">
        <v>100</v>
      </c>
      <c r="AF3849" t="s">
        <v>101</v>
      </c>
      <c r="AG3849" t="s">
        <v>359</v>
      </c>
      <c r="AH3849" t="s">
        <v>608</v>
      </c>
      <c r="AI3849" t="s">
        <v>361</v>
      </c>
      <c r="AJ3849" t="s">
        <v>609</v>
      </c>
      <c r="AK3849">
        <v>17060206</v>
      </c>
      <c r="AL3849" t="s">
        <v>6698</v>
      </c>
      <c r="AN3849" t="s">
        <v>243</v>
      </c>
      <c r="BS3849" s="2">
        <v>44540.478217592594</v>
      </c>
      <c r="BT3849" t="s">
        <v>4436</v>
      </c>
      <c r="BU3849" t="s">
        <v>4437</v>
      </c>
      <c r="BX3849" t="s">
        <v>109</v>
      </c>
    </row>
    <row r="3850" spans="1:83" hidden="1" x14ac:dyDescent="0.3">
      <c r="A3850">
        <v>476301</v>
      </c>
      <c r="B3850" t="s">
        <v>11564</v>
      </c>
      <c r="C3850" s="1">
        <v>44453</v>
      </c>
      <c r="D3850" t="s">
        <v>166</v>
      </c>
      <c r="E3850">
        <v>9494</v>
      </c>
      <c r="F3850" t="s">
        <v>277</v>
      </c>
      <c r="G3850" t="s">
        <v>187</v>
      </c>
      <c r="H3850" t="s">
        <v>87</v>
      </c>
      <c r="I3850" t="s">
        <v>88</v>
      </c>
      <c r="J3850" t="s">
        <v>89</v>
      </c>
      <c r="K3850" t="s">
        <v>113</v>
      </c>
      <c r="L3850">
        <v>520</v>
      </c>
      <c r="M3850" t="s">
        <v>91</v>
      </c>
      <c r="N3850" t="s">
        <v>92</v>
      </c>
      <c r="O3850" t="s">
        <v>93</v>
      </c>
      <c r="P3850" t="s">
        <v>9671</v>
      </c>
      <c r="Q3850" t="s">
        <v>220</v>
      </c>
      <c r="S3850" t="s">
        <v>296</v>
      </c>
      <c r="U3850" t="s">
        <v>97</v>
      </c>
      <c r="V3850" t="s">
        <v>1360</v>
      </c>
      <c r="W3850" t="s">
        <v>98</v>
      </c>
      <c r="X3850" t="s">
        <v>99</v>
      </c>
      <c r="Y3850" t="s">
        <v>98</v>
      </c>
      <c r="Z3850" t="s">
        <v>99</v>
      </c>
      <c r="AE3850" t="s">
        <v>100</v>
      </c>
      <c r="AF3850" t="s">
        <v>157</v>
      </c>
      <c r="AG3850" t="s">
        <v>280</v>
      </c>
      <c r="AH3850" t="s">
        <v>280</v>
      </c>
      <c r="AI3850" t="s">
        <v>281</v>
      </c>
      <c r="AJ3850" t="s">
        <v>282</v>
      </c>
      <c r="AK3850">
        <v>17060201</v>
      </c>
      <c r="AM3850" t="s">
        <v>1227</v>
      </c>
      <c r="AP3850" t="s">
        <v>106</v>
      </c>
      <c r="BS3850" s="2">
        <v>44540.478229166663</v>
      </c>
      <c r="BT3850" t="s">
        <v>11565</v>
      </c>
      <c r="BU3850" t="s">
        <v>11566</v>
      </c>
      <c r="BX3850" t="s">
        <v>109</v>
      </c>
    </row>
    <row r="3851" spans="1:83" hidden="1" x14ac:dyDescent="0.3">
      <c r="A3851">
        <v>476357</v>
      </c>
      <c r="B3851" t="s">
        <v>11567</v>
      </c>
      <c r="C3851" s="1">
        <v>44453</v>
      </c>
      <c r="D3851" t="s">
        <v>166</v>
      </c>
      <c r="E3851">
        <v>9494</v>
      </c>
      <c r="F3851" t="s">
        <v>277</v>
      </c>
      <c r="G3851" t="s">
        <v>187</v>
      </c>
      <c r="H3851" t="s">
        <v>87</v>
      </c>
      <c r="I3851" t="s">
        <v>88</v>
      </c>
      <c r="J3851" t="s">
        <v>89</v>
      </c>
      <c r="K3851" t="s">
        <v>113</v>
      </c>
      <c r="L3851">
        <v>710</v>
      </c>
      <c r="M3851" t="s">
        <v>91</v>
      </c>
      <c r="N3851" t="s">
        <v>92</v>
      </c>
      <c r="O3851" t="s">
        <v>93</v>
      </c>
      <c r="P3851" t="s">
        <v>9671</v>
      </c>
      <c r="Q3851" t="s">
        <v>220</v>
      </c>
      <c r="S3851" t="s">
        <v>96</v>
      </c>
      <c r="U3851" t="s">
        <v>97</v>
      </c>
      <c r="V3851" t="s">
        <v>1360</v>
      </c>
      <c r="W3851" t="s">
        <v>98</v>
      </c>
      <c r="X3851" t="s">
        <v>99</v>
      </c>
      <c r="Y3851" t="s">
        <v>98</v>
      </c>
      <c r="Z3851" t="s">
        <v>99</v>
      </c>
      <c r="AE3851" t="s">
        <v>100</v>
      </c>
      <c r="AF3851" t="s">
        <v>157</v>
      </c>
      <c r="AG3851" t="s">
        <v>280</v>
      </c>
      <c r="AH3851" t="s">
        <v>280</v>
      </c>
      <c r="AI3851" t="s">
        <v>281</v>
      </c>
      <c r="AJ3851" t="s">
        <v>282</v>
      </c>
      <c r="AK3851">
        <v>17060201</v>
      </c>
      <c r="AM3851" t="s">
        <v>1227</v>
      </c>
      <c r="AP3851" t="s">
        <v>106</v>
      </c>
      <c r="BS3851" s="2">
        <v>44540.478229166663</v>
      </c>
      <c r="BT3851" t="s">
        <v>11568</v>
      </c>
      <c r="BU3851" t="s">
        <v>11569</v>
      </c>
      <c r="BX3851" t="s">
        <v>109</v>
      </c>
    </row>
    <row r="3852" spans="1:83" hidden="1" x14ac:dyDescent="0.3">
      <c r="A3852">
        <v>475625</v>
      </c>
      <c r="B3852" t="s">
        <v>11570</v>
      </c>
      <c r="C3852" s="1">
        <v>44449</v>
      </c>
      <c r="D3852" t="s">
        <v>166</v>
      </c>
      <c r="E3852">
        <v>9479</v>
      </c>
      <c r="F3852" t="s">
        <v>1902</v>
      </c>
      <c r="G3852" t="s">
        <v>187</v>
      </c>
      <c r="H3852" t="s">
        <v>87</v>
      </c>
      <c r="I3852" t="s">
        <v>88</v>
      </c>
      <c r="J3852" t="s">
        <v>89</v>
      </c>
      <c r="K3852" t="s">
        <v>113</v>
      </c>
      <c r="L3852">
        <v>540</v>
      </c>
      <c r="M3852" t="s">
        <v>91</v>
      </c>
      <c r="N3852" t="s">
        <v>92</v>
      </c>
      <c r="O3852" t="s">
        <v>137</v>
      </c>
      <c r="P3852" t="s">
        <v>10755</v>
      </c>
      <c r="Q3852" t="s">
        <v>2182</v>
      </c>
      <c r="S3852" t="s">
        <v>296</v>
      </c>
      <c r="U3852" t="s">
        <v>97</v>
      </c>
      <c r="V3852" t="s">
        <v>11571</v>
      </c>
      <c r="W3852" t="s">
        <v>98</v>
      </c>
      <c r="X3852" t="s">
        <v>137</v>
      </c>
      <c r="Y3852" t="s">
        <v>98</v>
      </c>
      <c r="Z3852" t="s">
        <v>99</v>
      </c>
      <c r="AC3852" t="s">
        <v>968</v>
      </c>
      <c r="AE3852" t="s">
        <v>100</v>
      </c>
      <c r="AF3852" t="s">
        <v>141</v>
      </c>
      <c r="AG3852" t="s">
        <v>141</v>
      </c>
      <c r="AH3852" t="s">
        <v>1905</v>
      </c>
      <c r="AI3852" t="s">
        <v>398</v>
      </c>
      <c r="AJ3852" t="s">
        <v>1906</v>
      </c>
      <c r="AK3852">
        <v>17060208</v>
      </c>
      <c r="AL3852" t="s">
        <v>6658</v>
      </c>
      <c r="AN3852" t="s">
        <v>243</v>
      </c>
      <c r="AQ3852" t="s">
        <v>162</v>
      </c>
      <c r="BS3852" s="2">
        <v>44540.478217592594</v>
      </c>
      <c r="BT3852" t="s">
        <v>11572</v>
      </c>
      <c r="BU3852" t="s">
        <v>11573</v>
      </c>
      <c r="BX3852" t="s">
        <v>109</v>
      </c>
    </row>
    <row r="3853" spans="1:83" hidden="1" x14ac:dyDescent="0.3">
      <c r="A3853">
        <v>476279</v>
      </c>
      <c r="B3853" t="s">
        <v>11574</v>
      </c>
      <c r="C3853" s="1">
        <v>44453</v>
      </c>
      <c r="D3853" t="s">
        <v>166</v>
      </c>
      <c r="E3853">
        <v>9458</v>
      </c>
      <c r="F3853" t="s">
        <v>212</v>
      </c>
      <c r="G3853" t="s">
        <v>187</v>
      </c>
      <c r="H3853" t="s">
        <v>87</v>
      </c>
      <c r="I3853" t="s">
        <v>88</v>
      </c>
      <c r="J3853" t="s">
        <v>89</v>
      </c>
      <c r="K3853" t="s">
        <v>113</v>
      </c>
      <c r="L3853">
        <v>700</v>
      </c>
      <c r="M3853" t="s">
        <v>91</v>
      </c>
      <c r="N3853" t="s">
        <v>92</v>
      </c>
      <c r="O3853" t="s">
        <v>188</v>
      </c>
      <c r="P3853" t="s">
        <v>10533</v>
      </c>
      <c r="Q3853" t="s">
        <v>190</v>
      </c>
      <c r="S3853" t="s">
        <v>96</v>
      </c>
      <c r="U3853" t="s">
        <v>97</v>
      </c>
      <c r="V3853" t="s">
        <v>10534</v>
      </c>
      <c r="W3853" t="s">
        <v>968</v>
      </c>
      <c r="Y3853" t="s">
        <v>98</v>
      </c>
      <c r="Z3853" t="s">
        <v>99</v>
      </c>
      <c r="AC3853" t="s">
        <v>98</v>
      </c>
      <c r="AD3853" t="s">
        <v>99</v>
      </c>
      <c r="AE3853" t="s">
        <v>100</v>
      </c>
      <c r="AF3853" t="s">
        <v>101</v>
      </c>
      <c r="AG3853" t="s">
        <v>102</v>
      </c>
      <c r="AH3853" t="s">
        <v>103</v>
      </c>
      <c r="AI3853" t="s">
        <v>104</v>
      </c>
      <c r="AJ3853" t="s">
        <v>105</v>
      </c>
      <c r="AK3853">
        <v>17060205</v>
      </c>
      <c r="AM3853" t="s">
        <v>123</v>
      </c>
      <c r="AP3853" t="s">
        <v>106</v>
      </c>
      <c r="BS3853" s="2">
        <v>44540.478229166663</v>
      </c>
      <c r="BT3853" t="s">
        <v>11575</v>
      </c>
      <c r="BU3853" t="s">
        <v>11576</v>
      </c>
      <c r="BV3853">
        <v>600</v>
      </c>
      <c r="BX3853" t="s">
        <v>109</v>
      </c>
    </row>
    <row r="3854" spans="1:83" hidden="1" x14ac:dyDescent="0.3">
      <c r="A3854">
        <v>476217</v>
      </c>
      <c r="B3854" t="s">
        <v>11577</v>
      </c>
      <c r="C3854" s="1">
        <v>44452</v>
      </c>
      <c r="D3854" t="s">
        <v>166</v>
      </c>
      <c r="E3854">
        <v>9494</v>
      </c>
      <c r="F3854" t="s">
        <v>277</v>
      </c>
      <c r="G3854" t="s">
        <v>187</v>
      </c>
      <c r="H3854" t="s">
        <v>87</v>
      </c>
      <c r="I3854" t="s">
        <v>88</v>
      </c>
      <c r="J3854" t="s">
        <v>89</v>
      </c>
      <c r="K3854" t="s">
        <v>113</v>
      </c>
      <c r="L3854">
        <v>660</v>
      </c>
      <c r="M3854" t="s">
        <v>91</v>
      </c>
      <c r="N3854" t="s">
        <v>92</v>
      </c>
      <c r="O3854" t="s">
        <v>188</v>
      </c>
      <c r="P3854" t="s">
        <v>11279</v>
      </c>
      <c r="Q3854" t="s">
        <v>190</v>
      </c>
      <c r="S3854" t="s">
        <v>96</v>
      </c>
      <c r="U3854" t="s">
        <v>97</v>
      </c>
      <c r="V3854" t="s">
        <v>11578</v>
      </c>
      <c r="W3854" t="s">
        <v>98</v>
      </c>
      <c r="X3854" t="s">
        <v>99</v>
      </c>
      <c r="Y3854" t="s">
        <v>98</v>
      </c>
      <c r="Z3854" t="s">
        <v>99</v>
      </c>
      <c r="AC3854" t="s">
        <v>98</v>
      </c>
      <c r="AD3854" t="s">
        <v>99</v>
      </c>
      <c r="AE3854" t="s">
        <v>100</v>
      </c>
      <c r="AF3854" t="s">
        <v>157</v>
      </c>
      <c r="AG3854" t="s">
        <v>280</v>
      </c>
      <c r="AH3854" t="s">
        <v>280</v>
      </c>
      <c r="AI3854" t="s">
        <v>281</v>
      </c>
      <c r="AJ3854" t="s">
        <v>282</v>
      </c>
      <c r="AK3854">
        <v>17060201</v>
      </c>
      <c r="AM3854" t="s">
        <v>123</v>
      </c>
      <c r="AP3854" t="s">
        <v>106</v>
      </c>
      <c r="BS3854" s="2">
        <v>44540.478229166663</v>
      </c>
      <c r="BT3854" t="s">
        <v>11579</v>
      </c>
      <c r="BU3854" t="s">
        <v>11580</v>
      </c>
      <c r="BV3854">
        <v>610</v>
      </c>
      <c r="BX3854" t="s">
        <v>109</v>
      </c>
    </row>
    <row r="3855" spans="1:83" hidden="1" x14ac:dyDescent="0.3">
      <c r="A3855">
        <v>476299</v>
      </c>
      <c r="B3855" t="s">
        <v>11581</v>
      </c>
      <c r="C3855" s="1">
        <v>44436</v>
      </c>
      <c r="D3855" t="s">
        <v>166</v>
      </c>
      <c r="E3855">
        <v>9466</v>
      </c>
      <c r="F3855" t="s">
        <v>111</v>
      </c>
      <c r="G3855" t="s">
        <v>187</v>
      </c>
      <c r="H3855" t="s">
        <v>87</v>
      </c>
      <c r="I3855" t="s">
        <v>88</v>
      </c>
      <c r="J3855" t="s">
        <v>89</v>
      </c>
      <c r="K3855" t="s">
        <v>113</v>
      </c>
      <c r="M3855" t="s">
        <v>91</v>
      </c>
      <c r="N3855" t="s">
        <v>92</v>
      </c>
      <c r="O3855" t="s">
        <v>93</v>
      </c>
      <c r="P3855" t="s">
        <v>5625</v>
      </c>
      <c r="Q3855" t="s">
        <v>243</v>
      </c>
      <c r="U3855" t="s">
        <v>97</v>
      </c>
      <c r="V3855" t="s">
        <v>5626</v>
      </c>
      <c r="AC3855" t="s">
        <v>98</v>
      </c>
      <c r="AD3855" t="s">
        <v>99</v>
      </c>
      <c r="AE3855" t="s">
        <v>100</v>
      </c>
      <c r="AF3855" t="s">
        <v>101</v>
      </c>
      <c r="AG3855" t="s">
        <v>102</v>
      </c>
      <c r="AH3855" t="s">
        <v>116</v>
      </c>
      <c r="AI3855" t="s">
        <v>104</v>
      </c>
      <c r="AJ3855" t="s">
        <v>117</v>
      </c>
      <c r="AK3855">
        <v>17060205</v>
      </c>
      <c r="AM3855" t="s">
        <v>368</v>
      </c>
      <c r="AP3855" t="s">
        <v>106</v>
      </c>
      <c r="BS3855" s="2">
        <v>44540.478229166663</v>
      </c>
      <c r="BT3855" t="s">
        <v>11582</v>
      </c>
      <c r="BU3855" t="s">
        <v>11583</v>
      </c>
      <c r="BX3855" t="s">
        <v>109</v>
      </c>
    </row>
    <row r="3856" spans="1:83" hidden="1" x14ac:dyDescent="0.3">
      <c r="A3856">
        <v>476470</v>
      </c>
      <c r="B3856" t="s">
        <v>11584</v>
      </c>
      <c r="C3856" s="1">
        <v>44437</v>
      </c>
      <c r="D3856" t="s">
        <v>166</v>
      </c>
      <c r="E3856">
        <v>9524</v>
      </c>
      <c r="F3856" t="s">
        <v>238</v>
      </c>
      <c r="G3856" t="s">
        <v>187</v>
      </c>
      <c r="H3856" t="s">
        <v>87</v>
      </c>
      <c r="I3856" t="s">
        <v>88</v>
      </c>
      <c r="J3856" t="s">
        <v>89</v>
      </c>
      <c r="K3856" t="s">
        <v>319</v>
      </c>
      <c r="M3856" t="s">
        <v>91</v>
      </c>
      <c r="N3856" t="s">
        <v>92</v>
      </c>
      <c r="O3856" t="s">
        <v>93</v>
      </c>
      <c r="P3856" t="s">
        <v>10105</v>
      </c>
      <c r="Q3856" t="s">
        <v>220</v>
      </c>
      <c r="S3856" t="s">
        <v>115</v>
      </c>
      <c r="U3856" t="s">
        <v>97</v>
      </c>
      <c r="V3856" t="s">
        <v>11585</v>
      </c>
      <c r="Y3856" t="s">
        <v>98</v>
      </c>
      <c r="Z3856" t="s">
        <v>99</v>
      </c>
      <c r="AE3856" t="s">
        <v>100</v>
      </c>
      <c r="AF3856" t="s">
        <v>157</v>
      </c>
      <c r="AG3856" t="s">
        <v>158</v>
      </c>
      <c r="AH3856" t="s">
        <v>241</v>
      </c>
      <c r="AI3856" t="s">
        <v>160</v>
      </c>
      <c r="AJ3856" t="s">
        <v>242</v>
      </c>
      <c r="AK3856">
        <v>17060201</v>
      </c>
      <c r="AM3856" t="s">
        <v>368</v>
      </c>
      <c r="AP3856" t="s">
        <v>106</v>
      </c>
      <c r="BS3856" s="2">
        <v>44540.478229166663</v>
      </c>
      <c r="BT3856" t="s">
        <v>11586</v>
      </c>
      <c r="BU3856" t="s">
        <v>11587</v>
      </c>
      <c r="BX3856" t="s">
        <v>109</v>
      </c>
    </row>
    <row r="3857" spans="1:83" hidden="1" x14ac:dyDescent="0.3">
      <c r="A3857">
        <v>476419</v>
      </c>
      <c r="B3857" t="s">
        <v>11588</v>
      </c>
      <c r="C3857" s="1">
        <v>44455</v>
      </c>
      <c r="D3857" t="s">
        <v>166</v>
      </c>
      <c r="E3857">
        <v>9524</v>
      </c>
      <c r="F3857" t="s">
        <v>238</v>
      </c>
      <c r="G3857" t="s">
        <v>187</v>
      </c>
      <c r="H3857" t="s">
        <v>87</v>
      </c>
      <c r="I3857" t="s">
        <v>88</v>
      </c>
      <c r="J3857" t="s">
        <v>89</v>
      </c>
      <c r="K3857" t="s">
        <v>90</v>
      </c>
      <c r="L3857">
        <v>780</v>
      </c>
      <c r="M3857" t="s">
        <v>91</v>
      </c>
      <c r="N3857" t="s">
        <v>92</v>
      </c>
      <c r="O3857" t="s">
        <v>93</v>
      </c>
      <c r="P3857" t="s">
        <v>9907</v>
      </c>
      <c r="Q3857" t="s">
        <v>220</v>
      </c>
      <c r="S3857" t="s">
        <v>96</v>
      </c>
      <c r="U3857" t="s">
        <v>97</v>
      </c>
      <c r="V3857" t="s">
        <v>350</v>
      </c>
      <c r="W3857" t="s">
        <v>98</v>
      </c>
      <c r="X3857" t="s">
        <v>99</v>
      </c>
      <c r="Y3857" t="s">
        <v>98</v>
      </c>
      <c r="Z3857" t="s">
        <v>99</v>
      </c>
      <c r="AE3857" t="s">
        <v>100</v>
      </c>
      <c r="AF3857" t="s">
        <v>157</v>
      </c>
      <c r="AG3857" t="s">
        <v>158</v>
      </c>
      <c r="AH3857" t="s">
        <v>241</v>
      </c>
      <c r="AI3857" t="s">
        <v>160</v>
      </c>
      <c r="AJ3857" t="s">
        <v>242</v>
      </c>
      <c r="AK3857">
        <v>17060201</v>
      </c>
      <c r="AM3857" t="s">
        <v>1227</v>
      </c>
      <c r="AP3857" t="s">
        <v>106</v>
      </c>
      <c r="BS3857" s="2">
        <v>44540.478229166663</v>
      </c>
      <c r="BT3857" t="s">
        <v>11589</v>
      </c>
      <c r="BU3857" t="s">
        <v>11590</v>
      </c>
      <c r="BX3857" t="s">
        <v>109</v>
      </c>
    </row>
    <row r="3858" spans="1:83" hidden="1" x14ac:dyDescent="0.3">
      <c r="A3858">
        <v>476281</v>
      </c>
      <c r="B3858" t="s">
        <v>11591</v>
      </c>
      <c r="C3858" s="1">
        <v>44449</v>
      </c>
      <c r="D3858" t="s">
        <v>166</v>
      </c>
      <c r="E3858">
        <v>9479</v>
      </c>
      <c r="F3858" t="s">
        <v>1902</v>
      </c>
      <c r="G3858" t="s">
        <v>187</v>
      </c>
      <c r="H3858" t="s">
        <v>87</v>
      </c>
      <c r="I3858" t="s">
        <v>88</v>
      </c>
      <c r="J3858" t="s">
        <v>89</v>
      </c>
      <c r="K3858" t="s">
        <v>113</v>
      </c>
      <c r="L3858">
        <v>725</v>
      </c>
      <c r="M3858" t="s">
        <v>91</v>
      </c>
      <c r="N3858" t="s">
        <v>92</v>
      </c>
      <c r="O3858" t="s">
        <v>137</v>
      </c>
      <c r="P3858" t="s">
        <v>10780</v>
      </c>
      <c r="Q3858" t="s">
        <v>2182</v>
      </c>
      <c r="S3858" t="s">
        <v>96</v>
      </c>
      <c r="U3858" t="s">
        <v>97</v>
      </c>
      <c r="W3858" t="s">
        <v>98</v>
      </c>
      <c r="X3858" t="s">
        <v>137</v>
      </c>
      <c r="Y3858" t="s">
        <v>98</v>
      </c>
      <c r="Z3858" t="s">
        <v>99</v>
      </c>
      <c r="AC3858" t="s">
        <v>968</v>
      </c>
      <c r="AE3858" t="s">
        <v>100</v>
      </c>
      <c r="AF3858" t="s">
        <v>141</v>
      </c>
      <c r="AG3858" t="s">
        <v>141</v>
      </c>
      <c r="AH3858" t="s">
        <v>1905</v>
      </c>
      <c r="AI3858" t="s">
        <v>398</v>
      </c>
      <c r="AJ3858" t="s">
        <v>1906</v>
      </c>
      <c r="AK3858">
        <v>17060208</v>
      </c>
      <c r="AL3858" t="s">
        <v>5608</v>
      </c>
      <c r="AN3858" t="s">
        <v>243</v>
      </c>
      <c r="AQ3858" t="s">
        <v>162</v>
      </c>
      <c r="BS3858" s="2">
        <v>44540.478229166663</v>
      </c>
      <c r="BT3858" t="s">
        <v>11592</v>
      </c>
      <c r="BU3858" t="s">
        <v>11593</v>
      </c>
      <c r="BX3858" t="s">
        <v>109</v>
      </c>
    </row>
    <row r="3859" spans="1:83" hidden="1" x14ac:dyDescent="0.3">
      <c r="A3859">
        <v>476289</v>
      </c>
      <c r="B3859" t="s">
        <v>11594</v>
      </c>
      <c r="C3859" s="1">
        <v>44436</v>
      </c>
      <c r="D3859" t="s">
        <v>166</v>
      </c>
      <c r="E3859">
        <v>9466</v>
      </c>
      <c r="F3859" t="s">
        <v>111</v>
      </c>
      <c r="G3859" t="s">
        <v>187</v>
      </c>
      <c r="H3859" t="s">
        <v>87</v>
      </c>
      <c r="I3859" t="s">
        <v>88</v>
      </c>
      <c r="J3859" t="s">
        <v>89</v>
      </c>
      <c r="K3859" t="s">
        <v>113</v>
      </c>
      <c r="L3859">
        <v>830</v>
      </c>
      <c r="M3859" t="s">
        <v>91</v>
      </c>
      <c r="N3859" t="s">
        <v>92</v>
      </c>
      <c r="O3859" t="s">
        <v>93</v>
      </c>
      <c r="P3859" t="s">
        <v>5217</v>
      </c>
      <c r="Q3859" t="s">
        <v>220</v>
      </c>
      <c r="S3859" t="s">
        <v>96</v>
      </c>
      <c r="U3859" t="s">
        <v>97</v>
      </c>
      <c r="V3859" t="s">
        <v>5218</v>
      </c>
      <c r="W3859" t="s">
        <v>98</v>
      </c>
      <c r="X3859" t="s">
        <v>99</v>
      </c>
      <c r="Y3859" t="s">
        <v>98</v>
      </c>
      <c r="Z3859" t="s">
        <v>99</v>
      </c>
      <c r="AC3859" t="s">
        <v>98</v>
      </c>
      <c r="AD3859" t="s">
        <v>99</v>
      </c>
      <c r="AE3859" t="s">
        <v>100</v>
      </c>
      <c r="AF3859" t="s">
        <v>101</v>
      </c>
      <c r="AG3859" t="s">
        <v>102</v>
      </c>
      <c r="AH3859" t="s">
        <v>116</v>
      </c>
      <c r="AI3859" t="s">
        <v>104</v>
      </c>
      <c r="AJ3859" t="s">
        <v>117</v>
      </c>
      <c r="AK3859">
        <v>17060205</v>
      </c>
      <c r="AM3859" t="s">
        <v>1227</v>
      </c>
      <c r="AP3859" t="s">
        <v>106</v>
      </c>
      <c r="BS3859" s="2">
        <v>44540.478229166663</v>
      </c>
      <c r="BT3859" t="s">
        <v>11595</v>
      </c>
      <c r="BU3859" t="s">
        <v>11596</v>
      </c>
      <c r="BX3859" t="s">
        <v>109</v>
      </c>
    </row>
    <row r="3860" spans="1:83" hidden="1" x14ac:dyDescent="0.3">
      <c r="A3860">
        <v>476236</v>
      </c>
      <c r="B3860" t="s">
        <v>11597</v>
      </c>
      <c r="C3860" s="1">
        <v>44455</v>
      </c>
      <c r="D3860" t="s">
        <v>166</v>
      </c>
      <c r="E3860">
        <v>9524</v>
      </c>
      <c r="F3860" t="s">
        <v>238</v>
      </c>
      <c r="G3860" t="s">
        <v>187</v>
      </c>
      <c r="H3860" t="s">
        <v>87</v>
      </c>
      <c r="I3860" t="s">
        <v>88</v>
      </c>
      <c r="J3860" t="s">
        <v>136</v>
      </c>
      <c r="K3860" t="s">
        <v>90</v>
      </c>
      <c r="L3860">
        <v>760</v>
      </c>
      <c r="M3860" t="s">
        <v>91</v>
      </c>
      <c r="N3860" t="s">
        <v>92</v>
      </c>
      <c r="O3860" t="s">
        <v>93</v>
      </c>
      <c r="P3860" t="s">
        <v>9939</v>
      </c>
      <c r="Q3860" t="s">
        <v>220</v>
      </c>
      <c r="S3860" t="s">
        <v>96</v>
      </c>
      <c r="U3860" t="s">
        <v>97</v>
      </c>
      <c r="V3860" t="s">
        <v>9940</v>
      </c>
      <c r="W3860" t="s">
        <v>98</v>
      </c>
      <c r="X3860" t="s">
        <v>99</v>
      </c>
      <c r="Y3860" t="s">
        <v>98</v>
      </c>
      <c r="Z3860" t="s">
        <v>99</v>
      </c>
      <c r="AE3860" t="s">
        <v>100</v>
      </c>
      <c r="AF3860" t="s">
        <v>157</v>
      </c>
      <c r="AG3860" t="s">
        <v>158</v>
      </c>
      <c r="AH3860" t="s">
        <v>241</v>
      </c>
      <c r="AI3860" t="s">
        <v>160</v>
      </c>
      <c r="AJ3860" t="s">
        <v>242</v>
      </c>
      <c r="AK3860">
        <v>17060201</v>
      </c>
      <c r="AM3860" t="s">
        <v>368</v>
      </c>
      <c r="AO3860" t="s">
        <v>146</v>
      </c>
      <c r="BS3860" s="2">
        <v>44540.478229166663</v>
      </c>
      <c r="BX3860" t="s">
        <v>109</v>
      </c>
    </row>
    <row r="3861" spans="1:83" hidden="1" x14ac:dyDescent="0.3">
      <c r="A3861">
        <v>476276</v>
      </c>
      <c r="B3861" t="s">
        <v>11598</v>
      </c>
      <c r="C3861" s="1">
        <v>44446</v>
      </c>
      <c r="D3861" t="s">
        <v>166</v>
      </c>
      <c r="E3861">
        <v>4649</v>
      </c>
      <c r="F3861" t="s">
        <v>154</v>
      </c>
      <c r="G3861" t="s">
        <v>652</v>
      </c>
      <c r="H3861" t="s">
        <v>87</v>
      </c>
      <c r="I3861" t="s">
        <v>88</v>
      </c>
      <c r="J3861" t="s">
        <v>89</v>
      </c>
      <c r="K3861" t="s">
        <v>90</v>
      </c>
      <c r="L3861">
        <v>860</v>
      </c>
      <c r="M3861" t="s">
        <v>91</v>
      </c>
      <c r="N3861" t="s">
        <v>92</v>
      </c>
      <c r="O3861" t="s">
        <v>93</v>
      </c>
      <c r="P3861" t="s">
        <v>10364</v>
      </c>
      <c r="Q3861" t="s">
        <v>220</v>
      </c>
      <c r="S3861" t="s">
        <v>115</v>
      </c>
      <c r="U3861" t="s">
        <v>97</v>
      </c>
      <c r="V3861" t="s">
        <v>3339</v>
      </c>
      <c r="W3861" t="s">
        <v>98</v>
      </c>
      <c r="X3861" t="s">
        <v>99</v>
      </c>
      <c r="Y3861" t="s">
        <v>98</v>
      </c>
      <c r="Z3861" t="s">
        <v>99</v>
      </c>
      <c r="AE3861" t="s">
        <v>100</v>
      </c>
      <c r="AF3861" t="s">
        <v>157</v>
      </c>
      <c r="AG3861" t="s">
        <v>158</v>
      </c>
      <c r="AH3861" t="s">
        <v>159</v>
      </c>
      <c r="AI3861" t="s">
        <v>160</v>
      </c>
      <c r="AJ3861" t="s">
        <v>161</v>
      </c>
      <c r="AK3861">
        <v>17060209</v>
      </c>
      <c r="AM3861" t="s">
        <v>123</v>
      </c>
      <c r="AP3861" t="s">
        <v>106</v>
      </c>
      <c r="BS3861" s="2">
        <v>44540.478229166663</v>
      </c>
      <c r="BT3861" t="s">
        <v>11599</v>
      </c>
      <c r="BU3861" t="s">
        <v>11600</v>
      </c>
      <c r="BX3861" t="s">
        <v>109</v>
      </c>
    </row>
    <row r="3862" spans="1:83" hidden="1" x14ac:dyDescent="0.3">
      <c r="A3862">
        <v>476222</v>
      </c>
      <c r="B3862" t="s">
        <v>11601</v>
      </c>
      <c r="C3862" s="1">
        <v>44446</v>
      </c>
      <c r="D3862" t="s">
        <v>166</v>
      </c>
      <c r="E3862">
        <v>4649</v>
      </c>
      <c r="F3862" t="s">
        <v>154</v>
      </c>
      <c r="G3862" t="s">
        <v>652</v>
      </c>
      <c r="H3862" t="s">
        <v>87</v>
      </c>
      <c r="I3862" t="s">
        <v>88</v>
      </c>
      <c r="J3862" t="s">
        <v>89</v>
      </c>
      <c r="K3862" t="s">
        <v>113</v>
      </c>
      <c r="L3862">
        <v>910</v>
      </c>
      <c r="M3862" t="s">
        <v>91</v>
      </c>
      <c r="N3862" t="s">
        <v>92</v>
      </c>
      <c r="O3862" t="s">
        <v>93</v>
      </c>
      <c r="P3862" t="s">
        <v>10364</v>
      </c>
      <c r="Q3862" t="s">
        <v>220</v>
      </c>
      <c r="S3862" t="s">
        <v>115</v>
      </c>
      <c r="U3862" t="s">
        <v>97</v>
      </c>
      <c r="V3862" t="s">
        <v>3339</v>
      </c>
      <c r="W3862" t="s">
        <v>98</v>
      </c>
      <c r="X3862" t="s">
        <v>99</v>
      </c>
      <c r="Y3862" t="s">
        <v>98</v>
      </c>
      <c r="Z3862" t="s">
        <v>99</v>
      </c>
      <c r="AE3862" t="s">
        <v>100</v>
      </c>
      <c r="AF3862" t="s">
        <v>157</v>
      </c>
      <c r="AG3862" t="s">
        <v>158</v>
      </c>
      <c r="AH3862" t="s">
        <v>159</v>
      </c>
      <c r="AI3862" t="s">
        <v>160</v>
      </c>
      <c r="AJ3862" t="s">
        <v>161</v>
      </c>
      <c r="AK3862">
        <v>17060209</v>
      </c>
      <c r="AM3862" t="s">
        <v>118</v>
      </c>
      <c r="AP3862" t="s">
        <v>106</v>
      </c>
      <c r="AV3862" t="s">
        <v>147</v>
      </c>
      <c r="AW3862" t="s">
        <v>11602</v>
      </c>
      <c r="BS3862" s="2">
        <v>44540.478229166663</v>
      </c>
      <c r="BT3862" t="s">
        <v>11603</v>
      </c>
      <c r="BU3862" t="s">
        <v>11604</v>
      </c>
      <c r="BX3862" t="s">
        <v>109</v>
      </c>
      <c r="BY3862" t="s">
        <v>151</v>
      </c>
      <c r="BZ3862" t="s">
        <v>152</v>
      </c>
      <c r="CA3862" s="1">
        <v>44350</v>
      </c>
      <c r="CB3862">
        <v>880</v>
      </c>
      <c r="CC3862" t="s">
        <v>3634</v>
      </c>
      <c r="CD3862" t="s">
        <v>698</v>
      </c>
      <c r="CE3862" s="2">
        <v>44445.916666666664</v>
      </c>
    </row>
    <row r="3863" spans="1:83" hidden="1" x14ac:dyDescent="0.3">
      <c r="A3863">
        <v>476305</v>
      </c>
      <c r="B3863" t="s">
        <v>11605</v>
      </c>
      <c r="C3863" s="1">
        <v>44439</v>
      </c>
      <c r="D3863" t="s">
        <v>166</v>
      </c>
      <c r="E3863">
        <v>9458</v>
      </c>
      <c r="F3863" t="s">
        <v>212</v>
      </c>
      <c r="G3863" t="s">
        <v>187</v>
      </c>
      <c r="H3863" t="s">
        <v>87</v>
      </c>
      <c r="I3863" t="s">
        <v>88</v>
      </c>
      <c r="J3863" t="s">
        <v>89</v>
      </c>
      <c r="K3863" t="s">
        <v>90</v>
      </c>
      <c r="L3863">
        <v>850</v>
      </c>
      <c r="M3863" t="s">
        <v>91</v>
      </c>
      <c r="N3863" t="s">
        <v>92</v>
      </c>
      <c r="O3863" t="s">
        <v>188</v>
      </c>
      <c r="P3863" t="s">
        <v>10533</v>
      </c>
      <c r="Q3863" t="s">
        <v>190</v>
      </c>
      <c r="S3863" t="s">
        <v>115</v>
      </c>
      <c r="U3863" t="s">
        <v>97</v>
      </c>
      <c r="V3863" t="s">
        <v>10534</v>
      </c>
      <c r="W3863" t="s">
        <v>98</v>
      </c>
      <c r="X3863" t="s">
        <v>99</v>
      </c>
      <c r="Y3863" t="s">
        <v>98</v>
      </c>
      <c r="Z3863" t="s">
        <v>99</v>
      </c>
      <c r="AC3863" t="s">
        <v>98</v>
      </c>
      <c r="AD3863" t="s">
        <v>99</v>
      </c>
      <c r="AE3863" t="s">
        <v>100</v>
      </c>
      <c r="AF3863" t="s">
        <v>101</v>
      </c>
      <c r="AG3863" t="s">
        <v>102</v>
      </c>
      <c r="AH3863" t="s">
        <v>103</v>
      </c>
      <c r="AI3863" t="s">
        <v>104</v>
      </c>
      <c r="AJ3863" t="s">
        <v>105</v>
      </c>
      <c r="AK3863">
        <v>17060205</v>
      </c>
      <c r="AM3863" t="s">
        <v>123</v>
      </c>
      <c r="AP3863" t="s">
        <v>106</v>
      </c>
      <c r="BS3863" s="2">
        <v>44540.478229166663</v>
      </c>
      <c r="BT3863" t="s">
        <v>11606</v>
      </c>
      <c r="BU3863" t="s">
        <v>11607</v>
      </c>
      <c r="BV3863">
        <v>700</v>
      </c>
      <c r="BX3863" t="s">
        <v>109</v>
      </c>
    </row>
    <row r="3864" spans="1:83" hidden="1" x14ac:dyDescent="0.3">
      <c r="A3864">
        <v>476265</v>
      </c>
      <c r="B3864" t="s">
        <v>11608</v>
      </c>
      <c r="C3864" s="1">
        <v>44443</v>
      </c>
      <c r="D3864" t="s">
        <v>166</v>
      </c>
      <c r="E3864">
        <v>9466</v>
      </c>
      <c r="F3864" t="s">
        <v>111</v>
      </c>
      <c r="G3864" t="s">
        <v>187</v>
      </c>
      <c r="H3864" t="s">
        <v>87</v>
      </c>
      <c r="I3864" t="s">
        <v>88</v>
      </c>
      <c r="J3864" t="s">
        <v>89</v>
      </c>
      <c r="K3864" t="s">
        <v>90</v>
      </c>
      <c r="L3864">
        <v>670</v>
      </c>
      <c r="M3864" t="s">
        <v>91</v>
      </c>
      <c r="N3864" t="s">
        <v>92</v>
      </c>
      <c r="O3864" t="s">
        <v>93</v>
      </c>
      <c r="P3864" t="s">
        <v>5630</v>
      </c>
      <c r="Q3864" t="s">
        <v>220</v>
      </c>
      <c r="S3864" t="s">
        <v>96</v>
      </c>
      <c r="U3864" t="s">
        <v>97</v>
      </c>
      <c r="V3864" t="s">
        <v>5218</v>
      </c>
      <c r="W3864" t="s">
        <v>98</v>
      </c>
      <c r="X3864" t="s">
        <v>99</v>
      </c>
      <c r="Y3864" t="s">
        <v>98</v>
      </c>
      <c r="Z3864" t="s">
        <v>99</v>
      </c>
      <c r="AC3864" t="s">
        <v>98</v>
      </c>
      <c r="AD3864" t="s">
        <v>99</v>
      </c>
      <c r="AE3864" t="s">
        <v>100</v>
      </c>
      <c r="AF3864" t="s">
        <v>101</v>
      </c>
      <c r="AG3864" t="s">
        <v>102</v>
      </c>
      <c r="AH3864" t="s">
        <v>116</v>
      </c>
      <c r="AI3864" t="s">
        <v>104</v>
      </c>
      <c r="AJ3864" t="s">
        <v>117</v>
      </c>
      <c r="AK3864">
        <v>17060205</v>
      </c>
      <c r="AM3864" t="s">
        <v>123</v>
      </c>
      <c r="AP3864" t="s">
        <v>106</v>
      </c>
      <c r="BS3864" s="2">
        <v>44540.478229166663</v>
      </c>
      <c r="BX3864" t="s">
        <v>109</v>
      </c>
    </row>
    <row r="3865" spans="1:83" hidden="1" x14ac:dyDescent="0.3">
      <c r="A3865">
        <v>476247</v>
      </c>
      <c r="B3865" t="s">
        <v>11609</v>
      </c>
      <c r="C3865" s="1">
        <v>44436</v>
      </c>
      <c r="D3865" t="s">
        <v>166</v>
      </c>
      <c r="E3865">
        <v>9466</v>
      </c>
      <c r="F3865" t="s">
        <v>111</v>
      </c>
      <c r="G3865" t="s">
        <v>187</v>
      </c>
      <c r="H3865" t="s">
        <v>87</v>
      </c>
      <c r="I3865" t="s">
        <v>88</v>
      </c>
      <c r="J3865" t="s">
        <v>89</v>
      </c>
      <c r="K3865" t="s">
        <v>113</v>
      </c>
      <c r="L3865">
        <v>620</v>
      </c>
      <c r="M3865" t="s">
        <v>91</v>
      </c>
      <c r="N3865" t="s">
        <v>92</v>
      </c>
      <c r="O3865" t="s">
        <v>93</v>
      </c>
      <c r="P3865" t="s">
        <v>5217</v>
      </c>
      <c r="Q3865" t="s">
        <v>220</v>
      </c>
      <c r="S3865" t="s">
        <v>96</v>
      </c>
      <c r="U3865" t="s">
        <v>97</v>
      </c>
      <c r="V3865" t="s">
        <v>5218</v>
      </c>
      <c r="W3865" t="s">
        <v>98</v>
      </c>
      <c r="X3865" t="s">
        <v>99</v>
      </c>
      <c r="Y3865" t="s">
        <v>98</v>
      </c>
      <c r="Z3865" t="s">
        <v>99</v>
      </c>
      <c r="AC3865" t="s">
        <v>98</v>
      </c>
      <c r="AD3865" t="s">
        <v>99</v>
      </c>
      <c r="AE3865" t="s">
        <v>100</v>
      </c>
      <c r="AF3865" t="s">
        <v>101</v>
      </c>
      <c r="AG3865" t="s">
        <v>102</v>
      </c>
      <c r="AH3865" t="s">
        <v>116</v>
      </c>
      <c r="AI3865" t="s">
        <v>104</v>
      </c>
      <c r="AJ3865" t="s">
        <v>117</v>
      </c>
      <c r="AK3865">
        <v>17060205</v>
      </c>
      <c r="AM3865" t="s">
        <v>1227</v>
      </c>
      <c r="AP3865" t="s">
        <v>106</v>
      </c>
      <c r="AV3865" t="s">
        <v>147</v>
      </c>
      <c r="AW3865" t="s">
        <v>11610</v>
      </c>
      <c r="BS3865" s="2">
        <v>44540.478229166663</v>
      </c>
      <c r="BT3865" t="s">
        <v>9023</v>
      </c>
      <c r="BU3865" t="s">
        <v>11611</v>
      </c>
      <c r="BX3865" t="s">
        <v>109</v>
      </c>
      <c r="BY3865" t="s">
        <v>151</v>
      </c>
      <c r="BZ3865" t="s">
        <v>152</v>
      </c>
      <c r="CA3865" s="1">
        <v>44340</v>
      </c>
      <c r="CB3865">
        <v>620</v>
      </c>
      <c r="CC3865" t="s">
        <v>10210</v>
      </c>
      <c r="CD3865" t="s">
        <v>438</v>
      </c>
      <c r="CE3865" s="2">
        <v>44436.458333333336</v>
      </c>
    </row>
    <row r="3866" spans="1:83" hidden="1" x14ac:dyDescent="0.3">
      <c r="A3866">
        <v>476316</v>
      </c>
      <c r="B3866" t="s">
        <v>11612</v>
      </c>
      <c r="C3866" s="1">
        <v>44455</v>
      </c>
      <c r="D3866" t="s">
        <v>166</v>
      </c>
      <c r="E3866">
        <v>9524</v>
      </c>
      <c r="F3866" t="s">
        <v>238</v>
      </c>
      <c r="G3866" t="s">
        <v>187</v>
      </c>
      <c r="H3866" t="s">
        <v>87</v>
      </c>
      <c r="I3866" t="s">
        <v>88</v>
      </c>
      <c r="J3866" t="s">
        <v>89</v>
      </c>
      <c r="K3866" t="s">
        <v>90</v>
      </c>
      <c r="L3866">
        <v>850</v>
      </c>
      <c r="M3866" t="s">
        <v>91</v>
      </c>
      <c r="N3866" t="s">
        <v>92</v>
      </c>
      <c r="O3866" t="s">
        <v>93</v>
      </c>
      <c r="P3866" t="s">
        <v>9939</v>
      </c>
      <c r="Q3866" t="s">
        <v>220</v>
      </c>
      <c r="S3866" t="s">
        <v>115</v>
      </c>
      <c r="U3866" t="s">
        <v>97</v>
      </c>
      <c r="V3866" t="s">
        <v>9940</v>
      </c>
      <c r="W3866" t="s">
        <v>98</v>
      </c>
      <c r="X3866" t="s">
        <v>99</v>
      </c>
      <c r="Y3866" t="s">
        <v>98</v>
      </c>
      <c r="Z3866" t="s">
        <v>99</v>
      </c>
      <c r="AE3866" t="s">
        <v>100</v>
      </c>
      <c r="AF3866" t="s">
        <v>157</v>
      </c>
      <c r="AG3866" t="s">
        <v>158</v>
      </c>
      <c r="AH3866" t="s">
        <v>241</v>
      </c>
      <c r="AI3866" t="s">
        <v>160</v>
      </c>
      <c r="AJ3866" t="s">
        <v>242</v>
      </c>
      <c r="AK3866">
        <v>17060201</v>
      </c>
      <c r="AM3866" t="s">
        <v>118</v>
      </c>
      <c r="AP3866" t="s">
        <v>106</v>
      </c>
      <c r="BS3866" s="2">
        <v>44540.478229166663</v>
      </c>
      <c r="BX3866" t="s">
        <v>109</v>
      </c>
    </row>
    <row r="3867" spans="1:83" hidden="1" x14ac:dyDescent="0.3">
      <c r="A3867">
        <v>475643</v>
      </c>
      <c r="B3867" t="s">
        <v>11613</v>
      </c>
      <c r="C3867" s="1">
        <v>44449</v>
      </c>
      <c r="D3867" t="s">
        <v>166</v>
      </c>
      <c r="E3867">
        <v>9477</v>
      </c>
      <c r="F3867" t="s">
        <v>394</v>
      </c>
      <c r="G3867" t="s">
        <v>187</v>
      </c>
      <c r="H3867" t="s">
        <v>87</v>
      </c>
      <c r="I3867" t="s">
        <v>88</v>
      </c>
      <c r="J3867" t="s">
        <v>89</v>
      </c>
      <c r="K3867" t="s">
        <v>90</v>
      </c>
      <c r="L3867">
        <v>696</v>
      </c>
      <c r="M3867" t="s">
        <v>91</v>
      </c>
      <c r="N3867" t="s">
        <v>92</v>
      </c>
      <c r="O3867" t="s">
        <v>137</v>
      </c>
      <c r="P3867" t="s">
        <v>606</v>
      </c>
      <c r="Q3867" t="s">
        <v>607</v>
      </c>
      <c r="S3867" t="s">
        <v>96</v>
      </c>
      <c r="U3867" t="s">
        <v>97</v>
      </c>
      <c r="V3867" t="s">
        <v>11040</v>
      </c>
      <c r="W3867" t="s">
        <v>98</v>
      </c>
      <c r="X3867" t="s">
        <v>137</v>
      </c>
      <c r="Y3867" t="s">
        <v>98</v>
      </c>
      <c r="Z3867" t="s">
        <v>99</v>
      </c>
      <c r="AC3867" t="s">
        <v>968</v>
      </c>
      <c r="AE3867" t="s">
        <v>100</v>
      </c>
      <c r="AF3867" t="s">
        <v>141</v>
      </c>
      <c r="AG3867" t="s">
        <v>141</v>
      </c>
      <c r="AH3867" t="s">
        <v>397</v>
      </c>
      <c r="AI3867" t="s">
        <v>398</v>
      </c>
      <c r="AJ3867" t="s">
        <v>399</v>
      </c>
      <c r="AK3867">
        <v>17060208</v>
      </c>
      <c r="AL3867" t="s">
        <v>6728</v>
      </c>
      <c r="AN3867" t="s">
        <v>243</v>
      </c>
      <c r="BS3867" s="2">
        <v>44540.478217592594</v>
      </c>
      <c r="BT3867" t="s">
        <v>11614</v>
      </c>
      <c r="BU3867" t="s">
        <v>11615</v>
      </c>
      <c r="BX3867" t="s">
        <v>109</v>
      </c>
    </row>
    <row r="3868" spans="1:83" hidden="1" x14ac:dyDescent="0.3">
      <c r="A3868">
        <v>475610</v>
      </c>
      <c r="B3868" t="s">
        <v>11616</v>
      </c>
      <c r="C3868" s="1">
        <v>44449</v>
      </c>
      <c r="D3868" t="s">
        <v>166</v>
      </c>
      <c r="E3868">
        <v>9477</v>
      </c>
      <c r="F3868" t="s">
        <v>394</v>
      </c>
      <c r="G3868" t="s">
        <v>187</v>
      </c>
      <c r="H3868" t="s">
        <v>87</v>
      </c>
      <c r="I3868" t="s">
        <v>88</v>
      </c>
      <c r="J3868" t="s">
        <v>89</v>
      </c>
      <c r="K3868" t="s">
        <v>90</v>
      </c>
      <c r="L3868">
        <v>782</v>
      </c>
      <c r="M3868" t="s">
        <v>91</v>
      </c>
      <c r="N3868" t="s">
        <v>92</v>
      </c>
      <c r="O3868" t="s">
        <v>137</v>
      </c>
      <c r="P3868" t="s">
        <v>4016</v>
      </c>
      <c r="Q3868" t="s">
        <v>607</v>
      </c>
      <c r="S3868" t="s">
        <v>96</v>
      </c>
      <c r="U3868" t="s">
        <v>97</v>
      </c>
      <c r="W3868" t="s">
        <v>98</v>
      </c>
      <c r="X3868" t="s">
        <v>137</v>
      </c>
      <c r="Y3868" t="s">
        <v>98</v>
      </c>
      <c r="Z3868" t="s">
        <v>99</v>
      </c>
      <c r="AC3868" t="s">
        <v>968</v>
      </c>
      <c r="AE3868" t="s">
        <v>100</v>
      </c>
      <c r="AF3868" t="s">
        <v>141</v>
      </c>
      <c r="AG3868" t="s">
        <v>141</v>
      </c>
      <c r="AH3868" t="s">
        <v>397</v>
      </c>
      <c r="AI3868" t="s">
        <v>398</v>
      </c>
      <c r="AJ3868" t="s">
        <v>399</v>
      </c>
      <c r="AK3868">
        <v>17060208</v>
      </c>
      <c r="AL3868" t="s">
        <v>11617</v>
      </c>
      <c r="AN3868" t="s">
        <v>243</v>
      </c>
      <c r="AV3868" t="s">
        <v>147</v>
      </c>
      <c r="AW3868" t="s">
        <v>11618</v>
      </c>
      <c r="BS3868" s="2">
        <v>44540.478217592594</v>
      </c>
      <c r="BT3868" t="s">
        <v>11619</v>
      </c>
      <c r="BU3868" t="s">
        <v>11620</v>
      </c>
      <c r="BX3868" t="s">
        <v>109</v>
      </c>
      <c r="BY3868" t="s">
        <v>151</v>
      </c>
      <c r="BZ3868" t="s">
        <v>152</v>
      </c>
      <c r="CA3868" s="1">
        <v>44355</v>
      </c>
      <c r="CB3868">
        <v>770</v>
      </c>
      <c r="CC3868" t="s">
        <v>4052</v>
      </c>
      <c r="CD3868" t="s">
        <v>1325</v>
      </c>
      <c r="CE3868" s="2">
        <v>44449.432627314818</v>
      </c>
    </row>
    <row r="3869" spans="1:83" hidden="1" x14ac:dyDescent="0.3">
      <c r="A3869">
        <v>475609</v>
      </c>
      <c r="B3869" t="s">
        <v>11621</v>
      </c>
      <c r="C3869" s="1">
        <v>44449</v>
      </c>
      <c r="D3869" t="s">
        <v>166</v>
      </c>
      <c r="E3869">
        <v>9477</v>
      </c>
      <c r="F3869" t="s">
        <v>394</v>
      </c>
      <c r="G3869" t="s">
        <v>187</v>
      </c>
      <c r="H3869" t="s">
        <v>87</v>
      </c>
      <c r="I3869" t="s">
        <v>88</v>
      </c>
      <c r="J3869" t="s">
        <v>89</v>
      </c>
      <c r="K3869" t="s">
        <v>90</v>
      </c>
      <c r="L3869">
        <v>710</v>
      </c>
      <c r="M3869" t="s">
        <v>91</v>
      </c>
      <c r="N3869" t="s">
        <v>92</v>
      </c>
      <c r="O3869" t="s">
        <v>137</v>
      </c>
      <c r="P3869" t="s">
        <v>4016</v>
      </c>
      <c r="Q3869" t="s">
        <v>607</v>
      </c>
      <c r="S3869" t="s">
        <v>96</v>
      </c>
      <c r="U3869" t="s">
        <v>97</v>
      </c>
      <c r="W3869" t="s">
        <v>98</v>
      </c>
      <c r="X3869" t="s">
        <v>137</v>
      </c>
      <c r="Y3869" t="s">
        <v>98</v>
      </c>
      <c r="Z3869" t="s">
        <v>99</v>
      </c>
      <c r="AC3869" t="s">
        <v>968</v>
      </c>
      <c r="AE3869" t="s">
        <v>100</v>
      </c>
      <c r="AF3869" t="s">
        <v>141</v>
      </c>
      <c r="AG3869" t="s">
        <v>141</v>
      </c>
      <c r="AH3869" t="s">
        <v>397</v>
      </c>
      <c r="AI3869" t="s">
        <v>398</v>
      </c>
      <c r="AJ3869" t="s">
        <v>399</v>
      </c>
      <c r="AK3869">
        <v>17060208</v>
      </c>
      <c r="AL3869" t="s">
        <v>7643</v>
      </c>
      <c r="AN3869" t="s">
        <v>243</v>
      </c>
      <c r="BS3869" s="2">
        <v>44540.478217592594</v>
      </c>
      <c r="BT3869" t="s">
        <v>11622</v>
      </c>
      <c r="BU3869" t="s">
        <v>11623</v>
      </c>
      <c r="BX3869" t="s">
        <v>109</v>
      </c>
    </row>
    <row r="3870" spans="1:83" hidden="1" x14ac:dyDescent="0.3">
      <c r="A3870">
        <v>475597</v>
      </c>
      <c r="B3870" t="s">
        <v>11624</v>
      </c>
      <c r="C3870" s="1">
        <v>44448</v>
      </c>
      <c r="D3870" t="s">
        <v>166</v>
      </c>
      <c r="E3870">
        <v>9479</v>
      </c>
      <c r="F3870" t="s">
        <v>1902</v>
      </c>
      <c r="G3870" t="s">
        <v>187</v>
      </c>
      <c r="H3870" t="s">
        <v>87</v>
      </c>
      <c r="I3870" t="s">
        <v>88</v>
      </c>
      <c r="J3870" t="s">
        <v>89</v>
      </c>
      <c r="K3870" t="s">
        <v>113</v>
      </c>
      <c r="L3870">
        <v>770</v>
      </c>
      <c r="M3870" t="s">
        <v>91</v>
      </c>
      <c r="N3870" t="s">
        <v>92</v>
      </c>
      <c r="O3870" t="s">
        <v>137</v>
      </c>
      <c r="P3870" t="s">
        <v>1051</v>
      </c>
      <c r="Q3870" t="s">
        <v>2182</v>
      </c>
      <c r="S3870" t="s">
        <v>96</v>
      </c>
      <c r="U3870" t="s">
        <v>97</v>
      </c>
      <c r="W3870" t="s">
        <v>98</v>
      </c>
      <c r="X3870" t="s">
        <v>137</v>
      </c>
      <c r="Y3870" t="s">
        <v>98</v>
      </c>
      <c r="Z3870" t="s">
        <v>99</v>
      </c>
      <c r="AC3870" t="s">
        <v>968</v>
      </c>
      <c r="AE3870" t="s">
        <v>100</v>
      </c>
      <c r="AF3870" t="s">
        <v>141</v>
      </c>
      <c r="AG3870" t="s">
        <v>141</v>
      </c>
      <c r="AH3870" t="s">
        <v>1905</v>
      </c>
      <c r="AI3870" t="s">
        <v>398</v>
      </c>
      <c r="AJ3870" t="s">
        <v>1906</v>
      </c>
      <c r="AK3870">
        <v>17060208</v>
      </c>
      <c r="AL3870" t="s">
        <v>6739</v>
      </c>
      <c r="AN3870" t="s">
        <v>243</v>
      </c>
      <c r="AV3870" t="s">
        <v>147</v>
      </c>
      <c r="AW3870" t="s">
        <v>11625</v>
      </c>
      <c r="BS3870" s="2">
        <v>44540.478217592594</v>
      </c>
      <c r="BT3870" t="s">
        <v>11626</v>
      </c>
      <c r="BU3870" t="s">
        <v>11627</v>
      </c>
      <c r="BX3870" t="s">
        <v>109</v>
      </c>
      <c r="BY3870" t="s">
        <v>602</v>
      </c>
      <c r="BZ3870" t="s">
        <v>152</v>
      </c>
      <c r="CA3870" s="1">
        <v>44365</v>
      </c>
      <c r="CB3870">
        <v>790</v>
      </c>
      <c r="CC3870" t="s">
        <v>11628</v>
      </c>
      <c r="CD3870" t="s">
        <v>3859</v>
      </c>
      <c r="CE3870" s="2">
        <v>44448.916655092595</v>
      </c>
    </row>
    <row r="3871" spans="1:83" hidden="1" x14ac:dyDescent="0.3">
      <c r="A3871">
        <v>476224</v>
      </c>
      <c r="B3871" t="s">
        <v>11629</v>
      </c>
      <c r="C3871" s="1">
        <v>44449</v>
      </c>
      <c r="D3871" t="s">
        <v>166</v>
      </c>
      <c r="E3871">
        <v>4649</v>
      </c>
      <c r="F3871" t="s">
        <v>154</v>
      </c>
      <c r="G3871" t="s">
        <v>652</v>
      </c>
      <c r="H3871" t="s">
        <v>87</v>
      </c>
      <c r="I3871" t="s">
        <v>88</v>
      </c>
      <c r="J3871" t="s">
        <v>89</v>
      </c>
      <c r="K3871" t="s">
        <v>113</v>
      </c>
      <c r="L3871">
        <v>810</v>
      </c>
      <c r="M3871" t="s">
        <v>91</v>
      </c>
      <c r="N3871" t="s">
        <v>92</v>
      </c>
      <c r="O3871" t="s">
        <v>93</v>
      </c>
      <c r="P3871" t="s">
        <v>10364</v>
      </c>
      <c r="Q3871" t="s">
        <v>220</v>
      </c>
      <c r="S3871" t="s">
        <v>96</v>
      </c>
      <c r="U3871" t="s">
        <v>97</v>
      </c>
      <c r="V3871" t="s">
        <v>3339</v>
      </c>
      <c r="W3871" t="s">
        <v>98</v>
      </c>
      <c r="X3871" t="s">
        <v>99</v>
      </c>
      <c r="Y3871" t="s">
        <v>98</v>
      </c>
      <c r="Z3871" t="s">
        <v>99</v>
      </c>
      <c r="AE3871" t="s">
        <v>100</v>
      </c>
      <c r="AF3871" t="s">
        <v>157</v>
      </c>
      <c r="AG3871" t="s">
        <v>158</v>
      </c>
      <c r="AH3871" t="s">
        <v>159</v>
      </c>
      <c r="AI3871" t="s">
        <v>160</v>
      </c>
      <c r="AJ3871" t="s">
        <v>161</v>
      </c>
      <c r="AK3871">
        <v>17060209</v>
      </c>
      <c r="AM3871" t="s">
        <v>118</v>
      </c>
      <c r="AP3871" t="s">
        <v>106</v>
      </c>
      <c r="BS3871" s="2">
        <v>44540.478229166663</v>
      </c>
      <c r="BT3871" t="s">
        <v>11630</v>
      </c>
      <c r="BU3871" t="s">
        <v>11631</v>
      </c>
      <c r="BX3871" t="s">
        <v>109</v>
      </c>
    </row>
    <row r="3872" spans="1:83" hidden="1" x14ac:dyDescent="0.3">
      <c r="A3872">
        <v>476329</v>
      </c>
      <c r="B3872" t="s">
        <v>11632</v>
      </c>
      <c r="C3872" s="1">
        <v>44443</v>
      </c>
      <c r="D3872" t="s">
        <v>166</v>
      </c>
      <c r="E3872">
        <v>9466</v>
      </c>
      <c r="F3872" t="s">
        <v>111</v>
      </c>
      <c r="G3872" t="s">
        <v>187</v>
      </c>
      <c r="H3872" t="s">
        <v>87</v>
      </c>
      <c r="I3872" t="s">
        <v>88</v>
      </c>
      <c r="J3872" t="s">
        <v>89</v>
      </c>
      <c r="K3872" t="s">
        <v>90</v>
      </c>
      <c r="L3872">
        <v>750</v>
      </c>
      <c r="M3872" t="s">
        <v>91</v>
      </c>
      <c r="N3872" t="s">
        <v>92</v>
      </c>
      <c r="O3872" t="s">
        <v>93</v>
      </c>
      <c r="P3872" t="s">
        <v>10115</v>
      </c>
      <c r="Q3872" t="s">
        <v>220</v>
      </c>
      <c r="S3872" t="s">
        <v>96</v>
      </c>
      <c r="U3872" t="s">
        <v>97</v>
      </c>
      <c r="V3872" t="s">
        <v>5626</v>
      </c>
      <c r="W3872" t="s">
        <v>98</v>
      </c>
      <c r="X3872" t="s">
        <v>99</v>
      </c>
      <c r="Y3872" t="s">
        <v>98</v>
      </c>
      <c r="Z3872" t="s">
        <v>99</v>
      </c>
      <c r="AC3872" t="s">
        <v>98</v>
      </c>
      <c r="AD3872" t="s">
        <v>99</v>
      </c>
      <c r="AE3872" t="s">
        <v>100</v>
      </c>
      <c r="AF3872" t="s">
        <v>101</v>
      </c>
      <c r="AG3872" t="s">
        <v>102</v>
      </c>
      <c r="AH3872" t="s">
        <v>116</v>
      </c>
      <c r="AI3872" t="s">
        <v>104</v>
      </c>
      <c r="AJ3872" t="s">
        <v>117</v>
      </c>
      <c r="AK3872">
        <v>17060205</v>
      </c>
      <c r="AM3872" t="s">
        <v>231</v>
      </c>
      <c r="AP3872" t="s">
        <v>106</v>
      </c>
      <c r="BS3872" s="2">
        <v>44540.478229166663</v>
      </c>
      <c r="BT3872" t="s">
        <v>11633</v>
      </c>
      <c r="BU3872" t="s">
        <v>11634</v>
      </c>
      <c r="BX3872" t="s">
        <v>109</v>
      </c>
    </row>
    <row r="3873" spans="1:83" hidden="1" x14ac:dyDescent="0.3">
      <c r="A3873">
        <v>476237</v>
      </c>
      <c r="B3873" t="s">
        <v>11635</v>
      </c>
      <c r="C3873" s="1">
        <v>44452</v>
      </c>
      <c r="D3873" t="s">
        <v>166</v>
      </c>
      <c r="E3873">
        <v>9494</v>
      </c>
      <c r="F3873" t="s">
        <v>277</v>
      </c>
      <c r="G3873" t="s">
        <v>187</v>
      </c>
      <c r="H3873" t="s">
        <v>87</v>
      </c>
      <c r="I3873" t="s">
        <v>88</v>
      </c>
      <c r="J3873" t="s">
        <v>89</v>
      </c>
      <c r="K3873" t="s">
        <v>90</v>
      </c>
      <c r="L3873">
        <v>800</v>
      </c>
      <c r="M3873" t="s">
        <v>91</v>
      </c>
      <c r="N3873" t="s">
        <v>92</v>
      </c>
      <c r="O3873" t="s">
        <v>93</v>
      </c>
      <c r="P3873" t="s">
        <v>9760</v>
      </c>
      <c r="Q3873" t="s">
        <v>220</v>
      </c>
      <c r="S3873" t="s">
        <v>96</v>
      </c>
      <c r="U3873" t="s">
        <v>97</v>
      </c>
      <c r="V3873" t="s">
        <v>9761</v>
      </c>
      <c r="W3873" t="s">
        <v>98</v>
      </c>
      <c r="X3873" t="s">
        <v>99</v>
      </c>
      <c r="Y3873" t="s">
        <v>98</v>
      </c>
      <c r="Z3873" t="s">
        <v>99</v>
      </c>
      <c r="AE3873" t="s">
        <v>100</v>
      </c>
      <c r="AF3873" t="s">
        <v>157</v>
      </c>
      <c r="AG3873" t="s">
        <v>280</v>
      </c>
      <c r="AH3873" t="s">
        <v>280</v>
      </c>
      <c r="AI3873" t="s">
        <v>281</v>
      </c>
      <c r="AJ3873" t="s">
        <v>282</v>
      </c>
      <c r="AK3873">
        <v>17060201</v>
      </c>
      <c r="AM3873" t="s">
        <v>1227</v>
      </c>
      <c r="AP3873" t="s">
        <v>106</v>
      </c>
      <c r="BS3873" s="2">
        <v>44540.478229166663</v>
      </c>
      <c r="BT3873" t="s">
        <v>11636</v>
      </c>
      <c r="BU3873" t="s">
        <v>11637</v>
      </c>
      <c r="BX3873" t="s">
        <v>109</v>
      </c>
    </row>
    <row r="3874" spans="1:83" hidden="1" x14ac:dyDescent="0.3">
      <c r="A3874">
        <v>475608</v>
      </c>
      <c r="B3874" t="s">
        <v>11638</v>
      </c>
      <c r="C3874" s="1">
        <v>44449</v>
      </c>
      <c r="D3874" t="s">
        <v>166</v>
      </c>
      <c r="E3874">
        <v>9477</v>
      </c>
      <c r="F3874" t="s">
        <v>394</v>
      </c>
      <c r="G3874" t="s">
        <v>187</v>
      </c>
      <c r="H3874" t="s">
        <v>87</v>
      </c>
      <c r="I3874" t="s">
        <v>88</v>
      </c>
      <c r="J3874" t="s">
        <v>89</v>
      </c>
      <c r="K3874" t="s">
        <v>90</v>
      </c>
      <c r="L3874">
        <v>744</v>
      </c>
      <c r="M3874" t="s">
        <v>91</v>
      </c>
      <c r="N3874" t="s">
        <v>92</v>
      </c>
      <c r="O3874" t="s">
        <v>137</v>
      </c>
      <c r="P3874" t="s">
        <v>4016</v>
      </c>
      <c r="Q3874" t="s">
        <v>607</v>
      </c>
      <c r="S3874" t="s">
        <v>96</v>
      </c>
      <c r="U3874" t="s">
        <v>97</v>
      </c>
      <c r="W3874" t="s">
        <v>98</v>
      </c>
      <c r="X3874" t="s">
        <v>137</v>
      </c>
      <c r="Y3874" t="s">
        <v>98</v>
      </c>
      <c r="Z3874" t="s">
        <v>99</v>
      </c>
      <c r="AC3874" t="s">
        <v>968</v>
      </c>
      <c r="AE3874" t="s">
        <v>100</v>
      </c>
      <c r="AF3874" t="s">
        <v>141</v>
      </c>
      <c r="AG3874" t="s">
        <v>141</v>
      </c>
      <c r="AH3874" t="s">
        <v>397</v>
      </c>
      <c r="AI3874" t="s">
        <v>398</v>
      </c>
      <c r="AJ3874" t="s">
        <v>399</v>
      </c>
      <c r="AK3874">
        <v>17060208</v>
      </c>
      <c r="AL3874" t="s">
        <v>7444</v>
      </c>
      <c r="AN3874" t="s">
        <v>243</v>
      </c>
      <c r="BS3874" s="2">
        <v>44540.478217592594</v>
      </c>
      <c r="BT3874" t="s">
        <v>11639</v>
      </c>
      <c r="BU3874" t="s">
        <v>11640</v>
      </c>
      <c r="BX3874" t="s">
        <v>109</v>
      </c>
    </row>
    <row r="3875" spans="1:83" hidden="1" x14ac:dyDescent="0.3">
      <c r="A3875">
        <v>475629</v>
      </c>
      <c r="B3875" t="s">
        <v>11641</v>
      </c>
      <c r="C3875" s="1">
        <v>44449</v>
      </c>
      <c r="D3875" t="s">
        <v>166</v>
      </c>
      <c r="E3875">
        <v>9479</v>
      </c>
      <c r="F3875" t="s">
        <v>1902</v>
      </c>
      <c r="G3875" t="s">
        <v>187</v>
      </c>
      <c r="H3875" t="s">
        <v>87</v>
      </c>
      <c r="I3875" t="s">
        <v>88</v>
      </c>
      <c r="J3875" t="s">
        <v>89</v>
      </c>
      <c r="K3875" t="s">
        <v>113</v>
      </c>
      <c r="L3875">
        <v>768</v>
      </c>
      <c r="M3875" t="s">
        <v>91</v>
      </c>
      <c r="N3875" t="s">
        <v>92</v>
      </c>
      <c r="O3875" t="s">
        <v>137</v>
      </c>
      <c r="P3875" t="s">
        <v>10755</v>
      </c>
      <c r="Q3875" t="s">
        <v>2182</v>
      </c>
      <c r="S3875" t="s">
        <v>96</v>
      </c>
      <c r="U3875" t="s">
        <v>97</v>
      </c>
      <c r="W3875" t="s">
        <v>98</v>
      </c>
      <c r="X3875" t="s">
        <v>137</v>
      </c>
      <c r="Y3875" t="s">
        <v>98</v>
      </c>
      <c r="Z3875" t="s">
        <v>99</v>
      </c>
      <c r="AC3875" t="s">
        <v>968</v>
      </c>
      <c r="AE3875" t="s">
        <v>100</v>
      </c>
      <c r="AF3875" t="s">
        <v>141</v>
      </c>
      <c r="AG3875" t="s">
        <v>141</v>
      </c>
      <c r="AH3875" t="s">
        <v>1905</v>
      </c>
      <c r="AI3875" t="s">
        <v>398</v>
      </c>
      <c r="AJ3875" t="s">
        <v>1906</v>
      </c>
      <c r="AK3875">
        <v>17060208</v>
      </c>
      <c r="AL3875" t="s">
        <v>7551</v>
      </c>
      <c r="AN3875" t="s">
        <v>243</v>
      </c>
      <c r="AQ3875" t="s">
        <v>162</v>
      </c>
      <c r="BS3875" s="2">
        <v>44540.478217592594</v>
      </c>
      <c r="BT3875" t="s">
        <v>11642</v>
      </c>
      <c r="BU3875" t="s">
        <v>11643</v>
      </c>
      <c r="BX3875" t="s">
        <v>109</v>
      </c>
    </row>
    <row r="3876" spans="1:83" hidden="1" x14ac:dyDescent="0.3">
      <c r="A3876">
        <v>475613</v>
      </c>
      <c r="B3876" t="s">
        <v>11644</v>
      </c>
      <c r="C3876" s="1">
        <v>44444</v>
      </c>
      <c r="D3876" t="s">
        <v>166</v>
      </c>
      <c r="E3876">
        <v>9479</v>
      </c>
      <c r="F3876" t="s">
        <v>1902</v>
      </c>
      <c r="G3876" t="s">
        <v>187</v>
      </c>
      <c r="H3876" t="s">
        <v>87</v>
      </c>
      <c r="I3876" t="s">
        <v>88</v>
      </c>
      <c r="J3876" t="s">
        <v>89</v>
      </c>
      <c r="K3876" t="s">
        <v>113</v>
      </c>
      <c r="L3876">
        <v>650</v>
      </c>
      <c r="M3876" t="s">
        <v>91</v>
      </c>
      <c r="N3876" t="s">
        <v>92</v>
      </c>
      <c r="O3876" t="s">
        <v>137</v>
      </c>
      <c r="P3876" t="s">
        <v>10881</v>
      </c>
      <c r="Q3876" t="s">
        <v>2182</v>
      </c>
      <c r="S3876" t="s">
        <v>96</v>
      </c>
      <c r="U3876" t="s">
        <v>97</v>
      </c>
      <c r="W3876" t="s">
        <v>98</v>
      </c>
      <c r="X3876" t="s">
        <v>137</v>
      </c>
      <c r="Y3876" t="s">
        <v>98</v>
      </c>
      <c r="Z3876" t="s">
        <v>99</v>
      </c>
      <c r="AC3876" t="s">
        <v>968</v>
      </c>
      <c r="AE3876" t="s">
        <v>100</v>
      </c>
      <c r="AF3876" t="s">
        <v>141</v>
      </c>
      <c r="AG3876" t="s">
        <v>141</v>
      </c>
      <c r="AH3876" t="s">
        <v>1905</v>
      </c>
      <c r="AI3876" t="s">
        <v>398</v>
      </c>
      <c r="AJ3876" t="s">
        <v>1906</v>
      </c>
      <c r="AK3876">
        <v>17060208</v>
      </c>
      <c r="AL3876" t="s">
        <v>6208</v>
      </c>
      <c r="AN3876" t="s">
        <v>243</v>
      </c>
      <c r="AQ3876" t="s">
        <v>162</v>
      </c>
      <c r="AV3876" t="s">
        <v>147</v>
      </c>
      <c r="AW3876" t="s">
        <v>11645</v>
      </c>
      <c r="BS3876" s="2">
        <v>44540.478217592594</v>
      </c>
      <c r="BT3876" t="s">
        <v>11646</v>
      </c>
      <c r="BU3876" t="s">
        <v>11647</v>
      </c>
      <c r="BX3876" t="s">
        <v>109</v>
      </c>
      <c r="BY3876" t="s">
        <v>602</v>
      </c>
      <c r="BZ3876" t="s">
        <v>152</v>
      </c>
      <c r="CA3876" s="1">
        <v>44382</v>
      </c>
      <c r="CB3876">
        <v>670</v>
      </c>
      <c r="CC3876" t="s">
        <v>3886</v>
      </c>
      <c r="CD3876" t="s">
        <v>3859</v>
      </c>
      <c r="CE3876" s="2">
        <v>44444.505046296297</v>
      </c>
    </row>
    <row r="3877" spans="1:83" hidden="1" x14ac:dyDescent="0.3">
      <c r="A3877">
        <v>476243</v>
      </c>
      <c r="B3877" t="s">
        <v>11648</v>
      </c>
      <c r="C3877" s="1">
        <v>44443</v>
      </c>
      <c r="D3877" t="s">
        <v>166</v>
      </c>
      <c r="E3877">
        <v>9466</v>
      </c>
      <c r="F3877" t="s">
        <v>111</v>
      </c>
      <c r="G3877" t="s">
        <v>187</v>
      </c>
      <c r="H3877" t="s">
        <v>87</v>
      </c>
      <c r="I3877" t="s">
        <v>88</v>
      </c>
      <c r="J3877" t="s">
        <v>89</v>
      </c>
      <c r="K3877" t="s">
        <v>113</v>
      </c>
      <c r="L3877">
        <v>1020</v>
      </c>
      <c r="M3877" t="s">
        <v>91</v>
      </c>
      <c r="N3877" t="s">
        <v>92</v>
      </c>
      <c r="O3877" t="s">
        <v>93</v>
      </c>
      <c r="P3877" t="s">
        <v>5630</v>
      </c>
      <c r="Q3877" t="s">
        <v>220</v>
      </c>
      <c r="S3877" t="s">
        <v>115</v>
      </c>
      <c r="U3877" t="s">
        <v>97</v>
      </c>
      <c r="V3877" t="s">
        <v>5218</v>
      </c>
      <c r="W3877" t="s">
        <v>98</v>
      </c>
      <c r="X3877" t="s">
        <v>99</v>
      </c>
      <c r="Y3877" t="s">
        <v>98</v>
      </c>
      <c r="Z3877" t="s">
        <v>99</v>
      </c>
      <c r="AC3877" t="s">
        <v>98</v>
      </c>
      <c r="AD3877" t="s">
        <v>99</v>
      </c>
      <c r="AE3877" t="s">
        <v>100</v>
      </c>
      <c r="AF3877" t="s">
        <v>101</v>
      </c>
      <c r="AG3877" t="s">
        <v>102</v>
      </c>
      <c r="AH3877" t="s">
        <v>116</v>
      </c>
      <c r="AI3877" t="s">
        <v>104</v>
      </c>
      <c r="AJ3877" t="s">
        <v>117</v>
      </c>
      <c r="AK3877">
        <v>17060205</v>
      </c>
      <c r="AM3877" t="s">
        <v>118</v>
      </c>
      <c r="AP3877" t="s">
        <v>106</v>
      </c>
      <c r="BS3877" s="2">
        <v>44540.478229166663</v>
      </c>
      <c r="BT3877" t="s">
        <v>11649</v>
      </c>
      <c r="BU3877" t="s">
        <v>11650</v>
      </c>
      <c r="BX3877" t="s">
        <v>109</v>
      </c>
    </row>
    <row r="3878" spans="1:83" hidden="1" x14ac:dyDescent="0.3">
      <c r="A3878">
        <v>476226</v>
      </c>
      <c r="B3878" t="s">
        <v>11651</v>
      </c>
      <c r="C3878" s="1">
        <v>44450</v>
      </c>
      <c r="D3878" t="s">
        <v>166</v>
      </c>
      <c r="E3878">
        <v>9466</v>
      </c>
      <c r="F3878" t="s">
        <v>111</v>
      </c>
      <c r="G3878" t="s">
        <v>187</v>
      </c>
      <c r="H3878" t="s">
        <v>87</v>
      </c>
      <c r="I3878" t="s">
        <v>88</v>
      </c>
      <c r="J3878" t="s">
        <v>89</v>
      </c>
      <c r="K3878" t="s">
        <v>90</v>
      </c>
      <c r="L3878">
        <v>870</v>
      </c>
      <c r="M3878" t="s">
        <v>91</v>
      </c>
      <c r="N3878" t="s">
        <v>92</v>
      </c>
      <c r="O3878" t="s">
        <v>93</v>
      </c>
      <c r="P3878" t="s">
        <v>10111</v>
      </c>
      <c r="Q3878" t="s">
        <v>220</v>
      </c>
      <c r="S3878" t="s">
        <v>115</v>
      </c>
      <c r="U3878" t="s">
        <v>97</v>
      </c>
      <c r="V3878" t="s">
        <v>11652</v>
      </c>
      <c r="W3878" t="s">
        <v>98</v>
      </c>
      <c r="X3878" t="s">
        <v>99</v>
      </c>
      <c r="Y3878" t="s">
        <v>98</v>
      </c>
      <c r="Z3878" t="s">
        <v>99</v>
      </c>
      <c r="AC3878" t="s">
        <v>98</v>
      </c>
      <c r="AD3878" t="s">
        <v>99</v>
      </c>
      <c r="AE3878" t="s">
        <v>100</v>
      </c>
      <c r="AF3878" t="s">
        <v>101</v>
      </c>
      <c r="AG3878" t="s">
        <v>102</v>
      </c>
      <c r="AH3878" t="s">
        <v>116</v>
      </c>
      <c r="AI3878" t="s">
        <v>104</v>
      </c>
      <c r="AJ3878" t="s">
        <v>117</v>
      </c>
      <c r="AK3878">
        <v>17060205</v>
      </c>
      <c r="AM3878" t="s">
        <v>118</v>
      </c>
      <c r="AP3878" t="s">
        <v>106</v>
      </c>
      <c r="AV3878" t="s">
        <v>147</v>
      </c>
      <c r="BS3878" s="2">
        <v>44540.478229166663</v>
      </c>
      <c r="BT3878" t="s">
        <v>11653</v>
      </c>
      <c r="BU3878" t="s">
        <v>11654</v>
      </c>
      <c r="BX3878" t="s">
        <v>109</v>
      </c>
    </row>
    <row r="3879" spans="1:83" hidden="1" x14ac:dyDescent="0.3">
      <c r="A3879">
        <v>475574</v>
      </c>
      <c r="B3879" t="s">
        <v>11655</v>
      </c>
      <c r="C3879" s="1">
        <v>44440</v>
      </c>
      <c r="D3879" t="s">
        <v>166</v>
      </c>
      <c r="E3879">
        <v>9479</v>
      </c>
      <c r="F3879" t="s">
        <v>1902</v>
      </c>
      <c r="G3879" t="s">
        <v>187</v>
      </c>
      <c r="H3879" t="s">
        <v>87</v>
      </c>
      <c r="I3879" t="s">
        <v>88</v>
      </c>
      <c r="J3879" t="s">
        <v>136</v>
      </c>
      <c r="K3879" t="s">
        <v>113</v>
      </c>
      <c r="L3879">
        <v>785</v>
      </c>
      <c r="M3879" t="s">
        <v>91</v>
      </c>
      <c r="N3879" t="s">
        <v>92</v>
      </c>
      <c r="O3879" t="s">
        <v>137</v>
      </c>
      <c r="P3879" t="s">
        <v>11656</v>
      </c>
      <c r="Q3879" t="s">
        <v>2182</v>
      </c>
      <c r="S3879" t="s">
        <v>96</v>
      </c>
      <c r="U3879" t="s">
        <v>97</v>
      </c>
      <c r="W3879" t="s">
        <v>98</v>
      </c>
      <c r="X3879" t="s">
        <v>137</v>
      </c>
      <c r="Y3879" t="s">
        <v>98</v>
      </c>
      <c r="Z3879" t="s">
        <v>99</v>
      </c>
      <c r="AC3879" t="s">
        <v>968</v>
      </c>
      <c r="AE3879" t="s">
        <v>100</v>
      </c>
      <c r="AF3879" t="s">
        <v>141</v>
      </c>
      <c r="AG3879" t="s">
        <v>141</v>
      </c>
      <c r="AH3879" t="s">
        <v>1905</v>
      </c>
      <c r="AI3879" t="s">
        <v>398</v>
      </c>
      <c r="AJ3879" t="s">
        <v>1906</v>
      </c>
      <c r="AK3879">
        <v>17060208</v>
      </c>
      <c r="AL3879" t="s">
        <v>2068</v>
      </c>
      <c r="AN3879" t="s">
        <v>243</v>
      </c>
      <c r="AQ3879" t="s">
        <v>162</v>
      </c>
      <c r="AZ3879" t="s">
        <v>261</v>
      </c>
      <c r="BA3879" t="s">
        <v>11657</v>
      </c>
      <c r="BS3879" s="2">
        <v>44540.478217592594</v>
      </c>
      <c r="BT3879" t="s">
        <v>11658</v>
      </c>
      <c r="BU3879" t="s">
        <v>11659</v>
      </c>
      <c r="BW3879" t="s">
        <v>308</v>
      </c>
      <c r="BX3879" t="s">
        <v>309</v>
      </c>
    </row>
    <row r="3880" spans="1:83" hidden="1" x14ac:dyDescent="0.3">
      <c r="A3880">
        <v>475641</v>
      </c>
      <c r="B3880" t="s">
        <v>11660</v>
      </c>
      <c r="C3880" s="1">
        <v>44448</v>
      </c>
      <c r="D3880" t="s">
        <v>166</v>
      </c>
      <c r="E3880">
        <v>9532</v>
      </c>
      <c r="F3880" t="s">
        <v>133</v>
      </c>
      <c r="G3880" t="s">
        <v>187</v>
      </c>
      <c r="H3880" t="s">
        <v>87</v>
      </c>
      <c r="I3880" t="s">
        <v>88</v>
      </c>
      <c r="J3880" t="s">
        <v>89</v>
      </c>
      <c r="K3880" t="s">
        <v>90</v>
      </c>
      <c r="L3880">
        <v>740</v>
      </c>
      <c r="M3880" t="s">
        <v>91</v>
      </c>
      <c r="N3880" t="s">
        <v>92</v>
      </c>
      <c r="O3880" t="s">
        <v>137</v>
      </c>
      <c r="P3880" t="s">
        <v>606</v>
      </c>
      <c r="Q3880" t="s">
        <v>607</v>
      </c>
      <c r="S3880" t="s">
        <v>96</v>
      </c>
      <c r="U3880" t="s">
        <v>97</v>
      </c>
      <c r="W3880" t="s">
        <v>98</v>
      </c>
      <c r="X3880" t="s">
        <v>137</v>
      </c>
      <c r="Y3880" t="s">
        <v>98</v>
      </c>
      <c r="Z3880" t="s">
        <v>99</v>
      </c>
      <c r="AC3880" t="s">
        <v>968</v>
      </c>
      <c r="AE3880" t="s">
        <v>100</v>
      </c>
      <c r="AF3880" t="s">
        <v>141</v>
      </c>
      <c r="AG3880" t="s">
        <v>142</v>
      </c>
      <c r="AH3880" t="s">
        <v>142</v>
      </c>
      <c r="AI3880" t="s">
        <v>143</v>
      </c>
      <c r="AJ3880" t="s">
        <v>144</v>
      </c>
      <c r="AK3880">
        <v>17060208</v>
      </c>
      <c r="AL3880" t="s">
        <v>6109</v>
      </c>
      <c r="AN3880" t="s">
        <v>243</v>
      </c>
      <c r="BS3880" s="2">
        <v>44540.478217592594</v>
      </c>
      <c r="BT3880" t="s">
        <v>11661</v>
      </c>
      <c r="BU3880" t="s">
        <v>11662</v>
      </c>
      <c r="BX3880" t="s">
        <v>109</v>
      </c>
    </row>
    <row r="3881" spans="1:83" hidden="1" x14ac:dyDescent="0.3">
      <c r="A3881">
        <v>476256</v>
      </c>
      <c r="B3881" t="s">
        <v>11663</v>
      </c>
      <c r="C3881" s="1">
        <v>44440</v>
      </c>
      <c r="D3881" t="s">
        <v>166</v>
      </c>
      <c r="E3881">
        <v>9532</v>
      </c>
      <c r="F3881" t="s">
        <v>133</v>
      </c>
      <c r="G3881" t="s">
        <v>187</v>
      </c>
      <c r="H3881" t="s">
        <v>87</v>
      </c>
      <c r="I3881" t="s">
        <v>88</v>
      </c>
      <c r="J3881" t="s">
        <v>89</v>
      </c>
      <c r="K3881" t="s">
        <v>113</v>
      </c>
      <c r="L3881">
        <v>865</v>
      </c>
      <c r="M3881" t="s">
        <v>91</v>
      </c>
      <c r="N3881" t="s">
        <v>92</v>
      </c>
      <c r="O3881" t="s">
        <v>137</v>
      </c>
      <c r="P3881" t="s">
        <v>4434</v>
      </c>
      <c r="Q3881" t="s">
        <v>607</v>
      </c>
      <c r="S3881" t="s">
        <v>96</v>
      </c>
      <c r="U3881" t="s">
        <v>97</v>
      </c>
      <c r="W3881" t="s">
        <v>98</v>
      </c>
      <c r="X3881" t="s">
        <v>137</v>
      </c>
      <c r="Y3881" t="s">
        <v>98</v>
      </c>
      <c r="Z3881" t="s">
        <v>99</v>
      </c>
      <c r="AC3881" t="s">
        <v>968</v>
      </c>
      <c r="AE3881" t="s">
        <v>100</v>
      </c>
      <c r="AF3881" t="s">
        <v>141</v>
      </c>
      <c r="AG3881" t="s">
        <v>142</v>
      </c>
      <c r="AH3881" t="s">
        <v>142</v>
      </c>
      <c r="AI3881" t="s">
        <v>143</v>
      </c>
      <c r="AJ3881" t="s">
        <v>144</v>
      </c>
      <c r="AK3881">
        <v>17060208</v>
      </c>
      <c r="AL3881" t="s">
        <v>6721</v>
      </c>
      <c r="AN3881" t="s">
        <v>243</v>
      </c>
      <c r="AV3881" t="s">
        <v>147</v>
      </c>
      <c r="AW3881" t="s">
        <v>11664</v>
      </c>
      <c r="BS3881" s="2">
        <v>44540.478229166663</v>
      </c>
      <c r="BT3881" t="s">
        <v>11665</v>
      </c>
      <c r="BU3881" t="s">
        <v>11666</v>
      </c>
      <c r="BX3881" t="s">
        <v>109</v>
      </c>
      <c r="BY3881" t="s">
        <v>151</v>
      </c>
      <c r="BZ3881" t="s">
        <v>152</v>
      </c>
      <c r="CA3881" s="1">
        <v>44361</v>
      </c>
      <c r="CB3881">
        <v>800</v>
      </c>
      <c r="CC3881" t="s">
        <v>985</v>
      </c>
      <c r="CD3881" t="s">
        <v>986</v>
      </c>
      <c r="CE3881" s="2">
        <v>44440.916655092595</v>
      </c>
    </row>
    <row r="3882" spans="1:83" hidden="1" x14ac:dyDescent="0.3">
      <c r="A3882">
        <v>476249</v>
      </c>
      <c r="B3882" t="s">
        <v>11667</v>
      </c>
      <c r="C3882" s="1">
        <v>44440</v>
      </c>
      <c r="D3882" t="s">
        <v>166</v>
      </c>
      <c r="E3882">
        <v>4653</v>
      </c>
      <c r="F3882" t="s">
        <v>154</v>
      </c>
      <c r="G3882" t="s">
        <v>389</v>
      </c>
      <c r="H3882" t="s">
        <v>87</v>
      </c>
      <c r="I3882" t="s">
        <v>88</v>
      </c>
      <c r="J3882" t="s">
        <v>89</v>
      </c>
      <c r="K3882" t="s">
        <v>90</v>
      </c>
      <c r="L3882">
        <v>830</v>
      </c>
      <c r="M3882" t="s">
        <v>91</v>
      </c>
      <c r="N3882" t="s">
        <v>92</v>
      </c>
      <c r="O3882" t="s">
        <v>93</v>
      </c>
      <c r="P3882" t="s">
        <v>624</v>
      </c>
      <c r="Q3882" t="s">
        <v>220</v>
      </c>
      <c r="S3882" t="s">
        <v>115</v>
      </c>
      <c r="U3882" t="s">
        <v>97</v>
      </c>
      <c r="V3882" t="s">
        <v>3464</v>
      </c>
      <c r="Y3882" t="s">
        <v>98</v>
      </c>
      <c r="Z3882" t="s">
        <v>99</v>
      </c>
      <c r="AE3882" t="s">
        <v>100</v>
      </c>
      <c r="AF3882" t="s">
        <v>157</v>
      </c>
      <c r="AG3882" t="s">
        <v>158</v>
      </c>
      <c r="AH3882" t="s">
        <v>159</v>
      </c>
      <c r="AI3882" t="s">
        <v>160</v>
      </c>
      <c r="AJ3882" t="s">
        <v>161</v>
      </c>
      <c r="AK3882">
        <v>17060209</v>
      </c>
      <c r="AM3882" t="s">
        <v>123</v>
      </c>
      <c r="AP3882" t="s">
        <v>106</v>
      </c>
      <c r="AQ3882" t="s">
        <v>162</v>
      </c>
      <c r="AV3882" t="s">
        <v>147</v>
      </c>
      <c r="AW3882" t="s">
        <v>11668</v>
      </c>
      <c r="BS3882" s="2">
        <v>44540.478229166663</v>
      </c>
      <c r="BT3882" t="s">
        <v>11669</v>
      </c>
      <c r="BU3882" t="s">
        <v>11670</v>
      </c>
      <c r="BX3882" t="s">
        <v>109</v>
      </c>
      <c r="BY3882" t="s">
        <v>151</v>
      </c>
      <c r="BZ3882" t="s">
        <v>152</v>
      </c>
      <c r="CA3882" s="1">
        <v>44349</v>
      </c>
      <c r="CB3882">
        <v>820</v>
      </c>
      <c r="CC3882" t="s">
        <v>10156</v>
      </c>
      <c r="CD3882" t="s">
        <v>698</v>
      </c>
      <c r="CE3882" s="2">
        <v>44439.916666666664</v>
      </c>
    </row>
    <row r="3883" spans="1:83" hidden="1" x14ac:dyDescent="0.3">
      <c r="A3883">
        <v>476259</v>
      </c>
      <c r="B3883" t="s">
        <v>11671</v>
      </c>
      <c r="C3883" s="1">
        <v>44441</v>
      </c>
      <c r="D3883" t="s">
        <v>166</v>
      </c>
      <c r="E3883">
        <v>9450</v>
      </c>
      <c r="F3883" t="s">
        <v>170</v>
      </c>
      <c r="G3883" t="s">
        <v>187</v>
      </c>
      <c r="H3883" t="s">
        <v>87</v>
      </c>
      <c r="I3883" t="s">
        <v>88</v>
      </c>
      <c r="J3883" t="s">
        <v>89</v>
      </c>
      <c r="K3883" t="s">
        <v>90</v>
      </c>
      <c r="L3883">
        <v>910</v>
      </c>
      <c r="M3883" t="s">
        <v>91</v>
      </c>
      <c r="N3883" t="s">
        <v>92</v>
      </c>
      <c r="O3883" t="s">
        <v>93</v>
      </c>
      <c r="P3883" t="s">
        <v>10105</v>
      </c>
      <c r="Q3883" t="s">
        <v>220</v>
      </c>
      <c r="S3883" t="s">
        <v>115</v>
      </c>
      <c r="U3883" t="s">
        <v>97</v>
      </c>
      <c r="V3883" t="s">
        <v>10106</v>
      </c>
      <c r="W3883" t="s">
        <v>98</v>
      </c>
      <c r="X3883" t="s">
        <v>99</v>
      </c>
      <c r="Y3883" t="s">
        <v>98</v>
      </c>
      <c r="Z3883" t="s">
        <v>99</v>
      </c>
      <c r="AC3883" t="s">
        <v>98</v>
      </c>
      <c r="AD3883" t="s">
        <v>99</v>
      </c>
      <c r="AE3883" t="s">
        <v>100</v>
      </c>
      <c r="AF3883" t="s">
        <v>101</v>
      </c>
      <c r="AG3883" t="s">
        <v>102</v>
      </c>
      <c r="AH3883" t="s">
        <v>116</v>
      </c>
      <c r="AI3883" t="s">
        <v>104</v>
      </c>
      <c r="AJ3883" t="s">
        <v>117</v>
      </c>
      <c r="AK3883">
        <v>17060205</v>
      </c>
      <c r="AM3883" t="s">
        <v>123</v>
      </c>
      <c r="AP3883" t="s">
        <v>106</v>
      </c>
      <c r="BS3883" s="2">
        <v>44540.478229166663</v>
      </c>
      <c r="BT3883" t="s">
        <v>11672</v>
      </c>
      <c r="BU3883" t="s">
        <v>11673</v>
      </c>
      <c r="BX3883" t="s">
        <v>109</v>
      </c>
    </row>
    <row r="3884" spans="1:83" hidden="1" x14ac:dyDescent="0.3">
      <c r="A3884">
        <v>476257</v>
      </c>
      <c r="B3884" t="s">
        <v>11674</v>
      </c>
      <c r="C3884" s="1">
        <v>44454</v>
      </c>
      <c r="D3884" t="s">
        <v>166</v>
      </c>
      <c r="E3884">
        <v>4653</v>
      </c>
      <c r="F3884" t="s">
        <v>154</v>
      </c>
      <c r="G3884" t="s">
        <v>389</v>
      </c>
      <c r="H3884" t="s">
        <v>87</v>
      </c>
      <c r="I3884" t="s">
        <v>88</v>
      </c>
      <c r="J3884" t="s">
        <v>89</v>
      </c>
      <c r="K3884" t="s">
        <v>113</v>
      </c>
      <c r="L3884">
        <v>700</v>
      </c>
      <c r="M3884" t="s">
        <v>91</v>
      </c>
      <c r="N3884" t="s">
        <v>92</v>
      </c>
      <c r="O3884" t="s">
        <v>93</v>
      </c>
      <c r="P3884" t="s">
        <v>624</v>
      </c>
      <c r="Q3884" t="s">
        <v>220</v>
      </c>
      <c r="S3884" t="s">
        <v>96</v>
      </c>
      <c r="U3884" t="s">
        <v>97</v>
      </c>
      <c r="V3884" t="s">
        <v>3464</v>
      </c>
      <c r="W3884" t="s">
        <v>98</v>
      </c>
      <c r="X3884" t="s">
        <v>99</v>
      </c>
      <c r="Y3884" t="s">
        <v>98</v>
      </c>
      <c r="Z3884" t="s">
        <v>99</v>
      </c>
      <c r="AE3884" t="s">
        <v>100</v>
      </c>
      <c r="AF3884" t="s">
        <v>157</v>
      </c>
      <c r="AG3884" t="s">
        <v>158</v>
      </c>
      <c r="AH3884" t="s">
        <v>159</v>
      </c>
      <c r="AI3884" t="s">
        <v>160</v>
      </c>
      <c r="AJ3884" t="s">
        <v>161</v>
      </c>
      <c r="AK3884">
        <v>17060209</v>
      </c>
      <c r="AM3884" t="s">
        <v>123</v>
      </c>
      <c r="AP3884" t="s">
        <v>106</v>
      </c>
      <c r="BS3884" s="2">
        <v>44540.478229166663</v>
      </c>
      <c r="BT3884" t="s">
        <v>11675</v>
      </c>
      <c r="BU3884" t="s">
        <v>11676</v>
      </c>
      <c r="BX3884" t="s">
        <v>109</v>
      </c>
    </row>
    <row r="3885" spans="1:83" hidden="1" x14ac:dyDescent="0.3">
      <c r="A3885">
        <v>475592</v>
      </c>
      <c r="B3885" t="s">
        <v>11677</v>
      </c>
      <c r="C3885" s="1">
        <v>44426</v>
      </c>
      <c r="D3885" t="s">
        <v>166</v>
      </c>
      <c r="E3885">
        <v>9532</v>
      </c>
      <c r="F3885" t="s">
        <v>133</v>
      </c>
      <c r="G3885" t="s">
        <v>187</v>
      </c>
      <c r="H3885" t="s">
        <v>87</v>
      </c>
      <c r="I3885" t="s">
        <v>88</v>
      </c>
      <c r="J3885" t="s">
        <v>89</v>
      </c>
      <c r="K3885" t="s">
        <v>319</v>
      </c>
      <c r="M3885" t="s">
        <v>91</v>
      </c>
      <c r="N3885" t="s">
        <v>92</v>
      </c>
      <c r="O3885" t="s">
        <v>137</v>
      </c>
      <c r="P3885" t="s">
        <v>1051</v>
      </c>
      <c r="Q3885" t="s">
        <v>607</v>
      </c>
      <c r="S3885" t="s">
        <v>296</v>
      </c>
      <c r="U3885" t="s">
        <v>97</v>
      </c>
      <c r="V3885" t="s">
        <v>11678</v>
      </c>
      <c r="W3885" t="s">
        <v>98</v>
      </c>
      <c r="X3885" t="s">
        <v>137</v>
      </c>
      <c r="Y3885" t="s">
        <v>98</v>
      </c>
      <c r="Z3885" t="s">
        <v>99</v>
      </c>
      <c r="AC3885" t="s">
        <v>968</v>
      </c>
      <c r="AE3885" t="s">
        <v>100</v>
      </c>
      <c r="AF3885" t="s">
        <v>141</v>
      </c>
      <c r="AG3885" t="s">
        <v>142</v>
      </c>
      <c r="AH3885" t="s">
        <v>142</v>
      </c>
      <c r="AI3885" t="s">
        <v>143</v>
      </c>
      <c r="AJ3885" t="s">
        <v>144</v>
      </c>
      <c r="AK3885">
        <v>17060208</v>
      </c>
      <c r="AL3885" t="s">
        <v>6755</v>
      </c>
      <c r="AN3885" t="s">
        <v>243</v>
      </c>
      <c r="BS3885" s="2">
        <v>44540.478217592594</v>
      </c>
      <c r="BT3885" t="s">
        <v>11679</v>
      </c>
      <c r="BU3885" t="s">
        <v>11680</v>
      </c>
      <c r="BX3885" t="s">
        <v>109</v>
      </c>
    </row>
    <row r="3886" spans="1:83" hidden="1" x14ac:dyDescent="0.3">
      <c r="A3886">
        <v>476230</v>
      </c>
      <c r="B3886" t="s">
        <v>11681</v>
      </c>
      <c r="C3886" s="1">
        <v>44454</v>
      </c>
      <c r="D3886" t="s">
        <v>166</v>
      </c>
      <c r="E3886">
        <v>4653</v>
      </c>
      <c r="F3886" t="s">
        <v>154</v>
      </c>
      <c r="G3886" t="s">
        <v>389</v>
      </c>
      <c r="H3886" t="s">
        <v>87</v>
      </c>
      <c r="I3886" t="s">
        <v>88</v>
      </c>
      <c r="J3886" t="s">
        <v>89</v>
      </c>
      <c r="K3886" t="s">
        <v>113</v>
      </c>
      <c r="L3886">
        <v>690</v>
      </c>
      <c r="M3886" t="s">
        <v>91</v>
      </c>
      <c r="N3886" t="s">
        <v>92</v>
      </c>
      <c r="O3886" t="s">
        <v>93</v>
      </c>
      <c r="P3886" t="s">
        <v>624</v>
      </c>
      <c r="Q3886" t="s">
        <v>220</v>
      </c>
      <c r="S3886" t="s">
        <v>96</v>
      </c>
      <c r="U3886" t="s">
        <v>97</v>
      </c>
      <c r="V3886" t="s">
        <v>3464</v>
      </c>
      <c r="Y3886" t="s">
        <v>98</v>
      </c>
      <c r="Z3886" t="s">
        <v>99</v>
      </c>
      <c r="AE3886" t="s">
        <v>100</v>
      </c>
      <c r="AF3886" t="s">
        <v>157</v>
      </c>
      <c r="AG3886" t="s">
        <v>158</v>
      </c>
      <c r="AH3886" t="s">
        <v>159</v>
      </c>
      <c r="AI3886" t="s">
        <v>160</v>
      </c>
      <c r="AJ3886" t="s">
        <v>161</v>
      </c>
      <c r="AK3886">
        <v>17060209</v>
      </c>
      <c r="AM3886" t="s">
        <v>118</v>
      </c>
      <c r="AP3886" t="s">
        <v>106</v>
      </c>
      <c r="AQ3886" t="s">
        <v>162</v>
      </c>
      <c r="BS3886" s="2">
        <v>44540.478229166663</v>
      </c>
      <c r="BT3886" t="s">
        <v>11682</v>
      </c>
      <c r="BU3886" t="s">
        <v>11683</v>
      </c>
      <c r="BX3886" t="s">
        <v>109</v>
      </c>
    </row>
    <row r="3887" spans="1:83" hidden="1" x14ac:dyDescent="0.3">
      <c r="A3887">
        <v>475642</v>
      </c>
      <c r="B3887" t="s">
        <v>11684</v>
      </c>
      <c r="C3887" s="1">
        <v>44448</v>
      </c>
      <c r="D3887" t="s">
        <v>166</v>
      </c>
      <c r="E3887">
        <v>9532</v>
      </c>
      <c r="F3887" t="s">
        <v>133</v>
      </c>
      <c r="G3887" t="s">
        <v>187</v>
      </c>
      <c r="H3887" t="s">
        <v>87</v>
      </c>
      <c r="I3887" t="s">
        <v>88</v>
      </c>
      <c r="J3887" t="s">
        <v>89</v>
      </c>
      <c r="K3887" t="s">
        <v>113</v>
      </c>
      <c r="L3887">
        <v>794</v>
      </c>
      <c r="M3887" t="s">
        <v>91</v>
      </c>
      <c r="N3887" t="s">
        <v>92</v>
      </c>
      <c r="O3887" t="s">
        <v>137</v>
      </c>
      <c r="P3887" t="s">
        <v>606</v>
      </c>
      <c r="Q3887" t="s">
        <v>607</v>
      </c>
      <c r="S3887" t="s">
        <v>96</v>
      </c>
      <c r="U3887" t="s">
        <v>97</v>
      </c>
      <c r="W3887" t="s">
        <v>98</v>
      </c>
      <c r="X3887" t="s">
        <v>137</v>
      </c>
      <c r="Y3887" t="s">
        <v>98</v>
      </c>
      <c r="Z3887" t="s">
        <v>99</v>
      </c>
      <c r="AC3887" t="s">
        <v>968</v>
      </c>
      <c r="AE3887" t="s">
        <v>100</v>
      </c>
      <c r="AF3887" t="s">
        <v>141</v>
      </c>
      <c r="AG3887" t="s">
        <v>142</v>
      </c>
      <c r="AH3887" t="s">
        <v>142</v>
      </c>
      <c r="AI3887" t="s">
        <v>143</v>
      </c>
      <c r="AJ3887" t="s">
        <v>144</v>
      </c>
      <c r="AK3887">
        <v>17060208</v>
      </c>
      <c r="AL3887" t="s">
        <v>6706</v>
      </c>
      <c r="AN3887" t="s">
        <v>243</v>
      </c>
      <c r="BS3887" s="2">
        <v>44540.478217592594</v>
      </c>
      <c r="BT3887" t="s">
        <v>11685</v>
      </c>
      <c r="BU3887" t="s">
        <v>11686</v>
      </c>
      <c r="BX3887" t="s">
        <v>109</v>
      </c>
    </row>
    <row r="3888" spans="1:83" hidden="1" x14ac:dyDescent="0.3">
      <c r="A3888">
        <v>476235</v>
      </c>
      <c r="B3888" t="s">
        <v>11687</v>
      </c>
      <c r="C3888" s="1">
        <v>44447</v>
      </c>
      <c r="D3888" t="s">
        <v>166</v>
      </c>
      <c r="E3888">
        <v>4653</v>
      </c>
      <c r="F3888" t="s">
        <v>154</v>
      </c>
      <c r="G3888" t="s">
        <v>389</v>
      </c>
      <c r="H3888" t="s">
        <v>87</v>
      </c>
      <c r="I3888" t="s">
        <v>88</v>
      </c>
      <c r="J3888" t="s">
        <v>89</v>
      </c>
      <c r="K3888" t="s">
        <v>113</v>
      </c>
      <c r="L3888">
        <v>1000</v>
      </c>
      <c r="M3888" t="s">
        <v>91</v>
      </c>
      <c r="N3888" t="s">
        <v>92</v>
      </c>
      <c r="O3888" t="s">
        <v>93</v>
      </c>
      <c r="P3888" t="s">
        <v>624</v>
      </c>
      <c r="Q3888" t="s">
        <v>220</v>
      </c>
      <c r="S3888" t="s">
        <v>115</v>
      </c>
      <c r="U3888" t="s">
        <v>97</v>
      </c>
      <c r="V3888" t="s">
        <v>10215</v>
      </c>
      <c r="Y3888" t="s">
        <v>98</v>
      </c>
      <c r="Z3888" t="s">
        <v>99</v>
      </c>
      <c r="AE3888" t="s">
        <v>100</v>
      </c>
      <c r="AF3888" t="s">
        <v>157</v>
      </c>
      <c r="AG3888" t="s">
        <v>158</v>
      </c>
      <c r="AH3888" t="s">
        <v>159</v>
      </c>
      <c r="AI3888" t="s">
        <v>160</v>
      </c>
      <c r="AJ3888" t="s">
        <v>161</v>
      </c>
      <c r="AK3888">
        <v>17060209</v>
      </c>
      <c r="AM3888" t="s">
        <v>123</v>
      </c>
      <c r="AP3888" t="s">
        <v>106</v>
      </c>
      <c r="AQ3888" t="s">
        <v>162</v>
      </c>
      <c r="BS3888" s="2">
        <v>44540.478229166663</v>
      </c>
      <c r="BT3888" t="s">
        <v>11688</v>
      </c>
      <c r="BU3888" t="s">
        <v>11689</v>
      </c>
      <c r="BX3888" t="s">
        <v>109</v>
      </c>
    </row>
    <row r="3889" spans="1:83" hidden="1" x14ac:dyDescent="0.3">
      <c r="A3889">
        <v>476218</v>
      </c>
      <c r="B3889" t="s">
        <v>11690</v>
      </c>
      <c r="C3889" s="1">
        <v>44447</v>
      </c>
      <c r="D3889" t="s">
        <v>166</v>
      </c>
      <c r="E3889">
        <v>4653</v>
      </c>
      <c r="F3889" t="s">
        <v>154</v>
      </c>
      <c r="G3889" t="s">
        <v>389</v>
      </c>
      <c r="H3889" t="s">
        <v>87</v>
      </c>
      <c r="I3889" t="s">
        <v>88</v>
      </c>
      <c r="J3889" t="s">
        <v>89</v>
      </c>
      <c r="K3889" t="s">
        <v>113</v>
      </c>
      <c r="L3889">
        <v>790</v>
      </c>
      <c r="M3889" t="s">
        <v>91</v>
      </c>
      <c r="N3889" t="s">
        <v>92</v>
      </c>
      <c r="O3889" t="s">
        <v>93</v>
      </c>
      <c r="P3889" t="s">
        <v>624</v>
      </c>
      <c r="Q3889" t="s">
        <v>220</v>
      </c>
      <c r="S3889" t="s">
        <v>96</v>
      </c>
      <c r="U3889" t="s">
        <v>97</v>
      </c>
      <c r="V3889" t="s">
        <v>10215</v>
      </c>
      <c r="Y3889" t="s">
        <v>98</v>
      </c>
      <c r="Z3889" t="s">
        <v>99</v>
      </c>
      <c r="AE3889" t="s">
        <v>100</v>
      </c>
      <c r="AF3889" t="s">
        <v>157</v>
      </c>
      <c r="AG3889" t="s">
        <v>158</v>
      </c>
      <c r="AH3889" t="s">
        <v>159</v>
      </c>
      <c r="AI3889" t="s">
        <v>160</v>
      </c>
      <c r="AJ3889" t="s">
        <v>161</v>
      </c>
      <c r="AK3889">
        <v>17060209</v>
      </c>
      <c r="AM3889" t="s">
        <v>118</v>
      </c>
      <c r="AP3889" t="s">
        <v>106</v>
      </c>
      <c r="AQ3889" t="s">
        <v>162</v>
      </c>
      <c r="BS3889" s="2">
        <v>44540.478229166663</v>
      </c>
      <c r="BT3889" t="s">
        <v>11691</v>
      </c>
      <c r="BU3889" t="s">
        <v>11692</v>
      </c>
      <c r="BX3889" t="s">
        <v>109</v>
      </c>
    </row>
    <row r="3890" spans="1:83" hidden="1" x14ac:dyDescent="0.3">
      <c r="A3890">
        <v>460198</v>
      </c>
      <c r="B3890" t="s">
        <v>11693</v>
      </c>
      <c r="C3890" s="1">
        <v>44090</v>
      </c>
      <c r="D3890" t="s">
        <v>217</v>
      </c>
      <c r="E3890">
        <v>9465</v>
      </c>
      <c r="F3890" t="s">
        <v>225</v>
      </c>
      <c r="G3890" t="s">
        <v>187</v>
      </c>
      <c r="H3890" t="s">
        <v>87</v>
      </c>
      <c r="I3890" t="s">
        <v>88</v>
      </c>
      <c r="J3890" t="s">
        <v>89</v>
      </c>
      <c r="K3890" t="s">
        <v>90</v>
      </c>
      <c r="L3890">
        <v>700</v>
      </c>
      <c r="M3890" t="s">
        <v>91</v>
      </c>
      <c r="N3890" t="s">
        <v>92</v>
      </c>
      <c r="O3890" t="s">
        <v>188</v>
      </c>
      <c r="Q3890" t="s">
        <v>95</v>
      </c>
      <c r="S3890" t="s">
        <v>96</v>
      </c>
      <c r="U3890" t="s">
        <v>97</v>
      </c>
      <c r="W3890" t="s">
        <v>98</v>
      </c>
      <c r="X3890" t="s">
        <v>99</v>
      </c>
      <c r="Y3890" t="s">
        <v>98</v>
      </c>
      <c r="Z3890" t="s">
        <v>99</v>
      </c>
      <c r="AC3890" t="s">
        <v>98</v>
      </c>
      <c r="AD3890" t="s">
        <v>99</v>
      </c>
      <c r="AE3890" t="s">
        <v>100</v>
      </c>
      <c r="AF3890" t="s">
        <v>157</v>
      </c>
      <c r="AG3890" t="s">
        <v>158</v>
      </c>
      <c r="AH3890" t="s">
        <v>229</v>
      </c>
      <c r="AI3890" t="s">
        <v>160</v>
      </c>
      <c r="AJ3890" t="s">
        <v>230</v>
      </c>
      <c r="AK3890">
        <v>17060201</v>
      </c>
      <c r="AM3890" t="s">
        <v>368</v>
      </c>
      <c r="AP3890" t="s">
        <v>106</v>
      </c>
      <c r="BS3890" s="2">
        <v>44272.633067129631</v>
      </c>
      <c r="BX3890" t="s">
        <v>109</v>
      </c>
    </row>
    <row r="3891" spans="1:83" hidden="1" x14ac:dyDescent="0.3">
      <c r="A3891">
        <v>475650</v>
      </c>
      <c r="B3891" t="s">
        <v>11694</v>
      </c>
      <c r="C3891" s="1">
        <v>44434</v>
      </c>
      <c r="D3891" t="s">
        <v>166</v>
      </c>
      <c r="E3891">
        <v>9532</v>
      </c>
      <c r="F3891" t="s">
        <v>133</v>
      </c>
      <c r="G3891" t="s">
        <v>187</v>
      </c>
      <c r="H3891" t="s">
        <v>87</v>
      </c>
      <c r="I3891" t="s">
        <v>88</v>
      </c>
      <c r="J3891" t="s">
        <v>89</v>
      </c>
      <c r="K3891" t="s">
        <v>113</v>
      </c>
      <c r="L3891">
        <v>630</v>
      </c>
      <c r="M3891" t="s">
        <v>91</v>
      </c>
      <c r="N3891" t="s">
        <v>92</v>
      </c>
      <c r="O3891" t="s">
        <v>137</v>
      </c>
      <c r="P3891" t="s">
        <v>606</v>
      </c>
      <c r="Q3891" t="s">
        <v>607</v>
      </c>
      <c r="S3891" t="s">
        <v>96</v>
      </c>
      <c r="U3891" t="s">
        <v>97</v>
      </c>
      <c r="W3891" t="s">
        <v>98</v>
      </c>
      <c r="X3891" t="s">
        <v>137</v>
      </c>
      <c r="Y3891" t="s">
        <v>98</v>
      </c>
      <c r="Z3891" t="s">
        <v>99</v>
      </c>
      <c r="AC3891" t="s">
        <v>968</v>
      </c>
      <c r="AE3891" t="s">
        <v>100</v>
      </c>
      <c r="AF3891" t="s">
        <v>141</v>
      </c>
      <c r="AG3891" t="s">
        <v>142</v>
      </c>
      <c r="AH3891" t="s">
        <v>142</v>
      </c>
      <c r="AI3891" t="s">
        <v>143</v>
      </c>
      <c r="AJ3891" t="s">
        <v>144</v>
      </c>
      <c r="AK3891">
        <v>17060208</v>
      </c>
      <c r="AL3891" t="s">
        <v>5419</v>
      </c>
      <c r="AN3891" t="s">
        <v>243</v>
      </c>
      <c r="BS3891" s="2">
        <v>44540.478217592594</v>
      </c>
      <c r="BT3891" t="s">
        <v>11695</v>
      </c>
      <c r="BU3891" t="s">
        <v>11696</v>
      </c>
      <c r="BX3891" t="s">
        <v>109</v>
      </c>
    </row>
    <row r="3892" spans="1:83" hidden="1" x14ac:dyDescent="0.3">
      <c r="A3892">
        <v>475639</v>
      </c>
      <c r="B3892" t="s">
        <v>11697</v>
      </c>
      <c r="C3892" s="1">
        <v>44448</v>
      </c>
      <c r="D3892" t="s">
        <v>166</v>
      </c>
      <c r="E3892">
        <v>9532</v>
      </c>
      <c r="F3892" t="s">
        <v>133</v>
      </c>
      <c r="G3892" t="s">
        <v>187</v>
      </c>
      <c r="H3892" t="s">
        <v>87</v>
      </c>
      <c r="I3892" t="s">
        <v>88</v>
      </c>
      <c r="J3892" t="s">
        <v>89</v>
      </c>
      <c r="K3892" t="s">
        <v>113</v>
      </c>
      <c r="L3892">
        <v>895</v>
      </c>
      <c r="M3892" t="s">
        <v>91</v>
      </c>
      <c r="N3892" t="s">
        <v>92</v>
      </c>
      <c r="O3892" t="s">
        <v>137</v>
      </c>
      <c r="P3892" t="s">
        <v>606</v>
      </c>
      <c r="Q3892" t="s">
        <v>607</v>
      </c>
      <c r="S3892" t="s">
        <v>115</v>
      </c>
      <c r="U3892" t="s">
        <v>97</v>
      </c>
      <c r="W3892" t="s">
        <v>98</v>
      </c>
      <c r="X3892" t="s">
        <v>137</v>
      </c>
      <c r="Y3892" t="s">
        <v>98</v>
      </c>
      <c r="Z3892" t="s">
        <v>99</v>
      </c>
      <c r="AC3892" t="s">
        <v>968</v>
      </c>
      <c r="AE3892" t="s">
        <v>100</v>
      </c>
      <c r="AF3892" t="s">
        <v>141</v>
      </c>
      <c r="AG3892" t="s">
        <v>142</v>
      </c>
      <c r="AH3892" t="s">
        <v>142</v>
      </c>
      <c r="AI3892" t="s">
        <v>143</v>
      </c>
      <c r="AJ3892" t="s">
        <v>144</v>
      </c>
      <c r="AK3892">
        <v>17060208</v>
      </c>
      <c r="AL3892" t="s">
        <v>6726</v>
      </c>
      <c r="AN3892" t="s">
        <v>243</v>
      </c>
      <c r="BS3892" s="2">
        <v>44540.478217592594</v>
      </c>
      <c r="BT3892" t="s">
        <v>11698</v>
      </c>
      <c r="BU3892" t="s">
        <v>11699</v>
      </c>
      <c r="BX3892" t="s">
        <v>109</v>
      </c>
    </row>
    <row r="3893" spans="1:83" hidden="1" x14ac:dyDescent="0.3">
      <c r="A3893">
        <v>475634</v>
      </c>
      <c r="B3893" t="s">
        <v>11700</v>
      </c>
      <c r="C3893" s="1">
        <v>44451</v>
      </c>
      <c r="D3893" t="s">
        <v>166</v>
      </c>
      <c r="E3893">
        <v>9477</v>
      </c>
      <c r="F3893" t="s">
        <v>394</v>
      </c>
      <c r="G3893" t="s">
        <v>187</v>
      </c>
      <c r="H3893" t="s">
        <v>87</v>
      </c>
      <c r="I3893" t="s">
        <v>88</v>
      </c>
      <c r="J3893" t="s">
        <v>319</v>
      </c>
      <c r="K3893" t="s">
        <v>113</v>
      </c>
      <c r="L3893">
        <v>885</v>
      </c>
      <c r="M3893" t="s">
        <v>91</v>
      </c>
      <c r="N3893" t="s">
        <v>92</v>
      </c>
      <c r="O3893" t="s">
        <v>137</v>
      </c>
      <c r="P3893" t="s">
        <v>9608</v>
      </c>
      <c r="Q3893" t="s">
        <v>607</v>
      </c>
      <c r="S3893" t="s">
        <v>115</v>
      </c>
      <c r="U3893" t="s">
        <v>97</v>
      </c>
      <c r="W3893" t="s">
        <v>98</v>
      </c>
      <c r="X3893" t="s">
        <v>137</v>
      </c>
      <c r="Y3893" t="s">
        <v>98</v>
      </c>
      <c r="Z3893" t="s">
        <v>99</v>
      </c>
      <c r="AC3893" t="s">
        <v>968</v>
      </c>
      <c r="AE3893" t="s">
        <v>100</v>
      </c>
      <c r="AF3893" t="s">
        <v>141</v>
      </c>
      <c r="AG3893" t="s">
        <v>141</v>
      </c>
      <c r="AH3893" t="s">
        <v>397</v>
      </c>
      <c r="AI3893" t="s">
        <v>398</v>
      </c>
      <c r="AJ3893" t="s">
        <v>399</v>
      </c>
      <c r="AK3893">
        <v>17060208</v>
      </c>
      <c r="AL3893" t="s">
        <v>6138</v>
      </c>
      <c r="AN3893" t="s">
        <v>243</v>
      </c>
      <c r="BS3893" s="2">
        <v>44540.478217592594</v>
      </c>
      <c r="BT3893" t="s">
        <v>11701</v>
      </c>
      <c r="BU3893" t="s">
        <v>11702</v>
      </c>
      <c r="BX3893" t="s">
        <v>109</v>
      </c>
    </row>
    <row r="3894" spans="1:83" hidden="1" x14ac:dyDescent="0.3">
      <c r="A3894">
        <v>475605</v>
      </c>
      <c r="B3894" t="s">
        <v>11703</v>
      </c>
      <c r="C3894" s="1">
        <v>44438</v>
      </c>
      <c r="D3894" t="s">
        <v>166</v>
      </c>
      <c r="E3894">
        <v>5928</v>
      </c>
      <c r="F3894" t="s">
        <v>1785</v>
      </c>
      <c r="G3894" t="s">
        <v>187</v>
      </c>
      <c r="H3894" t="s">
        <v>87</v>
      </c>
      <c r="I3894" t="s">
        <v>88</v>
      </c>
      <c r="J3894" t="s">
        <v>89</v>
      </c>
      <c r="K3894" t="s">
        <v>90</v>
      </c>
      <c r="L3894">
        <v>670</v>
      </c>
      <c r="M3894" t="s">
        <v>91</v>
      </c>
      <c r="N3894" t="s">
        <v>92</v>
      </c>
      <c r="O3894" t="s">
        <v>137</v>
      </c>
      <c r="P3894" t="s">
        <v>4016</v>
      </c>
      <c r="Q3894" t="s">
        <v>607</v>
      </c>
      <c r="S3894" t="s">
        <v>96</v>
      </c>
      <c r="U3894" t="s">
        <v>97</v>
      </c>
      <c r="V3894" t="s">
        <v>11704</v>
      </c>
      <c r="W3894" t="s">
        <v>98</v>
      </c>
      <c r="X3894" t="s">
        <v>137</v>
      </c>
      <c r="Y3894" t="s">
        <v>98</v>
      </c>
      <c r="Z3894" t="s">
        <v>99</v>
      </c>
      <c r="AC3894" t="s">
        <v>968</v>
      </c>
      <c r="AE3894" t="s">
        <v>100</v>
      </c>
      <c r="AF3894" t="s">
        <v>141</v>
      </c>
      <c r="AG3894" t="s">
        <v>142</v>
      </c>
      <c r="AH3894" t="s">
        <v>142</v>
      </c>
      <c r="AI3894" t="s">
        <v>143</v>
      </c>
      <c r="AJ3894" t="s">
        <v>144</v>
      </c>
      <c r="AK3894">
        <v>17060208</v>
      </c>
      <c r="AL3894" t="s">
        <v>5189</v>
      </c>
      <c r="AN3894" t="s">
        <v>243</v>
      </c>
      <c r="BS3894" s="2">
        <v>44540.478217592594</v>
      </c>
      <c r="BT3894" t="s">
        <v>11705</v>
      </c>
      <c r="BU3894" t="s">
        <v>11706</v>
      </c>
      <c r="BX3894" t="s">
        <v>109</v>
      </c>
    </row>
    <row r="3895" spans="1:83" hidden="1" x14ac:dyDescent="0.3">
      <c r="A3895">
        <v>475644</v>
      </c>
      <c r="B3895" t="s">
        <v>11707</v>
      </c>
      <c r="C3895" s="1">
        <v>44453</v>
      </c>
      <c r="D3895" t="s">
        <v>166</v>
      </c>
      <c r="E3895">
        <v>9477</v>
      </c>
      <c r="F3895" t="s">
        <v>394</v>
      </c>
      <c r="G3895" t="s">
        <v>187</v>
      </c>
      <c r="H3895" t="s">
        <v>87</v>
      </c>
      <c r="I3895" t="s">
        <v>88</v>
      </c>
      <c r="J3895" t="s">
        <v>136</v>
      </c>
      <c r="K3895" t="s">
        <v>90</v>
      </c>
      <c r="L3895">
        <v>657</v>
      </c>
      <c r="M3895" t="s">
        <v>91</v>
      </c>
      <c r="N3895" t="s">
        <v>92</v>
      </c>
      <c r="O3895" t="s">
        <v>137</v>
      </c>
      <c r="P3895" t="s">
        <v>11036</v>
      </c>
      <c r="Q3895" t="s">
        <v>607</v>
      </c>
      <c r="S3895" t="s">
        <v>96</v>
      </c>
      <c r="U3895" t="s">
        <v>97</v>
      </c>
      <c r="W3895" t="s">
        <v>98</v>
      </c>
      <c r="X3895" t="s">
        <v>137</v>
      </c>
      <c r="Y3895" t="s">
        <v>98</v>
      </c>
      <c r="Z3895" t="s">
        <v>99</v>
      </c>
      <c r="AC3895" t="s">
        <v>968</v>
      </c>
      <c r="AE3895" t="s">
        <v>100</v>
      </c>
      <c r="AF3895" t="s">
        <v>141</v>
      </c>
      <c r="AG3895" t="s">
        <v>141</v>
      </c>
      <c r="AH3895" t="s">
        <v>397</v>
      </c>
      <c r="AI3895" t="s">
        <v>398</v>
      </c>
      <c r="AJ3895" t="s">
        <v>399</v>
      </c>
      <c r="AK3895">
        <v>17060208</v>
      </c>
      <c r="AL3895" t="s">
        <v>5541</v>
      </c>
      <c r="AO3895" t="s">
        <v>146</v>
      </c>
      <c r="BS3895" s="2">
        <v>44540.478217592594</v>
      </c>
      <c r="BT3895" t="s">
        <v>11708</v>
      </c>
      <c r="BU3895" t="s">
        <v>11709</v>
      </c>
      <c r="BX3895" t="s">
        <v>109</v>
      </c>
    </row>
    <row r="3896" spans="1:83" hidden="1" x14ac:dyDescent="0.3">
      <c r="A3896">
        <v>475594</v>
      </c>
      <c r="B3896" t="s">
        <v>11710</v>
      </c>
      <c r="C3896" s="1">
        <v>44431</v>
      </c>
      <c r="D3896" t="s">
        <v>166</v>
      </c>
      <c r="E3896">
        <v>9527</v>
      </c>
      <c r="F3896" t="s">
        <v>1070</v>
      </c>
      <c r="G3896" t="s">
        <v>187</v>
      </c>
      <c r="H3896" t="s">
        <v>87</v>
      </c>
      <c r="I3896" t="s">
        <v>88</v>
      </c>
      <c r="J3896" t="s">
        <v>136</v>
      </c>
      <c r="K3896" t="s">
        <v>90</v>
      </c>
      <c r="L3896">
        <v>775</v>
      </c>
      <c r="M3896" t="s">
        <v>91</v>
      </c>
      <c r="N3896" t="s">
        <v>92</v>
      </c>
      <c r="O3896" t="s">
        <v>137</v>
      </c>
      <c r="P3896" t="s">
        <v>1051</v>
      </c>
      <c r="Q3896" t="s">
        <v>607</v>
      </c>
      <c r="S3896" t="s">
        <v>96</v>
      </c>
      <c r="U3896" t="s">
        <v>97</v>
      </c>
      <c r="W3896" t="s">
        <v>98</v>
      </c>
      <c r="X3896" t="s">
        <v>137</v>
      </c>
      <c r="Y3896" t="s">
        <v>98</v>
      </c>
      <c r="Z3896" t="s">
        <v>99</v>
      </c>
      <c r="AC3896" t="s">
        <v>968</v>
      </c>
      <c r="AE3896" t="s">
        <v>100</v>
      </c>
      <c r="AF3896" t="s">
        <v>141</v>
      </c>
      <c r="AG3896" t="s">
        <v>142</v>
      </c>
      <c r="AH3896" t="s">
        <v>142</v>
      </c>
      <c r="AI3896" t="s">
        <v>143</v>
      </c>
      <c r="AJ3896" t="s">
        <v>144</v>
      </c>
      <c r="AK3896">
        <v>17060208</v>
      </c>
      <c r="AL3896" t="s">
        <v>6367</v>
      </c>
      <c r="AO3896" t="s">
        <v>146</v>
      </c>
      <c r="BS3896" s="2">
        <v>44540.478217592594</v>
      </c>
      <c r="BT3896" t="s">
        <v>11711</v>
      </c>
      <c r="BU3896" t="s">
        <v>11712</v>
      </c>
      <c r="BX3896" t="s">
        <v>109</v>
      </c>
    </row>
    <row r="3897" spans="1:83" hidden="1" x14ac:dyDescent="0.3">
      <c r="A3897">
        <v>475646</v>
      </c>
      <c r="B3897" t="s">
        <v>11713</v>
      </c>
      <c r="C3897" s="1">
        <v>44454</v>
      </c>
      <c r="D3897" t="s">
        <v>166</v>
      </c>
      <c r="E3897">
        <v>9477</v>
      </c>
      <c r="F3897" t="s">
        <v>394</v>
      </c>
      <c r="G3897" t="s">
        <v>187</v>
      </c>
      <c r="H3897" t="s">
        <v>87</v>
      </c>
      <c r="I3897" t="s">
        <v>88</v>
      </c>
      <c r="J3897" t="s">
        <v>136</v>
      </c>
      <c r="K3897" t="s">
        <v>113</v>
      </c>
      <c r="L3897">
        <v>765</v>
      </c>
      <c r="M3897" t="s">
        <v>91</v>
      </c>
      <c r="N3897" t="s">
        <v>92</v>
      </c>
      <c r="O3897" t="s">
        <v>137</v>
      </c>
      <c r="P3897" t="s">
        <v>11714</v>
      </c>
      <c r="Q3897" t="s">
        <v>607</v>
      </c>
      <c r="S3897" t="s">
        <v>96</v>
      </c>
      <c r="U3897" t="s">
        <v>97</v>
      </c>
      <c r="W3897" t="s">
        <v>98</v>
      </c>
      <c r="X3897" t="s">
        <v>137</v>
      </c>
      <c r="Y3897" t="s">
        <v>98</v>
      </c>
      <c r="Z3897" t="s">
        <v>99</v>
      </c>
      <c r="AC3897" t="s">
        <v>968</v>
      </c>
      <c r="AE3897" t="s">
        <v>100</v>
      </c>
      <c r="AF3897" t="s">
        <v>141</v>
      </c>
      <c r="AG3897" t="s">
        <v>141</v>
      </c>
      <c r="AH3897" t="s">
        <v>397</v>
      </c>
      <c r="AI3897" t="s">
        <v>398</v>
      </c>
      <c r="AJ3897" t="s">
        <v>399</v>
      </c>
      <c r="AK3897">
        <v>17060208</v>
      </c>
      <c r="AL3897" t="s">
        <v>6325</v>
      </c>
      <c r="AO3897" t="s">
        <v>146</v>
      </c>
      <c r="AQ3897" t="s">
        <v>162</v>
      </c>
      <c r="BS3897" s="2">
        <v>44540.478217592594</v>
      </c>
      <c r="BT3897" t="s">
        <v>11715</v>
      </c>
      <c r="BU3897" t="s">
        <v>11716</v>
      </c>
      <c r="BX3897" t="s">
        <v>109</v>
      </c>
    </row>
    <row r="3898" spans="1:83" hidden="1" x14ac:dyDescent="0.3">
      <c r="A3898">
        <v>475637</v>
      </c>
      <c r="B3898" t="s">
        <v>11717</v>
      </c>
      <c r="C3898" s="1">
        <v>44452</v>
      </c>
      <c r="D3898" t="s">
        <v>166</v>
      </c>
      <c r="E3898">
        <v>5860</v>
      </c>
      <c r="F3898" t="s">
        <v>3437</v>
      </c>
      <c r="G3898" t="s">
        <v>187</v>
      </c>
      <c r="H3898" t="s">
        <v>87</v>
      </c>
      <c r="I3898" t="s">
        <v>88</v>
      </c>
      <c r="J3898" t="s">
        <v>136</v>
      </c>
      <c r="K3898" t="s">
        <v>90</v>
      </c>
      <c r="L3898">
        <v>690</v>
      </c>
      <c r="M3898" t="s">
        <v>91</v>
      </c>
      <c r="N3898" t="s">
        <v>92</v>
      </c>
      <c r="O3898" t="s">
        <v>137</v>
      </c>
      <c r="P3898" t="s">
        <v>11531</v>
      </c>
      <c r="Q3898" t="s">
        <v>607</v>
      </c>
      <c r="S3898" t="s">
        <v>96</v>
      </c>
      <c r="U3898" t="s">
        <v>97</v>
      </c>
      <c r="W3898" t="s">
        <v>98</v>
      </c>
      <c r="X3898" t="s">
        <v>137</v>
      </c>
      <c r="Y3898" t="s">
        <v>98</v>
      </c>
      <c r="Z3898" t="s">
        <v>99</v>
      </c>
      <c r="AC3898" t="s">
        <v>968</v>
      </c>
      <c r="AE3898" t="s">
        <v>100</v>
      </c>
      <c r="AF3898" t="s">
        <v>141</v>
      </c>
      <c r="AG3898" t="s">
        <v>141</v>
      </c>
      <c r="AH3898" t="s">
        <v>1905</v>
      </c>
      <c r="AI3898" t="s">
        <v>398</v>
      </c>
      <c r="AJ3898" t="s">
        <v>1906</v>
      </c>
      <c r="AK3898">
        <v>17060208</v>
      </c>
      <c r="AL3898" t="s">
        <v>8548</v>
      </c>
      <c r="AO3898" t="s">
        <v>146</v>
      </c>
      <c r="BS3898" s="2">
        <v>44540.478217592594</v>
      </c>
      <c r="BT3898" t="s">
        <v>11718</v>
      </c>
      <c r="BU3898" t="s">
        <v>11719</v>
      </c>
      <c r="BX3898" t="s">
        <v>109</v>
      </c>
    </row>
    <row r="3899" spans="1:83" hidden="1" x14ac:dyDescent="0.3">
      <c r="A3899">
        <v>475632</v>
      </c>
      <c r="B3899" t="s">
        <v>11720</v>
      </c>
      <c r="C3899" s="1">
        <v>44451</v>
      </c>
      <c r="D3899" t="s">
        <v>166</v>
      </c>
      <c r="E3899">
        <v>9477</v>
      </c>
      <c r="F3899" t="s">
        <v>394</v>
      </c>
      <c r="G3899" t="s">
        <v>187</v>
      </c>
      <c r="H3899" t="s">
        <v>87</v>
      </c>
      <c r="I3899" t="s">
        <v>88</v>
      </c>
      <c r="J3899" t="s">
        <v>89</v>
      </c>
      <c r="K3899" t="s">
        <v>90</v>
      </c>
      <c r="L3899">
        <v>675</v>
      </c>
      <c r="M3899" t="s">
        <v>91</v>
      </c>
      <c r="N3899" t="s">
        <v>92</v>
      </c>
      <c r="O3899" t="s">
        <v>137</v>
      </c>
      <c r="P3899" t="s">
        <v>9608</v>
      </c>
      <c r="Q3899" t="s">
        <v>607</v>
      </c>
      <c r="S3899" t="s">
        <v>96</v>
      </c>
      <c r="U3899" t="s">
        <v>97</v>
      </c>
      <c r="W3899" t="s">
        <v>98</v>
      </c>
      <c r="X3899" t="s">
        <v>137</v>
      </c>
      <c r="Y3899" t="s">
        <v>98</v>
      </c>
      <c r="Z3899" t="s">
        <v>99</v>
      </c>
      <c r="AC3899" t="s">
        <v>968</v>
      </c>
      <c r="AE3899" t="s">
        <v>100</v>
      </c>
      <c r="AF3899" t="s">
        <v>141</v>
      </c>
      <c r="AG3899" t="s">
        <v>141</v>
      </c>
      <c r="AH3899" t="s">
        <v>397</v>
      </c>
      <c r="AI3899" t="s">
        <v>398</v>
      </c>
      <c r="AJ3899" t="s">
        <v>399</v>
      </c>
      <c r="AK3899">
        <v>17060208</v>
      </c>
      <c r="AL3899" t="s">
        <v>6099</v>
      </c>
      <c r="AN3899" t="s">
        <v>243</v>
      </c>
      <c r="AV3899" t="s">
        <v>147</v>
      </c>
      <c r="AW3899" t="s">
        <v>11721</v>
      </c>
      <c r="BS3899" s="2">
        <v>44540.478217592594</v>
      </c>
      <c r="BT3899" t="s">
        <v>11722</v>
      </c>
      <c r="BU3899" t="s">
        <v>11723</v>
      </c>
      <c r="BX3899" t="s">
        <v>109</v>
      </c>
      <c r="BY3899" t="s">
        <v>602</v>
      </c>
      <c r="BZ3899" t="s">
        <v>152</v>
      </c>
      <c r="CA3899" s="1">
        <v>44377</v>
      </c>
      <c r="CB3899">
        <v>680</v>
      </c>
      <c r="CC3899" t="s">
        <v>5002</v>
      </c>
      <c r="CD3899" t="s">
        <v>1325</v>
      </c>
      <c r="CE3899" s="2">
        <v>44451.470312500001</v>
      </c>
    </row>
    <row r="3900" spans="1:83" hidden="1" x14ac:dyDescent="0.3">
      <c r="A3900">
        <v>475602</v>
      </c>
      <c r="B3900" t="s">
        <v>11724</v>
      </c>
      <c r="C3900" s="1">
        <v>44431</v>
      </c>
      <c r="D3900" t="s">
        <v>166</v>
      </c>
      <c r="E3900">
        <v>9527</v>
      </c>
      <c r="F3900" t="s">
        <v>1070</v>
      </c>
      <c r="G3900" t="s">
        <v>187</v>
      </c>
      <c r="H3900" t="s">
        <v>87</v>
      </c>
      <c r="I3900" t="s">
        <v>88</v>
      </c>
      <c r="J3900" t="s">
        <v>89</v>
      </c>
      <c r="K3900" t="s">
        <v>113</v>
      </c>
      <c r="L3900">
        <v>566</v>
      </c>
      <c r="M3900" t="s">
        <v>91</v>
      </c>
      <c r="N3900" t="s">
        <v>92</v>
      </c>
      <c r="O3900" t="s">
        <v>137</v>
      </c>
      <c r="P3900" t="s">
        <v>1754</v>
      </c>
      <c r="Q3900" t="s">
        <v>607</v>
      </c>
      <c r="S3900" t="s">
        <v>296</v>
      </c>
      <c r="U3900" t="s">
        <v>97</v>
      </c>
      <c r="W3900" t="s">
        <v>98</v>
      </c>
      <c r="X3900" t="s">
        <v>137</v>
      </c>
      <c r="Y3900" t="s">
        <v>98</v>
      </c>
      <c r="Z3900" t="s">
        <v>99</v>
      </c>
      <c r="AC3900" t="s">
        <v>968</v>
      </c>
      <c r="AE3900" t="s">
        <v>100</v>
      </c>
      <c r="AF3900" t="s">
        <v>141</v>
      </c>
      <c r="AG3900" t="s">
        <v>142</v>
      </c>
      <c r="AH3900" t="s">
        <v>142</v>
      </c>
      <c r="AI3900" t="s">
        <v>143</v>
      </c>
      <c r="AJ3900" t="s">
        <v>144</v>
      </c>
      <c r="AK3900">
        <v>17060208</v>
      </c>
      <c r="AL3900" t="s">
        <v>6377</v>
      </c>
      <c r="AN3900" t="s">
        <v>243</v>
      </c>
      <c r="BS3900" s="2">
        <v>44540.478217592594</v>
      </c>
      <c r="BT3900" t="s">
        <v>11725</v>
      </c>
      <c r="BU3900" t="s">
        <v>11726</v>
      </c>
      <c r="BX3900" t="s">
        <v>109</v>
      </c>
    </row>
    <row r="3901" spans="1:83" hidden="1" x14ac:dyDescent="0.3">
      <c r="A3901">
        <v>475600</v>
      </c>
      <c r="B3901" t="s">
        <v>11727</v>
      </c>
      <c r="C3901" s="1">
        <v>44431</v>
      </c>
      <c r="D3901" t="s">
        <v>166</v>
      </c>
      <c r="E3901">
        <v>9527</v>
      </c>
      <c r="F3901" t="s">
        <v>1070</v>
      </c>
      <c r="G3901" t="s">
        <v>187</v>
      </c>
      <c r="H3901" t="s">
        <v>87</v>
      </c>
      <c r="I3901" t="s">
        <v>88</v>
      </c>
      <c r="J3901" t="s">
        <v>89</v>
      </c>
      <c r="K3901" t="s">
        <v>90</v>
      </c>
      <c r="L3901">
        <v>729</v>
      </c>
      <c r="M3901" t="s">
        <v>91</v>
      </c>
      <c r="N3901" t="s">
        <v>92</v>
      </c>
      <c r="O3901" t="s">
        <v>137</v>
      </c>
      <c r="P3901" t="s">
        <v>1754</v>
      </c>
      <c r="Q3901" t="s">
        <v>607</v>
      </c>
      <c r="S3901" t="s">
        <v>96</v>
      </c>
      <c r="U3901" t="s">
        <v>97</v>
      </c>
      <c r="W3901" t="s">
        <v>98</v>
      </c>
      <c r="X3901" t="s">
        <v>137</v>
      </c>
      <c r="Y3901" t="s">
        <v>98</v>
      </c>
      <c r="Z3901" t="s">
        <v>99</v>
      </c>
      <c r="AC3901" t="s">
        <v>968</v>
      </c>
      <c r="AE3901" t="s">
        <v>100</v>
      </c>
      <c r="AF3901" t="s">
        <v>141</v>
      </c>
      <c r="AG3901" t="s">
        <v>142</v>
      </c>
      <c r="AH3901" t="s">
        <v>142</v>
      </c>
      <c r="AI3901" t="s">
        <v>143</v>
      </c>
      <c r="AJ3901" t="s">
        <v>144</v>
      </c>
      <c r="AK3901">
        <v>17060208</v>
      </c>
      <c r="AL3901" t="s">
        <v>6749</v>
      </c>
      <c r="AN3901" t="s">
        <v>243</v>
      </c>
      <c r="BS3901" s="2">
        <v>44540.478217592594</v>
      </c>
      <c r="BT3901" t="s">
        <v>11728</v>
      </c>
      <c r="BU3901" t="s">
        <v>11729</v>
      </c>
      <c r="BX3901" t="s">
        <v>109</v>
      </c>
    </row>
    <row r="3902" spans="1:83" hidden="1" x14ac:dyDescent="0.3">
      <c r="A3902">
        <v>475586</v>
      </c>
      <c r="B3902" t="s">
        <v>11730</v>
      </c>
      <c r="C3902" s="1">
        <v>44449</v>
      </c>
      <c r="D3902" t="s">
        <v>166</v>
      </c>
      <c r="E3902">
        <v>9477</v>
      </c>
      <c r="F3902" t="s">
        <v>394</v>
      </c>
      <c r="G3902" t="s">
        <v>187</v>
      </c>
      <c r="H3902" t="s">
        <v>87</v>
      </c>
      <c r="I3902" t="s">
        <v>88</v>
      </c>
      <c r="J3902" t="s">
        <v>136</v>
      </c>
      <c r="K3902" t="s">
        <v>90</v>
      </c>
      <c r="L3902">
        <v>727</v>
      </c>
      <c r="M3902" t="s">
        <v>91</v>
      </c>
      <c r="N3902" t="s">
        <v>92</v>
      </c>
      <c r="O3902" t="s">
        <v>137</v>
      </c>
      <c r="P3902" t="s">
        <v>606</v>
      </c>
      <c r="Q3902" t="s">
        <v>607</v>
      </c>
      <c r="S3902" t="s">
        <v>96</v>
      </c>
      <c r="U3902" t="s">
        <v>97</v>
      </c>
      <c r="W3902" t="s">
        <v>98</v>
      </c>
      <c r="X3902" t="s">
        <v>137</v>
      </c>
      <c r="Y3902" t="s">
        <v>98</v>
      </c>
      <c r="Z3902" t="s">
        <v>99</v>
      </c>
      <c r="AC3902" t="s">
        <v>968</v>
      </c>
      <c r="AE3902" t="s">
        <v>100</v>
      </c>
      <c r="AF3902" t="s">
        <v>141</v>
      </c>
      <c r="AG3902" t="s">
        <v>141</v>
      </c>
      <c r="AH3902" t="s">
        <v>397</v>
      </c>
      <c r="AI3902" t="s">
        <v>398</v>
      </c>
      <c r="AJ3902" t="s">
        <v>399</v>
      </c>
      <c r="AK3902">
        <v>17060208</v>
      </c>
      <c r="AL3902" t="s">
        <v>6949</v>
      </c>
      <c r="AO3902" t="s">
        <v>146</v>
      </c>
      <c r="BS3902" s="2">
        <v>44540.478217592594</v>
      </c>
      <c r="BT3902" t="s">
        <v>11731</v>
      </c>
      <c r="BU3902" t="s">
        <v>11732</v>
      </c>
      <c r="BX3902" t="s">
        <v>109</v>
      </c>
    </row>
    <row r="3903" spans="1:83" hidden="1" x14ac:dyDescent="0.3">
      <c r="A3903">
        <v>475589</v>
      </c>
      <c r="B3903" t="s">
        <v>11733</v>
      </c>
      <c r="C3903" s="1">
        <v>44449</v>
      </c>
      <c r="D3903" t="s">
        <v>166</v>
      </c>
      <c r="E3903">
        <v>9477</v>
      </c>
      <c r="F3903" t="s">
        <v>394</v>
      </c>
      <c r="G3903" t="s">
        <v>187</v>
      </c>
      <c r="H3903" t="s">
        <v>87</v>
      </c>
      <c r="I3903" t="s">
        <v>88</v>
      </c>
      <c r="J3903" t="s">
        <v>136</v>
      </c>
      <c r="K3903" t="s">
        <v>90</v>
      </c>
      <c r="L3903">
        <v>772</v>
      </c>
      <c r="M3903" t="s">
        <v>91</v>
      </c>
      <c r="N3903" t="s">
        <v>92</v>
      </c>
      <c r="O3903" t="s">
        <v>137</v>
      </c>
      <c r="P3903" t="s">
        <v>606</v>
      </c>
      <c r="Q3903" t="s">
        <v>607</v>
      </c>
      <c r="S3903" t="s">
        <v>96</v>
      </c>
      <c r="U3903" t="s">
        <v>97</v>
      </c>
      <c r="W3903" t="s">
        <v>98</v>
      </c>
      <c r="X3903" t="s">
        <v>137</v>
      </c>
      <c r="Y3903" t="s">
        <v>98</v>
      </c>
      <c r="Z3903" t="s">
        <v>99</v>
      </c>
      <c r="AC3903" t="s">
        <v>968</v>
      </c>
      <c r="AE3903" t="s">
        <v>100</v>
      </c>
      <c r="AF3903" t="s">
        <v>141</v>
      </c>
      <c r="AG3903" t="s">
        <v>141</v>
      </c>
      <c r="AH3903" t="s">
        <v>397</v>
      </c>
      <c r="AI3903" t="s">
        <v>398</v>
      </c>
      <c r="AJ3903" t="s">
        <v>399</v>
      </c>
      <c r="AK3903">
        <v>17060208</v>
      </c>
      <c r="AL3903" t="s">
        <v>2850</v>
      </c>
      <c r="AO3903" t="s">
        <v>146</v>
      </c>
      <c r="BS3903" s="2">
        <v>44540.478217592594</v>
      </c>
      <c r="BT3903" t="s">
        <v>11734</v>
      </c>
      <c r="BU3903" t="s">
        <v>11735</v>
      </c>
      <c r="BX3903" t="s">
        <v>109</v>
      </c>
    </row>
    <row r="3904" spans="1:83" hidden="1" x14ac:dyDescent="0.3">
      <c r="A3904">
        <v>475587</v>
      </c>
      <c r="B3904" t="s">
        <v>11736</v>
      </c>
      <c r="C3904" s="1">
        <v>44449</v>
      </c>
      <c r="D3904" t="s">
        <v>166</v>
      </c>
      <c r="E3904">
        <v>9477</v>
      </c>
      <c r="F3904" t="s">
        <v>394</v>
      </c>
      <c r="G3904" t="s">
        <v>187</v>
      </c>
      <c r="H3904" t="s">
        <v>87</v>
      </c>
      <c r="I3904" t="s">
        <v>88</v>
      </c>
      <c r="J3904" t="s">
        <v>136</v>
      </c>
      <c r="K3904" t="s">
        <v>113</v>
      </c>
      <c r="L3904">
        <v>875</v>
      </c>
      <c r="M3904" t="s">
        <v>91</v>
      </c>
      <c r="N3904" t="s">
        <v>92</v>
      </c>
      <c r="O3904" t="s">
        <v>137</v>
      </c>
      <c r="P3904" t="s">
        <v>606</v>
      </c>
      <c r="Q3904" t="s">
        <v>607</v>
      </c>
      <c r="S3904" t="s">
        <v>96</v>
      </c>
      <c r="U3904" t="s">
        <v>97</v>
      </c>
      <c r="W3904" t="s">
        <v>98</v>
      </c>
      <c r="X3904" t="s">
        <v>137</v>
      </c>
      <c r="Y3904" t="s">
        <v>98</v>
      </c>
      <c r="Z3904" t="s">
        <v>99</v>
      </c>
      <c r="AC3904" t="s">
        <v>968</v>
      </c>
      <c r="AE3904" t="s">
        <v>100</v>
      </c>
      <c r="AF3904" t="s">
        <v>141</v>
      </c>
      <c r="AG3904" t="s">
        <v>141</v>
      </c>
      <c r="AH3904" t="s">
        <v>397</v>
      </c>
      <c r="AI3904" t="s">
        <v>398</v>
      </c>
      <c r="AJ3904" t="s">
        <v>399</v>
      </c>
      <c r="AK3904">
        <v>17060208</v>
      </c>
      <c r="AL3904" t="s">
        <v>6774</v>
      </c>
      <c r="AO3904" t="s">
        <v>146</v>
      </c>
      <c r="BS3904" s="2">
        <v>44540.478217592594</v>
      </c>
      <c r="BT3904" t="s">
        <v>11737</v>
      </c>
      <c r="BU3904" t="s">
        <v>11738</v>
      </c>
      <c r="BX3904" t="s">
        <v>109</v>
      </c>
    </row>
    <row r="3905" spans="1:83" hidden="1" x14ac:dyDescent="0.3">
      <c r="A3905">
        <v>475582</v>
      </c>
      <c r="B3905" t="s">
        <v>11739</v>
      </c>
      <c r="C3905" s="1">
        <v>44449</v>
      </c>
      <c r="D3905" t="s">
        <v>166</v>
      </c>
      <c r="E3905">
        <v>9477</v>
      </c>
      <c r="F3905" t="s">
        <v>394</v>
      </c>
      <c r="G3905" t="s">
        <v>187</v>
      </c>
      <c r="H3905" t="s">
        <v>87</v>
      </c>
      <c r="I3905" t="s">
        <v>88</v>
      </c>
      <c r="J3905" t="s">
        <v>136</v>
      </c>
      <c r="K3905" t="s">
        <v>113</v>
      </c>
      <c r="L3905">
        <v>775</v>
      </c>
      <c r="M3905" t="s">
        <v>91</v>
      </c>
      <c r="N3905" t="s">
        <v>92</v>
      </c>
      <c r="O3905" t="s">
        <v>137</v>
      </c>
      <c r="P3905" t="s">
        <v>606</v>
      </c>
      <c r="Q3905" t="s">
        <v>607</v>
      </c>
      <c r="S3905" t="s">
        <v>96</v>
      </c>
      <c r="U3905" t="s">
        <v>97</v>
      </c>
      <c r="W3905" t="s">
        <v>98</v>
      </c>
      <c r="X3905" t="s">
        <v>137</v>
      </c>
      <c r="Y3905" t="s">
        <v>98</v>
      </c>
      <c r="Z3905" t="s">
        <v>99</v>
      </c>
      <c r="AC3905" t="s">
        <v>968</v>
      </c>
      <c r="AE3905" t="s">
        <v>100</v>
      </c>
      <c r="AF3905" t="s">
        <v>141</v>
      </c>
      <c r="AG3905" t="s">
        <v>141</v>
      </c>
      <c r="AH3905" t="s">
        <v>397</v>
      </c>
      <c r="AI3905" t="s">
        <v>398</v>
      </c>
      <c r="AJ3905" t="s">
        <v>399</v>
      </c>
      <c r="AK3905">
        <v>17060208</v>
      </c>
      <c r="AL3905" t="s">
        <v>6885</v>
      </c>
      <c r="AO3905" t="s">
        <v>146</v>
      </c>
      <c r="BS3905" s="2">
        <v>44540.478217592594</v>
      </c>
      <c r="BT3905" t="s">
        <v>11740</v>
      </c>
      <c r="BU3905" t="s">
        <v>11741</v>
      </c>
      <c r="BX3905" t="s">
        <v>109</v>
      </c>
    </row>
    <row r="3906" spans="1:83" hidden="1" x14ac:dyDescent="0.3">
      <c r="A3906">
        <v>475612</v>
      </c>
      <c r="B3906" t="s">
        <v>11742</v>
      </c>
      <c r="C3906" s="1">
        <v>44449</v>
      </c>
      <c r="D3906" t="s">
        <v>166</v>
      </c>
      <c r="E3906">
        <v>9477</v>
      </c>
      <c r="F3906" t="s">
        <v>394</v>
      </c>
      <c r="G3906" t="s">
        <v>187</v>
      </c>
      <c r="H3906" t="s">
        <v>87</v>
      </c>
      <c r="I3906" t="s">
        <v>88</v>
      </c>
      <c r="J3906" t="s">
        <v>89</v>
      </c>
      <c r="K3906" t="s">
        <v>90</v>
      </c>
      <c r="L3906">
        <v>675</v>
      </c>
      <c r="M3906" t="s">
        <v>91</v>
      </c>
      <c r="N3906" t="s">
        <v>92</v>
      </c>
      <c r="O3906" t="s">
        <v>137</v>
      </c>
      <c r="P3906" t="s">
        <v>4016</v>
      </c>
      <c r="Q3906" t="s">
        <v>607</v>
      </c>
      <c r="S3906" t="s">
        <v>96</v>
      </c>
      <c r="U3906" t="s">
        <v>97</v>
      </c>
      <c r="W3906" t="s">
        <v>98</v>
      </c>
      <c r="X3906" t="s">
        <v>137</v>
      </c>
      <c r="Y3906" t="s">
        <v>98</v>
      </c>
      <c r="Z3906" t="s">
        <v>99</v>
      </c>
      <c r="AC3906" t="s">
        <v>968</v>
      </c>
      <c r="AE3906" t="s">
        <v>100</v>
      </c>
      <c r="AF3906" t="s">
        <v>141</v>
      </c>
      <c r="AG3906" t="s">
        <v>141</v>
      </c>
      <c r="AH3906" t="s">
        <v>397</v>
      </c>
      <c r="AI3906" t="s">
        <v>398</v>
      </c>
      <c r="AJ3906" t="s">
        <v>399</v>
      </c>
      <c r="AK3906">
        <v>17060208</v>
      </c>
      <c r="AL3906" t="s">
        <v>7085</v>
      </c>
      <c r="AN3906" t="s">
        <v>243</v>
      </c>
      <c r="BS3906" s="2">
        <v>44540.478217592594</v>
      </c>
      <c r="BT3906" t="s">
        <v>11743</v>
      </c>
      <c r="BU3906" t="s">
        <v>11744</v>
      </c>
      <c r="BX3906" t="s">
        <v>109</v>
      </c>
    </row>
    <row r="3907" spans="1:83" hidden="1" x14ac:dyDescent="0.3">
      <c r="A3907">
        <v>475607</v>
      </c>
      <c r="B3907" t="s">
        <v>11745</v>
      </c>
      <c r="C3907" s="1">
        <v>44438</v>
      </c>
      <c r="D3907" t="s">
        <v>166</v>
      </c>
      <c r="E3907">
        <v>5928</v>
      </c>
      <c r="F3907" t="s">
        <v>1785</v>
      </c>
      <c r="G3907" t="s">
        <v>187</v>
      </c>
      <c r="H3907" t="s">
        <v>87</v>
      </c>
      <c r="I3907" t="s">
        <v>88</v>
      </c>
      <c r="J3907" t="s">
        <v>89</v>
      </c>
      <c r="K3907" t="s">
        <v>90</v>
      </c>
      <c r="L3907">
        <v>790</v>
      </c>
      <c r="M3907" t="s">
        <v>91</v>
      </c>
      <c r="N3907" t="s">
        <v>92</v>
      </c>
      <c r="O3907" t="s">
        <v>137</v>
      </c>
      <c r="P3907" t="s">
        <v>4016</v>
      </c>
      <c r="Q3907" t="s">
        <v>607</v>
      </c>
      <c r="S3907" t="s">
        <v>96</v>
      </c>
      <c r="U3907" t="s">
        <v>97</v>
      </c>
      <c r="W3907" t="s">
        <v>98</v>
      </c>
      <c r="X3907" t="s">
        <v>137</v>
      </c>
      <c r="Y3907" t="s">
        <v>98</v>
      </c>
      <c r="Z3907" t="s">
        <v>99</v>
      </c>
      <c r="AC3907" t="s">
        <v>968</v>
      </c>
      <c r="AE3907" t="s">
        <v>100</v>
      </c>
      <c r="AF3907" t="s">
        <v>141</v>
      </c>
      <c r="AG3907" t="s">
        <v>142</v>
      </c>
      <c r="AH3907" t="s">
        <v>142</v>
      </c>
      <c r="AI3907" t="s">
        <v>143</v>
      </c>
      <c r="AJ3907" t="s">
        <v>144</v>
      </c>
      <c r="AK3907">
        <v>17060208</v>
      </c>
      <c r="AL3907" t="s">
        <v>7700</v>
      </c>
      <c r="AN3907" t="s">
        <v>243</v>
      </c>
      <c r="AV3907" t="s">
        <v>147</v>
      </c>
      <c r="AW3907" t="s">
        <v>11746</v>
      </c>
      <c r="BS3907" s="2">
        <v>44540.478217592594</v>
      </c>
      <c r="BT3907" t="s">
        <v>11747</v>
      </c>
      <c r="BU3907" t="s">
        <v>11748</v>
      </c>
      <c r="BX3907" t="s">
        <v>109</v>
      </c>
      <c r="BY3907" t="s">
        <v>602</v>
      </c>
      <c r="BZ3907" t="s">
        <v>152</v>
      </c>
      <c r="CA3907" s="1">
        <v>44369</v>
      </c>
      <c r="CB3907">
        <v>760</v>
      </c>
      <c r="CC3907" t="s">
        <v>7448</v>
      </c>
      <c r="CD3907" t="s">
        <v>7449</v>
      </c>
      <c r="CE3907" s="2">
        <v>44438.568298611113</v>
      </c>
    </row>
    <row r="3908" spans="1:83" hidden="1" x14ac:dyDescent="0.3">
      <c r="A3908">
        <v>475580</v>
      </c>
      <c r="B3908" t="s">
        <v>11749</v>
      </c>
      <c r="C3908" s="1">
        <v>44453</v>
      </c>
      <c r="D3908" t="s">
        <v>166</v>
      </c>
      <c r="E3908">
        <v>9477</v>
      </c>
      <c r="F3908" t="s">
        <v>394</v>
      </c>
      <c r="G3908" t="s">
        <v>187</v>
      </c>
      <c r="H3908" t="s">
        <v>87</v>
      </c>
      <c r="I3908" t="s">
        <v>88</v>
      </c>
      <c r="J3908" t="s">
        <v>136</v>
      </c>
      <c r="K3908" t="s">
        <v>113</v>
      </c>
      <c r="L3908">
        <v>725</v>
      </c>
      <c r="M3908" t="s">
        <v>91</v>
      </c>
      <c r="N3908" t="s">
        <v>92</v>
      </c>
      <c r="O3908" t="s">
        <v>137</v>
      </c>
      <c r="P3908" t="s">
        <v>11036</v>
      </c>
      <c r="Q3908" t="s">
        <v>607</v>
      </c>
      <c r="S3908" t="s">
        <v>96</v>
      </c>
      <c r="U3908" t="s">
        <v>97</v>
      </c>
      <c r="W3908" t="s">
        <v>98</v>
      </c>
      <c r="X3908" t="s">
        <v>137</v>
      </c>
      <c r="Y3908" t="s">
        <v>98</v>
      </c>
      <c r="Z3908" t="s">
        <v>99</v>
      </c>
      <c r="AC3908" t="s">
        <v>968</v>
      </c>
      <c r="AE3908" t="s">
        <v>100</v>
      </c>
      <c r="AF3908" t="s">
        <v>141</v>
      </c>
      <c r="AG3908" t="s">
        <v>141</v>
      </c>
      <c r="AH3908" t="s">
        <v>397</v>
      </c>
      <c r="AI3908" t="s">
        <v>398</v>
      </c>
      <c r="AJ3908" t="s">
        <v>399</v>
      </c>
      <c r="AK3908">
        <v>17060208</v>
      </c>
      <c r="AL3908" t="s">
        <v>6778</v>
      </c>
      <c r="AO3908" t="s">
        <v>146</v>
      </c>
      <c r="BS3908" s="2">
        <v>44540.478217592594</v>
      </c>
      <c r="BT3908" t="s">
        <v>11750</v>
      </c>
      <c r="BU3908" t="s">
        <v>11751</v>
      </c>
      <c r="BX3908" t="s">
        <v>109</v>
      </c>
    </row>
    <row r="3909" spans="1:83" hidden="1" x14ac:dyDescent="0.3">
      <c r="A3909">
        <v>475585</v>
      </c>
      <c r="B3909" t="s">
        <v>11752</v>
      </c>
      <c r="C3909" s="1">
        <v>44449</v>
      </c>
      <c r="D3909" t="s">
        <v>166</v>
      </c>
      <c r="E3909">
        <v>9477</v>
      </c>
      <c r="F3909" t="s">
        <v>394</v>
      </c>
      <c r="G3909" t="s">
        <v>187</v>
      </c>
      <c r="H3909" t="s">
        <v>87</v>
      </c>
      <c r="I3909" t="s">
        <v>88</v>
      </c>
      <c r="J3909" t="s">
        <v>136</v>
      </c>
      <c r="K3909" t="s">
        <v>90</v>
      </c>
      <c r="L3909">
        <v>715</v>
      </c>
      <c r="M3909" t="s">
        <v>91</v>
      </c>
      <c r="N3909" t="s">
        <v>92</v>
      </c>
      <c r="O3909" t="s">
        <v>137</v>
      </c>
      <c r="P3909" t="s">
        <v>606</v>
      </c>
      <c r="Q3909" t="s">
        <v>607</v>
      </c>
      <c r="S3909" t="s">
        <v>96</v>
      </c>
      <c r="U3909" t="s">
        <v>97</v>
      </c>
      <c r="W3909" t="s">
        <v>98</v>
      </c>
      <c r="X3909" t="s">
        <v>137</v>
      </c>
      <c r="Y3909" t="s">
        <v>98</v>
      </c>
      <c r="Z3909" t="s">
        <v>99</v>
      </c>
      <c r="AC3909" t="s">
        <v>968</v>
      </c>
      <c r="AE3909" t="s">
        <v>100</v>
      </c>
      <c r="AF3909" t="s">
        <v>141</v>
      </c>
      <c r="AG3909" t="s">
        <v>141</v>
      </c>
      <c r="AH3909" t="s">
        <v>397</v>
      </c>
      <c r="AI3909" t="s">
        <v>398</v>
      </c>
      <c r="AJ3909" t="s">
        <v>399</v>
      </c>
      <c r="AK3909">
        <v>17060208</v>
      </c>
      <c r="AL3909" t="s">
        <v>6383</v>
      </c>
      <c r="AO3909" t="s">
        <v>146</v>
      </c>
      <c r="BS3909" s="2">
        <v>44540.478217592594</v>
      </c>
      <c r="BT3909" t="s">
        <v>11753</v>
      </c>
      <c r="BU3909" t="s">
        <v>11754</v>
      </c>
      <c r="BX3909" t="s">
        <v>109</v>
      </c>
    </row>
    <row r="3910" spans="1:83" hidden="1" x14ac:dyDescent="0.3">
      <c r="A3910">
        <v>475696</v>
      </c>
      <c r="B3910" t="s">
        <v>11755</v>
      </c>
      <c r="C3910" s="1">
        <v>44455</v>
      </c>
      <c r="D3910" t="s">
        <v>166</v>
      </c>
      <c r="E3910">
        <v>9479</v>
      </c>
      <c r="F3910" t="s">
        <v>1902</v>
      </c>
      <c r="G3910" t="s">
        <v>187</v>
      </c>
      <c r="H3910" t="s">
        <v>87</v>
      </c>
      <c r="I3910" t="s">
        <v>88</v>
      </c>
      <c r="J3910" t="s">
        <v>89</v>
      </c>
      <c r="K3910" t="s">
        <v>90</v>
      </c>
      <c r="L3910">
        <v>715</v>
      </c>
      <c r="M3910" t="s">
        <v>91</v>
      </c>
      <c r="N3910" t="s">
        <v>92</v>
      </c>
      <c r="O3910" t="s">
        <v>137</v>
      </c>
      <c r="P3910" t="s">
        <v>10545</v>
      </c>
      <c r="Q3910" t="s">
        <v>2182</v>
      </c>
      <c r="S3910" t="s">
        <v>96</v>
      </c>
      <c r="U3910" t="s">
        <v>97</v>
      </c>
      <c r="W3910" t="s">
        <v>968</v>
      </c>
      <c r="Y3910" t="s">
        <v>98</v>
      </c>
      <c r="Z3910" t="s">
        <v>99</v>
      </c>
      <c r="AC3910" t="s">
        <v>968</v>
      </c>
      <c r="AE3910" t="s">
        <v>100</v>
      </c>
      <c r="AF3910" t="s">
        <v>141</v>
      </c>
      <c r="AG3910" t="s">
        <v>141</v>
      </c>
      <c r="AH3910" t="s">
        <v>1905</v>
      </c>
      <c r="AI3910" t="s">
        <v>398</v>
      </c>
      <c r="AJ3910" t="s">
        <v>1906</v>
      </c>
      <c r="AK3910">
        <v>17060208</v>
      </c>
      <c r="AL3910" t="s">
        <v>7687</v>
      </c>
      <c r="AN3910" t="s">
        <v>243</v>
      </c>
      <c r="AQ3910" t="s">
        <v>162</v>
      </c>
      <c r="AV3910" t="s">
        <v>147</v>
      </c>
      <c r="AW3910" t="s">
        <v>11756</v>
      </c>
      <c r="BS3910" s="2">
        <v>44540.478217592594</v>
      </c>
      <c r="BT3910" t="s">
        <v>11757</v>
      </c>
      <c r="BU3910" t="s">
        <v>11758</v>
      </c>
      <c r="BX3910" t="s">
        <v>109</v>
      </c>
      <c r="BY3910" t="s">
        <v>602</v>
      </c>
      <c r="BZ3910" t="s">
        <v>152</v>
      </c>
      <c r="CA3910" s="1">
        <v>44375</v>
      </c>
      <c r="CB3910">
        <v>750</v>
      </c>
      <c r="CC3910" t="s">
        <v>3858</v>
      </c>
      <c r="CD3910" t="s">
        <v>3859</v>
      </c>
      <c r="CE3910" s="2">
        <v>44455.432210648149</v>
      </c>
    </row>
    <row r="3911" spans="1:83" hidden="1" x14ac:dyDescent="0.3">
      <c r="A3911">
        <v>475630</v>
      </c>
      <c r="B3911" t="s">
        <v>11759</v>
      </c>
      <c r="C3911" s="1">
        <v>44449</v>
      </c>
      <c r="D3911" t="s">
        <v>166</v>
      </c>
      <c r="E3911">
        <v>9479</v>
      </c>
      <c r="F3911" t="s">
        <v>1902</v>
      </c>
      <c r="G3911" t="s">
        <v>187</v>
      </c>
      <c r="H3911" t="s">
        <v>87</v>
      </c>
      <c r="I3911" t="s">
        <v>88</v>
      </c>
      <c r="J3911" t="s">
        <v>89</v>
      </c>
      <c r="K3911" t="s">
        <v>113</v>
      </c>
      <c r="L3911">
        <v>455</v>
      </c>
      <c r="M3911" t="s">
        <v>91</v>
      </c>
      <c r="N3911" t="s">
        <v>92</v>
      </c>
      <c r="O3911" t="s">
        <v>137</v>
      </c>
      <c r="P3911" t="s">
        <v>10755</v>
      </c>
      <c r="Q3911" t="s">
        <v>2182</v>
      </c>
      <c r="S3911" t="s">
        <v>296</v>
      </c>
      <c r="U3911" t="s">
        <v>97</v>
      </c>
      <c r="W3911" t="s">
        <v>98</v>
      </c>
      <c r="X3911" t="s">
        <v>137</v>
      </c>
      <c r="Y3911" t="s">
        <v>98</v>
      </c>
      <c r="Z3911" t="s">
        <v>99</v>
      </c>
      <c r="AC3911" t="s">
        <v>968</v>
      </c>
      <c r="AE3911" t="s">
        <v>100</v>
      </c>
      <c r="AF3911" t="s">
        <v>141</v>
      </c>
      <c r="AG3911" t="s">
        <v>141</v>
      </c>
      <c r="AH3911" t="s">
        <v>1905</v>
      </c>
      <c r="AI3911" t="s">
        <v>398</v>
      </c>
      <c r="AJ3911" t="s">
        <v>1906</v>
      </c>
      <c r="AK3911">
        <v>17060208</v>
      </c>
      <c r="AL3911" t="s">
        <v>7510</v>
      </c>
      <c r="AN3911" t="s">
        <v>243</v>
      </c>
      <c r="AQ3911" t="s">
        <v>162</v>
      </c>
      <c r="AV3911" t="s">
        <v>147</v>
      </c>
      <c r="AW3911" t="s">
        <v>11760</v>
      </c>
      <c r="BS3911" s="2">
        <v>44540.478217592594</v>
      </c>
      <c r="BT3911" t="s">
        <v>11761</v>
      </c>
      <c r="BU3911" t="s">
        <v>11762</v>
      </c>
      <c r="BX3911" t="s">
        <v>109</v>
      </c>
      <c r="BY3911" t="s">
        <v>602</v>
      </c>
      <c r="BZ3911" t="s">
        <v>152</v>
      </c>
      <c r="CA3911" s="1">
        <v>44372</v>
      </c>
      <c r="CB3911">
        <v>440</v>
      </c>
      <c r="CC3911" t="s">
        <v>3858</v>
      </c>
      <c r="CD3911" t="s">
        <v>3859</v>
      </c>
      <c r="CE3911" s="2">
        <v>44449.595752314817</v>
      </c>
    </row>
    <row r="3912" spans="1:83" hidden="1" x14ac:dyDescent="0.3">
      <c r="A3912">
        <v>475572</v>
      </c>
      <c r="B3912" t="s">
        <v>11763</v>
      </c>
      <c r="C3912" s="1">
        <v>44432</v>
      </c>
      <c r="D3912" t="s">
        <v>166</v>
      </c>
      <c r="E3912">
        <v>5928</v>
      </c>
      <c r="F3912" t="s">
        <v>1785</v>
      </c>
      <c r="G3912" t="s">
        <v>187</v>
      </c>
      <c r="H3912" t="s">
        <v>87</v>
      </c>
      <c r="I3912" t="s">
        <v>88</v>
      </c>
      <c r="J3912" t="s">
        <v>89</v>
      </c>
      <c r="K3912" t="s">
        <v>113</v>
      </c>
      <c r="L3912">
        <v>710</v>
      </c>
      <c r="M3912" t="s">
        <v>91</v>
      </c>
      <c r="N3912" t="s">
        <v>92</v>
      </c>
      <c r="O3912" t="s">
        <v>137</v>
      </c>
      <c r="P3912" t="s">
        <v>4625</v>
      </c>
      <c r="Q3912" t="s">
        <v>607</v>
      </c>
      <c r="S3912" t="s">
        <v>96</v>
      </c>
      <c r="U3912" t="s">
        <v>97</v>
      </c>
      <c r="W3912" t="s">
        <v>98</v>
      </c>
      <c r="X3912" t="s">
        <v>137</v>
      </c>
      <c r="Y3912" t="s">
        <v>98</v>
      </c>
      <c r="Z3912" t="s">
        <v>99</v>
      </c>
      <c r="AC3912" t="s">
        <v>968</v>
      </c>
      <c r="AE3912" t="s">
        <v>100</v>
      </c>
      <c r="AF3912" t="s">
        <v>141</v>
      </c>
      <c r="AG3912" t="s">
        <v>142</v>
      </c>
      <c r="AH3912" t="s">
        <v>142</v>
      </c>
      <c r="AI3912" t="s">
        <v>143</v>
      </c>
      <c r="AJ3912" t="s">
        <v>144</v>
      </c>
      <c r="AK3912">
        <v>17060208</v>
      </c>
      <c r="AL3912" t="s">
        <v>6838</v>
      </c>
      <c r="AN3912" t="s">
        <v>243</v>
      </c>
      <c r="BS3912" s="2">
        <v>44540.478217592594</v>
      </c>
      <c r="BT3912" t="s">
        <v>11764</v>
      </c>
      <c r="BU3912" t="s">
        <v>11765</v>
      </c>
      <c r="BX3912" t="s">
        <v>109</v>
      </c>
    </row>
    <row r="3913" spans="1:83" hidden="1" x14ac:dyDescent="0.3">
      <c r="A3913">
        <v>475614</v>
      </c>
      <c r="B3913" t="s">
        <v>11766</v>
      </c>
      <c r="C3913" s="1">
        <v>44444</v>
      </c>
      <c r="D3913" t="s">
        <v>166</v>
      </c>
      <c r="E3913">
        <v>9479</v>
      </c>
      <c r="F3913" t="s">
        <v>1902</v>
      </c>
      <c r="G3913" t="s">
        <v>187</v>
      </c>
      <c r="H3913" t="s">
        <v>87</v>
      </c>
      <c r="I3913" t="s">
        <v>88</v>
      </c>
      <c r="J3913" t="s">
        <v>89</v>
      </c>
      <c r="K3913" t="s">
        <v>113</v>
      </c>
      <c r="L3913">
        <v>550</v>
      </c>
      <c r="M3913" t="s">
        <v>91</v>
      </c>
      <c r="N3913" t="s">
        <v>92</v>
      </c>
      <c r="O3913" t="s">
        <v>137</v>
      </c>
      <c r="P3913" t="s">
        <v>10881</v>
      </c>
      <c r="Q3913" t="s">
        <v>2182</v>
      </c>
      <c r="S3913" t="s">
        <v>296</v>
      </c>
      <c r="U3913" t="s">
        <v>97</v>
      </c>
      <c r="W3913" t="s">
        <v>98</v>
      </c>
      <c r="X3913" t="s">
        <v>137</v>
      </c>
      <c r="Y3913" t="s">
        <v>98</v>
      </c>
      <c r="Z3913" t="s">
        <v>99</v>
      </c>
      <c r="AC3913" t="s">
        <v>968</v>
      </c>
      <c r="AE3913" t="s">
        <v>100</v>
      </c>
      <c r="AF3913" t="s">
        <v>141</v>
      </c>
      <c r="AG3913" t="s">
        <v>141</v>
      </c>
      <c r="AH3913" t="s">
        <v>1905</v>
      </c>
      <c r="AI3913" t="s">
        <v>398</v>
      </c>
      <c r="AJ3913" t="s">
        <v>1906</v>
      </c>
      <c r="AK3913">
        <v>17060208</v>
      </c>
      <c r="AL3913" t="s">
        <v>3048</v>
      </c>
      <c r="AN3913" t="s">
        <v>243</v>
      </c>
      <c r="AQ3913" t="s">
        <v>162</v>
      </c>
      <c r="BS3913" s="2">
        <v>44540.478217592594</v>
      </c>
      <c r="BT3913" t="s">
        <v>11767</v>
      </c>
      <c r="BU3913" t="s">
        <v>11768</v>
      </c>
      <c r="BX3913" t="s">
        <v>109</v>
      </c>
    </row>
    <row r="3914" spans="1:83" hidden="1" x14ac:dyDescent="0.3">
      <c r="A3914">
        <v>475598</v>
      </c>
      <c r="B3914" t="s">
        <v>11769</v>
      </c>
      <c r="C3914" s="1">
        <v>44453</v>
      </c>
      <c r="D3914" t="s">
        <v>166</v>
      </c>
      <c r="E3914">
        <v>9479</v>
      </c>
      <c r="F3914" t="s">
        <v>1902</v>
      </c>
      <c r="G3914" t="s">
        <v>187</v>
      </c>
      <c r="H3914" t="s">
        <v>87</v>
      </c>
      <c r="I3914" t="s">
        <v>88</v>
      </c>
      <c r="J3914" t="s">
        <v>89</v>
      </c>
      <c r="K3914" t="s">
        <v>113</v>
      </c>
      <c r="L3914">
        <v>535</v>
      </c>
      <c r="M3914" t="s">
        <v>91</v>
      </c>
      <c r="N3914" t="s">
        <v>92</v>
      </c>
      <c r="O3914" t="s">
        <v>137</v>
      </c>
      <c r="P3914" t="s">
        <v>9608</v>
      </c>
      <c r="Q3914" t="s">
        <v>2182</v>
      </c>
      <c r="S3914" t="s">
        <v>296</v>
      </c>
      <c r="U3914" t="s">
        <v>97</v>
      </c>
      <c r="W3914" t="s">
        <v>98</v>
      </c>
      <c r="X3914" t="s">
        <v>137</v>
      </c>
      <c r="Y3914" t="s">
        <v>98</v>
      </c>
      <c r="Z3914" t="s">
        <v>99</v>
      </c>
      <c r="AC3914" t="s">
        <v>968</v>
      </c>
      <c r="AE3914" t="s">
        <v>100</v>
      </c>
      <c r="AF3914" t="s">
        <v>141</v>
      </c>
      <c r="AG3914" t="s">
        <v>141</v>
      </c>
      <c r="AH3914" t="s">
        <v>1905</v>
      </c>
      <c r="AI3914" t="s">
        <v>398</v>
      </c>
      <c r="AJ3914" t="s">
        <v>1906</v>
      </c>
      <c r="AK3914">
        <v>17060208</v>
      </c>
      <c r="AL3914" t="s">
        <v>6319</v>
      </c>
      <c r="AN3914" t="s">
        <v>243</v>
      </c>
      <c r="BS3914" s="2">
        <v>44540.478217592594</v>
      </c>
      <c r="BT3914" t="s">
        <v>11770</v>
      </c>
      <c r="BU3914" t="s">
        <v>11771</v>
      </c>
      <c r="BX3914" t="s">
        <v>109</v>
      </c>
    </row>
    <row r="3915" spans="1:83" hidden="1" x14ac:dyDescent="0.3">
      <c r="A3915">
        <v>475628</v>
      </c>
      <c r="B3915" t="s">
        <v>11772</v>
      </c>
      <c r="C3915" s="1">
        <v>44449</v>
      </c>
      <c r="D3915" t="s">
        <v>166</v>
      </c>
      <c r="E3915">
        <v>9479</v>
      </c>
      <c r="F3915" t="s">
        <v>1902</v>
      </c>
      <c r="G3915" t="s">
        <v>187</v>
      </c>
      <c r="H3915" t="s">
        <v>87</v>
      </c>
      <c r="I3915" t="s">
        <v>88</v>
      </c>
      <c r="J3915" t="s">
        <v>89</v>
      </c>
      <c r="K3915" t="s">
        <v>113</v>
      </c>
      <c r="L3915">
        <v>545</v>
      </c>
      <c r="M3915" t="s">
        <v>91</v>
      </c>
      <c r="N3915" t="s">
        <v>92</v>
      </c>
      <c r="O3915" t="s">
        <v>137</v>
      </c>
      <c r="P3915" t="s">
        <v>10755</v>
      </c>
      <c r="Q3915" t="s">
        <v>2182</v>
      </c>
      <c r="S3915" t="s">
        <v>296</v>
      </c>
      <c r="U3915" t="s">
        <v>97</v>
      </c>
      <c r="W3915" t="s">
        <v>98</v>
      </c>
      <c r="X3915" t="s">
        <v>137</v>
      </c>
      <c r="Y3915" t="s">
        <v>98</v>
      </c>
      <c r="Z3915" t="s">
        <v>99</v>
      </c>
      <c r="AC3915" t="s">
        <v>968</v>
      </c>
      <c r="AE3915" t="s">
        <v>100</v>
      </c>
      <c r="AF3915" t="s">
        <v>141</v>
      </c>
      <c r="AG3915" t="s">
        <v>141</v>
      </c>
      <c r="AH3915" t="s">
        <v>1905</v>
      </c>
      <c r="AI3915" t="s">
        <v>398</v>
      </c>
      <c r="AJ3915" t="s">
        <v>1906</v>
      </c>
      <c r="AK3915">
        <v>17060208</v>
      </c>
      <c r="AL3915" t="s">
        <v>7631</v>
      </c>
      <c r="AN3915" t="s">
        <v>243</v>
      </c>
      <c r="AQ3915" t="s">
        <v>162</v>
      </c>
      <c r="BS3915" s="2">
        <v>44540.478217592594</v>
      </c>
      <c r="BT3915" t="s">
        <v>11773</v>
      </c>
      <c r="BU3915" t="s">
        <v>11774</v>
      </c>
      <c r="BX3915" t="s">
        <v>109</v>
      </c>
    </row>
    <row r="3916" spans="1:83" hidden="1" x14ac:dyDescent="0.3">
      <c r="A3916">
        <v>475627</v>
      </c>
      <c r="B3916" t="s">
        <v>11775</v>
      </c>
      <c r="C3916" s="1">
        <v>44449</v>
      </c>
      <c r="D3916" t="s">
        <v>166</v>
      </c>
      <c r="E3916">
        <v>9479</v>
      </c>
      <c r="F3916" t="s">
        <v>1902</v>
      </c>
      <c r="G3916" t="s">
        <v>187</v>
      </c>
      <c r="H3916" t="s">
        <v>87</v>
      </c>
      <c r="I3916" t="s">
        <v>88</v>
      </c>
      <c r="J3916" t="s">
        <v>89</v>
      </c>
      <c r="K3916" t="s">
        <v>113</v>
      </c>
      <c r="L3916">
        <v>688</v>
      </c>
      <c r="M3916" t="s">
        <v>91</v>
      </c>
      <c r="N3916" t="s">
        <v>92</v>
      </c>
      <c r="O3916" t="s">
        <v>137</v>
      </c>
      <c r="P3916" t="s">
        <v>10755</v>
      </c>
      <c r="Q3916" t="s">
        <v>2182</v>
      </c>
      <c r="S3916" t="s">
        <v>96</v>
      </c>
      <c r="U3916" t="s">
        <v>97</v>
      </c>
      <c r="W3916" t="s">
        <v>98</v>
      </c>
      <c r="X3916" t="s">
        <v>137</v>
      </c>
      <c r="Y3916" t="s">
        <v>98</v>
      </c>
      <c r="Z3916" t="s">
        <v>99</v>
      </c>
      <c r="AC3916" t="s">
        <v>968</v>
      </c>
      <c r="AE3916" t="s">
        <v>100</v>
      </c>
      <c r="AF3916" t="s">
        <v>141</v>
      </c>
      <c r="AG3916" t="s">
        <v>141</v>
      </c>
      <c r="AH3916" t="s">
        <v>1905</v>
      </c>
      <c r="AI3916" t="s">
        <v>398</v>
      </c>
      <c r="AJ3916" t="s">
        <v>1906</v>
      </c>
      <c r="AK3916">
        <v>17060208</v>
      </c>
      <c r="AL3916" t="s">
        <v>6153</v>
      </c>
      <c r="AN3916" t="s">
        <v>243</v>
      </c>
      <c r="AQ3916" t="s">
        <v>162</v>
      </c>
      <c r="AV3916" t="s">
        <v>147</v>
      </c>
      <c r="AW3916" t="s">
        <v>11776</v>
      </c>
      <c r="BS3916" s="2">
        <v>44540.478217592594</v>
      </c>
      <c r="BT3916" t="s">
        <v>11777</v>
      </c>
      <c r="BU3916" t="s">
        <v>11778</v>
      </c>
      <c r="BX3916" t="s">
        <v>109</v>
      </c>
      <c r="BY3916" t="s">
        <v>602</v>
      </c>
      <c r="BZ3916" t="s">
        <v>152</v>
      </c>
      <c r="CA3916" s="1">
        <v>44376</v>
      </c>
      <c r="CB3916">
        <v>710</v>
      </c>
      <c r="CC3916" t="s">
        <v>6214</v>
      </c>
      <c r="CD3916" t="s">
        <v>3859</v>
      </c>
      <c r="CE3916" s="2">
        <v>44449.586273148147</v>
      </c>
    </row>
    <row r="3917" spans="1:83" hidden="1" x14ac:dyDescent="0.3">
      <c r="A3917">
        <v>475591</v>
      </c>
      <c r="B3917" t="s">
        <v>11779</v>
      </c>
      <c r="C3917" s="1">
        <v>44452</v>
      </c>
      <c r="D3917" t="s">
        <v>166</v>
      </c>
      <c r="E3917">
        <v>9479</v>
      </c>
      <c r="F3917" t="s">
        <v>1902</v>
      </c>
      <c r="G3917" t="s">
        <v>187</v>
      </c>
      <c r="H3917" t="s">
        <v>87</v>
      </c>
      <c r="I3917" t="s">
        <v>88</v>
      </c>
      <c r="J3917" t="s">
        <v>89</v>
      </c>
      <c r="K3917" t="s">
        <v>90</v>
      </c>
      <c r="L3917">
        <v>773</v>
      </c>
      <c r="M3917" t="s">
        <v>91</v>
      </c>
      <c r="N3917" t="s">
        <v>92</v>
      </c>
      <c r="O3917" t="s">
        <v>137</v>
      </c>
      <c r="P3917" t="s">
        <v>606</v>
      </c>
      <c r="Q3917" t="s">
        <v>2182</v>
      </c>
      <c r="S3917" t="s">
        <v>96</v>
      </c>
      <c r="U3917" t="s">
        <v>97</v>
      </c>
      <c r="W3917" t="s">
        <v>98</v>
      </c>
      <c r="X3917" t="s">
        <v>137</v>
      </c>
      <c r="Y3917" t="s">
        <v>98</v>
      </c>
      <c r="Z3917" t="s">
        <v>99</v>
      </c>
      <c r="AC3917" t="s">
        <v>968</v>
      </c>
      <c r="AE3917" t="s">
        <v>100</v>
      </c>
      <c r="AF3917" t="s">
        <v>141</v>
      </c>
      <c r="AG3917" t="s">
        <v>141</v>
      </c>
      <c r="AH3917" t="s">
        <v>1905</v>
      </c>
      <c r="AI3917" t="s">
        <v>398</v>
      </c>
      <c r="AJ3917" t="s">
        <v>1906</v>
      </c>
      <c r="AK3917">
        <v>17060208</v>
      </c>
      <c r="AL3917" t="s">
        <v>2989</v>
      </c>
      <c r="AN3917" t="s">
        <v>243</v>
      </c>
      <c r="BS3917" s="2">
        <v>44540.478217592594</v>
      </c>
      <c r="BT3917" t="s">
        <v>11780</v>
      </c>
      <c r="BU3917" t="s">
        <v>11781</v>
      </c>
      <c r="BX3917" t="s">
        <v>109</v>
      </c>
    </row>
    <row r="3918" spans="1:83" hidden="1" x14ac:dyDescent="0.3">
      <c r="A3918">
        <v>475619</v>
      </c>
      <c r="B3918" t="s">
        <v>11782</v>
      </c>
      <c r="C3918" s="1">
        <v>44444</v>
      </c>
      <c r="D3918" t="s">
        <v>166</v>
      </c>
      <c r="E3918">
        <v>9479</v>
      </c>
      <c r="F3918" t="s">
        <v>1902</v>
      </c>
      <c r="G3918" t="s">
        <v>187</v>
      </c>
      <c r="H3918" t="s">
        <v>87</v>
      </c>
      <c r="I3918" t="s">
        <v>88</v>
      </c>
      <c r="J3918" t="s">
        <v>89</v>
      </c>
      <c r="K3918" t="s">
        <v>90</v>
      </c>
      <c r="L3918">
        <v>865</v>
      </c>
      <c r="M3918" t="s">
        <v>91</v>
      </c>
      <c r="N3918" t="s">
        <v>92</v>
      </c>
      <c r="O3918" t="s">
        <v>137</v>
      </c>
      <c r="P3918" t="s">
        <v>10881</v>
      </c>
      <c r="Q3918" t="s">
        <v>2182</v>
      </c>
      <c r="S3918" t="s">
        <v>115</v>
      </c>
      <c r="U3918" t="s">
        <v>97</v>
      </c>
      <c r="W3918" t="s">
        <v>968</v>
      </c>
      <c r="Y3918" t="s">
        <v>98</v>
      </c>
      <c r="Z3918" t="s">
        <v>99</v>
      </c>
      <c r="AC3918" t="s">
        <v>968</v>
      </c>
      <c r="AE3918" t="s">
        <v>100</v>
      </c>
      <c r="AF3918" t="s">
        <v>141</v>
      </c>
      <c r="AG3918" t="s">
        <v>141</v>
      </c>
      <c r="AH3918" t="s">
        <v>1905</v>
      </c>
      <c r="AI3918" t="s">
        <v>398</v>
      </c>
      <c r="AJ3918" t="s">
        <v>1906</v>
      </c>
      <c r="AK3918">
        <v>17060208</v>
      </c>
      <c r="AL3918" t="s">
        <v>6029</v>
      </c>
      <c r="AN3918" t="s">
        <v>243</v>
      </c>
      <c r="AQ3918" t="s">
        <v>162</v>
      </c>
      <c r="BS3918" s="2">
        <v>44540.478217592594</v>
      </c>
      <c r="BT3918" t="s">
        <v>11783</v>
      </c>
      <c r="BU3918" t="s">
        <v>11784</v>
      </c>
      <c r="BX3918" t="s">
        <v>109</v>
      </c>
    </row>
    <row r="3919" spans="1:83" hidden="1" x14ac:dyDescent="0.3">
      <c r="A3919">
        <v>475618</v>
      </c>
      <c r="B3919" t="s">
        <v>11785</v>
      </c>
      <c r="C3919" s="1">
        <v>44444</v>
      </c>
      <c r="D3919" t="s">
        <v>166</v>
      </c>
      <c r="E3919">
        <v>9479</v>
      </c>
      <c r="F3919" t="s">
        <v>1902</v>
      </c>
      <c r="G3919" t="s">
        <v>187</v>
      </c>
      <c r="H3919" t="s">
        <v>87</v>
      </c>
      <c r="I3919" t="s">
        <v>88</v>
      </c>
      <c r="J3919" t="s">
        <v>89</v>
      </c>
      <c r="K3919" t="s">
        <v>113</v>
      </c>
      <c r="L3919">
        <v>695</v>
      </c>
      <c r="M3919" t="s">
        <v>91</v>
      </c>
      <c r="N3919" t="s">
        <v>92</v>
      </c>
      <c r="O3919" t="s">
        <v>137</v>
      </c>
      <c r="P3919" t="s">
        <v>10881</v>
      </c>
      <c r="Q3919" t="s">
        <v>2182</v>
      </c>
      <c r="S3919" t="s">
        <v>96</v>
      </c>
      <c r="U3919" t="s">
        <v>97</v>
      </c>
      <c r="W3919" t="s">
        <v>968</v>
      </c>
      <c r="Y3919" t="s">
        <v>98</v>
      </c>
      <c r="Z3919" t="s">
        <v>99</v>
      </c>
      <c r="AC3919" t="s">
        <v>968</v>
      </c>
      <c r="AE3919" t="s">
        <v>100</v>
      </c>
      <c r="AF3919" t="s">
        <v>141</v>
      </c>
      <c r="AG3919" t="s">
        <v>141</v>
      </c>
      <c r="AH3919" t="s">
        <v>1905</v>
      </c>
      <c r="AI3919" t="s">
        <v>398</v>
      </c>
      <c r="AJ3919" t="s">
        <v>1906</v>
      </c>
      <c r="AK3919">
        <v>17060208</v>
      </c>
      <c r="AL3919" t="s">
        <v>11786</v>
      </c>
      <c r="AN3919" t="s">
        <v>243</v>
      </c>
      <c r="AQ3919" t="s">
        <v>162</v>
      </c>
      <c r="AV3919" t="s">
        <v>147</v>
      </c>
      <c r="AW3919" t="s">
        <v>11787</v>
      </c>
      <c r="BS3919" s="2">
        <v>44540.478217592594</v>
      </c>
      <c r="BT3919" t="s">
        <v>11788</v>
      </c>
      <c r="BU3919" t="s">
        <v>11789</v>
      </c>
      <c r="BX3919" t="s">
        <v>109</v>
      </c>
      <c r="BY3919" t="s">
        <v>602</v>
      </c>
      <c r="BZ3919" t="s">
        <v>152</v>
      </c>
      <c r="CA3919" s="1">
        <v>44382</v>
      </c>
      <c r="CB3919">
        <v>680</v>
      </c>
      <c r="CC3919" t="s">
        <v>3858</v>
      </c>
      <c r="CD3919" t="s">
        <v>3859</v>
      </c>
      <c r="CE3919" s="2">
        <v>44444.592094907406</v>
      </c>
    </row>
    <row r="3920" spans="1:83" hidden="1" x14ac:dyDescent="0.3">
      <c r="A3920">
        <v>475617</v>
      </c>
      <c r="B3920" t="s">
        <v>11790</v>
      </c>
      <c r="C3920" s="1">
        <v>44444</v>
      </c>
      <c r="D3920" t="s">
        <v>166</v>
      </c>
      <c r="E3920">
        <v>9479</v>
      </c>
      <c r="F3920" t="s">
        <v>1902</v>
      </c>
      <c r="G3920" t="s">
        <v>187</v>
      </c>
      <c r="H3920" t="s">
        <v>87</v>
      </c>
      <c r="I3920" t="s">
        <v>88</v>
      </c>
      <c r="J3920" t="s">
        <v>89</v>
      </c>
      <c r="K3920" t="s">
        <v>113</v>
      </c>
      <c r="L3920">
        <v>575</v>
      </c>
      <c r="M3920" t="s">
        <v>91</v>
      </c>
      <c r="N3920" t="s">
        <v>92</v>
      </c>
      <c r="O3920" t="s">
        <v>137</v>
      </c>
      <c r="P3920" t="s">
        <v>10881</v>
      </c>
      <c r="Q3920" t="s">
        <v>2182</v>
      </c>
      <c r="S3920" t="s">
        <v>296</v>
      </c>
      <c r="U3920" t="s">
        <v>97</v>
      </c>
      <c r="W3920" t="s">
        <v>98</v>
      </c>
      <c r="X3920" t="s">
        <v>137</v>
      </c>
      <c r="Y3920" t="s">
        <v>98</v>
      </c>
      <c r="Z3920" t="s">
        <v>99</v>
      </c>
      <c r="AC3920" t="s">
        <v>968</v>
      </c>
      <c r="AE3920" t="s">
        <v>100</v>
      </c>
      <c r="AF3920" t="s">
        <v>141</v>
      </c>
      <c r="AG3920" t="s">
        <v>141</v>
      </c>
      <c r="AH3920" t="s">
        <v>1905</v>
      </c>
      <c r="AI3920" t="s">
        <v>398</v>
      </c>
      <c r="AJ3920" t="s">
        <v>1906</v>
      </c>
      <c r="AK3920">
        <v>17060208</v>
      </c>
      <c r="AL3920" t="s">
        <v>7263</v>
      </c>
      <c r="AN3920" t="s">
        <v>243</v>
      </c>
      <c r="AQ3920" t="s">
        <v>162</v>
      </c>
      <c r="BS3920" s="2">
        <v>44540.478217592594</v>
      </c>
      <c r="BT3920" t="s">
        <v>11791</v>
      </c>
      <c r="BU3920" t="s">
        <v>11792</v>
      </c>
      <c r="BX3920" t="s">
        <v>109</v>
      </c>
    </row>
    <row r="3921" spans="1:76" hidden="1" x14ac:dyDescent="0.3">
      <c r="A3921">
        <v>475571</v>
      </c>
      <c r="B3921" t="s">
        <v>11793</v>
      </c>
      <c r="C3921" s="1">
        <v>44438</v>
      </c>
      <c r="D3921" t="s">
        <v>166</v>
      </c>
      <c r="E3921">
        <v>9479</v>
      </c>
      <c r="F3921" t="s">
        <v>1902</v>
      </c>
      <c r="G3921" t="s">
        <v>187</v>
      </c>
      <c r="H3921" t="s">
        <v>87</v>
      </c>
      <c r="I3921" t="s">
        <v>88</v>
      </c>
      <c r="J3921" t="s">
        <v>89</v>
      </c>
      <c r="K3921" t="s">
        <v>90</v>
      </c>
      <c r="L3921">
        <v>763</v>
      </c>
      <c r="M3921" t="s">
        <v>91</v>
      </c>
      <c r="N3921" t="s">
        <v>92</v>
      </c>
      <c r="O3921" t="s">
        <v>137</v>
      </c>
      <c r="P3921" t="s">
        <v>9608</v>
      </c>
      <c r="Q3921" t="s">
        <v>2182</v>
      </c>
      <c r="S3921" t="s">
        <v>96</v>
      </c>
      <c r="U3921" t="s">
        <v>97</v>
      </c>
      <c r="W3921" t="s">
        <v>98</v>
      </c>
      <c r="X3921" t="s">
        <v>137</v>
      </c>
      <c r="Y3921" t="s">
        <v>98</v>
      </c>
      <c r="Z3921" t="s">
        <v>99</v>
      </c>
      <c r="AC3921" t="s">
        <v>968</v>
      </c>
      <c r="AE3921" t="s">
        <v>100</v>
      </c>
      <c r="AF3921" t="s">
        <v>141</v>
      </c>
      <c r="AG3921" t="s">
        <v>141</v>
      </c>
      <c r="AH3921" t="s">
        <v>1905</v>
      </c>
      <c r="AI3921" t="s">
        <v>398</v>
      </c>
      <c r="AJ3921" t="s">
        <v>1906</v>
      </c>
      <c r="AK3921">
        <v>17060208</v>
      </c>
      <c r="AL3921" t="s">
        <v>7106</v>
      </c>
      <c r="AN3921" t="s">
        <v>243</v>
      </c>
      <c r="AQ3921" t="s">
        <v>162</v>
      </c>
      <c r="BS3921" s="2">
        <v>44540.478217592594</v>
      </c>
      <c r="BT3921" t="s">
        <v>11794</v>
      </c>
      <c r="BU3921" t="s">
        <v>11795</v>
      </c>
      <c r="BX3921" t="s">
        <v>109</v>
      </c>
    </row>
    <row r="3922" spans="1:76" hidden="1" x14ac:dyDescent="0.3">
      <c r="A3922">
        <v>475595</v>
      </c>
      <c r="B3922" t="s">
        <v>11796</v>
      </c>
      <c r="C3922" s="1">
        <v>44441</v>
      </c>
      <c r="D3922" t="s">
        <v>166</v>
      </c>
      <c r="E3922">
        <v>9477</v>
      </c>
      <c r="F3922" t="s">
        <v>394</v>
      </c>
      <c r="G3922" t="s">
        <v>187</v>
      </c>
      <c r="H3922" t="s">
        <v>87</v>
      </c>
      <c r="I3922" t="s">
        <v>88</v>
      </c>
      <c r="J3922" t="s">
        <v>136</v>
      </c>
      <c r="K3922" t="s">
        <v>90</v>
      </c>
      <c r="L3922">
        <v>740</v>
      </c>
      <c r="M3922" t="s">
        <v>91</v>
      </c>
      <c r="N3922" t="s">
        <v>92</v>
      </c>
      <c r="O3922" t="s">
        <v>137</v>
      </c>
      <c r="P3922" t="s">
        <v>9143</v>
      </c>
      <c r="Q3922" t="s">
        <v>607</v>
      </c>
      <c r="S3922" t="s">
        <v>96</v>
      </c>
      <c r="U3922" t="s">
        <v>97</v>
      </c>
      <c r="W3922" t="s">
        <v>98</v>
      </c>
      <c r="X3922" t="s">
        <v>137</v>
      </c>
      <c r="Y3922" t="s">
        <v>98</v>
      </c>
      <c r="Z3922" t="s">
        <v>99</v>
      </c>
      <c r="AC3922" t="s">
        <v>968</v>
      </c>
      <c r="AE3922" t="s">
        <v>100</v>
      </c>
      <c r="AF3922" t="s">
        <v>141</v>
      </c>
      <c r="AG3922" t="s">
        <v>141</v>
      </c>
      <c r="AH3922" t="s">
        <v>397</v>
      </c>
      <c r="AI3922" t="s">
        <v>398</v>
      </c>
      <c r="AJ3922" t="s">
        <v>399</v>
      </c>
      <c r="AK3922">
        <v>17060208</v>
      </c>
      <c r="AL3922" t="s">
        <v>6341</v>
      </c>
      <c r="AO3922" t="s">
        <v>146</v>
      </c>
      <c r="AQ3922" t="s">
        <v>162</v>
      </c>
      <c r="BS3922" s="2">
        <v>44540.478217592594</v>
      </c>
      <c r="BT3922" t="s">
        <v>11797</v>
      </c>
      <c r="BU3922" t="s">
        <v>11798</v>
      </c>
      <c r="BX3922" t="s">
        <v>109</v>
      </c>
    </row>
    <row r="3923" spans="1:76" hidden="1" x14ac:dyDescent="0.3">
      <c r="A3923">
        <v>475577</v>
      </c>
      <c r="B3923" t="s">
        <v>11799</v>
      </c>
      <c r="C3923" s="1">
        <v>44453</v>
      </c>
      <c r="D3923" t="s">
        <v>166</v>
      </c>
      <c r="E3923">
        <v>9477</v>
      </c>
      <c r="F3923" t="s">
        <v>394</v>
      </c>
      <c r="G3923" t="s">
        <v>187</v>
      </c>
      <c r="H3923" t="s">
        <v>87</v>
      </c>
      <c r="I3923" t="s">
        <v>88</v>
      </c>
      <c r="J3923" t="s">
        <v>136</v>
      </c>
      <c r="K3923" t="s">
        <v>113</v>
      </c>
      <c r="L3923">
        <v>805</v>
      </c>
      <c r="M3923" t="s">
        <v>91</v>
      </c>
      <c r="N3923" t="s">
        <v>92</v>
      </c>
      <c r="O3923" t="s">
        <v>137</v>
      </c>
      <c r="P3923" t="s">
        <v>11036</v>
      </c>
      <c r="Q3923" t="s">
        <v>607</v>
      </c>
      <c r="S3923" t="s">
        <v>96</v>
      </c>
      <c r="U3923" t="s">
        <v>97</v>
      </c>
      <c r="W3923" t="s">
        <v>98</v>
      </c>
      <c r="X3923" t="s">
        <v>137</v>
      </c>
      <c r="Y3923" t="s">
        <v>98</v>
      </c>
      <c r="Z3923" t="s">
        <v>99</v>
      </c>
      <c r="AC3923" t="s">
        <v>968</v>
      </c>
      <c r="AE3923" t="s">
        <v>100</v>
      </c>
      <c r="AF3923" t="s">
        <v>141</v>
      </c>
      <c r="AG3923" t="s">
        <v>141</v>
      </c>
      <c r="AH3923" t="s">
        <v>397</v>
      </c>
      <c r="AI3923" t="s">
        <v>398</v>
      </c>
      <c r="AJ3923" t="s">
        <v>399</v>
      </c>
      <c r="AK3923">
        <v>17060208</v>
      </c>
      <c r="AL3923" t="s">
        <v>1776</v>
      </c>
      <c r="AO3923" t="s">
        <v>146</v>
      </c>
      <c r="BS3923" s="2">
        <v>44540.478217592594</v>
      </c>
      <c r="BT3923" t="s">
        <v>11800</v>
      </c>
      <c r="BU3923" t="s">
        <v>11801</v>
      </c>
      <c r="BX3923" t="s">
        <v>109</v>
      </c>
    </row>
    <row r="3924" spans="1:76" hidden="1" x14ac:dyDescent="0.3">
      <c r="A3924">
        <v>533489</v>
      </c>
      <c r="B3924" t="s">
        <v>11802</v>
      </c>
      <c r="C3924" s="1">
        <v>45174</v>
      </c>
      <c r="D3924" t="s">
        <v>132</v>
      </c>
      <c r="E3924">
        <v>9504</v>
      </c>
      <c r="F3924" t="s">
        <v>256</v>
      </c>
      <c r="G3924" t="s">
        <v>622</v>
      </c>
      <c r="H3924" t="s">
        <v>87</v>
      </c>
      <c r="I3924" t="s">
        <v>135</v>
      </c>
      <c r="J3924" t="s">
        <v>89</v>
      </c>
      <c r="K3924" t="s">
        <v>90</v>
      </c>
      <c r="L3924">
        <v>840</v>
      </c>
      <c r="M3924" t="s">
        <v>91</v>
      </c>
      <c r="N3924" t="s">
        <v>92</v>
      </c>
      <c r="O3924" t="s">
        <v>93</v>
      </c>
      <c r="Q3924" t="s">
        <v>95</v>
      </c>
      <c r="S3924" t="s">
        <v>115</v>
      </c>
      <c r="W3924" t="s">
        <v>98</v>
      </c>
      <c r="X3924" t="s">
        <v>1454</v>
      </c>
      <c r="Y3924" t="s">
        <v>98</v>
      </c>
      <c r="Z3924" t="s">
        <v>99</v>
      </c>
      <c r="AE3924" t="s">
        <v>100</v>
      </c>
      <c r="AF3924" t="s">
        <v>157</v>
      </c>
      <c r="AG3924" t="s">
        <v>258</v>
      </c>
      <c r="AH3924" t="s">
        <v>258</v>
      </c>
      <c r="AI3924" t="s">
        <v>259</v>
      </c>
      <c r="AJ3924" t="s">
        <v>260</v>
      </c>
      <c r="AK3924">
        <v>17060202</v>
      </c>
      <c r="AP3924" t="s">
        <v>106</v>
      </c>
      <c r="BL3924" t="s">
        <v>415</v>
      </c>
      <c r="BM3924" t="s">
        <v>11803</v>
      </c>
      <c r="BS3924" s="2">
        <v>45247.436342592591</v>
      </c>
      <c r="BX3924" t="s">
        <v>109</v>
      </c>
    </row>
    <row r="3925" spans="1:76" hidden="1" x14ac:dyDescent="0.3">
      <c r="A3925">
        <v>533521</v>
      </c>
      <c r="B3925" t="s">
        <v>11804</v>
      </c>
      <c r="C3925" s="1">
        <v>45180</v>
      </c>
      <c r="D3925" t="s">
        <v>132</v>
      </c>
      <c r="E3925">
        <v>9504</v>
      </c>
      <c r="F3925" t="s">
        <v>256</v>
      </c>
      <c r="G3925" t="s">
        <v>622</v>
      </c>
      <c r="H3925" t="s">
        <v>87</v>
      </c>
      <c r="I3925" t="s">
        <v>135</v>
      </c>
      <c r="J3925" t="s">
        <v>89</v>
      </c>
      <c r="K3925" t="s">
        <v>113</v>
      </c>
      <c r="L3925">
        <v>790</v>
      </c>
      <c r="M3925" t="s">
        <v>91</v>
      </c>
      <c r="N3925" t="s">
        <v>92</v>
      </c>
      <c r="O3925" t="s">
        <v>93</v>
      </c>
      <c r="Q3925" t="s">
        <v>95</v>
      </c>
      <c r="S3925" t="s">
        <v>96</v>
      </c>
      <c r="W3925" t="s">
        <v>98</v>
      </c>
      <c r="X3925" t="s">
        <v>1454</v>
      </c>
      <c r="Y3925" t="s">
        <v>98</v>
      </c>
      <c r="Z3925" t="s">
        <v>99</v>
      </c>
      <c r="AE3925" t="s">
        <v>100</v>
      </c>
      <c r="AF3925" t="s">
        <v>157</v>
      </c>
      <c r="AG3925" t="s">
        <v>258</v>
      </c>
      <c r="AH3925" t="s">
        <v>258</v>
      </c>
      <c r="AI3925" t="s">
        <v>259</v>
      </c>
      <c r="AJ3925" t="s">
        <v>260</v>
      </c>
      <c r="AK3925">
        <v>17060202</v>
      </c>
      <c r="AP3925" t="s">
        <v>106</v>
      </c>
      <c r="BL3925" t="s">
        <v>415</v>
      </c>
      <c r="BM3925" t="s">
        <v>11805</v>
      </c>
      <c r="BS3925" s="2">
        <v>45247.436342592591</v>
      </c>
      <c r="BX3925" t="s">
        <v>109</v>
      </c>
    </row>
    <row r="3926" spans="1:76" hidden="1" x14ac:dyDescent="0.3">
      <c r="A3926">
        <v>533507</v>
      </c>
      <c r="B3926" t="s">
        <v>11806</v>
      </c>
      <c r="C3926" s="1">
        <v>45169</v>
      </c>
      <c r="D3926" t="s">
        <v>132</v>
      </c>
      <c r="E3926">
        <v>9504</v>
      </c>
      <c r="F3926" t="s">
        <v>256</v>
      </c>
      <c r="G3926" t="s">
        <v>622</v>
      </c>
      <c r="H3926" t="s">
        <v>87</v>
      </c>
      <c r="I3926" t="s">
        <v>135</v>
      </c>
      <c r="J3926" t="s">
        <v>136</v>
      </c>
      <c r="K3926" t="s">
        <v>113</v>
      </c>
      <c r="L3926">
        <v>770</v>
      </c>
      <c r="M3926" t="s">
        <v>91</v>
      </c>
      <c r="N3926" t="s">
        <v>92</v>
      </c>
      <c r="O3926" t="s">
        <v>93</v>
      </c>
      <c r="Q3926" t="s">
        <v>95</v>
      </c>
      <c r="S3926" t="s">
        <v>96</v>
      </c>
      <c r="W3926" t="s">
        <v>98</v>
      </c>
      <c r="X3926" t="s">
        <v>1454</v>
      </c>
      <c r="Y3926" t="s">
        <v>98</v>
      </c>
      <c r="Z3926" t="s">
        <v>99</v>
      </c>
      <c r="AE3926" t="s">
        <v>100</v>
      </c>
      <c r="AF3926" t="s">
        <v>157</v>
      </c>
      <c r="AG3926" t="s">
        <v>258</v>
      </c>
      <c r="AH3926" t="s">
        <v>258</v>
      </c>
      <c r="AI3926" t="s">
        <v>259</v>
      </c>
      <c r="AJ3926" t="s">
        <v>260</v>
      </c>
      <c r="AK3926">
        <v>17060202</v>
      </c>
      <c r="AO3926" t="s">
        <v>146</v>
      </c>
      <c r="AZ3926" t="s">
        <v>261</v>
      </c>
      <c r="BA3926" t="s">
        <v>11807</v>
      </c>
      <c r="BL3926" t="s">
        <v>415</v>
      </c>
      <c r="BM3926" t="s">
        <v>11808</v>
      </c>
      <c r="BS3926" s="2">
        <v>45247.436342592591</v>
      </c>
      <c r="BW3926" t="s">
        <v>787</v>
      </c>
      <c r="BX3926" t="s">
        <v>309</v>
      </c>
    </row>
    <row r="3927" spans="1:76" hidden="1" x14ac:dyDescent="0.3">
      <c r="A3927">
        <v>475575</v>
      </c>
      <c r="B3927" t="s">
        <v>11809</v>
      </c>
      <c r="C3927" s="1">
        <v>44440</v>
      </c>
      <c r="D3927" t="s">
        <v>166</v>
      </c>
      <c r="E3927">
        <v>9479</v>
      </c>
      <c r="F3927" t="s">
        <v>1902</v>
      </c>
      <c r="G3927" t="s">
        <v>187</v>
      </c>
      <c r="H3927" t="s">
        <v>87</v>
      </c>
      <c r="I3927" t="s">
        <v>88</v>
      </c>
      <c r="J3927" t="s">
        <v>89</v>
      </c>
      <c r="K3927" t="s">
        <v>90</v>
      </c>
      <c r="L3927">
        <v>720</v>
      </c>
      <c r="M3927" t="s">
        <v>91</v>
      </c>
      <c r="N3927" t="s">
        <v>92</v>
      </c>
      <c r="O3927" t="s">
        <v>137</v>
      </c>
      <c r="P3927" t="s">
        <v>11656</v>
      </c>
      <c r="Q3927" t="s">
        <v>2182</v>
      </c>
      <c r="S3927" t="s">
        <v>96</v>
      </c>
      <c r="U3927" t="s">
        <v>97</v>
      </c>
      <c r="W3927" t="s">
        <v>98</v>
      </c>
      <c r="X3927" t="s">
        <v>137</v>
      </c>
      <c r="Y3927" t="s">
        <v>98</v>
      </c>
      <c r="Z3927" t="s">
        <v>99</v>
      </c>
      <c r="AC3927" t="s">
        <v>968</v>
      </c>
      <c r="AE3927" t="s">
        <v>100</v>
      </c>
      <c r="AF3927" t="s">
        <v>141</v>
      </c>
      <c r="AG3927" t="s">
        <v>141</v>
      </c>
      <c r="AH3927" t="s">
        <v>1905</v>
      </c>
      <c r="AI3927" t="s">
        <v>398</v>
      </c>
      <c r="AJ3927" t="s">
        <v>1906</v>
      </c>
      <c r="AK3927">
        <v>17060208</v>
      </c>
      <c r="AL3927" t="s">
        <v>1781</v>
      </c>
      <c r="AN3927" t="s">
        <v>243</v>
      </c>
      <c r="AQ3927" t="s">
        <v>162</v>
      </c>
      <c r="BS3927" s="2">
        <v>44540.478217592594</v>
      </c>
      <c r="BT3927" t="s">
        <v>11810</v>
      </c>
      <c r="BU3927" t="s">
        <v>11811</v>
      </c>
      <c r="BX3927" t="s">
        <v>109</v>
      </c>
    </row>
    <row r="3928" spans="1:76" hidden="1" x14ac:dyDescent="0.3">
      <c r="A3928">
        <v>533517</v>
      </c>
      <c r="B3928" t="s">
        <v>11812</v>
      </c>
      <c r="C3928" s="1">
        <v>45180</v>
      </c>
      <c r="D3928" t="s">
        <v>132</v>
      </c>
      <c r="E3928">
        <v>9504</v>
      </c>
      <c r="F3928" t="s">
        <v>256</v>
      </c>
      <c r="G3928" t="s">
        <v>622</v>
      </c>
      <c r="H3928" t="s">
        <v>87</v>
      </c>
      <c r="I3928" t="s">
        <v>135</v>
      </c>
      <c r="J3928" t="s">
        <v>136</v>
      </c>
      <c r="K3928" t="s">
        <v>113</v>
      </c>
      <c r="L3928">
        <v>740</v>
      </c>
      <c r="M3928" t="s">
        <v>91</v>
      </c>
      <c r="N3928" t="s">
        <v>92</v>
      </c>
      <c r="O3928" t="s">
        <v>93</v>
      </c>
      <c r="Q3928" t="s">
        <v>95</v>
      </c>
      <c r="S3928" t="s">
        <v>96</v>
      </c>
      <c r="W3928" t="s">
        <v>98</v>
      </c>
      <c r="X3928" t="s">
        <v>1454</v>
      </c>
      <c r="Y3928" t="s">
        <v>98</v>
      </c>
      <c r="Z3928" t="s">
        <v>99</v>
      </c>
      <c r="AE3928" t="s">
        <v>100</v>
      </c>
      <c r="AF3928" t="s">
        <v>157</v>
      </c>
      <c r="AG3928" t="s">
        <v>258</v>
      </c>
      <c r="AH3928" t="s">
        <v>258</v>
      </c>
      <c r="AI3928" t="s">
        <v>259</v>
      </c>
      <c r="AJ3928" t="s">
        <v>260</v>
      </c>
      <c r="AK3928">
        <v>17060202</v>
      </c>
      <c r="AO3928" t="s">
        <v>146</v>
      </c>
      <c r="AZ3928" t="s">
        <v>261</v>
      </c>
      <c r="BL3928" t="s">
        <v>415</v>
      </c>
      <c r="BM3928" t="s">
        <v>11813</v>
      </c>
      <c r="BS3928" s="2">
        <v>45247.436342592591</v>
      </c>
      <c r="BX3928" t="s">
        <v>109</v>
      </c>
    </row>
    <row r="3929" spans="1:76" hidden="1" x14ac:dyDescent="0.3">
      <c r="A3929">
        <v>532567</v>
      </c>
      <c r="B3929" t="s">
        <v>11814</v>
      </c>
      <c r="C3929" s="1">
        <v>45135</v>
      </c>
      <c r="D3929" t="s">
        <v>132</v>
      </c>
      <c r="E3929">
        <v>9504</v>
      </c>
      <c r="F3929" t="s">
        <v>256</v>
      </c>
      <c r="G3929" t="s">
        <v>622</v>
      </c>
      <c r="H3929" t="s">
        <v>87</v>
      </c>
      <c r="I3929" t="s">
        <v>135</v>
      </c>
      <c r="J3929" t="s">
        <v>89</v>
      </c>
      <c r="K3929" t="s">
        <v>113</v>
      </c>
      <c r="L3929">
        <v>510</v>
      </c>
      <c r="M3929" t="s">
        <v>91</v>
      </c>
      <c r="N3929" t="s">
        <v>92</v>
      </c>
      <c r="O3929" t="s">
        <v>93</v>
      </c>
      <c r="Q3929" t="s">
        <v>95</v>
      </c>
      <c r="S3929" t="s">
        <v>296</v>
      </c>
      <c r="W3929" t="s">
        <v>98</v>
      </c>
      <c r="X3929" t="s">
        <v>1454</v>
      </c>
      <c r="Y3929" t="s">
        <v>98</v>
      </c>
      <c r="Z3929" t="s">
        <v>99</v>
      </c>
      <c r="AE3929" t="s">
        <v>100</v>
      </c>
      <c r="AF3929" t="s">
        <v>157</v>
      </c>
      <c r="AG3929" t="s">
        <v>258</v>
      </c>
      <c r="AH3929" t="s">
        <v>258</v>
      </c>
      <c r="AI3929" t="s">
        <v>259</v>
      </c>
      <c r="AJ3929" t="s">
        <v>260</v>
      </c>
      <c r="AK3929">
        <v>17060202</v>
      </c>
      <c r="AP3929" t="s">
        <v>106</v>
      </c>
      <c r="AZ3929" t="s">
        <v>261</v>
      </c>
      <c r="BA3929" t="s">
        <v>8323</v>
      </c>
      <c r="BS3929" s="2">
        <v>45247.436331018522</v>
      </c>
      <c r="BW3929" t="s">
        <v>217</v>
      </c>
      <c r="BX3929" t="s">
        <v>329</v>
      </c>
    </row>
    <row r="3930" spans="1:76" hidden="1" x14ac:dyDescent="0.3">
      <c r="A3930">
        <v>533506</v>
      </c>
      <c r="B3930" t="s">
        <v>11815</v>
      </c>
      <c r="C3930" s="1">
        <v>45169</v>
      </c>
      <c r="D3930" t="s">
        <v>132</v>
      </c>
      <c r="E3930">
        <v>9504</v>
      </c>
      <c r="F3930" t="s">
        <v>256</v>
      </c>
      <c r="G3930" t="s">
        <v>622</v>
      </c>
      <c r="H3930" t="s">
        <v>87</v>
      </c>
      <c r="I3930" t="s">
        <v>135</v>
      </c>
      <c r="J3930" t="s">
        <v>136</v>
      </c>
      <c r="K3930" t="s">
        <v>113</v>
      </c>
      <c r="L3930">
        <v>720</v>
      </c>
      <c r="M3930" t="s">
        <v>91</v>
      </c>
      <c r="N3930" t="s">
        <v>92</v>
      </c>
      <c r="O3930" t="s">
        <v>93</v>
      </c>
      <c r="Q3930" t="s">
        <v>95</v>
      </c>
      <c r="S3930" t="s">
        <v>96</v>
      </c>
      <c r="W3930" t="s">
        <v>98</v>
      </c>
      <c r="X3930" t="s">
        <v>1454</v>
      </c>
      <c r="Y3930" t="s">
        <v>98</v>
      </c>
      <c r="Z3930" t="s">
        <v>99</v>
      </c>
      <c r="AE3930" t="s">
        <v>100</v>
      </c>
      <c r="AF3930" t="s">
        <v>157</v>
      </c>
      <c r="AG3930" t="s">
        <v>258</v>
      </c>
      <c r="AH3930" t="s">
        <v>258</v>
      </c>
      <c r="AI3930" t="s">
        <v>259</v>
      </c>
      <c r="AJ3930" t="s">
        <v>260</v>
      </c>
      <c r="AK3930">
        <v>17060202</v>
      </c>
      <c r="AO3930" t="s">
        <v>146</v>
      </c>
      <c r="AZ3930" t="s">
        <v>261</v>
      </c>
      <c r="BA3930" t="s">
        <v>11807</v>
      </c>
      <c r="BL3930" t="s">
        <v>415</v>
      </c>
      <c r="BM3930" t="s">
        <v>11816</v>
      </c>
      <c r="BS3930" s="2">
        <v>45247.436342592591</v>
      </c>
      <c r="BW3930" t="s">
        <v>787</v>
      </c>
      <c r="BX3930" t="s">
        <v>309</v>
      </c>
    </row>
    <row r="3931" spans="1:76" hidden="1" x14ac:dyDescent="0.3">
      <c r="A3931">
        <v>533508</v>
      </c>
      <c r="B3931" t="s">
        <v>11817</v>
      </c>
      <c r="C3931" s="1">
        <v>45169</v>
      </c>
      <c r="D3931" t="s">
        <v>132</v>
      </c>
      <c r="E3931">
        <v>9504</v>
      </c>
      <c r="F3931" t="s">
        <v>256</v>
      </c>
      <c r="G3931" t="s">
        <v>622</v>
      </c>
      <c r="H3931" t="s">
        <v>87</v>
      </c>
      <c r="I3931" t="s">
        <v>135</v>
      </c>
      <c r="J3931" t="s">
        <v>136</v>
      </c>
      <c r="K3931" t="s">
        <v>113</v>
      </c>
      <c r="L3931">
        <v>740</v>
      </c>
      <c r="M3931" t="s">
        <v>91</v>
      </c>
      <c r="N3931" t="s">
        <v>92</v>
      </c>
      <c r="O3931" t="s">
        <v>93</v>
      </c>
      <c r="Q3931" t="s">
        <v>95</v>
      </c>
      <c r="S3931" t="s">
        <v>96</v>
      </c>
      <c r="W3931" t="s">
        <v>98</v>
      </c>
      <c r="X3931" t="s">
        <v>1454</v>
      </c>
      <c r="Y3931" t="s">
        <v>98</v>
      </c>
      <c r="Z3931" t="s">
        <v>99</v>
      </c>
      <c r="AE3931" t="s">
        <v>100</v>
      </c>
      <c r="AF3931" t="s">
        <v>157</v>
      </c>
      <c r="AG3931" t="s">
        <v>258</v>
      </c>
      <c r="AH3931" t="s">
        <v>258</v>
      </c>
      <c r="AI3931" t="s">
        <v>259</v>
      </c>
      <c r="AJ3931" t="s">
        <v>260</v>
      </c>
      <c r="AK3931">
        <v>17060202</v>
      </c>
      <c r="AO3931" t="s">
        <v>146</v>
      </c>
      <c r="AZ3931" t="s">
        <v>261</v>
      </c>
      <c r="BA3931" t="s">
        <v>11807</v>
      </c>
      <c r="BL3931" t="s">
        <v>415</v>
      </c>
      <c r="BM3931" t="s">
        <v>11818</v>
      </c>
      <c r="BS3931" s="2">
        <v>45247.436342592591</v>
      </c>
      <c r="BW3931" t="s">
        <v>787</v>
      </c>
      <c r="BX3931" t="s">
        <v>309</v>
      </c>
    </row>
    <row r="3932" spans="1:76" hidden="1" x14ac:dyDescent="0.3">
      <c r="A3932">
        <v>533495</v>
      </c>
      <c r="B3932" t="s">
        <v>11819</v>
      </c>
      <c r="C3932" s="1">
        <v>45180</v>
      </c>
      <c r="D3932" t="s">
        <v>132</v>
      </c>
      <c r="E3932">
        <v>9504</v>
      </c>
      <c r="F3932" t="s">
        <v>256</v>
      </c>
      <c r="G3932" t="s">
        <v>622</v>
      </c>
      <c r="H3932" t="s">
        <v>87</v>
      </c>
      <c r="I3932" t="s">
        <v>135</v>
      </c>
      <c r="J3932" t="s">
        <v>89</v>
      </c>
      <c r="K3932" t="s">
        <v>90</v>
      </c>
      <c r="L3932">
        <v>840</v>
      </c>
      <c r="M3932" t="s">
        <v>91</v>
      </c>
      <c r="N3932" t="s">
        <v>92</v>
      </c>
      <c r="O3932" t="s">
        <v>93</v>
      </c>
      <c r="Q3932" t="s">
        <v>95</v>
      </c>
      <c r="S3932" t="s">
        <v>115</v>
      </c>
      <c r="W3932" t="s">
        <v>98</v>
      </c>
      <c r="X3932" t="s">
        <v>1454</v>
      </c>
      <c r="Y3932" t="s">
        <v>98</v>
      </c>
      <c r="Z3932" t="s">
        <v>99</v>
      </c>
      <c r="AE3932" t="s">
        <v>100</v>
      </c>
      <c r="AF3932" t="s">
        <v>157</v>
      </c>
      <c r="AG3932" t="s">
        <v>258</v>
      </c>
      <c r="AH3932" t="s">
        <v>258</v>
      </c>
      <c r="AI3932" t="s">
        <v>259</v>
      </c>
      <c r="AJ3932" t="s">
        <v>260</v>
      </c>
      <c r="AK3932">
        <v>17060202</v>
      </c>
      <c r="AP3932" t="s">
        <v>106</v>
      </c>
      <c r="BL3932" t="s">
        <v>415</v>
      </c>
      <c r="BM3932" t="s">
        <v>11820</v>
      </c>
      <c r="BS3932" s="2">
        <v>45247.436342592591</v>
      </c>
      <c r="BX3932" t="s">
        <v>109</v>
      </c>
    </row>
    <row r="3933" spans="1:76" hidden="1" x14ac:dyDescent="0.3">
      <c r="A3933">
        <v>533512</v>
      </c>
      <c r="B3933" t="s">
        <v>11821</v>
      </c>
      <c r="C3933" s="1">
        <v>45174</v>
      </c>
      <c r="D3933" t="s">
        <v>132</v>
      </c>
      <c r="E3933">
        <v>9504</v>
      </c>
      <c r="F3933" t="s">
        <v>256</v>
      </c>
      <c r="G3933" t="s">
        <v>622</v>
      </c>
      <c r="H3933" t="s">
        <v>87</v>
      </c>
      <c r="I3933" t="s">
        <v>135</v>
      </c>
      <c r="J3933" t="s">
        <v>136</v>
      </c>
      <c r="K3933" t="s">
        <v>113</v>
      </c>
      <c r="L3933">
        <v>730</v>
      </c>
      <c r="M3933" t="s">
        <v>91</v>
      </c>
      <c r="N3933" t="s">
        <v>92</v>
      </c>
      <c r="O3933" t="s">
        <v>93</v>
      </c>
      <c r="Q3933" t="s">
        <v>95</v>
      </c>
      <c r="S3933" t="s">
        <v>96</v>
      </c>
      <c r="W3933" t="s">
        <v>98</v>
      </c>
      <c r="X3933" t="s">
        <v>1454</v>
      </c>
      <c r="Y3933" t="s">
        <v>98</v>
      </c>
      <c r="Z3933" t="s">
        <v>99</v>
      </c>
      <c r="AE3933" t="s">
        <v>100</v>
      </c>
      <c r="AF3933" t="s">
        <v>157</v>
      </c>
      <c r="AG3933" t="s">
        <v>258</v>
      </c>
      <c r="AH3933" t="s">
        <v>258</v>
      </c>
      <c r="AI3933" t="s">
        <v>259</v>
      </c>
      <c r="AJ3933" t="s">
        <v>260</v>
      </c>
      <c r="AK3933">
        <v>17060202</v>
      </c>
      <c r="AO3933" t="s">
        <v>146</v>
      </c>
      <c r="AZ3933" t="s">
        <v>261</v>
      </c>
      <c r="BL3933" t="s">
        <v>415</v>
      </c>
      <c r="BM3933" t="s">
        <v>11822</v>
      </c>
      <c r="BS3933" s="2">
        <v>45247.436342592591</v>
      </c>
      <c r="BX3933" t="s">
        <v>109</v>
      </c>
    </row>
    <row r="3934" spans="1:76" hidden="1" x14ac:dyDescent="0.3">
      <c r="A3934">
        <v>533511</v>
      </c>
      <c r="B3934" t="s">
        <v>11823</v>
      </c>
      <c r="C3934" s="1">
        <v>45174</v>
      </c>
      <c r="D3934" t="s">
        <v>132</v>
      </c>
      <c r="E3934">
        <v>9504</v>
      </c>
      <c r="F3934" t="s">
        <v>256</v>
      </c>
      <c r="G3934" t="s">
        <v>622</v>
      </c>
      <c r="H3934" t="s">
        <v>87</v>
      </c>
      <c r="I3934" t="s">
        <v>135</v>
      </c>
      <c r="J3934" t="s">
        <v>136</v>
      </c>
      <c r="K3934" t="s">
        <v>113</v>
      </c>
      <c r="L3934">
        <v>720</v>
      </c>
      <c r="M3934" t="s">
        <v>91</v>
      </c>
      <c r="N3934" t="s">
        <v>92</v>
      </c>
      <c r="O3934" t="s">
        <v>93</v>
      </c>
      <c r="Q3934" t="s">
        <v>95</v>
      </c>
      <c r="S3934" t="s">
        <v>96</v>
      </c>
      <c r="W3934" t="s">
        <v>98</v>
      </c>
      <c r="X3934" t="s">
        <v>1454</v>
      </c>
      <c r="Y3934" t="s">
        <v>98</v>
      </c>
      <c r="Z3934" t="s">
        <v>99</v>
      </c>
      <c r="AE3934" t="s">
        <v>100</v>
      </c>
      <c r="AF3934" t="s">
        <v>157</v>
      </c>
      <c r="AG3934" t="s">
        <v>258</v>
      </c>
      <c r="AH3934" t="s">
        <v>258</v>
      </c>
      <c r="AI3934" t="s">
        <v>259</v>
      </c>
      <c r="AJ3934" t="s">
        <v>260</v>
      </c>
      <c r="AK3934">
        <v>17060202</v>
      </c>
      <c r="AO3934" t="s">
        <v>146</v>
      </c>
      <c r="AZ3934" t="s">
        <v>261</v>
      </c>
      <c r="BA3934" t="s">
        <v>11807</v>
      </c>
      <c r="BL3934" t="s">
        <v>415</v>
      </c>
      <c r="BM3934" t="s">
        <v>11824</v>
      </c>
      <c r="BS3934" s="2">
        <v>45247.436342592591</v>
      </c>
      <c r="BW3934" t="s">
        <v>787</v>
      </c>
      <c r="BX3934" t="s">
        <v>309</v>
      </c>
    </row>
    <row r="3935" spans="1:76" hidden="1" x14ac:dyDescent="0.3">
      <c r="A3935">
        <v>533523</v>
      </c>
      <c r="B3935" t="s">
        <v>11825</v>
      </c>
      <c r="C3935" s="1">
        <v>45155</v>
      </c>
      <c r="D3935" t="s">
        <v>132</v>
      </c>
      <c r="E3935">
        <v>9509</v>
      </c>
      <c r="F3935" t="s">
        <v>331</v>
      </c>
      <c r="G3935" t="s">
        <v>332</v>
      </c>
      <c r="H3935" t="s">
        <v>87</v>
      </c>
      <c r="I3935" t="s">
        <v>87</v>
      </c>
      <c r="J3935" t="s">
        <v>136</v>
      </c>
      <c r="K3935" t="s">
        <v>90</v>
      </c>
      <c r="L3935">
        <v>660</v>
      </c>
      <c r="M3935" t="s">
        <v>91</v>
      </c>
      <c r="N3935" t="s">
        <v>92</v>
      </c>
      <c r="O3935" t="s">
        <v>93</v>
      </c>
      <c r="Q3935" t="s">
        <v>95</v>
      </c>
      <c r="S3935" t="s">
        <v>96</v>
      </c>
      <c r="W3935" t="s">
        <v>98</v>
      </c>
      <c r="X3935" t="s">
        <v>1454</v>
      </c>
      <c r="Y3935" t="s">
        <v>98</v>
      </c>
      <c r="Z3935" t="s">
        <v>99</v>
      </c>
      <c r="AE3935" t="s">
        <v>100</v>
      </c>
      <c r="AF3935" t="s">
        <v>141</v>
      </c>
      <c r="AG3935" t="s">
        <v>179</v>
      </c>
      <c r="AH3935" t="s">
        <v>180</v>
      </c>
      <c r="AI3935" t="s">
        <v>181</v>
      </c>
      <c r="AJ3935" t="s">
        <v>182</v>
      </c>
      <c r="AK3935">
        <v>17060210</v>
      </c>
      <c r="AO3935" t="s">
        <v>146</v>
      </c>
      <c r="AZ3935" t="s">
        <v>261</v>
      </c>
      <c r="BA3935" t="s">
        <v>8138</v>
      </c>
      <c r="BL3935" t="s">
        <v>415</v>
      </c>
      <c r="BM3935" t="s">
        <v>11826</v>
      </c>
      <c r="BS3935" s="2">
        <v>45247.436342592591</v>
      </c>
      <c r="BW3935" t="s">
        <v>787</v>
      </c>
      <c r="BX3935" t="s">
        <v>309</v>
      </c>
    </row>
    <row r="3936" spans="1:76" hidden="1" x14ac:dyDescent="0.3">
      <c r="A3936">
        <v>533499</v>
      </c>
      <c r="B3936" t="s">
        <v>11827</v>
      </c>
      <c r="C3936" s="1">
        <v>45183</v>
      </c>
      <c r="D3936" t="s">
        <v>132</v>
      </c>
      <c r="E3936">
        <v>9504</v>
      </c>
      <c r="F3936" t="s">
        <v>256</v>
      </c>
      <c r="G3936" t="s">
        <v>622</v>
      </c>
      <c r="H3936" t="s">
        <v>87</v>
      </c>
      <c r="I3936" t="s">
        <v>135</v>
      </c>
      <c r="J3936" t="s">
        <v>89</v>
      </c>
      <c r="K3936" t="s">
        <v>90</v>
      </c>
      <c r="L3936">
        <v>860</v>
      </c>
      <c r="M3936" t="s">
        <v>91</v>
      </c>
      <c r="N3936" t="s">
        <v>92</v>
      </c>
      <c r="O3936" t="s">
        <v>93</v>
      </c>
      <c r="Q3936" t="s">
        <v>95</v>
      </c>
      <c r="S3936" t="s">
        <v>115</v>
      </c>
      <c r="W3936" t="s">
        <v>98</v>
      </c>
      <c r="X3936" t="s">
        <v>1454</v>
      </c>
      <c r="Y3936" t="s">
        <v>98</v>
      </c>
      <c r="Z3936" t="s">
        <v>99</v>
      </c>
      <c r="AE3936" t="s">
        <v>100</v>
      </c>
      <c r="AF3936" t="s">
        <v>157</v>
      </c>
      <c r="AG3936" t="s">
        <v>258</v>
      </c>
      <c r="AH3936" t="s">
        <v>258</v>
      </c>
      <c r="AI3936" t="s">
        <v>259</v>
      </c>
      <c r="AJ3936" t="s">
        <v>260</v>
      </c>
      <c r="AK3936">
        <v>17060202</v>
      </c>
      <c r="AP3936" t="s">
        <v>106</v>
      </c>
      <c r="BL3936" t="s">
        <v>415</v>
      </c>
      <c r="BM3936" t="s">
        <v>11828</v>
      </c>
      <c r="BS3936" s="2">
        <v>45247.436342592591</v>
      </c>
      <c r="BX3936" t="s">
        <v>109</v>
      </c>
    </row>
    <row r="3937" spans="1:80" hidden="1" x14ac:dyDescent="0.3">
      <c r="A3937">
        <v>533497</v>
      </c>
      <c r="B3937" t="s">
        <v>11829</v>
      </c>
      <c r="C3937" s="1">
        <v>45183</v>
      </c>
      <c r="D3937" t="s">
        <v>132</v>
      </c>
      <c r="E3937">
        <v>9504</v>
      </c>
      <c r="F3937" t="s">
        <v>256</v>
      </c>
      <c r="G3937" t="s">
        <v>622</v>
      </c>
      <c r="H3937" t="s">
        <v>87</v>
      </c>
      <c r="I3937" t="s">
        <v>135</v>
      </c>
      <c r="J3937" t="s">
        <v>89</v>
      </c>
      <c r="K3937" t="s">
        <v>90</v>
      </c>
      <c r="L3937">
        <v>850</v>
      </c>
      <c r="M3937" t="s">
        <v>91</v>
      </c>
      <c r="N3937" t="s">
        <v>92</v>
      </c>
      <c r="O3937" t="s">
        <v>93</v>
      </c>
      <c r="Q3937" t="s">
        <v>95</v>
      </c>
      <c r="S3937" t="s">
        <v>115</v>
      </c>
      <c r="W3937" t="s">
        <v>98</v>
      </c>
      <c r="X3937" t="s">
        <v>1454</v>
      </c>
      <c r="Y3937" t="s">
        <v>98</v>
      </c>
      <c r="Z3937" t="s">
        <v>99</v>
      </c>
      <c r="AE3937" t="s">
        <v>100</v>
      </c>
      <c r="AF3937" t="s">
        <v>157</v>
      </c>
      <c r="AG3937" t="s">
        <v>258</v>
      </c>
      <c r="AH3937" t="s">
        <v>258</v>
      </c>
      <c r="AI3937" t="s">
        <v>259</v>
      </c>
      <c r="AJ3937" t="s">
        <v>260</v>
      </c>
      <c r="AK3937">
        <v>17060202</v>
      </c>
      <c r="AP3937" t="s">
        <v>106</v>
      </c>
      <c r="BL3937" t="s">
        <v>415</v>
      </c>
      <c r="BM3937" t="s">
        <v>11830</v>
      </c>
      <c r="BS3937" s="2">
        <v>45247.436342592591</v>
      </c>
      <c r="BX3937" t="s">
        <v>109</v>
      </c>
    </row>
    <row r="3938" spans="1:80" hidden="1" x14ac:dyDescent="0.3">
      <c r="A3938">
        <v>533513</v>
      </c>
      <c r="B3938" t="s">
        <v>11831</v>
      </c>
      <c r="C3938" s="1">
        <v>45176</v>
      </c>
      <c r="D3938" t="s">
        <v>132</v>
      </c>
      <c r="E3938">
        <v>9504</v>
      </c>
      <c r="F3938" t="s">
        <v>256</v>
      </c>
      <c r="G3938" t="s">
        <v>622</v>
      </c>
      <c r="H3938" t="s">
        <v>87</v>
      </c>
      <c r="I3938" t="s">
        <v>135</v>
      </c>
      <c r="J3938" t="s">
        <v>136</v>
      </c>
      <c r="K3938" t="s">
        <v>113</v>
      </c>
      <c r="L3938">
        <v>700</v>
      </c>
      <c r="M3938" t="s">
        <v>91</v>
      </c>
      <c r="N3938" t="s">
        <v>92</v>
      </c>
      <c r="O3938" t="s">
        <v>93</v>
      </c>
      <c r="Q3938" t="s">
        <v>95</v>
      </c>
      <c r="S3938" t="s">
        <v>96</v>
      </c>
      <c r="W3938" t="s">
        <v>98</v>
      </c>
      <c r="X3938" t="s">
        <v>1454</v>
      </c>
      <c r="Y3938" t="s">
        <v>98</v>
      </c>
      <c r="Z3938" t="s">
        <v>99</v>
      </c>
      <c r="AE3938" t="s">
        <v>100</v>
      </c>
      <c r="AF3938" t="s">
        <v>157</v>
      </c>
      <c r="AG3938" t="s">
        <v>258</v>
      </c>
      <c r="AH3938" t="s">
        <v>258</v>
      </c>
      <c r="AI3938" t="s">
        <v>259</v>
      </c>
      <c r="AJ3938" t="s">
        <v>260</v>
      </c>
      <c r="AK3938">
        <v>17060202</v>
      </c>
      <c r="AO3938" t="s">
        <v>146</v>
      </c>
      <c r="AZ3938" t="s">
        <v>261</v>
      </c>
      <c r="BA3938" t="s">
        <v>11807</v>
      </c>
      <c r="BL3938" t="s">
        <v>415</v>
      </c>
      <c r="BM3938" t="s">
        <v>11832</v>
      </c>
      <c r="BS3938" s="2">
        <v>45247.436342592591</v>
      </c>
      <c r="BW3938" t="s">
        <v>787</v>
      </c>
      <c r="BX3938" t="s">
        <v>309</v>
      </c>
    </row>
    <row r="3939" spans="1:80" hidden="1" x14ac:dyDescent="0.3">
      <c r="A3939">
        <v>533509</v>
      </c>
      <c r="B3939" t="s">
        <v>11833</v>
      </c>
      <c r="C3939" s="1">
        <v>45169</v>
      </c>
      <c r="D3939" t="s">
        <v>132</v>
      </c>
      <c r="E3939">
        <v>9504</v>
      </c>
      <c r="F3939" t="s">
        <v>256</v>
      </c>
      <c r="G3939" t="s">
        <v>622</v>
      </c>
      <c r="H3939" t="s">
        <v>87</v>
      </c>
      <c r="I3939" t="s">
        <v>135</v>
      </c>
      <c r="J3939" t="s">
        <v>136</v>
      </c>
      <c r="K3939" t="s">
        <v>113</v>
      </c>
      <c r="L3939">
        <v>750</v>
      </c>
      <c r="M3939" t="s">
        <v>91</v>
      </c>
      <c r="N3939" t="s">
        <v>92</v>
      </c>
      <c r="O3939" t="s">
        <v>93</v>
      </c>
      <c r="Q3939" t="s">
        <v>95</v>
      </c>
      <c r="S3939" t="s">
        <v>96</v>
      </c>
      <c r="W3939" t="s">
        <v>98</v>
      </c>
      <c r="X3939" t="s">
        <v>1454</v>
      </c>
      <c r="Y3939" t="s">
        <v>98</v>
      </c>
      <c r="Z3939" t="s">
        <v>99</v>
      </c>
      <c r="AE3939" t="s">
        <v>100</v>
      </c>
      <c r="AF3939" t="s">
        <v>157</v>
      </c>
      <c r="AG3939" t="s">
        <v>258</v>
      </c>
      <c r="AH3939" t="s">
        <v>258</v>
      </c>
      <c r="AI3939" t="s">
        <v>259</v>
      </c>
      <c r="AJ3939" t="s">
        <v>260</v>
      </c>
      <c r="AK3939">
        <v>17060202</v>
      </c>
      <c r="AO3939" t="s">
        <v>146</v>
      </c>
      <c r="AZ3939" t="s">
        <v>261</v>
      </c>
      <c r="BA3939" t="s">
        <v>11807</v>
      </c>
      <c r="BL3939" t="s">
        <v>415</v>
      </c>
      <c r="BM3939" t="s">
        <v>11834</v>
      </c>
      <c r="BS3939" s="2">
        <v>45247.436342592591</v>
      </c>
      <c r="BW3939" t="s">
        <v>787</v>
      </c>
      <c r="BX3939" t="s">
        <v>309</v>
      </c>
    </row>
    <row r="3940" spans="1:80" hidden="1" x14ac:dyDescent="0.3">
      <c r="A3940">
        <v>533493</v>
      </c>
      <c r="B3940" t="s">
        <v>11835</v>
      </c>
      <c r="C3940" s="1">
        <v>45180</v>
      </c>
      <c r="D3940" t="s">
        <v>132</v>
      </c>
      <c r="E3940">
        <v>9504</v>
      </c>
      <c r="F3940" t="s">
        <v>256</v>
      </c>
      <c r="G3940" t="s">
        <v>622</v>
      </c>
      <c r="H3940" t="s">
        <v>87</v>
      </c>
      <c r="I3940" t="s">
        <v>135</v>
      </c>
      <c r="J3940" t="s">
        <v>89</v>
      </c>
      <c r="K3940" t="s">
        <v>90</v>
      </c>
      <c r="L3940">
        <v>740</v>
      </c>
      <c r="M3940" t="s">
        <v>91</v>
      </c>
      <c r="N3940" t="s">
        <v>92</v>
      </c>
      <c r="O3940" t="s">
        <v>93</v>
      </c>
      <c r="Q3940" t="s">
        <v>95</v>
      </c>
      <c r="S3940" t="s">
        <v>96</v>
      </c>
      <c r="W3940" t="s">
        <v>98</v>
      </c>
      <c r="X3940" t="s">
        <v>1454</v>
      </c>
      <c r="Y3940" t="s">
        <v>98</v>
      </c>
      <c r="Z3940" t="s">
        <v>99</v>
      </c>
      <c r="AE3940" t="s">
        <v>100</v>
      </c>
      <c r="AF3940" t="s">
        <v>157</v>
      </c>
      <c r="AG3940" t="s">
        <v>258</v>
      </c>
      <c r="AH3940" t="s">
        <v>258</v>
      </c>
      <c r="AI3940" t="s">
        <v>259</v>
      </c>
      <c r="AJ3940" t="s">
        <v>260</v>
      </c>
      <c r="AK3940">
        <v>17060202</v>
      </c>
      <c r="AP3940" t="s">
        <v>106</v>
      </c>
      <c r="BL3940" t="s">
        <v>415</v>
      </c>
      <c r="BM3940" t="s">
        <v>11836</v>
      </c>
      <c r="BS3940" s="2">
        <v>45247.436342592591</v>
      </c>
      <c r="BX3940" t="s">
        <v>109</v>
      </c>
    </row>
    <row r="3941" spans="1:80" hidden="1" x14ac:dyDescent="0.3">
      <c r="A3941">
        <v>533546</v>
      </c>
      <c r="B3941" t="s">
        <v>11837</v>
      </c>
      <c r="C3941" s="1">
        <v>45163</v>
      </c>
      <c r="D3941" t="s">
        <v>132</v>
      </c>
      <c r="E3941">
        <v>9542</v>
      </c>
      <c r="F3941" t="s">
        <v>154</v>
      </c>
      <c r="G3941" t="s">
        <v>155</v>
      </c>
      <c r="H3941" t="s">
        <v>87</v>
      </c>
      <c r="I3941" t="s">
        <v>87</v>
      </c>
      <c r="J3941" t="s">
        <v>136</v>
      </c>
      <c r="K3941" t="s">
        <v>90</v>
      </c>
      <c r="L3941">
        <v>900</v>
      </c>
      <c r="M3941" t="s">
        <v>91</v>
      </c>
      <c r="N3941" t="s">
        <v>92</v>
      </c>
      <c r="O3941" t="s">
        <v>93</v>
      </c>
      <c r="Q3941" t="s">
        <v>95</v>
      </c>
      <c r="S3941" t="s">
        <v>115</v>
      </c>
      <c r="W3941" t="s">
        <v>98</v>
      </c>
      <c r="X3941" t="s">
        <v>1454</v>
      </c>
      <c r="Y3941" t="s">
        <v>98</v>
      </c>
      <c r="Z3941" t="s">
        <v>99</v>
      </c>
      <c r="AE3941" t="s">
        <v>100</v>
      </c>
      <c r="AF3941" t="s">
        <v>157</v>
      </c>
      <c r="AG3941" t="s">
        <v>158</v>
      </c>
      <c r="AH3941" t="s">
        <v>159</v>
      </c>
      <c r="AI3941" t="s">
        <v>160</v>
      </c>
      <c r="AJ3941" t="s">
        <v>161</v>
      </c>
      <c r="AK3941">
        <v>17060209</v>
      </c>
      <c r="AO3941" t="s">
        <v>146</v>
      </c>
      <c r="AZ3941" t="s">
        <v>261</v>
      </c>
      <c r="BA3941" t="s">
        <v>11838</v>
      </c>
      <c r="BL3941" t="s">
        <v>415</v>
      </c>
      <c r="BM3941" t="s">
        <v>11839</v>
      </c>
      <c r="BS3941" s="2">
        <v>45247.436342592591</v>
      </c>
      <c r="BW3941" t="s">
        <v>328</v>
      </c>
      <c r="BX3941" t="s">
        <v>911</v>
      </c>
    </row>
    <row r="3942" spans="1:80" hidden="1" x14ac:dyDescent="0.3">
      <c r="A3942">
        <v>460195</v>
      </c>
      <c r="B3942" t="s">
        <v>11840</v>
      </c>
      <c r="C3942" s="1">
        <v>44088</v>
      </c>
      <c r="D3942" t="s">
        <v>217</v>
      </c>
      <c r="E3942">
        <v>9465</v>
      </c>
      <c r="F3942" t="s">
        <v>225</v>
      </c>
      <c r="G3942" t="s">
        <v>187</v>
      </c>
      <c r="H3942" t="s">
        <v>87</v>
      </c>
      <c r="I3942" t="s">
        <v>88</v>
      </c>
      <c r="J3942" t="s">
        <v>89</v>
      </c>
      <c r="K3942" t="s">
        <v>113</v>
      </c>
      <c r="L3942">
        <v>790</v>
      </c>
      <c r="M3942" t="s">
        <v>91</v>
      </c>
      <c r="N3942" t="s">
        <v>92</v>
      </c>
      <c r="O3942" t="s">
        <v>188</v>
      </c>
      <c r="Q3942" t="s">
        <v>95</v>
      </c>
      <c r="S3942" t="s">
        <v>96</v>
      </c>
      <c r="U3942" t="s">
        <v>342</v>
      </c>
      <c r="W3942" t="s">
        <v>98</v>
      </c>
      <c r="X3942" t="s">
        <v>99</v>
      </c>
      <c r="Y3942" t="s">
        <v>98</v>
      </c>
      <c r="Z3942" t="s">
        <v>99</v>
      </c>
      <c r="AE3942" t="s">
        <v>100</v>
      </c>
      <c r="AF3942" t="s">
        <v>157</v>
      </c>
      <c r="AG3942" t="s">
        <v>158</v>
      </c>
      <c r="AH3942" t="s">
        <v>229</v>
      </c>
      <c r="AI3942" t="s">
        <v>160</v>
      </c>
      <c r="AJ3942" t="s">
        <v>230</v>
      </c>
      <c r="AK3942">
        <v>17060201</v>
      </c>
      <c r="AM3942" t="s">
        <v>123</v>
      </c>
      <c r="AP3942" t="s">
        <v>106</v>
      </c>
      <c r="AQ3942" t="s">
        <v>162</v>
      </c>
      <c r="BS3942" s="2">
        <v>44272.633067129631</v>
      </c>
      <c r="BX3942" t="s">
        <v>109</v>
      </c>
    </row>
    <row r="3943" spans="1:80" hidden="1" x14ac:dyDescent="0.3">
      <c r="A3943">
        <v>460197</v>
      </c>
      <c r="B3943" t="s">
        <v>11841</v>
      </c>
      <c r="C3943" s="1">
        <v>44076</v>
      </c>
      <c r="D3943" t="s">
        <v>217</v>
      </c>
      <c r="E3943">
        <v>9465</v>
      </c>
      <c r="F3943" t="s">
        <v>225</v>
      </c>
      <c r="G3943" t="s">
        <v>187</v>
      </c>
      <c r="H3943" t="s">
        <v>87</v>
      </c>
      <c r="I3943" t="s">
        <v>88</v>
      </c>
      <c r="J3943" t="s">
        <v>89</v>
      </c>
      <c r="K3943" t="s">
        <v>113</v>
      </c>
      <c r="L3943">
        <v>690</v>
      </c>
      <c r="M3943" t="s">
        <v>91</v>
      </c>
      <c r="N3943" t="s">
        <v>92</v>
      </c>
      <c r="O3943" t="s">
        <v>188</v>
      </c>
      <c r="Q3943" t="s">
        <v>95</v>
      </c>
      <c r="S3943" t="s">
        <v>296</v>
      </c>
      <c r="U3943" t="s">
        <v>342</v>
      </c>
      <c r="W3943" t="s">
        <v>98</v>
      </c>
      <c r="X3943" t="s">
        <v>99</v>
      </c>
      <c r="Y3943" t="s">
        <v>98</v>
      </c>
      <c r="Z3943" t="s">
        <v>99</v>
      </c>
      <c r="AE3943" t="s">
        <v>100</v>
      </c>
      <c r="AF3943" t="s">
        <v>157</v>
      </c>
      <c r="AG3943" t="s">
        <v>158</v>
      </c>
      <c r="AH3943" t="s">
        <v>229</v>
      </c>
      <c r="AI3943" t="s">
        <v>160</v>
      </c>
      <c r="AJ3943" t="s">
        <v>230</v>
      </c>
      <c r="AK3943">
        <v>17060201</v>
      </c>
      <c r="AM3943" t="s">
        <v>123</v>
      </c>
      <c r="AO3943" t="s">
        <v>146</v>
      </c>
      <c r="AQ3943" t="s">
        <v>162</v>
      </c>
      <c r="BS3943" s="2">
        <v>44272.633067129631</v>
      </c>
      <c r="BX3943" t="s">
        <v>109</v>
      </c>
    </row>
    <row r="3944" spans="1:80" hidden="1" x14ac:dyDescent="0.3">
      <c r="A3944">
        <v>533557</v>
      </c>
      <c r="B3944" t="s">
        <v>11842</v>
      </c>
      <c r="C3944" s="1">
        <v>45169</v>
      </c>
      <c r="D3944" t="s">
        <v>132</v>
      </c>
      <c r="E3944">
        <v>9542</v>
      </c>
      <c r="F3944" t="s">
        <v>154</v>
      </c>
      <c r="G3944" t="s">
        <v>155</v>
      </c>
      <c r="H3944" t="s">
        <v>87</v>
      </c>
      <c r="I3944" t="s">
        <v>87</v>
      </c>
      <c r="J3944" t="s">
        <v>89</v>
      </c>
      <c r="K3944" t="s">
        <v>90</v>
      </c>
      <c r="L3944">
        <v>710</v>
      </c>
      <c r="M3944" t="s">
        <v>91</v>
      </c>
      <c r="N3944" t="s">
        <v>92</v>
      </c>
      <c r="O3944" t="s">
        <v>93</v>
      </c>
      <c r="Q3944" t="s">
        <v>95</v>
      </c>
      <c r="S3944" t="s">
        <v>96</v>
      </c>
      <c r="W3944" t="s">
        <v>98</v>
      </c>
      <c r="X3944" t="s">
        <v>1454</v>
      </c>
      <c r="Y3944" t="s">
        <v>98</v>
      </c>
      <c r="Z3944" t="s">
        <v>99</v>
      </c>
      <c r="AE3944" t="s">
        <v>100</v>
      </c>
      <c r="AF3944" t="s">
        <v>157</v>
      </c>
      <c r="AG3944" t="s">
        <v>158</v>
      </c>
      <c r="AH3944" t="s">
        <v>159</v>
      </c>
      <c r="AI3944" t="s">
        <v>160</v>
      </c>
      <c r="AJ3944" t="s">
        <v>161</v>
      </c>
      <c r="AK3944">
        <v>17060209</v>
      </c>
      <c r="AP3944" t="s">
        <v>106</v>
      </c>
      <c r="AQ3944" t="s">
        <v>162</v>
      </c>
      <c r="BL3944" t="s">
        <v>415</v>
      </c>
      <c r="BM3944" t="s">
        <v>11843</v>
      </c>
      <c r="BS3944" s="2">
        <v>45247.436342592591</v>
      </c>
      <c r="BX3944" t="s">
        <v>109</v>
      </c>
    </row>
    <row r="3945" spans="1:80" hidden="1" x14ac:dyDescent="0.3">
      <c r="A3945">
        <v>533480</v>
      </c>
      <c r="B3945" t="s">
        <v>11844</v>
      </c>
      <c r="C3945" s="1">
        <v>45167</v>
      </c>
      <c r="D3945" t="s">
        <v>132</v>
      </c>
      <c r="E3945">
        <v>9541</v>
      </c>
      <c r="F3945" t="s">
        <v>394</v>
      </c>
      <c r="G3945" t="s">
        <v>878</v>
      </c>
      <c r="H3945" t="s">
        <v>87</v>
      </c>
      <c r="I3945" t="s">
        <v>135</v>
      </c>
      <c r="J3945" t="s">
        <v>89</v>
      </c>
      <c r="K3945" t="s">
        <v>113</v>
      </c>
      <c r="L3945">
        <v>690</v>
      </c>
      <c r="M3945" t="s">
        <v>91</v>
      </c>
      <c r="N3945" t="s">
        <v>92</v>
      </c>
      <c r="O3945" t="s">
        <v>93</v>
      </c>
      <c r="Q3945" t="s">
        <v>95</v>
      </c>
      <c r="S3945" t="s">
        <v>96</v>
      </c>
      <c r="W3945" t="s">
        <v>98</v>
      </c>
      <c r="X3945" t="s">
        <v>1454</v>
      </c>
      <c r="Y3945" t="s">
        <v>98</v>
      </c>
      <c r="Z3945" t="s">
        <v>99</v>
      </c>
      <c r="AE3945" t="s">
        <v>100</v>
      </c>
      <c r="AF3945" t="s">
        <v>141</v>
      </c>
      <c r="AG3945" t="s">
        <v>141</v>
      </c>
      <c r="AH3945" t="s">
        <v>397</v>
      </c>
      <c r="AI3945" t="s">
        <v>398</v>
      </c>
      <c r="AJ3945" t="s">
        <v>399</v>
      </c>
      <c r="AK3945">
        <v>17060208</v>
      </c>
      <c r="AP3945" t="s">
        <v>106</v>
      </c>
      <c r="BL3945" t="s">
        <v>415</v>
      </c>
      <c r="BM3945" t="s">
        <v>11845</v>
      </c>
      <c r="BS3945" s="2">
        <v>45247.436342592591</v>
      </c>
      <c r="BX3945" t="s">
        <v>109</v>
      </c>
    </row>
    <row r="3946" spans="1:80" hidden="1" x14ac:dyDescent="0.3">
      <c r="A3946">
        <v>533516</v>
      </c>
      <c r="B3946" t="s">
        <v>11846</v>
      </c>
      <c r="C3946" s="1">
        <v>45180</v>
      </c>
      <c r="D3946" t="s">
        <v>132</v>
      </c>
      <c r="E3946">
        <v>9504</v>
      </c>
      <c r="F3946" t="s">
        <v>256</v>
      </c>
      <c r="G3946" t="s">
        <v>622</v>
      </c>
      <c r="H3946" t="s">
        <v>87</v>
      </c>
      <c r="I3946" t="s">
        <v>135</v>
      </c>
      <c r="J3946" t="s">
        <v>136</v>
      </c>
      <c r="K3946" t="s">
        <v>113</v>
      </c>
      <c r="L3946">
        <v>600</v>
      </c>
      <c r="M3946" t="s">
        <v>91</v>
      </c>
      <c r="N3946" t="s">
        <v>92</v>
      </c>
      <c r="O3946" t="s">
        <v>93</v>
      </c>
      <c r="Q3946" t="s">
        <v>95</v>
      </c>
      <c r="S3946" t="s">
        <v>296</v>
      </c>
      <c r="W3946" t="s">
        <v>98</v>
      </c>
      <c r="X3946" t="s">
        <v>1454</v>
      </c>
      <c r="Y3946" t="s">
        <v>98</v>
      </c>
      <c r="Z3946" t="s">
        <v>99</v>
      </c>
      <c r="AE3946" t="s">
        <v>100</v>
      </c>
      <c r="AF3946" t="s">
        <v>157</v>
      </c>
      <c r="AG3946" t="s">
        <v>258</v>
      </c>
      <c r="AH3946" t="s">
        <v>258</v>
      </c>
      <c r="AI3946" t="s">
        <v>259</v>
      </c>
      <c r="AJ3946" t="s">
        <v>260</v>
      </c>
      <c r="AK3946">
        <v>17060202</v>
      </c>
      <c r="AO3946" t="s">
        <v>146</v>
      </c>
      <c r="AZ3946" t="s">
        <v>261</v>
      </c>
      <c r="BA3946" t="s">
        <v>8288</v>
      </c>
      <c r="BL3946" t="s">
        <v>415</v>
      </c>
      <c r="BM3946" t="s">
        <v>11847</v>
      </c>
      <c r="BS3946" s="2">
        <v>45247.436342592591</v>
      </c>
      <c r="BW3946" t="s">
        <v>217</v>
      </c>
      <c r="BX3946" t="s">
        <v>329</v>
      </c>
    </row>
    <row r="3947" spans="1:80" hidden="1" x14ac:dyDescent="0.3">
      <c r="A3947">
        <v>533525</v>
      </c>
      <c r="B3947" t="s">
        <v>11848</v>
      </c>
      <c r="C3947" s="1">
        <v>45159</v>
      </c>
      <c r="D3947" t="s">
        <v>132</v>
      </c>
      <c r="E3947">
        <v>9509</v>
      </c>
      <c r="F3947" t="s">
        <v>331</v>
      </c>
      <c r="G3947" t="s">
        <v>332</v>
      </c>
      <c r="H3947" t="s">
        <v>87</v>
      </c>
      <c r="I3947" t="s">
        <v>87</v>
      </c>
      <c r="J3947" t="s">
        <v>136</v>
      </c>
      <c r="K3947" t="s">
        <v>90</v>
      </c>
      <c r="L3947">
        <v>670</v>
      </c>
      <c r="M3947" t="s">
        <v>91</v>
      </c>
      <c r="N3947" t="s">
        <v>92</v>
      </c>
      <c r="O3947" t="s">
        <v>93</v>
      </c>
      <c r="Q3947" t="s">
        <v>95</v>
      </c>
      <c r="S3947" t="s">
        <v>96</v>
      </c>
      <c r="W3947" t="s">
        <v>98</v>
      </c>
      <c r="X3947" t="s">
        <v>1454</v>
      </c>
      <c r="Y3947" t="s">
        <v>98</v>
      </c>
      <c r="Z3947" t="s">
        <v>99</v>
      </c>
      <c r="AE3947" t="s">
        <v>100</v>
      </c>
      <c r="AF3947" t="s">
        <v>141</v>
      </c>
      <c r="AG3947" t="s">
        <v>179</v>
      </c>
      <c r="AH3947" t="s">
        <v>180</v>
      </c>
      <c r="AI3947" t="s">
        <v>181</v>
      </c>
      <c r="AJ3947" t="s">
        <v>182</v>
      </c>
      <c r="AK3947">
        <v>17060210</v>
      </c>
      <c r="AO3947" t="s">
        <v>146</v>
      </c>
      <c r="AZ3947" t="s">
        <v>261</v>
      </c>
      <c r="BA3947" t="s">
        <v>8138</v>
      </c>
      <c r="BL3947" t="s">
        <v>415</v>
      </c>
      <c r="BM3947" t="s">
        <v>11849</v>
      </c>
      <c r="BS3947" s="2">
        <v>45247.436342592591</v>
      </c>
      <c r="BW3947" t="s">
        <v>787</v>
      </c>
      <c r="BX3947" t="s">
        <v>309</v>
      </c>
    </row>
    <row r="3948" spans="1:80" hidden="1" x14ac:dyDescent="0.3">
      <c r="A3948">
        <v>533527</v>
      </c>
      <c r="B3948" t="s">
        <v>11850</v>
      </c>
      <c r="C3948" s="1">
        <v>45159</v>
      </c>
      <c r="D3948" t="s">
        <v>132</v>
      </c>
      <c r="E3948">
        <v>9509</v>
      </c>
      <c r="F3948" t="s">
        <v>331</v>
      </c>
      <c r="G3948" t="s">
        <v>332</v>
      </c>
      <c r="H3948" t="s">
        <v>87</v>
      </c>
      <c r="I3948" t="s">
        <v>87</v>
      </c>
      <c r="J3948" t="s">
        <v>136</v>
      </c>
      <c r="K3948" t="s">
        <v>90</v>
      </c>
      <c r="L3948">
        <v>730</v>
      </c>
      <c r="M3948" t="s">
        <v>91</v>
      </c>
      <c r="N3948" t="s">
        <v>92</v>
      </c>
      <c r="O3948" t="s">
        <v>93</v>
      </c>
      <c r="Q3948" t="s">
        <v>95</v>
      </c>
      <c r="S3948" t="s">
        <v>96</v>
      </c>
      <c r="W3948" t="s">
        <v>98</v>
      </c>
      <c r="X3948" t="s">
        <v>1454</v>
      </c>
      <c r="Y3948" t="s">
        <v>98</v>
      </c>
      <c r="Z3948" t="s">
        <v>99</v>
      </c>
      <c r="AE3948" t="s">
        <v>100</v>
      </c>
      <c r="AF3948" t="s">
        <v>141</v>
      </c>
      <c r="AG3948" t="s">
        <v>179</v>
      </c>
      <c r="AH3948" t="s">
        <v>180</v>
      </c>
      <c r="AI3948" t="s">
        <v>181</v>
      </c>
      <c r="AJ3948" t="s">
        <v>182</v>
      </c>
      <c r="AK3948">
        <v>17060210</v>
      </c>
      <c r="AO3948" t="s">
        <v>146</v>
      </c>
      <c r="AV3948" t="s">
        <v>147</v>
      </c>
      <c r="AW3948" t="s">
        <v>11851</v>
      </c>
      <c r="AZ3948" t="s">
        <v>261</v>
      </c>
      <c r="BA3948" t="s">
        <v>8138</v>
      </c>
      <c r="BL3948" t="s">
        <v>415</v>
      </c>
      <c r="BM3948" t="s">
        <v>11852</v>
      </c>
      <c r="BS3948" s="2">
        <v>45247.436342592591</v>
      </c>
      <c r="BW3948" t="s">
        <v>787</v>
      </c>
      <c r="BX3948" t="s">
        <v>309</v>
      </c>
      <c r="BY3948" t="s">
        <v>669</v>
      </c>
      <c r="BZ3948" t="s">
        <v>670</v>
      </c>
      <c r="CA3948" s="1">
        <v>45064</v>
      </c>
      <c r="CB3948">
        <v>740</v>
      </c>
    </row>
    <row r="3949" spans="1:80" hidden="1" x14ac:dyDescent="0.3">
      <c r="A3949">
        <v>533526</v>
      </c>
      <c r="B3949" t="s">
        <v>11853</v>
      </c>
      <c r="C3949" s="1">
        <v>45159</v>
      </c>
      <c r="D3949" t="s">
        <v>132</v>
      </c>
      <c r="E3949">
        <v>9509</v>
      </c>
      <c r="F3949" t="s">
        <v>331</v>
      </c>
      <c r="G3949" t="s">
        <v>332</v>
      </c>
      <c r="H3949" t="s">
        <v>87</v>
      </c>
      <c r="I3949" t="s">
        <v>87</v>
      </c>
      <c r="J3949" t="s">
        <v>136</v>
      </c>
      <c r="K3949" t="s">
        <v>90</v>
      </c>
      <c r="L3949">
        <v>670</v>
      </c>
      <c r="M3949" t="s">
        <v>91</v>
      </c>
      <c r="N3949" t="s">
        <v>92</v>
      </c>
      <c r="O3949" t="s">
        <v>93</v>
      </c>
      <c r="Q3949" t="s">
        <v>95</v>
      </c>
      <c r="S3949" t="s">
        <v>96</v>
      </c>
      <c r="W3949" t="s">
        <v>98</v>
      </c>
      <c r="X3949" t="s">
        <v>1454</v>
      </c>
      <c r="Y3949" t="s">
        <v>98</v>
      </c>
      <c r="Z3949" t="s">
        <v>99</v>
      </c>
      <c r="AE3949" t="s">
        <v>100</v>
      </c>
      <c r="AF3949" t="s">
        <v>141</v>
      </c>
      <c r="AG3949" t="s">
        <v>179</v>
      </c>
      <c r="AH3949" t="s">
        <v>180</v>
      </c>
      <c r="AI3949" t="s">
        <v>181</v>
      </c>
      <c r="AJ3949" t="s">
        <v>182</v>
      </c>
      <c r="AK3949">
        <v>17060210</v>
      </c>
      <c r="AO3949" t="s">
        <v>146</v>
      </c>
      <c r="AZ3949" t="s">
        <v>261</v>
      </c>
      <c r="BA3949" t="s">
        <v>8138</v>
      </c>
      <c r="BL3949" t="s">
        <v>415</v>
      </c>
      <c r="BM3949" t="s">
        <v>11854</v>
      </c>
      <c r="BS3949" s="2">
        <v>45247.436342592591</v>
      </c>
      <c r="BW3949" t="s">
        <v>787</v>
      </c>
      <c r="BX3949" t="s">
        <v>309</v>
      </c>
    </row>
    <row r="3950" spans="1:80" hidden="1" x14ac:dyDescent="0.3">
      <c r="A3950">
        <v>460205</v>
      </c>
      <c r="B3950" t="s">
        <v>11855</v>
      </c>
      <c r="C3950" s="1">
        <v>44075</v>
      </c>
      <c r="D3950" t="s">
        <v>217</v>
      </c>
      <c r="E3950">
        <v>9458</v>
      </c>
      <c r="F3950" t="s">
        <v>212</v>
      </c>
      <c r="G3950" t="s">
        <v>187</v>
      </c>
      <c r="H3950" t="s">
        <v>87</v>
      </c>
      <c r="I3950" t="s">
        <v>88</v>
      </c>
      <c r="J3950" t="s">
        <v>89</v>
      </c>
      <c r="K3950" t="s">
        <v>113</v>
      </c>
      <c r="L3950">
        <v>800</v>
      </c>
      <c r="M3950" t="s">
        <v>91</v>
      </c>
      <c r="N3950" t="s">
        <v>92</v>
      </c>
      <c r="O3950" t="s">
        <v>188</v>
      </c>
      <c r="Q3950" t="s">
        <v>95</v>
      </c>
      <c r="S3950" t="s">
        <v>96</v>
      </c>
      <c r="U3950" t="s">
        <v>97</v>
      </c>
      <c r="W3950" t="s">
        <v>98</v>
      </c>
      <c r="X3950" t="s">
        <v>99</v>
      </c>
      <c r="Y3950" t="s">
        <v>98</v>
      </c>
      <c r="Z3950" t="s">
        <v>99</v>
      </c>
      <c r="AC3950" t="s">
        <v>98</v>
      </c>
      <c r="AD3950" t="s">
        <v>99</v>
      </c>
      <c r="AE3950" t="s">
        <v>100</v>
      </c>
      <c r="AF3950" t="s">
        <v>101</v>
      </c>
      <c r="AG3950" t="s">
        <v>102</v>
      </c>
      <c r="AH3950" t="s">
        <v>103</v>
      </c>
      <c r="AI3950" t="s">
        <v>104</v>
      </c>
      <c r="AJ3950" t="s">
        <v>105</v>
      </c>
      <c r="AK3950">
        <v>17060205</v>
      </c>
      <c r="AM3950" t="s">
        <v>123</v>
      </c>
      <c r="AP3950" t="s">
        <v>106</v>
      </c>
      <c r="BS3950" s="2">
        <v>44272.633067129631</v>
      </c>
      <c r="BT3950" t="s">
        <v>11856</v>
      </c>
      <c r="BU3950" t="s">
        <v>11857</v>
      </c>
      <c r="BX3950" t="s">
        <v>109</v>
      </c>
    </row>
    <row r="3951" spans="1:80" hidden="1" x14ac:dyDescent="0.3">
      <c r="A3951">
        <v>460279</v>
      </c>
      <c r="B3951" t="s">
        <v>11858</v>
      </c>
      <c r="C3951" s="1">
        <v>44069</v>
      </c>
      <c r="D3951" t="s">
        <v>217</v>
      </c>
      <c r="E3951">
        <v>9458</v>
      </c>
      <c r="F3951" t="s">
        <v>212</v>
      </c>
      <c r="G3951" t="s">
        <v>187</v>
      </c>
      <c r="H3951" t="s">
        <v>87</v>
      </c>
      <c r="I3951" t="s">
        <v>88</v>
      </c>
      <c r="J3951" t="s">
        <v>319</v>
      </c>
      <c r="K3951" t="s">
        <v>90</v>
      </c>
      <c r="M3951" t="s">
        <v>91</v>
      </c>
      <c r="N3951" t="s">
        <v>92</v>
      </c>
      <c r="O3951" t="s">
        <v>1569</v>
      </c>
      <c r="P3951" t="s">
        <v>11859</v>
      </c>
      <c r="Q3951" t="s">
        <v>95</v>
      </c>
      <c r="U3951" t="s">
        <v>97</v>
      </c>
      <c r="V3951" t="s">
        <v>11860</v>
      </c>
      <c r="W3951" t="s">
        <v>98</v>
      </c>
      <c r="X3951" t="s">
        <v>99</v>
      </c>
      <c r="AE3951" t="s">
        <v>100</v>
      </c>
      <c r="AF3951" t="s">
        <v>101</v>
      </c>
      <c r="AG3951" t="s">
        <v>102</v>
      </c>
      <c r="AH3951" t="s">
        <v>103</v>
      </c>
      <c r="AI3951" t="s">
        <v>104</v>
      </c>
      <c r="AJ3951" t="s">
        <v>105</v>
      </c>
      <c r="AK3951">
        <v>17060205</v>
      </c>
      <c r="AN3951" t="s">
        <v>243</v>
      </c>
      <c r="BS3951" s="2">
        <v>44283.84883101852</v>
      </c>
      <c r="BT3951" t="s">
        <v>11861</v>
      </c>
      <c r="BU3951" t="s">
        <v>11862</v>
      </c>
      <c r="BX3951" t="s">
        <v>109</v>
      </c>
    </row>
    <row r="3952" spans="1:80" hidden="1" x14ac:dyDescent="0.3">
      <c r="A3952">
        <v>460181</v>
      </c>
      <c r="B3952" t="s">
        <v>11863</v>
      </c>
      <c r="C3952" s="1">
        <v>44083</v>
      </c>
      <c r="D3952" t="s">
        <v>217</v>
      </c>
      <c r="E3952">
        <v>9532</v>
      </c>
      <c r="F3952" t="s">
        <v>133</v>
      </c>
      <c r="G3952" t="s">
        <v>187</v>
      </c>
      <c r="H3952" t="s">
        <v>87</v>
      </c>
      <c r="I3952" t="s">
        <v>88</v>
      </c>
      <c r="J3952" t="s">
        <v>89</v>
      </c>
      <c r="K3952" t="s">
        <v>113</v>
      </c>
      <c r="L3952">
        <v>785</v>
      </c>
      <c r="M3952" t="s">
        <v>91</v>
      </c>
      <c r="N3952" t="s">
        <v>92</v>
      </c>
      <c r="O3952" t="s">
        <v>137</v>
      </c>
      <c r="P3952" t="s">
        <v>4552</v>
      </c>
      <c r="Q3952" t="s">
        <v>607</v>
      </c>
      <c r="S3952" t="s">
        <v>96</v>
      </c>
      <c r="U3952" t="s">
        <v>97</v>
      </c>
      <c r="W3952" t="s">
        <v>98</v>
      </c>
      <c r="X3952" t="s">
        <v>227</v>
      </c>
      <c r="Y3952" t="s">
        <v>98</v>
      </c>
      <c r="Z3952" t="s">
        <v>99</v>
      </c>
      <c r="AE3952" t="s">
        <v>100</v>
      </c>
      <c r="AF3952" t="s">
        <v>141</v>
      </c>
      <c r="AG3952" t="s">
        <v>142</v>
      </c>
      <c r="AH3952" t="s">
        <v>142</v>
      </c>
      <c r="AI3952" t="s">
        <v>143</v>
      </c>
      <c r="AJ3952" t="s">
        <v>144</v>
      </c>
      <c r="AK3952">
        <v>17060208</v>
      </c>
      <c r="AL3952" t="s">
        <v>5644</v>
      </c>
      <c r="AP3952" t="s">
        <v>106</v>
      </c>
      <c r="BS3952" s="2">
        <v>44271.577951388892</v>
      </c>
      <c r="BT3952" t="s">
        <v>11864</v>
      </c>
      <c r="BU3952" t="s">
        <v>11865</v>
      </c>
      <c r="BX3952" t="s">
        <v>109</v>
      </c>
    </row>
    <row r="3953" spans="1:76" hidden="1" x14ac:dyDescent="0.3">
      <c r="A3953">
        <v>460186</v>
      </c>
      <c r="B3953" t="s">
        <v>11866</v>
      </c>
      <c r="C3953" s="1">
        <v>44083</v>
      </c>
      <c r="D3953" t="s">
        <v>217</v>
      </c>
      <c r="E3953">
        <v>9532</v>
      </c>
      <c r="F3953" t="s">
        <v>133</v>
      </c>
      <c r="G3953" t="s">
        <v>187</v>
      </c>
      <c r="H3953" t="s">
        <v>87</v>
      </c>
      <c r="I3953" t="s">
        <v>88</v>
      </c>
      <c r="J3953" t="s">
        <v>89</v>
      </c>
      <c r="K3953" t="s">
        <v>113</v>
      </c>
      <c r="L3953">
        <v>761</v>
      </c>
      <c r="M3953" t="s">
        <v>91</v>
      </c>
      <c r="N3953" t="s">
        <v>92</v>
      </c>
      <c r="O3953" t="s">
        <v>137</v>
      </c>
      <c r="P3953" t="s">
        <v>1754</v>
      </c>
      <c r="Q3953" t="s">
        <v>607</v>
      </c>
      <c r="S3953" t="s">
        <v>96</v>
      </c>
      <c r="U3953" t="s">
        <v>97</v>
      </c>
      <c r="W3953" t="s">
        <v>98</v>
      </c>
      <c r="X3953" t="s">
        <v>227</v>
      </c>
      <c r="Y3953" t="s">
        <v>98</v>
      </c>
      <c r="Z3953" t="s">
        <v>99</v>
      </c>
      <c r="AE3953" t="s">
        <v>100</v>
      </c>
      <c r="AF3953" t="s">
        <v>141</v>
      </c>
      <c r="AG3953" t="s">
        <v>142</v>
      </c>
      <c r="AH3953" t="s">
        <v>142</v>
      </c>
      <c r="AI3953" t="s">
        <v>143</v>
      </c>
      <c r="AJ3953" t="s">
        <v>144</v>
      </c>
      <c r="AK3953">
        <v>17060208</v>
      </c>
      <c r="AL3953" t="s">
        <v>6548</v>
      </c>
      <c r="AP3953" t="s">
        <v>106</v>
      </c>
      <c r="BS3953" s="2">
        <v>44271.577951388892</v>
      </c>
      <c r="BT3953" t="s">
        <v>11867</v>
      </c>
      <c r="BU3953" t="s">
        <v>11868</v>
      </c>
      <c r="BX3953" t="s">
        <v>109</v>
      </c>
    </row>
    <row r="3954" spans="1:76" hidden="1" x14ac:dyDescent="0.3">
      <c r="A3954">
        <v>460184</v>
      </c>
      <c r="B3954" t="s">
        <v>11869</v>
      </c>
      <c r="C3954" s="1">
        <v>44076</v>
      </c>
      <c r="D3954" t="s">
        <v>217</v>
      </c>
      <c r="E3954">
        <v>9532</v>
      </c>
      <c r="F3954" t="s">
        <v>133</v>
      </c>
      <c r="G3954" t="s">
        <v>187</v>
      </c>
      <c r="H3954" t="s">
        <v>87</v>
      </c>
      <c r="I3954" t="s">
        <v>88</v>
      </c>
      <c r="J3954" t="s">
        <v>89</v>
      </c>
      <c r="K3954" t="s">
        <v>90</v>
      </c>
      <c r="L3954">
        <v>750</v>
      </c>
      <c r="M3954" t="s">
        <v>91</v>
      </c>
      <c r="N3954" t="s">
        <v>92</v>
      </c>
      <c r="O3954" t="s">
        <v>137</v>
      </c>
      <c r="P3954" t="s">
        <v>2631</v>
      </c>
      <c r="Q3954" t="s">
        <v>607</v>
      </c>
      <c r="S3954" t="s">
        <v>96</v>
      </c>
      <c r="U3954" t="s">
        <v>97</v>
      </c>
      <c r="W3954" t="s">
        <v>98</v>
      </c>
      <c r="X3954" t="s">
        <v>227</v>
      </c>
      <c r="Y3954" t="s">
        <v>98</v>
      </c>
      <c r="Z3954" t="s">
        <v>99</v>
      </c>
      <c r="AE3954" t="s">
        <v>100</v>
      </c>
      <c r="AF3954" t="s">
        <v>141</v>
      </c>
      <c r="AG3954" t="s">
        <v>142</v>
      </c>
      <c r="AH3954" t="s">
        <v>142</v>
      </c>
      <c r="AI3954" t="s">
        <v>143</v>
      </c>
      <c r="AJ3954" t="s">
        <v>144</v>
      </c>
      <c r="AK3954">
        <v>17060208</v>
      </c>
      <c r="AL3954" t="s">
        <v>6107</v>
      </c>
      <c r="AP3954" t="s">
        <v>106</v>
      </c>
      <c r="BS3954" s="2">
        <v>44271.577951388892</v>
      </c>
      <c r="BT3954" t="s">
        <v>11870</v>
      </c>
      <c r="BU3954" t="s">
        <v>11871</v>
      </c>
      <c r="BX3954" t="s">
        <v>109</v>
      </c>
    </row>
    <row r="3955" spans="1:76" hidden="1" x14ac:dyDescent="0.3">
      <c r="A3955">
        <v>460168</v>
      </c>
      <c r="B3955" t="s">
        <v>11872</v>
      </c>
      <c r="C3955" s="1">
        <v>44076</v>
      </c>
      <c r="D3955" t="s">
        <v>217</v>
      </c>
      <c r="E3955">
        <v>9532</v>
      </c>
      <c r="F3955" t="s">
        <v>133</v>
      </c>
      <c r="G3955" t="s">
        <v>187</v>
      </c>
      <c r="H3955" t="s">
        <v>87</v>
      </c>
      <c r="I3955" t="s">
        <v>88</v>
      </c>
      <c r="J3955" t="s">
        <v>89</v>
      </c>
      <c r="K3955" t="s">
        <v>113</v>
      </c>
      <c r="L3955">
        <v>750</v>
      </c>
      <c r="M3955" t="s">
        <v>91</v>
      </c>
      <c r="N3955" t="s">
        <v>92</v>
      </c>
      <c r="O3955" t="s">
        <v>137</v>
      </c>
      <c r="P3955" t="s">
        <v>11873</v>
      </c>
      <c r="Q3955" t="s">
        <v>607</v>
      </c>
      <c r="S3955" t="s">
        <v>96</v>
      </c>
      <c r="U3955" t="s">
        <v>97</v>
      </c>
      <c r="W3955" t="s">
        <v>98</v>
      </c>
      <c r="X3955" t="s">
        <v>227</v>
      </c>
      <c r="Y3955" t="s">
        <v>98</v>
      </c>
      <c r="Z3955" t="s">
        <v>99</v>
      </c>
      <c r="AE3955" t="s">
        <v>100</v>
      </c>
      <c r="AF3955" t="s">
        <v>141</v>
      </c>
      <c r="AG3955" t="s">
        <v>142</v>
      </c>
      <c r="AH3955" t="s">
        <v>142</v>
      </c>
      <c r="AI3955" t="s">
        <v>143</v>
      </c>
      <c r="AJ3955" t="s">
        <v>144</v>
      </c>
      <c r="AK3955">
        <v>17060208</v>
      </c>
      <c r="AL3955" t="s">
        <v>7089</v>
      </c>
      <c r="AP3955" t="s">
        <v>106</v>
      </c>
      <c r="BS3955" s="2">
        <v>44271.577951388892</v>
      </c>
      <c r="BT3955" t="s">
        <v>11874</v>
      </c>
      <c r="BU3955" t="s">
        <v>11875</v>
      </c>
      <c r="BX3955" t="s">
        <v>109</v>
      </c>
    </row>
    <row r="3956" spans="1:76" hidden="1" x14ac:dyDescent="0.3">
      <c r="A3956">
        <v>460167</v>
      </c>
      <c r="B3956" t="s">
        <v>11876</v>
      </c>
      <c r="C3956" s="1">
        <v>44076</v>
      </c>
      <c r="D3956" t="s">
        <v>217</v>
      </c>
      <c r="E3956">
        <v>9532</v>
      </c>
      <c r="F3956" t="s">
        <v>133</v>
      </c>
      <c r="G3956" t="s">
        <v>187</v>
      </c>
      <c r="H3956" t="s">
        <v>87</v>
      </c>
      <c r="I3956" t="s">
        <v>88</v>
      </c>
      <c r="J3956" t="s">
        <v>89</v>
      </c>
      <c r="K3956" t="s">
        <v>113</v>
      </c>
      <c r="L3956">
        <v>470</v>
      </c>
      <c r="M3956" t="s">
        <v>91</v>
      </c>
      <c r="N3956" t="s">
        <v>92</v>
      </c>
      <c r="O3956" t="s">
        <v>137</v>
      </c>
      <c r="P3956" t="s">
        <v>11873</v>
      </c>
      <c r="Q3956" t="s">
        <v>607</v>
      </c>
      <c r="S3956" t="s">
        <v>296</v>
      </c>
      <c r="U3956" t="s">
        <v>97</v>
      </c>
      <c r="W3956" t="s">
        <v>98</v>
      </c>
      <c r="X3956" t="s">
        <v>227</v>
      </c>
      <c r="Y3956" t="s">
        <v>98</v>
      </c>
      <c r="Z3956" t="s">
        <v>99</v>
      </c>
      <c r="AE3956" t="s">
        <v>100</v>
      </c>
      <c r="AF3956" t="s">
        <v>141</v>
      </c>
      <c r="AG3956" t="s">
        <v>142</v>
      </c>
      <c r="AH3956" t="s">
        <v>142</v>
      </c>
      <c r="AI3956" t="s">
        <v>143</v>
      </c>
      <c r="AJ3956" t="s">
        <v>144</v>
      </c>
      <c r="AK3956">
        <v>17060208</v>
      </c>
      <c r="AL3956" t="s">
        <v>7007</v>
      </c>
      <c r="AP3956" t="s">
        <v>106</v>
      </c>
      <c r="BS3956" s="2">
        <v>44271.577951388892</v>
      </c>
      <c r="BT3956" t="s">
        <v>11877</v>
      </c>
      <c r="BU3956" t="s">
        <v>11878</v>
      </c>
      <c r="BX3956" t="s">
        <v>109</v>
      </c>
    </row>
    <row r="3957" spans="1:76" hidden="1" x14ac:dyDescent="0.3">
      <c r="A3957">
        <v>460187</v>
      </c>
      <c r="B3957" t="s">
        <v>11879</v>
      </c>
      <c r="C3957" s="1">
        <v>44083</v>
      </c>
      <c r="D3957" t="s">
        <v>217</v>
      </c>
      <c r="E3957">
        <v>9532</v>
      </c>
      <c r="F3957" t="s">
        <v>133</v>
      </c>
      <c r="G3957" t="s">
        <v>187</v>
      </c>
      <c r="H3957" t="s">
        <v>87</v>
      </c>
      <c r="I3957" t="s">
        <v>88</v>
      </c>
      <c r="J3957" t="s">
        <v>89</v>
      </c>
      <c r="K3957" t="s">
        <v>90</v>
      </c>
      <c r="L3957">
        <v>660</v>
      </c>
      <c r="M3957" t="s">
        <v>91</v>
      </c>
      <c r="N3957" t="s">
        <v>92</v>
      </c>
      <c r="O3957" t="s">
        <v>137</v>
      </c>
      <c r="P3957" t="s">
        <v>1754</v>
      </c>
      <c r="Q3957" t="s">
        <v>607</v>
      </c>
      <c r="S3957" t="s">
        <v>96</v>
      </c>
      <c r="U3957" t="s">
        <v>97</v>
      </c>
      <c r="W3957" t="s">
        <v>98</v>
      </c>
      <c r="X3957" t="s">
        <v>227</v>
      </c>
      <c r="Y3957" t="s">
        <v>98</v>
      </c>
      <c r="Z3957" t="s">
        <v>99</v>
      </c>
      <c r="AE3957" t="s">
        <v>100</v>
      </c>
      <c r="AF3957" t="s">
        <v>141</v>
      </c>
      <c r="AG3957" t="s">
        <v>142</v>
      </c>
      <c r="AH3957" t="s">
        <v>142</v>
      </c>
      <c r="AI3957" t="s">
        <v>143</v>
      </c>
      <c r="AJ3957" t="s">
        <v>144</v>
      </c>
      <c r="AK3957">
        <v>17060208</v>
      </c>
      <c r="AL3957" t="s">
        <v>6610</v>
      </c>
      <c r="AP3957" t="s">
        <v>106</v>
      </c>
      <c r="BS3957" s="2">
        <v>44271.577951388892</v>
      </c>
      <c r="BT3957" t="s">
        <v>11867</v>
      </c>
      <c r="BU3957" t="s">
        <v>11868</v>
      </c>
      <c r="BX3957" t="s">
        <v>109</v>
      </c>
    </row>
    <row r="3958" spans="1:76" hidden="1" x14ac:dyDescent="0.3">
      <c r="A3958">
        <v>533487</v>
      </c>
      <c r="B3958" t="s">
        <v>11880</v>
      </c>
      <c r="C3958" s="1">
        <v>45174</v>
      </c>
      <c r="D3958" t="s">
        <v>132</v>
      </c>
      <c r="E3958">
        <v>9504</v>
      </c>
      <c r="F3958" t="s">
        <v>256</v>
      </c>
      <c r="G3958" t="s">
        <v>622</v>
      </c>
      <c r="H3958" t="s">
        <v>87</v>
      </c>
      <c r="I3958" t="s">
        <v>135</v>
      </c>
      <c r="J3958" t="s">
        <v>89</v>
      </c>
      <c r="K3958" t="s">
        <v>90</v>
      </c>
      <c r="L3958">
        <v>790</v>
      </c>
      <c r="M3958" t="s">
        <v>91</v>
      </c>
      <c r="N3958" t="s">
        <v>92</v>
      </c>
      <c r="O3958" t="s">
        <v>93</v>
      </c>
      <c r="Q3958" t="s">
        <v>95</v>
      </c>
      <c r="S3958" t="s">
        <v>96</v>
      </c>
      <c r="W3958" t="s">
        <v>98</v>
      </c>
      <c r="X3958" t="s">
        <v>1454</v>
      </c>
      <c r="Y3958" t="s">
        <v>98</v>
      </c>
      <c r="Z3958" t="s">
        <v>99</v>
      </c>
      <c r="AE3958" t="s">
        <v>100</v>
      </c>
      <c r="AF3958" t="s">
        <v>157</v>
      </c>
      <c r="AG3958" t="s">
        <v>258</v>
      </c>
      <c r="AH3958" t="s">
        <v>258</v>
      </c>
      <c r="AI3958" t="s">
        <v>259</v>
      </c>
      <c r="AJ3958" t="s">
        <v>260</v>
      </c>
      <c r="AK3958">
        <v>17060202</v>
      </c>
      <c r="AP3958" t="s">
        <v>106</v>
      </c>
      <c r="BL3958" t="s">
        <v>415</v>
      </c>
      <c r="BM3958" t="s">
        <v>11881</v>
      </c>
      <c r="BS3958" s="2">
        <v>45247.436342592591</v>
      </c>
      <c r="BX3958" t="s">
        <v>109</v>
      </c>
    </row>
    <row r="3959" spans="1:76" hidden="1" x14ac:dyDescent="0.3">
      <c r="A3959">
        <v>460171</v>
      </c>
      <c r="B3959" t="s">
        <v>11882</v>
      </c>
      <c r="C3959" s="1">
        <v>44076</v>
      </c>
      <c r="D3959" t="s">
        <v>217</v>
      </c>
      <c r="E3959">
        <v>9532</v>
      </c>
      <c r="F3959" t="s">
        <v>133</v>
      </c>
      <c r="G3959" t="s">
        <v>187</v>
      </c>
      <c r="H3959" t="s">
        <v>87</v>
      </c>
      <c r="I3959" t="s">
        <v>88</v>
      </c>
      <c r="J3959" t="s">
        <v>89</v>
      </c>
      <c r="K3959" t="s">
        <v>113</v>
      </c>
      <c r="L3959">
        <v>690</v>
      </c>
      <c r="M3959" t="s">
        <v>91</v>
      </c>
      <c r="N3959" t="s">
        <v>92</v>
      </c>
      <c r="O3959" t="s">
        <v>137</v>
      </c>
      <c r="P3959" t="s">
        <v>11873</v>
      </c>
      <c r="Q3959" t="s">
        <v>607</v>
      </c>
      <c r="S3959" t="s">
        <v>96</v>
      </c>
      <c r="U3959" t="s">
        <v>97</v>
      </c>
      <c r="W3959" t="s">
        <v>98</v>
      </c>
      <c r="X3959" t="s">
        <v>227</v>
      </c>
      <c r="Y3959" t="s">
        <v>98</v>
      </c>
      <c r="Z3959" t="s">
        <v>99</v>
      </c>
      <c r="AE3959" t="s">
        <v>100</v>
      </c>
      <c r="AF3959" t="s">
        <v>141</v>
      </c>
      <c r="AG3959" t="s">
        <v>142</v>
      </c>
      <c r="AH3959" t="s">
        <v>142</v>
      </c>
      <c r="AI3959" t="s">
        <v>143</v>
      </c>
      <c r="AJ3959" t="s">
        <v>144</v>
      </c>
      <c r="AK3959">
        <v>17060208</v>
      </c>
      <c r="AL3959" t="s">
        <v>5579</v>
      </c>
      <c r="AP3959" t="s">
        <v>106</v>
      </c>
      <c r="BS3959" s="2">
        <v>44271.577951388892</v>
      </c>
      <c r="BT3959" t="s">
        <v>11883</v>
      </c>
      <c r="BU3959" t="s">
        <v>11884</v>
      </c>
      <c r="BX3959" t="s">
        <v>109</v>
      </c>
    </row>
    <row r="3960" spans="1:76" hidden="1" x14ac:dyDescent="0.3">
      <c r="A3960">
        <v>460153</v>
      </c>
      <c r="B3960" t="s">
        <v>11885</v>
      </c>
      <c r="C3960" s="1">
        <v>44076</v>
      </c>
      <c r="D3960" t="s">
        <v>217</v>
      </c>
      <c r="E3960">
        <v>9532</v>
      </c>
      <c r="F3960" t="s">
        <v>133</v>
      </c>
      <c r="G3960" t="s">
        <v>187</v>
      </c>
      <c r="H3960" t="s">
        <v>87</v>
      </c>
      <c r="I3960" t="s">
        <v>88</v>
      </c>
      <c r="J3960" t="s">
        <v>89</v>
      </c>
      <c r="K3960" t="s">
        <v>113</v>
      </c>
      <c r="L3960">
        <v>880</v>
      </c>
      <c r="M3960" t="s">
        <v>91</v>
      </c>
      <c r="N3960" t="s">
        <v>92</v>
      </c>
      <c r="O3960" t="s">
        <v>137</v>
      </c>
      <c r="P3960" t="s">
        <v>11873</v>
      </c>
      <c r="Q3960" t="s">
        <v>607</v>
      </c>
      <c r="S3960" t="s">
        <v>96</v>
      </c>
      <c r="U3960" t="s">
        <v>97</v>
      </c>
      <c r="W3960" t="s">
        <v>98</v>
      </c>
      <c r="X3960" t="s">
        <v>227</v>
      </c>
      <c r="Y3960" t="s">
        <v>98</v>
      </c>
      <c r="Z3960" t="s">
        <v>99</v>
      </c>
      <c r="AE3960" t="s">
        <v>100</v>
      </c>
      <c r="AF3960" t="s">
        <v>141</v>
      </c>
      <c r="AG3960" t="s">
        <v>142</v>
      </c>
      <c r="AH3960" t="s">
        <v>142</v>
      </c>
      <c r="AI3960" t="s">
        <v>143</v>
      </c>
      <c r="AJ3960" t="s">
        <v>144</v>
      </c>
      <c r="AK3960">
        <v>17060208</v>
      </c>
      <c r="AL3960" t="s">
        <v>4413</v>
      </c>
      <c r="AP3960" t="s">
        <v>106</v>
      </c>
      <c r="BS3960" s="2">
        <v>44271.577951388892</v>
      </c>
      <c r="BT3960" t="s">
        <v>11886</v>
      </c>
      <c r="BU3960" t="s">
        <v>11887</v>
      </c>
      <c r="BX3960" t="s">
        <v>109</v>
      </c>
    </row>
    <row r="3961" spans="1:76" hidden="1" x14ac:dyDescent="0.3">
      <c r="A3961">
        <v>460146</v>
      </c>
      <c r="B3961" t="s">
        <v>11888</v>
      </c>
      <c r="C3961" s="1">
        <v>44062</v>
      </c>
      <c r="D3961" t="s">
        <v>217</v>
      </c>
      <c r="E3961">
        <v>9532</v>
      </c>
      <c r="F3961" t="s">
        <v>133</v>
      </c>
      <c r="G3961" t="s">
        <v>187</v>
      </c>
      <c r="H3961" t="s">
        <v>87</v>
      </c>
      <c r="I3961" t="s">
        <v>88</v>
      </c>
      <c r="J3961" t="s">
        <v>89</v>
      </c>
      <c r="K3961" t="s">
        <v>90</v>
      </c>
      <c r="L3961">
        <v>680</v>
      </c>
      <c r="M3961" t="s">
        <v>91</v>
      </c>
      <c r="N3961" t="s">
        <v>92</v>
      </c>
      <c r="O3961" t="s">
        <v>137</v>
      </c>
      <c r="P3961" t="s">
        <v>11889</v>
      </c>
      <c r="Q3961" t="s">
        <v>607</v>
      </c>
      <c r="S3961" t="s">
        <v>96</v>
      </c>
      <c r="U3961" t="s">
        <v>97</v>
      </c>
      <c r="W3961" t="s">
        <v>98</v>
      </c>
      <c r="X3961" t="s">
        <v>227</v>
      </c>
      <c r="Y3961" t="s">
        <v>98</v>
      </c>
      <c r="Z3961" t="s">
        <v>99</v>
      </c>
      <c r="AE3961" t="s">
        <v>100</v>
      </c>
      <c r="AF3961" t="s">
        <v>141</v>
      </c>
      <c r="AG3961" t="s">
        <v>142</v>
      </c>
      <c r="AH3961" t="s">
        <v>142</v>
      </c>
      <c r="AI3961" t="s">
        <v>143</v>
      </c>
      <c r="AJ3961" t="s">
        <v>144</v>
      </c>
      <c r="AK3961">
        <v>17060208</v>
      </c>
      <c r="AL3961" t="s">
        <v>7210</v>
      </c>
      <c r="AP3961" t="s">
        <v>106</v>
      </c>
      <c r="BS3961" s="2">
        <v>44271.577951388892</v>
      </c>
      <c r="BT3961" t="s">
        <v>11890</v>
      </c>
      <c r="BU3961" t="s">
        <v>11891</v>
      </c>
      <c r="BX3961" t="s">
        <v>109</v>
      </c>
    </row>
    <row r="3962" spans="1:76" hidden="1" x14ac:dyDescent="0.3">
      <c r="A3962">
        <v>533520</v>
      </c>
      <c r="B3962" t="s">
        <v>11892</v>
      </c>
      <c r="C3962" s="1">
        <v>45180</v>
      </c>
      <c r="D3962" t="s">
        <v>132</v>
      </c>
      <c r="E3962">
        <v>9504</v>
      </c>
      <c r="F3962" t="s">
        <v>256</v>
      </c>
      <c r="G3962" t="s">
        <v>622</v>
      </c>
      <c r="H3962" t="s">
        <v>87</v>
      </c>
      <c r="I3962" t="s">
        <v>135</v>
      </c>
      <c r="J3962" t="s">
        <v>89</v>
      </c>
      <c r="K3962" t="s">
        <v>113</v>
      </c>
      <c r="L3962">
        <v>730</v>
      </c>
      <c r="M3962" t="s">
        <v>91</v>
      </c>
      <c r="N3962" t="s">
        <v>92</v>
      </c>
      <c r="O3962" t="s">
        <v>93</v>
      </c>
      <c r="Q3962" t="s">
        <v>95</v>
      </c>
      <c r="S3962" t="s">
        <v>96</v>
      </c>
      <c r="W3962" t="s">
        <v>98</v>
      </c>
      <c r="X3962" t="s">
        <v>1454</v>
      </c>
      <c r="Y3962" t="s">
        <v>98</v>
      </c>
      <c r="Z3962" t="s">
        <v>99</v>
      </c>
      <c r="AE3962" t="s">
        <v>100</v>
      </c>
      <c r="AF3962" t="s">
        <v>157</v>
      </c>
      <c r="AG3962" t="s">
        <v>258</v>
      </c>
      <c r="AH3962" t="s">
        <v>258</v>
      </c>
      <c r="AI3962" t="s">
        <v>259</v>
      </c>
      <c r="AJ3962" t="s">
        <v>260</v>
      </c>
      <c r="AK3962">
        <v>17060202</v>
      </c>
      <c r="AP3962" t="s">
        <v>106</v>
      </c>
      <c r="BL3962" t="s">
        <v>415</v>
      </c>
      <c r="BM3962" t="s">
        <v>11893</v>
      </c>
      <c r="BS3962" s="2">
        <v>45247.436342592591</v>
      </c>
      <c r="BX3962" t="s">
        <v>109</v>
      </c>
    </row>
    <row r="3963" spans="1:76" hidden="1" x14ac:dyDescent="0.3">
      <c r="A3963">
        <v>533502</v>
      </c>
      <c r="B3963" t="s">
        <v>11894</v>
      </c>
      <c r="C3963" s="1">
        <v>45187</v>
      </c>
      <c r="D3963" t="s">
        <v>132</v>
      </c>
      <c r="E3963">
        <v>9504</v>
      </c>
      <c r="F3963" t="s">
        <v>256</v>
      </c>
      <c r="G3963" t="s">
        <v>622</v>
      </c>
      <c r="H3963" t="s">
        <v>87</v>
      </c>
      <c r="I3963" t="s">
        <v>135</v>
      </c>
      <c r="J3963" t="s">
        <v>89</v>
      </c>
      <c r="K3963" t="s">
        <v>90</v>
      </c>
      <c r="L3963">
        <v>750</v>
      </c>
      <c r="M3963" t="s">
        <v>91</v>
      </c>
      <c r="N3963" t="s">
        <v>92</v>
      </c>
      <c r="O3963" t="s">
        <v>93</v>
      </c>
      <c r="Q3963" t="s">
        <v>95</v>
      </c>
      <c r="S3963" t="s">
        <v>96</v>
      </c>
      <c r="W3963" t="s">
        <v>98</v>
      </c>
      <c r="X3963" t="s">
        <v>1454</v>
      </c>
      <c r="Y3963" t="s">
        <v>98</v>
      </c>
      <c r="Z3963" t="s">
        <v>99</v>
      </c>
      <c r="AE3963" t="s">
        <v>100</v>
      </c>
      <c r="AF3963" t="s">
        <v>157</v>
      </c>
      <c r="AG3963" t="s">
        <v>258</v>
      </c>
      <c r="AH3963" t="s">
        <v>258</v>
      </c>
      <c r="AI3963" t="s">
        <v>259</v>
      </c>
      <c r="AJ3963" t="s">
        <v>260</v>
      </c>
      <c r="AK3963">
        <v>17060202</v>
      </c>
      <c r="AP3963" t="s">
        <v>106</v>
      </c>
      <c r="AQ3963" t="s">
        <v>162</v>
      </c>
      <c r="BL3963" t="s">
        <v>415</v>
      </c>
      <c r="BM3963" t="s">
        <v>11895</v>
      </c>
      <c r="BS3963" s="2">
        <v>45247.436342592591</v>
      </c>
      <c r="BX3963" t="s">
        <v>109</v>
      </c>
    </row>
    <row r="3964" spans="1:76" hidden="1" x14ac:dyDescent="0.3">
      <c r="A3964">
        <v>460273</v>
      </c>
      <c r="B3964" t="s">
        <v>11896</v>
      </c>
      <c r="C3964" s="1">
        <v>44069</v>
      </c>
      <c r="D3964" t="s">
        <v>217</v>
      </c>
      <c r="E3964">
        <v>9515</v>
      </c>
      <c r="F3964" t="s">
        <v>85</v>
      </c>
      <c r="G3964" t="s">
        <v>187</v>
      </c>
      <c r="H3964" t="s">
        <v>87</v>
      </c>
      <c r="I3964" t="s">
        <v>88</v>
      </c>
      <c r="J3964" t="s">
        <v>89</v>
      </c>
      <c r="K3964" t="s">
        <v>113</v>
      </c>
      <c r="L3964">
        <v>790</v>
      </c>
      <c r="M3964" t="s">
        <v>91</v>
      </c>
      <c r="N3964" t="s">
        <v>92</v>
      </c>
      <c r="O3964" t="s">
        <v>93</v>
      </c>
      <c r="P3964" t="s">
        <v>2559</v>
      </c>
      <c r="Q3964" t="s">
        <v>95</v>
      </c>
      <c r="U3964" t="s">
        <v>97</v>
      </c>
      <c r="W3964" t="s">
        <v>98</v>
      </c>
      <c r="X3964" t="s">
        <v>99</v>
      </c>
      <c r="AC3964" t="s">
        <v>98</v>
      </c>
      <c r="AD3964" t="s">
        <v>99</v>
      </c>
      <c r="AE3964" t="s">
        <v>100</v>
      </c>
      <c r="AF3964" t="s">
        <v>101</v>
      </c>
      <c r="AG3964" t="s">
        <v>102</v>
      </c>
      <c r="AH3964" t="s">
        <v>103</v>
      </c>
      <c r="AI3964" t="s">
        <v>104</v>
      </c>
      <c r="AJ3964" t="s">
        <v>105</v>
      </c>
      <c r="AK3964">
        <v>17060205</v>
      </c>
      <c r="AP3964" t="s">
        <v>106</v>
      </c>
      <c r="BS3964" s="2">
        <v>44274.289155092592</v>
      </c>
      <c r="BT3964" t="s">
        <v>11897</v>
      </c>
      <c r="BU3964" t="s">
        <v>11898</v>
      </c>
      <c r="BX3964" t="s">
        <v>109</v>
      </c>
    </row>
    <row r="3965" spans="1:76" hidden="1" x14ac:dyDescent="0.3">
      <c r="A3965">
        <v>533535</v>
      </c>
      <c r="B3965" t="s">
        <v>11899</v>
      </c>
      <c r="C3965" s="1">
        <v>45152</v>
      </c>
      <c r="D3965" t="s">
        <v>132</v>
      </c>
      <c r="E3965">
        <v>9542</v>
      </c>
      <c r="F3965" t="s">
        <v>154</v>
      </c>
      <c r="G3965" t="s">
        <v>155</v>
      </c>
      <c r="H3965" t="s">
        <v>87</v>
      </c>
      <c r="I3965" t="s">
        <v>87</v>
      </c>
      <c r="J3965" t="s">
        <v>136</v>
      </c>
      <c r="K3965" t="s">
        <v>90</v>
      </c>
      <c r="L3965">
        <v>680</v>
      </c>
      <c r="M3965" t="s">
        <v>91</v>
      </c>
      <c r="N3965" t="s">
        <v>92</v>
      </c>
      <c r="O3965" t="s">
        <v>93</v>
      </c>
      <c r="Q3965" t="s">
        <v>95</v>
      </c>
      <c r="S3965" t="s">
        <v>96</v>
      </c>
      <c r="W3965" t="s">
        <v>98</v>
      </c>
      <c r="X3965" t="s">
        <v>1454</v>
      </c>
      <c r="Y3965" t="s">
        <v>98</v>
      </c>
      <c r="Z3965" t="s">
        <v>99</v>
      </c>
      <c r="AE3965" t="s">
        <v>100</v>
      </c>
      <c r="AF3965" t="s">
        <v>157</v>
      </c>
      <c r="AG3965" t="s">
        <v>158</v>
      </c>
      <c r="AH3965" t="s">
        <v>159</v>
      </c>
      <c r="AI3965" t="s">
        <v>160</v>
      </c>
      <c r="AJ3965" t="s">
        <v>161</v>
      </c>
      <c r="AK3965">
        <v>17060209</v>
      </c>
      <c r="AO3965" t="s">
        <v>146</v>
      </c>
      <c r="AZ3965" t="s">
        <v>261</v>
      </c>
      <c r="BA3965" t="s">
        <v>11900</v>
      </c>
      <c r="BL3965" t="s">
        <v>415</v>
      </c>
      <c r="BM3965" t="s">
        <v>11901</v>
      </c>
      <c r="BS3965" s="2">
        <v>45247.436342592591</v>
      </c>
      <c r="BW3965" t="s">
        <v>787</v>
      </c>
      <c r="BX3965" t="s">
        <v>309</v>
      </c>
    </row>
    <row r="3966" spans="1:76" hidden="1" x14ac:dyDescent="0.3">
      <c r="A3966">
        <v>533536</v>
      </c>
      <c r="B3966" t="s">
        <v>11902</v>
      </c>
      <c r="C3966" s="1">
        <v>45152</v>
      </c>
      <c r="D3966" t="s">
        <v>132</v>
      </c>
      <c r="E3966">
        <v>9542</v>
      </c>
      <c r="F3966" t="s">
        <v>154</v>
      </c>
      <c r="G3966" t="s">
        <v>155</v>
      </c>
      <c r="H3966" t="s">
        <v>87</v>
      </c>
      <c r="I3966" t="s">
        <v>87</v>
      </c>
      <c r="J3966" t="s">
        <v>136</v>
      </c>
      <c r="K3966" t="s">
        <v>90</v>
      </c>
      <c r="L3966">
        <v>690</v>
      </c>
      <c r="M3966" t="s">
        <v>91</v>
      </c>
      <c r="N3966" t="s">
        <v>92</v>
      </c>
      <c r="O3966" t="s">
        <v>93</v>
      </c>
      <c r="Q3966" t="s">
        <v>95</v>
      </c>
      <c r="S3966" t="s">
        <v>96</v>
      </c>
      <c r="W3966" t="s">
        <v>98</v>
      </c>
      <c r="X3966" t="s">
        <v>1454</v>
      </c>
      <c r="Y3966" t="s">
        <v>98</v>
      </c>
      <c r="Z3966" t="s">
        <v>99</v>
      </c>
      <c r="AE3966" t="s">
        <v>100</v>
      </c>
      <c r="AF3966" t="s">
        <v>157</v>
      </c>
      <c r="AG3966" t="s">
        <v>158</v>
      </c>
      <c r="AH3966" t="s">
        <v>159</v>
      </c>
      <c r="AI3966" t="s">
        <v>160</v>
      </c>
      <c r="AJ3966" t="s">
        <v>161</v>
      </c>
      <c r="AK3966">
        <v>17060209</v>
      </c>
      <c r="AO3966" t="s">
        <v>146</v>
      </c>
      <c r="AZ3966" t="s">
        <v>261</v>
      </c>
      <c r="BA3966" t="s">
        <v>10390</v>
      </c>
      <c r="BL3966" t="s">
        <v>415</v>
      </c>
      <c r="BM3966" t="s">
        <v>11903</v>
      </c>
      <c r="BS3966" s="2">
        <v>45247.436342592591</v>
      </c>
      <c r="BW3966" t="s">
        <v>787</v>
      </c>
      <c r="BX3966" t="s">
        <v>309</v>
      </c>
    </row>
    <row r="3967" spans="1:76" hidden="1" x14ac:dyDescent="0.3">
      <c r="A3967">
        <v>533534</v>
      </c>
      <c r="B3967" t="s">
        <v>11904</v>
      </c>
      <c r="C3967" s="1">
        <v>45148</v>
      </c>
      <c r="D3967" t="s">
        <v>132</v>
      </c>
      <c r="E3967">
        <v>9542</v>
      </c>
      <c r="F3967" t="s">
        <v>154</v>
      </c>
      <c r="G3967" t="s">
        <v>155</v>
      </c>
      <c r="H3967" t="s">
        <v>87</v>
      </c>
      <c r="I3967" t="s">
        <v>87</v>
      </c>
      <c r="J3967" t="s">
        <v>89</v>
      </c>
      <c r="K3967" t="s">
        <v>90</v>
      </c>
      <c r="L3967">
        <v>790</v>
      </c>
      <c r="M3967" t="s">
        <v>91</v>
      </c>
      <c r="N3967" t="s">
        <v>92</v>
      </c>
      <c r="O3967" t="s">
        <v>93</v>
      </c>
      <c r="Q3967" t="s">
        <v>95</v>
      </c>
      <c r="S3967" t="s">
        <v>115</v>
      </c>
      <c r="W3967" t="s">
        <v>98</v>
      </c>
      <c r="X3967" t="s">
        <v>1454</v>
      </c>
      <c r="Y3967" t="s">
        <v>98</v>
      </c>
      <c r="Z3967" t="s">
        <v>99</v>
      </c>
      <c r="AE3967" t="s">
        <v>100</v>
      </c>
      <c r="AF3967" t="s">
        <v>157</v>
      </c>
      <c r="AG3967" t="s">
        <v>158</v>
      </c>
      <c r="AH3967" t="s">
        <v>159</v>
      </c>
      <c r="AI3967" t="s">
        <v>160</v>
      </c>
      <c r="AJ3967" t="s">
        <v>161</v>
      </c>
      <c r="AK3967">
        <v>17060209</v>
      </c>
      <c r="AP3967" t="s">
        <v>106</v>
      </c>
      <c r="AQ3967" t="s">
        <v>162</v>
      </c>
      <c r="BL3967" t="s">
        <v>415</v>
      </c>
      <c r="BM3967" t="s">
        <v>11905</v>
      </c>
      <c r="BS3967" s="2">
        <v>45247.436342592591</v>
      </c>
      <c r="BX3967" t="s">
        <v>109</v>
      </c>
    </row>
    <row r="3968" spans="1:76" hidden="1" x14ac:dyDescent="0.3">
      <c r="A3968">
        <v>533486</v>
      </c>
      <c r="B3968" t="s">
        <v>11906</v>
      </c>
      <c r="C3968" s="1">
        <v>45169</v>
      </c>
      <c r="D3968" t="s">
        <v>132</v>
      </c>
      <c r="E3968">
        <v>9504</v>
      </c>
      <c r="F3968" t="s">
        <v>256</v>
      </c>
      <c r="G3968" t="s">
        <v>622</v>
      </c>
      <c r="H3968" t="s">
        <v>87</v>
      </c>
      <c r="I3968" t="s">
        <v>135</v>
      </c>
      <c r="J3968" t="s">
        <v>89</v>
      </c>
      <c r="K3968" t="s">
        <v>90</v>
      </c>
      <c r="L3968">
        <v>770</v>
      </c>
      <c r="M3968" t="s">
        <v>91</v>
      </c>
      <c r="N3968" t="s">
        <v>92</v>
      </c>
      <c r="O3968" t="s">
        <v>93</v>
      </c>
      <c r="Q3968" t="s">
        <v>95</v>
      </c>
      <c r="S3968" t="s">
        <v>115</v>
      </c>
      <c r="W3968" t="s">
        <v>98</v>
      </c>
      <c r="X3968" t="s">
        <v>1454</v>
      </c>
      <c r="Y3968" t="s">
        <v>98</v>
      </c>
      <c r="Z3968" t="s">
        <v>99</v>
      </c>
      <c r="AE3968" t="s">
        <v>100</v>
      </c>
      <c r="AF3968" t="s">
        <v>157</v>
      </c>
      <c r="AG3968" t="s">
        <v>258</v>
      </c>
      <c r="AH3968" t="s">
        <v>258</v>
      </c>
      <c r="AI3968" t="s">
        <v>259</v>
      </c>
      <c r="AJ3968" t="s">
        <v>260</v>
      </c>
      <c r="AK3968">
        <v>17060202</v>
      </c>
      <c r="AP3968" t="s">
        <v>106</v>
      </c>
      <c r="BL3968" t="s">
        <v>415</v>
      </c>
      <c r="BM3968" t="s">
        <v>11907</v>
      </c>
      <c r="BS3968" s="2">
        <v>45247.436342592591</v>
      </c>
      <c r="BX3968" t="s">
        <v>109</v>
      </c>
    </row>
    <row r="3969" spans="1:80" hidden="1" x14ac:dyDescent="0.3">
      <c r="A3969">
        <v>533519</v>
      </c>
      <c r="B3969" t="s">
        <v>11908</v>
      </c>
      <c r="C3969" s="1">
        <v>45180</v>
      </c>
      <c r="D3969" t="s">
        <v>132</v>
      </c>
      <c r="E3969">
        <v>9504</v>
      </c>
      <c r="F3969" t="s">
        <v>256</v>
      </c>
      <c r="G3969" t="s">
        <v>622</v>
      </c>
      <c r="H3969" t="s">
        <v>87</v>
      </c>
      <c r="I3969" t="s">
        <v>135</v>
      </c>
      <c r="J3969" t="s">
        <v>89</v>
      </c>
      <c r="K3969" t="s">
        <v>113</v>
      </c>
      <c r="L3969">
        <v>720</v>
      </c>
      <c r="M3969" t="s">
        <v>91</v>
      </c>
      <c r="N3969" t="s">
        <v>92</v>
      </c>
      <c r="O3969" t="s">
        <v>93</v>
      </c>
      <c r="Q3969" t="s">
        <v>95</v>
      </c>
      <c r="S3969" t="s">
        <v>96</v>
      </c>
      <c r="W3969" t="s">
        <v>98</v>
      </c>
      <c r="X3969" t="s">
        <v>1454</v>
      </c>
      <c r="Y3969" t="s">
        <v>98</v>
      </c>
      <c r="Z3969" t="s">
        <v>99</v>
      </c>
      <c r="AE3969" t="s">
        <v>100</v>
      </c>
      <c r="AF3969" t="s">
        <v>157</v>
      </c>
      <c r="AG3969" t="s">
        <v>258</v>
      </c>
      <c r="AH3969" t="s">
        <v>258</v>
      </c>
      <c r="AI3969" t="s">
        <v>259</v>
      </c>
      <c r="AJ3969" t="s">
        <v>260</v>
      </c>
      <c r="AK3969">
        <v>17060202</v>
      </c>
      <c r="AP3969" t="s">
        <v>106</v>
      </c>
      <c r="BL3969" t="s">
        <v>415</v>
      </c>
      <c r="BM3969" t="s">
        <v>11909</v>
      </c>
      <c r="BS3969" s="2">
        <v>45247.436342592591</v>
      </c>
      <c r="BX3969" t="s">
        <v>109</v>
      </c>
    </row>
    <row r="3970" spans="1:80" hidden="1" x14ac:dyDescent="0.3">
      <c r="A3970">
        <v>533518</v>
      </c>
      <c r="B3970" t="s">
        <v>11910</v>
      </c>
      <c r="C3970" s="1">
        <v>45180</v>
      </c>
      <c r="D3970" t="s">
        <v>132</v>
      </c>
      <c r="E3970">
        <v>9504</v>
      </c>
      <c r="F3970" t="s">
        <v>256</v>
      </c>
      <c r="G3970" t="s">
        <v>622</v>
      </c>
      <c r="H3970" t="s">
        <v>87</v>
      </c>
      <c r="I3970" t="s">
        <v>135</v>
      </c>
      <c r="J3970" t="s">
        <v>89</v>
      </c>
      <c r="K3970" t="s">
        <v>113</v>
      </c>
      <c r="L3970">
        <v>790</v>
      </c>
      <c r="M3970" t="s">
        <v>91</v>
      </c>
      <c r="N3970" t="s">
        <v>92</v>
      </c>
      <c r="O3970" t="s">
        <v>93</v>
      </c>
      <c r="Q3970" t="s">
        <v>95</v>
      </c>
      <c r="S3970" t="s">
        <v>96</v>
      </c>
      <c r="W3970" t="s">
        <v>98</v>
      </c>
      <c r="X3970" t="s">
        <v>1454</v>
      </c>
      <c r="Y3970" t="s">
        <v>98</v>
      </c>
      <c r="Z3970" t="s">
        <v>99</v>
      </c>
      <c r="AE3970" t="s">
        <v>100</v>
      </c>
      <c r="AF3970" t="s">
        <v>157</v>
      </c>
      <c r="AG3970" t="s">
        <v>258</v>
      </c>
      <c r="AH3970" t="s">
        <v>258</v>
      </c>
      <c r="AI3970" t="s">
        <v>259</v>
      </c>
      <c r="AJ3970" t="s">
        <v>260</v>
      </c>
      <c r="AK3970">
        <v>17060202</v>
      </c>
      <c r="AP3970" t="s">
        <v>106</v>
      </c>
      <c r="BL3970" t="s">
        <v>415</v>
      </c>
      <c r="BM3970" t="s">
        <v>11911</v>
      </c>
      <c r="BS3970" s="2">
        <v>45247.436342592591</v>
      </c>
      <c r="BX3970" t="s">
        <v>109</v>
      </c>
    </row>
    <row r="3971" spans="1:80" hidden="1" x14ac:dyDescent="0.3">
      <c r="A3971">
        <v>533498</v>
      </c>
      <c r="B3971" t="s">
        <v>11912</v>
      </c>
      <c r="C3971" s="1">
        <v>45183</v>
      </c>
      <c r="D3971" t="s">
        <v>132</v>
      </c>
      <c r="E3971">
        <v>9504</v>
      </c>
      <c r="F3971" t="s">
        <v>256</v>
      </c>
      <c r="G3971" t="s">
        <v>622</v>
      </c>
      <c r="H3971" t="s">
        <v>87</v>
      </c>
      <c r="I3971" t="s">
        <v>135</v>
      </c>
      <c r="J3971" t="s">
        <v>89</v>
      </c>
      <c r="K3971" t="s">
        <v>90</v>
      </c>
      <c r="L3971">
        <v>700</v>
      </c>
      <c r="M3971" t="s">
        <v>91</v>
      </c>
      <c r="N3971" t="s">
        <v>92</v>
      </c>
      <c r="O3971" t="s">
        <v>93</v>
      </c>
      <c r="Q3971" t="s">
        <v>95</v>
      </c>
      <c r="S3971" t="s">
        <v>96</v>
      </c>
      <c r="W3971" t="s">
        <v>98</v>
      </c>
      <c r="X3971" t="s">
        <v>1454</v>
      </c>
      <c r="Y3971" t="s">
        <v>98</v>
      </c>
      <c r="Z3971" t="s">
        <v>99</v>
      </c>
      <c r="AE3971" t="s">
        <v>100</v>
      </c>
      <c r="AF3971" t="s">
        <v>157</v>
      </c>
      <c r="AG3971" t="s">
        <v>258</v>
      </c>
      <c r="AH3971" t="s">
        <v>258</v>
      </c>
      <c r="AI3971" t="s">
        <v>259</v>
      </c>
      <c r="AJ3971" t="s">
        <v>260</v>
      </c>
      <c r="AK3971">
        <v>17060202</v>
      </c>
      <c r="AP3971" t="s">
        <v>106</v>
      </c>
      <c r="BL3971" t="s">
        <v>415</v>
      </c>
      <c r="BM3971" t="s">
        <v>11913</v>
      </c>
      <c r="BS3971" s="2">
        <v>45247.436342592591</v>
      </c>
      <c r="BX3971" t="s">
        <v>109</v>
      </c>
    </row>
    <row r="3972" spans="1:80" hidden="1" x14ac:dyDescent="0.3">
      <c r="A3972">
        <v>533503</v>
      </c>
      <c r="B3972" t="s">
        <v>11914</v>
      </c>
      <c r="C3972" s="1">
        <v>45187</v>
      </c>
      <c r="D3972" t="s">
        <v>132</v>
      </c>
      <c r="E3972">
        <v>9504</v>
      </c>
      <c r="F3972" t="s">
        <v>256</v>
      </c>
      <c r="G3972" t="s">
        <v>622</v>
      </c>
      <c r="H3972" t="s">
        <v>87</v>
      </c>
      <c r="I3972" t="s">
        <v>135</v>
      </c>
      <c r="J3972" t="s">
        <v>89</v>
      </c>
      <c r="K3972" t="s">
        <v>90</v>
      </c>
      <c r="L3972">
        <v>770</v>
      </c>
      <c r="M3972" t="s">
        <v>91</v>
      </c>
      <c r="N3972" t="s">
        <v>92</v>
      </c>
      <c r="O3972" t="s">
        <v>93</v>
      </c>
      <c r="Q3972" t="s">
        <v>95</v>
      </c>
      <c r="S3972" t="s">
        <v>115</v>
      </c>
      <c r="W3972" t="s">
        <v>98</v>
      </c>
      <c r="X3972" t="s">
        <v>1454</v>
      </c>
      <c r="Y3972" t="s">
        <v>98</v>
      </c>
      <c r="Z3972" t="s">
        <v>99</v>
      </c>
      <c r="AE3972" t="s">
        <v>100</v>
      </c>
      <c r="AF3972" t="s">
        <v>157</v>
      </c>
      <c r="AG3972" t="s">
        <v>258</v>
      </c>
      <c r="AH3972" t="s">
        <v>258</v>
      </c>
      <c r="AI3972" t="s">
        <v>259</v>
      </c>
      <c r="AJ3972" t="s">
        <v>260</v>
      </c>
      <c r="AK3972">
        <v>17060202</v>
      </c>
      <c r="AP3972" t="s">
        <v>106</v>
      </c>
      <c r="AQ3972" t="s">
        <v>162</v>
      </c>
      <c r="BL3972" t="s">
        <v>415</v>
      </c>
      <c r="BM3972" t="s">
        <v>11915</v>
      </c>
      <c r="BS3972" s="2">
        <v>45247.436342592591</v>
      </c>
      <c r="BX3972" t="s">
        <v>109</v>
      </c>
    </row>
    <row r="3973" spans="1:80" hidden="1" x14ac:dyDescent="0.3">
      <c r="A3973">
        <v>533500</v>
      </c>
      <c r="B3973" t="s">
        <v>11916</v>
      </c>
      <c r="C3973" s="1">
        <v>45187</v>
      </c>
      <c r="D3973" t="s">
        <v>132</v>
      </c>
      <c r="E3973">
        <v>9504</v>
      </c>
      <c r="F3973" t="s">
        <v>256</v>
      </c>
      <c r="G3973" t="s">
        <v>622</v>
      </c>
      <c r="H3973" t="s">
        <v>87</v>
      </c>
      <c r="I3973" t="s">
        <v>135</v>
      </c>
      <c r="J3973" t="s">
        <v>89</v>
      </c>
      <c r="K3973" t="s">
        <v>90</v>
      </c>
      <c r="L3973">
        <v>890</v>
      </c>
      <c r="M3973" t="s">
        <v>91</v>
      </c>
      <c r="N3973" t="s">
        <v>92</v>
      </c>
      <c r="O3973" t="s">
        <v>93</v>
      </c>
      <c r="Q3973" t="s">
        <v>95</v>
      </c>
      <c r="S3973" t="s">
        <v>115</v>
      </c>
      <c r="W3973" t="s">
        <v>98</v>
      </c>
      <c r="X3973" t="s">
        <v>1454</v>
      </c>
      <c r="Y3973" t="s">
        <v>98</v>
      </c>
      <c r="Z3973" t="s">
        <v>99</v>
      </c>
      <c r="AE3973" t="s">
        <v>100</v>
      </c>
      <c r="AF3973" t="s">
        <v>157</v>
      </c>
      <c r="AG3973" t="s">
        <v>258</v>
      </c>
      <c r="AH3973" t="s">
        <v>258</v>
      </c>
      <c r="AI3973" t="s">
        <v>259</v>
      </c>
      <c r="AJ3973" t="s">
        <v>260</v>
      </c>
      <c r="AK3973">
        <v>17060202</v>
      </c>
      <c r="AP3973" t="s">
        <v>106</v>
      </c>
      <c r="AQ3973" t="s">
        <v>162</v>
      </c>
      <c r="BL3973" t="s">
        <v>415</v>
      </c>
      <c r="BM3973" t="s">
        <v>11917</v>
      </c>
      <c r="BS3973" s="2">
        <v>45247.436342592591</v>
      </c>
      <c r="BX3973" t="s">
        <v>109</v>
      </c>
    </row>
    <row r="3974" spans="1:80" hidden="1" x14ac:dyDescent="0.3">
      <c r="A3974">
        <v>533543</v>
      </c>
      <c r="B3974" t="s">
        <v>11918</v>
      </c>
      <c r="C3974" s="1">
        <v>45155</v>
      </c>
      <c r="D3974" t="s">
        <v>132</v>
      </c>
      <c r="E3974">
        <v>9542</v>
      </c>
      <c r="F3974" t="s">
        <v>154</v>
      </c>
      <c r="G3974" t="s">
        <v>155</v>
      </c>
      <c r="H3974" t="s">
        <v>87</v>
      </c>
      <c r="I3974" t="s">
        <v>87</v>
      </c>
      <c r="J3974" t="s">
        <v>136</v>
      </c>
      <c r="K3974" t="s">
        <v>90</v>
      </c>
      <c r="L3974">
        <v>670</v>
      </c>
      <c r="M3974" t="s">
        <v>91</v>
      </c>
      <c r="N3974" t="s">
        <v>92</v>
      </c>
      <c r="O3974" t="s">
        <v>93</v>
      </c>
      <c r="Q3974" t="s">
        <v>95</v>
      </c>
      <c r="S3974" t="s">
        <v>96</v>
      </c>
      <c r="W3974" t="s">
        <v>98</v>
      </c>
      <c r="X3974" t="s">
        <v>1454</v>
      </c>
      <c r="Y3974" t="s">
        <v>98</v>
      </c>
      <c r="Z3974" t="s">
        <v>99</v>
      </c>
      <c r="AE3974" t="s">
        <v>100</v>
      </c>
      <c r="AF3974" t="s">
        <v>157</v>
      </c>
      <c r="AG3974" t="s">
        <v>158</v>
      </c>
      <c r="AH3974" t="s">
        <v>159</v>
      </c>
      <c r="AI3974" t="s">
        <v>160</v>
      </c>
      <c r="AJ3974" t="s">
        <v>161</v>
      </c>
      <c r="AK3974">
        <v>17060209</v>
      </c>
      <c r="AO3974" t="s">
        <v>146</v>
      </c>
      <c r="AZ3974" t="s">
        <v>261</v>
      </c>
      <c r="BA3974" t="s">
        <v>10390</v>
      </c>
      <c r="BL3974" t="s">
        <v>415</v>
      </c>
      <c r="BM3974" t="s">
        <v>11919</v>
      </c>
      <c r="BS3974" s="2">
        <v>45247.436342592591</v>
      </c>
      <c r="BW3974" t="s">
        <v>787</v>
      </c>
      <c r="BX3974" t="s">
        <v>309</v>
      </c>
    </row>
    <row r="3975" spans="1:80" hidden="1" x14ac:dyDescent="0.3">
      <c r="A3975">
        <v>533544</v>
      </c>
      <c r="B3975" t="s">
        <v>11920</v>
      </c>
      <c r="C3975" s="1">
        <v>45155</v>
      </c>
      <c r="D3975" t="s">
        <v>132</v>
      </c>
      <c r="E3975">
        <v>9542</v>
      </c>
      <c r="F3975" t="s">
        <v>154</v>
      </c>
      <c r="G3975" t="s">
        <v>155</v>
      </c>
      <c r="H3975" t="s">
        <v>87</v>
      </c>
      <c r="I3975" t="s">
        <v>87</v>
      </c>
      <c r="J3975" t="s">
        <v>136</v>
      </c>
      <c r="K3975" t="s">
        <v>90</v>
      </c>
      <c r="L3975">
        <v>740</v>
      </c>
      <c r="M3975" t="s">
        <v>91</v>
      </c>
      <c r="N3975" t="s">
        <v>92</v>
      </c>
      <c r="O3975" t="s">
        <v>93</v>
      </c>
      <c r="Q3975" t="s">
        <v>95</v>
      </c>
      <c r="S3975" t="s">
        <v>96</v>
      </c>
      <c r="W3975" t="s">
        <v>98</v>
      </c>
      <c r="X3975" t="s">
        <v>1454</v>
      </c>
      <c r="Y3975" t="s">
        <v>98</v>
      </c>
      <c r="Z3975" t="s">
        <v>99</v>
      </c>
      <c r="AE3975" t="s">
        <v>100</v>
      </c>
      <c r="AF3975" t="s">
        <v>157</v>
      </c>
      <c r="AG3975" t="s">
        <v>158</v>
      </c>
      <c r="AH3975" t="s">
        <v>159</v>
      </c>
      <c r="AI3975" t="s">
        <v>160</v>
      </c>
      <c r="AJ3975" t="s">
        <v>161</v>
      </c>
      <c r="AK3975">
        <v>17060209</v>
      </c>
      <c r="AO3975" t="s">
        <v>146</v>
      </c>
      <c r="AZ3975" t="s">
        <v>261</v>
      </c>
      <c r="BA3975" t="s">
        <v>11900</v>
      </c>
      <c r="BL3975" t="s">
        <v>415</v>
      </c>
      <c r="BM3975" t="s">
        <v>11921</v>
      </c>
      <c r="BS3975" s="2">
        <v>45247.436342592591</v>
      </c>
      <c r="BW3975" t="s">
        <v>787</v>
      </c>
      <c r="BX3975" t="s">
        <v>309</v>
      </c>
    </row>
    <row r="3976" spans="1:80" hidden="1" x14ac:dyDescent="0.3">
      <c r="A3976">
        <v>533562</v>
      </c>
      <c r="B3976" t="s">
        <v>11922</v>
      </c>
      <c r="C3976" s="1">
        <v>45174</v>
      </c>
      <c r="D3976" t="s">
        <v>132</v>
      </c>
      <c r="E3976">
        <v>9542</v>
      </c>
      <c r="F3976" t="s">
        <v>154</v>
      </c>
      <c r="G3976" t="s">
        <v>155</v>
      </c>
      <c r="H3976" t="s">
        <v>87</v>
      </c>
      <c r="I3976" t="s">
        <v>87</v>
      </c>
      <c r="J3976" t="s">
        <v>89</v>
      </c>
      <c r="K3976" t="s">
        <v>90</v>
      </c>
      <c r="L3976">
        <v>740</v>
      </c>
      <c r="M3976" t="s">
        <v>91</v>
      </c>
      <c r="N3976" t="s">
        <v>92</v>
      </c>
      <c r="O3976" t="s">
        <v>93</v>
      </c>
      <c r="Q3976" t="s">
        <v>95</v>
      </c>
      <c r="S3976" t="s">
        <v>96</v>
      </c>
      <c r="W3976" t="s">
        <v>98</v>
      </c>
      <c r="X3976" t="s">
        <v>1454</v>
      </c>
      <c r="Y3976" t="s">
        <v>98</v>
      </c>
      <c r="Z3976" t="s">
        <v>99</v>
      </c>
      <c r="AE3976" t="s">
        <v>100</v>
      </c>
      <c r="AF3976" t="s">
        <v>157</v>
      </c>
      <c r="AG3976" t="s">
        <v>158</v>
      </c>
      <c r="AH3976" t="s">
        <v>159</v>
      </c>
      <c r="AI3976" t="s">
        <v>160</v>
      </c>
      <c r="AJ3976" t="s">
        <v>161</v>
      </c>
      <c r="AK3976">
        <v>17060209</v>
      </c>
      <c r="AP3976" t="s">
        <v>106</v>
      </c>
      <c r="AQ3976" t="s">
        <v>162</v>
      </c>
      <c r="BL3976" t="s">
        <v>415</v>
      </c>
      <c r="BM3976" t="s">
        <v>11923</v>
      </c>
      <c r="BS3976" s="2">
        <v>45247.436342592591</v>
      </c>
      <c r="BX3976" t="s">
        <v>109</v>
      </c>
    </row>
    <row r="3977" spans="1:80" hidden="1" x14ac:dyDescent="0.3">
      <c r="A3977">
        <v>533476</v>
      </c>
      <c r="B3977" t="s">
        <v>11924</v>
      </c>
      <c r="C3977" s="1">
        <v>45160</v>
      </c>
      <c r="D3977" t="s">
        <v>132</v>
      </c>
      <c r="E3977">
        <v>9541</v>
      </c>
      <c r="F3977" t="s">
        <v>394</v>
      </c>
      <c r="G3977" t="s">
        <v>878</v>
      </c>
      <c r="H3977" t="s">
        <v>87</v>
      </c>
      <c r="I3977" t="s">
        <v>135</v>
      </c>
      <c r="J3977" t="s">
        <v>136</v>
      </c>
      <c r="K3977" t="s">
        <v>113</v>
      </c>
      <c r="L3977">
        <v>700</v>
      </c>
      <c r="M3977" t="s">
        <v>91</v>
      </c>
      <c r="N3977" t="s">
        <v>92</v>
      </c>
      <c r="O3977" t="s">
        <v>93</v>
      </c>
      <c r="Q3977" t="s">
        <v>95</v>
      </c>
      <c r="S3977" t="s">
        <v>96</v>
      </c>
      <c r="W3977" t="s">
        <v>98</v>
      </c>
      <c r="X3977" t="s">
        <v>1454</v>
      </c>
      <c r="Y3977" t="s">
        <v>98</v>
      </c>
      <c r="Z3977" t="s">
        <v>99</v>
      </c>
      <c r="AE3977" t="s">
        <v>100</v>
      </c>
      <c r="AF3977" t="s">
        <v>141</v>
      </c>
      <c r="AG3977" t="s">
        <v>141</v>
      </c>
      <c r="AH3977" t="s">
        <v>397</v>
      </c>
      <c r="AI3977" t="s">
        <v>398</v>
      </c>
      <c r="AJ3977" t="s">
        <v>399</v>
      </c>
      <c r="AK3977">
        <v>17060208</v>
      </c>
      <c r="AO3977" t="s">
        <v>146</v>
      </c>
      <c r="AZ3977" t="s">
        <v>261</v>
      </c>
      <c r="BA3977" t="s">
        <v>8400</v>
      </c>
      <c r="BL3977" t="s">
        <v>415</v>
      </c>
      <c r="BM3977" t="s">
        <v>11925</v>
      </c>
      <c r="BS3977" s="2">
        <v>45247.436342592591</v>
      </c>
      <c r="BW3977" t="s">
        <v>787</v>
      </c>
      <c r="BX3977" t="s">
        <v>309</v>
      </c>
    </row>
    <row r="3978" spans="1:80" hidden="1" x14ac:dyDescent="0.3">
      <c r="A3978">
        <v>533475</v>
      </c>
      <c r="B3978" t="s">
        <v>11926</v>
      </c>
      <c r="C3978" s="1">
        <v>45160</v>
      </c>
      <c r="D3978" t="s">
        <v>132</v>
      </c>
      <c r="E3978">
        <v>9541</v>
      </c>
      <c r="F3978" t="s">
        <v>394</v>
      </c>
      <c r="G3978" t="s">
        <v>878</v>
      </c>
      <c r="H3978" t="s">
        <v>87</v>
      </c>
      <c r="I3978" t="s">
        <v>135</v>
      </c>
      <c r="J3978" t="s">
        <v>136</v>
      </c>
      <c r="K3978" t="s">
        <v>113</v>
      </c>
      <c r="L3978">
        <v>740</v>
      </c>
      <c r="M3978" t="s">
        <v>91</v>
      </c>
      <c r="N3978" t="s">
        <v>92</v>
      </c>
      <c r="O3978" t="s">
        <v>93</v>
      </c>
      <c r="Q3978" t="s">
        <v>95</v>
      </c>
      <c r="S3978" t="s">
        <v>96</v>
      </c>
      <c r="W3978" t="s">
        <v>98</v>
      </c>
      <c r="X3978" t="s">
        <v>1454</v>
      </c>
      <c r="Y3978" t="s">
        <v>98</v>
      </c>
      <c r="Z3978" t="s">
        <v>99</v>
      </c>
      <c r="AE3978" t="s">
        <v>100</v>
      </c>
      <c r="AF3978" t="s">
        <v>141</v>
      </c>
      <c r="AG3978" t="s">
        <v>141</v>
      </c>
      <c r="AH3978" t="s">
        <v>397</v>
      </c>
      <c r="AI3978" t="s">
        <v>398</v>
      </c>
      <c r="AJ3978" t="s">
        <v>399</v>
      </c>
      <c r="AK3978">
        <v>17060208</v>
      </c>
      <c r="AO3978" t="s">
        <v>146</v>
      </c>
      <c r="AZ3978" t="s">
        <v>261</v>
      </c>
      <c r="BA3978" t="s">
        <v>8400</v>
      </c>
      <c r="BL3978" t="s">
        <v>415</v>
      </c>
      <c r="BM3978" t="s">
        <v>11927</v>
      </c>
      <c r="BS3978" s="2">
        <v>45247.436342592591</v>
      </c>
      <c r="BW3978" t="s">
        <v>787</v>
      </c>
      <c r="BX3978" t="s">
        <v>309</v>
      </c>
    </row>
    <row r="3979" spans="1:80" hidden="1" x14ac:dyDescent="0.3">
      <c r="A3979">
        <v>533551</v>
      </c>
      <c r="B3979" t="s">
        <v>11928</v>
      </c>
      <c r="C3979" s="1">
        <v>45166</v>
      </c>
      <c r="D3979" t="s">
        <v>132</v>
      </c>
      <c r="E3979">
        <v>9542</v>
      </c>
      <c r="F3979" t="s">
        <v>154</v>
      </c>
      <c r="G3979" t="s">
        <v>155</v>
      </c>
      <c r="H3979" t="s">
        <v>87</v>
      </c>
      <c r="I3979" t="s">
        <v>87</v>
      </c>
      <c r="J3979" t="s">
        <v>89</v>
      </c>
      <c r="K3979" t="s">
        <v>90</v>
      </c>
      <c r="L3979">
        <v>720</v>
      </c>
      <c r="M3979" t="s">
        <v>91</v>
      </c>
      <c r="N3979" t="s">
        <v>92</v>
      </c>
      <c r="O3979" t="s">
        <v>93</v>
      </c>
      <c r="Q3979" t="s">
        <v>95</v>
      </c>
      <c r="S3979" t="s">
        <v>96</v>
      </c>
      <c r="W3979" t="s">
        <v>98</v>
      </c>
      <c r="X3979" t="s">
        <v>1454</v>
      </c>
      <c r="Y3979" t="s">
        <v>98</v>
      </c>
      <c r="Z3979" t="s">
        <v>99</v>
      </c>
      <c r="AE3979" t="s">
        <v>100</v>
      </c>
      <c r="AF3979" t="s">
        <v>157</v>
      </c>
      <c r="AG3979" t="s">
        <v>158</v>
      </c>
      <c r="AH3979" t="s">
        <v>159</v>
      </c>
      <c r="AI3979" t="s">
        <v>160</v>
      </c>
      <c r="AJ3979" t="s">
        <v>161</v>
      </c>
      <c r="AK3979">
        <v>17060209</v>
      </c>
      <c r="AP3979" t="s">
        <v>106</v>
      </c>
      <c r="AQ3979" t="s">
        <v>162</v>
      </c>
      <c r="BL3979" t="s">
        <v>415</v>
      </c>
      <c r="BM3979" t="s">
        <v>11929</v>
      </c>
      <c r="BS3979" s="2">
        <v>45247.436342592591</v>
      </c>
      <c r="BX3979" t="s">
        <v>109</v>
      </c>
    </row>
    <row r="3980" spans="1:80" hidden="1" x14ac:dyDescent="0.3">
      <c r="A3980">
        <v>533524</v>
      </c>
      <c r="B3980" t="s">
        <v>11930</v>
      </c>
      <c r="C3980" s="1">
        <v>45159</v>
      </c>
      <c r="D3980" t="s">
        <v>132</v>
      </c>
      <c r="E3980">
        <v>9509</v>
      </c>
      <c r="F3980" t="s">
        <v>331</v>
      </c>
      <c r="G3980" t="s">
        <v>332</v>
      </c>
      <c r="H3980" t="s">
        <v>87</v>
      </c>
      <c r="I3980" t="s">
        <v>87</v>
      </c>
      <c r="J3980" t="s">
        <v>136</v>
      </c>
      <c r="K3980" t="s">
        <v>90</v>
      </c>
      <c r="L3980">
        <v>710</v>
      </c>
      <c r="M3980" t="s">
        <v>91</v>
      </c>
      <c r="N3980" t="s">
        <v>92</v>
      </c>
      <c r="O3980" t="s">
        <v>93</v>
      </c>
      <c r="Q3980" t="s">
        <v>95</v>
      </c>
      <c r="S3980" t="s">
        <v>96</v>
      </c>
      <c r="W3980" t="s">
        <v>98</v>
      </c>
      <c r="X3980" t="s">
        <v>1454</v>
      </c>
      <c r="Y3980" t="s">
        <v>98</v>
      </c>
      <c r="Z3980" t="s">
        <v>99</v>
      </c>
      <c r="AE3980" t="s">
        <v>100</v>
      </c>
      <c r="AF3980" t="s">
        <v>141</v>
      </c>
      <c r="AG3980" t="s">
        <v>179</v>
      </c>
      <c r="AH3980" t="s">
        <v>180</v>
      </c>
      <c r="AI3980" t="s">
        <v>181</v>
      </c>
      <c r="AJ3980" t="s">
        <v>182</v>
      </c>
      <c r="AK3980">
        <v>17060210</v>
      </c>
      <c r="AO3980" t="s">
        <v>146</v>
      </c>
      <c r="AZ3980" t="s">
        <v>261</v>
      </c>
      <c r="BA3980" t="s">
        <v>8138</v>
      </c>
      <c r="BL3980" t="s">
        <v>415</v>
      </c>
      <c r="BM3980" t="s">
        <v>11931</v>
      </c>
      <c r="BS3980" s="2">
        <v>45247.436342592591</v>
      </c>
      <c r="BW3980" t="s">
        <v>787</v>
      </c>
      <c r="BX3980" t="s">
        <v>309</v>
      </c>
    </row>
    <row r="3981" spans="1:80" hidden="1" x14ac:dyDescent="0.3">
      <c r="A3981">
        <v>460196</v>
      </c>
      <c r="B3981" t="s">
        <v>11932</v>
      </c>
      <c r="C3981" s="1">
        <v>44088</v>
      </c>
      <c r="D3981" t="s">
        <v>217</v>
      </c>
      <c r="E3981">
        <v>9465</v>
      </c>
      <c r="F3981" t="s">
        <v>225</v>
      </c>
      <c r="G3981" t="s">
        <v>187</v>
      </c>
      <c r="H3981" t="s">
        <v>87</v>
      </c>
      <c r="I3981" t="s">
        <v>88</v>
      </c>
      <c r="J3981" t="s">
        <v>89</v>
      </c>
      <c r="K3981" t="s">
        <v>113</v>
      </c>
      <c r="L3981">
        <v>740</v>
      </c>
      <c r="M3981" t="s">
        <v>91</v>
      </c>
      <c r="N3981" t="s">
        <v>92</v>
      </c>
      <c r="O3981" t="s">
        <v>188</v>
      </c>
      <c r="Q3981" t="s">
        <v>95</v>
      </c>
      <c r="S3981" t="s">
        <v>96</v>
      </c>
      <c r="U3981" t="s">
        <v>342</v>
      </c>
      <c r="W3981" t="s">
        <v>98</v>
      </c>
      <c r="X3981" t="s">
        <v>99</v>
      </c>
      <c r="Y3981" t="s">
        <v>98</v>
      </c>
      <c r="Z3981" t="s">
        <v>99</v>
      </c>
      <c r="AE3981" t="s">
        <v>100</v>
      </c>
      <c r="AF3981" t="s">
        <v>157</v>
      </c>
      <c r="AG3981" t="s">
        <v>158</v>
      </c>
      <c r="AH3981" t="s">
        <v>229</v>
      </c>
      <c r="AI3981" t="s">
        <v>160</v>
      </c>
      <c r="AJ3981" t="s">
        <v>230</v>
      </c>
      <c r="AK3981">
        <v>17060201</v>
      </c>
      <c r="AM3981" t="s">
        <v>118</v>
      </c>
      <c r="AP3981" t="s">
        <v>106</v>
      </c>
      <c r="AQ3981" t="s">
        <v>162</v>
      </c>
      <c r="BS3981" s="2">
        <v>44272.633067129631</v>
      </c>
      <c r="BX3981" t="s">
        <v>109</v>
      </c>
    </row>
    <row r="3982" spans="1:80" hidden="1" x14ac:dyDescent="0.3">
      <c r="A3982">
        <v>533485</v>
      </c>
      <c r="B3982" t="s">
        <v>11933</v>
      </c>
      <c r="C3982" s="1">
        <v>45170</v>
      </c>
      <c r="D3982" t="s">
        <v>132</v>
      </c>
      <c r="E3982">
        <v>9541</v>
      </c>
      <c r="F3982" t="s">
        <v>394</v>
      </c>
      <c r="G3982" t="s">
        <v>878</v>
      </c>
      <c r="H3982" t="s">
        <v>87</v>
      </c>
      <c r="I3982" t="s">
        <v>135</v>
      </c>
      <c r="J3982" t="s">
        <v>89</v>
      </c>
      <c r="K3982" t="s">
        <v>113</v>
      </c>
      <c r="L3982">
        <v>930</v>
      </c>
      <c r="M3982" t="s">
        <v>91</v>
      </c>
      <c r="N3982" t="s">
        <v>92</v>
      </c>
      <c r="O3982" t="s">
        <v>93</v>
      </c>
      <c r="Q3982" t="s">
        <v>95</v>
      </c>
      <c r="S3982" t="s">
        <v>115</v>
      </c>
      <c r="W3982" t="s">
        <v>98</v>
      </c>
      <c r="X3982" t="s">
        <v>1454</v>
      </c>
      <c r="Y3982" t="s">
        <v>98</v>
      </c>
      <c r="Z3982" t="s">
        <v>99</v>
      </c>
      <c r="AE3982" t="s">
        <v>100</v>
      </c>
      <c r="AF3982" t="s">
        <v>141</v>
      </c>
      <c r="AG3982" t="s">
        <v>141</v>
      </c>
      <c r="AH3982" t="s">
        <v>397</v>
      </c>
      <c r="AI3982" t="s">
        <v>398</v>
      </c>
      <c r="AJ3982" t="s">
        <v>399</v>
      </c>
      <c r="AK3982">
        <v>17060208</v>
      </c>
      <c r="AP3982" t="s">
        <v>106</v>
      </c>
      <c r="AV3982" t="s">
        <v>147</v>
      </c>
      <c r="AW3982" t="s">
        <v>11934</v>
      </c>
      <c r="BL3982" t="s">
        <v>415</v>
      </c>
      <c r="BM3982" t="s">
        <v>11935</v>
      </c>
      <c r="BS3982" s="2">
        <v>45247.436342592591</v>
      </c>
      <c r="BX3982" t="s">
        <v>109</v>
      </c>
      <c r="BY3982" t="s">
        <v>602</v>
      </c>
      <c r="BZ3982" t="s">
        <v>152</v>
      </c>
      <c r="CA3982" s="1">
        <v>45125</v>
      </c>
      <c r="CB3982">
        <v>910</v>
      </c>
    </row>
    <row r="3983" spans="1:80" hidden="1" x14ac:dyDescent="0.3">
      <c r="A3983">
        <v>533483</v>
      </c>
      <c r="B3983" t="s">
        <v>11936</v>
      </c>
      <c r="C3983" s="1">
        <v>45170</v>
      </c>
      <c r="D3983" t="s">
        <v>132</v>
      </c>
      <c r="E3983">
        <v>9541</v>
      </c>
      <c r="F3983" t="s">
        <v>394</v>
      </c>
      <c r="G3983" t="s">
        <v>878</v>
      </c>
      <c r="H3983" t="s">
        <v>87</v>
      </c>
      <c r="I3983" t="s">
        <v>135</v>
      </c>
      <c r="J3983" t="s">
        <v>89</v>
      </c>
      <c r="K3983" t="s">
        <v>113</v>
      </c>
      <c r="L3983">
        <v>860</v>
      </c>
      <c r="M3983" t="s">
        <v>91</v>
      </c>
      <c r="N3983" t="s">
        <v>92</v>
      </c>
      <c r="O3983" t="s">
        <v>93</v>
      </c>
      <c r="Q3983" t="s">
        <v>95</v>
      </c>
      <c r="S3983" t="s">
        <v>115</v>
      </c>
      <c r="W3983" t="s">
        <v>98</v>
      </c>
      <c r="X3983" t="s">
        <v>1454</v>
      </c>
      <c r="Y3983" t="s">
        <v>98</v>
      </c>
      <c r="Z3983" t="s">
        <v>99</v>
      </c>
      <c r="AE3983" t="s">
        <v>100</v>
      </c>
      <c r="AF3983" t="s">
        <v>141</v>
      </c>
      <c r="AG3983" t="s">
        <v>141</v>
      </c>
      <c r="AH3983" t="s">
        <v>397</v>
      </c>
      <c r="AI3983" t="s">
        <v>398</v>
      </c>
      <c r="AJ3983" t="s">
        <v>399</v>
      </c>
      <c r="AK3983">
        <v>17060208</v>
      </c>
      <c r="AP3983" t="s">
        <v>106</v>
      </c>
      <c r="BL3983" t="s">
        <v>415</v>
      </c>
      <c r="BM3983" t="s">
        <v>11937</v>
      </c>
      <c r="BS3983" s="2">
        <v>45247.436342592591</v>
      </c>
      <c r="BX3983" t="s">
        <v>109</v>
      </c>
    </row>
    <row r="3984" spans="1:80" hidden="1" x14ac:dyDescent="0.3">
      <c r="A3984">
        <v>533553</v>
      </c>
      <c r="B3984" t="s">
        <v>11938</v>
      </c>
      <c r="C3984" s="1">
        <v>45169</v>
      </c>
      <c r="D3984" t="s">
        <v>132</v>
      </c>
      <c r="E3984">
        <v>9542</v>
      </c>
      <c r="F3984" t="s">
        <v>154</v>
      </c>
      <c r="G3984" t="s">
        <v>155</v>
      </c>
      <c r="H3984" t="s">
        <v>87</v>
      </c>
      <c r="I3984" t="s">
        <v>87</v>
      </c>
      <c r="J3984" t="s">
        <v>89</v>
      </c>
      <c r="K3984" t="s">
        <v>90</v>
      </c>
      <c r="L3984">
        <v>750</v>
      </c>
      <c r="M3984" t="s">
        <v>91</v>
      </c>
      <c r="N3984" t="s">
        <v>92</v>
      </c>
      <c r="O3984" t="s">
        <v>93</v>
      </c>
      <c r="Q3984" t="s">
        <v>95</v>
      </c>
      <c r="S3984" t="s">
        <v>96</v>
      </c>
      <c r="W3984" t="s">
        <v>98</v>
      </c>
      <c r="X3984" t="s">
        <v>1454</v>
      </c>
      <c r="Y3984" t="s">
        <v>98</v>
      </c>
      <c r="Z3984" t="s">
        <v>99</v>
      </c>
      <c r="AE3984" t="s">
        <v>100</v>
      </c>
      <c r="AF3984" t="s">
        <v>157</v>
      </c>
      <c r="AG3984" t="s">
        <v>158</v>
      </c>
      <c r="AH3984" t="s">
        <v>159</v>
      </c>
      <c r="AI3984" t="s">
        <v>160</v>
      </c>
      <c r="AJ3984" t="s">
        <v>161</v>
      </c>
      <c r="AK3984">
        <v>17060209</v>
      </c>
      <c r="AP3984" t="s">
        <v>106</v>
      </c>
      <c r="AQ3984" t="s">
        <v>162</v>
      </c>
      <c r="BL3984" t="s">
        <v>415</v>
      </c>
      <c r="BM3984" t="s">
        <v>11939</v>
      </c>
      <c r="BS3984" s="2">
        <v>45247.436342592591</v>
      </c>
      <c r="BX3984" t="s">
        <v>109</v>
      </c>
    </row>
    <row r="3985" spans="1:76" hidden="1" x14ac:dyDescent="0.3">
      <c r="A3985">
        <v>533559</v>
      </c>
      <c r="B3985" t="s">
        <v>11940</v>
      </c>
      <c r="C3985" s="1">
        <v>45169</v>
      </c>
      <c r="D3985" t="s">
        <v>132</v>
      </c>
      <c r="E3985">
        <v>9542</v>
      </c>
      <c r="F3985" t="s">
        <v>154</v>
      </c>
      <c r="G3985" t="s">
        <v>155</v>
      </c>
      <c r="H3985" t="s">
        <v>87</v>
      </c>
      <c r="I3985" t="s">
        <v>87</v>
      </c>
      <c r="J3985" t="s">
        <v>89</v>
      </c>
      <c r="K3985" t="s">
        <v>90</v>
      </c>
      <c r="L3985">
        <v>760</v>
      </c>
      <c r="M3985" t="s">
        <v>91</v>
      </c>
      <c r="N3985" t="s">
        <v>92</v>
      </c>
      <c r="O3985" t="s">
        <v>93</v>
      </c>
      <c r="Q3985" t="s">
        <v>95</v>
      </c>
      <c r="S3985" t="s">
        <v>96</v>
      </c>
      <c r="W3985" t="s">
        <v>98</v>
      </c>
      <c r="X3985" t="s">
        <v>1454</v>
      </c>
      <c r="Y3985" t="s">
        <v>98</v>
      </c>
      <c r="Z3985" t="s">
        <v>99</v>
      </c>
      <c r="AE3985" t="s">
        <v>100</v>
      </c>
      <c r="AF3985" t="s">
        <v>157</v>
      </c>
      <c r="AG3985" t="s">
        <v>158</v>
      </c>
      <c r="AH3985" t="s">
        <v>159</v>
      </c>
      <c r="AI3985" t="s">
        <v>160</v>
      </c>
      <c r="AJ3985" t="s">
        <v>161</v>
      </c>
      <c r="AK3985">
        <v>17060209</v>
      </c>
      <c r="AP3985" t="s">
        <v>106</v>
      </c>
      <c r="AQ3985" t="s">
        <v>162</v>
      </c>
      <c r="BL3985" t="s">
        <v>415</v>
      </c>
      <c r="BM3985" t="s">
        <v>11941</v>
      </c>
      <c r="BS3985" s="2">
        <v>45247.436342592591</v>
      </c>
      <c r="BX3985" t="s">
        <v>109</v>
      </c>
    </row>
    <row r="3986" spans="1:76" hidden="1" x14ac:dyDescent="0.3">
      <c r="A3986">
        <v>533477</v>
      </c>
      <c r="B3986" t="s">
        <v>11942</v>
      </c>
      <c r="C3986" s="1">
        <v>45160</v>
      </c>
      <c r="D3986" t="s">
        <v>132</v>
      </c>
      <c r="E3986">
        <v>9541</v>
      </c>
      <c r="F3986" t="s">
        <v>394</v>
      </c>
      <c r="G3986" t="s">
        <v>878</v>
      </c>
      <c r="H3986" t="s">
        <v>87</v>
      </c>
      <c r="I3986" t="s">
        <v>135</v>
      </c>
      <c r="J3986" t="s">
        <v>136</v>
      </c>
      <c r="K3986" t="s">
        <v>113</v>
      </c>
      <c r="L3986">
        <v>770</v>
      </c>
      <c r="M3986" t="s">
        <v>91</v>
      </c>
      <c r="N3986" t="s">
        <v>92</v>
      </c>
      <c r="O3986" t="s">
        <v>93</v>
      </c>
      <c r="Q3986" t="s">
        <v>95</v>
      </c>
      <c r="S3986" t="s">
        <v>96</v>
      </c>
      <c r="W3986" t="s">
        <v>98</v>
      </c>
      <c r="X3986" t="s">
        <v>1454</v>
      </c>
      <c r="Y3986" t="s">
        <v>98</v>
      </c>
      <c r="Z3986" t="s">
        <v>99</v>
      </c>
      <c r="AE3986" t="s">
        <v>100</v>
      </c>
      <c r="AF3986" t="s">
        <v>141</v>
      </c>
      <c r="AG3986" t="s">
        <v>141</v>
      </c>
      <c r="AH3986" t="s">
        <v>397</v>
      </c>
      <c r="AI3986" t="s">
        <v>398</v>
      </c>
      <c r="AJ3986" t="s">
        <v>399</v>
      </c>
      <c r="AK3986">
        <v>17060208</v>
      </c>
      <c r="AO3986" t="s">
        <v>146</v>
      </c>
      <c r="AZ3986" t="s">
        <v>261</v>
      </c>
      <c r="BA3986" t="s">
        <v>8400</v>
      </c>
      <c r="BL3986" t="s">
        <v>415</v>
      </c>
      <c r="BM3986" t="s">
        <v>11943</v>
      </c>
      <c r="BS3986" s="2">
        <v>45247.436342592591</v>
      </c>
      <c r="BW3986" t="s">
        <v>787</v>
      </c>
      <c r="BX3986" t="s">
        <v>309</v>
      </c>
    </row>
    <row r="3987" spans="1:76" hidden="1" x14ac:dyDescent="0.3">
      <c r="A3987">
        <v>460280</v>
      </c>
      <c r="B3987" t="s">
        <v>11944</v>
      </c>
      <c r="C3987" s="1">
        <v>44076</v>
      </c>
      <c r="D3987" t="s">
        <v>217</v>
      </c>
      <c r="E3987">
        <v>9465</v>
      </c>
      <c r="F3987" t="s">
        <v>225</v>
      </c>
      <c r="G3987" t="s">
        <v>187</v>
      </c>
      <c r="H3987" t="s">
        <v>87</v>
      </c>
      <c r="I3987" t="s">
        <v>88</v>
      </c>
      <c r="J3987" t="s">
        <v>89</v>
      </c>
      <c r="K3987" t="s">
        <v>319</v>
      </c>
      <c r="L3987">
        <v>700</v>
      </c>
      <c r="M3987" t="s">
        <v>91</v>
      </c>
      <c r="N3987" t="s">
        <v>92</v>
      </c>
      <c r="O3987" t="s">
        <v>188</v>
      </c>
      <c r="P3987" t="s">
        <v>11945</v>
      </c>
      <c r="Q3987" t="s">
        <v>95</v>
      </c>
      <c r="U3987" t="s">
        <v>97</v>
      </c>
      <c r="W3987" t="s">
        <v>98</v>
      </c>
      <c r="X3987" t="s">
        <v>99</v>
      </c>
      <c r="AE3987" t="s">
        <v>100</v>
      </c>
      <c r="AF3987" t="s">
        <v>157</v>
      </c>
      <c r="AG3987" t="s">
        <v>158</v>
      </c>
      <c r="AH3987" t="s">
        <v>229</v>
      </c>
      <c r="AI3987" t="s">
        <v>160</v>
      </c>
      <c r="AJ3987" t="s">
        <v>230</v>
      </c>
      <c r="AK3987">
        <v>17060201</v>
      </c>
      <c r="AP3987" t="s">
        <v>106</v>
      </c>
      <c r="BS3987" s="2">
        <v>44283.84883101852</v>
      </c>
      <c r="BX3987" t="s">
        <v>109</v>
      </c>
    </row>
    <row r="3988" spans="1:76" hidden="1" x14ac:dyDescent="0.3">
      <c r="A3988">
        <v>533474</v>
      </c>
      <c r="B3988" t="s">
        <v>11946</v>
      </c>
      <c r="C3988" s="1">
        <v>45156</v>
      </c>
      <c r="D3988" t="s">
        <v>132</v>
      </c>
      <c r="E3988">
        <v>9541</v>
      </c>
      <c r="F3988" t="s">
        <v>394</v>
      </c>
      <c r="G3988" t="s">
        <v>878</v>
      </c>
      <c r="H3988" t="s">
        <v>87</v>
      </c>
      <c r="I3988" t="s">
        <v>135</v>
      </c>
      <c r="J3988" t="s">
        <v>89</v>
      </c>
      <c r="K3988" t="s">
        <v>113</v>
      </c>
      <c r="L3988">
        <v>740</v>
      </c>
      <c r="M3988" t="s">
        <v>91</v>
      </c>
      <c r="N3988" t="s">
        <v>92</v>
      </c>
      <c r="O3988" t="s">
        <v>93</v>
      </c>
      <c r="Q3988" t="s">
        <v>95</v>
      </c>
      <c r="S3988" t="s">
        <v>96</v>
      </c>
      <c r="W3988" t="s">
        <v>98</v>
      </c>
      <c r="X3988" t="s">
        <v>1454</v>
      </c>
      <c r="Y3988" t="s">
        <v>98</v>
      </c>
      <c r="Z3988" t="s">
        <v>99</v>
      </c>
      <c r="AE3988" t="s">
        <v>100</v>
      </c>
      <c r="AF3988" t="s">
        <v>141</v>
      </c>
      <c r="AG3988" t="s">
        <v>141</v>
      </c>
      <c r="AH3988" t="s">
        <v>397</v>
      </c>
      <c r="AI3988" t="s">
        <v>398</v>
      </c>
      <c r="AJ3988" t="s">
        <v>399</v>
      </c>
      <c r="AK3988">
        <v>17060208</v>
      </c>
      <c r="AP3988" t="s">
        <v>106</v>
      </c>
      <c r="AZ3988" t="s">
        <v>261</v>
      </c>
      <c r="BA3988" t="s">
        <v>10466</v>
      </c>
      <c r="BL3988" t="s">
        <v>415</v>
      </c>
      <c r="BM3988" t="s">
        <v>11947</v>
      </c>
      <c r="BS3988" s="2">
        <v>45247.436342592591</v>
      </c>
      <c r="BW3988" t="s">
        <v>787</v>
      </c>
      <c r="BX3988" t="s">
        <v>309</v>
      </c>
    </row>
    <row r="3989" spans="1:76" hidden="1" x14ac:dyDescent="0.3">
      <c r="A3989">
        <v>533540</v>
      </c>
      <c r="B3989" t="s">
        <v>11948</v>
      </c>
      <c r="C3989" s="1">
        <v>45155</v>
      </c>
      <c r="D3989" t="s">
        <v>132</v>
      </c>
      <c r="E3989">
        <v>9542</v>
      </c>
      <c r="F3989" t="s">
        <v>154</v>
      </c>
      <c r="G3989" t="s">
        <v>155</v>
      </c>
      <c r="H3989" t="s">
        <v>87</v>
      </c>
      <c r="I3989" t="s">
        <v>87</v>
      </c>
      <c r="J3989" t="s">
        <v>136</v>
      </c>
      <c r="K3989" t="s">
        <v>90</v>
      </c>
      <c r="L3989">
        <v>750</v>
      </c>
      <c r="M3989" t="s">
        <v>91</v>
      </c>
      <c r="N3989" t="s">
        <v>92</v>
      </c>
      <c r="O3989" t="s">
        <v>93</v>
      </c>
      <c r="Q3989" t="s">
        <v>95</v>
      </c>
      <c r="S3989" t="s">
        <v>96</v>
      </c>
      <c r="W3989" t="s">
        <v>98</v>
      </c>
      <c r="X3989" t="s">
        <v>1454</v>
      </c>
      <c r="Y3989" t="s">
        <v>98</v>
      </c>
      <c r="Z3989" t="s">
        <v>99</v>
      </c>
      <c r="AE3989" t="s">
        <v>100</v>
      </c>
      <c r="AF3989" t="s">
        <v>157</v>
      </c>
      <c r="AG3989" t="s">
        <v>158</v>
      </c>
      <c r="AH3989" t="s">
        <v>159</v>
      </c>
      <c r="AI3989" t="s">
        <v>160</v>
      </c>
      <c r="AJ3989" t="s">
        <v>161</v>
      </c>
      <c r="AK3989">
        <v>17060209</v>
      </c>
      <c r="AO3989" t="s">
        <v>146</v>
      </c>
      <c r="AZ3989" t="s">
        <v>261</v>
      </c>
      <c r="BA3989" t="s">
        <v>11900</v>
      </c>
      <c r="BL3989" t="s">
        <v>415</v>
      </c>
      <c r="BM3989" t="s">
        <v>11949</v>
      </c>
      <c r="BS3989" s="2">
        <v>45247.436342592591</v>
      </c>
      <c r="BW3989" t="s">
        <v>787</v>
      </c>
      <c r="BX3989" t="s">
        <v>309</v>
      </c>
    </row>
    <row r="3990" spans="1:76" hidden="1" x14ac:dyDescent="0.3">
      <c r="A3990">
        <v>533538</v>
      </c>
      <c r="B3990" t="s">
        <v>11950</v>
      </c>
      <c r="C3990" s="1">
        <v>45152</v>
      </c>
      <c r="D3990" t="s">
        <v>132</v>
      </c>
      <c r="E3990">
        <v>9542</v>
      </c>
      <c r="F3990" t="s">
        <v>154</v>
      </c>
      <c r="G3990" t="s">
        <v>155</v>
      </c>
      <c r="H3990" t="s">
        <v>87</v>
      </c>
      <c r="I3990" t="s">
        <v>87</v>
      </c>
      <c r="J3990" t="s">
        <v>136</v>
      </c>
      <c r="K3990" t="s">
        <v>90</v>
      </c>
      <c r="L3990">
        <v>900</v>
      </c>
      <c r="M3990" t="s">
        <v>91</v>
      </c>
      <c r="N3990" t="s">
        <v>92</v>
      </c>
      <c r="O3990" t="s">
        <v>93</v>
      </c>
      <c r="Q3990" t="s">
        <v>95</v>
      </c>
      <c r="S3990" t="s">
        <v>115</v>
      </c>
      <c r="W3990" t="s">
        <v>98</v>
      </c>
      <c r="X3990" t="s">
        <v>1454</v>
      </c>
      <c r="Y3990" t="s">
        <v>98</v>
      </c>
      <c r="Z3990" t="s">
        <v>99</v>
      </c>
      <c r="AE3990" t="s">
        <v>100</v>
      </c>
      <c r="AF3990" t="s">
        <v>157</v>
      </c>
      <c r="AG3990" t="s">
        <v>158</v>
      </c>
      <c r="AH3990" t="s">
        <v>159</v>
      </c>
      <c r="AI3990" t="s">
        <v>160</v>
      </c>
      <c r="AJ3990" t="s">
        <v>161</v>
      </c>
      <c r="AK3990">
        <v>17060209</v>
      </c>
      <c r="AO3990" t="s">
        <v>146</v>
      </c>
      <c r="AZ3990" t="s">
        <v>261</v>
      </c>
      <c r="BA3990" t="s">
        <v>11838</v>
      </c>
      <c r="BL3990" t="s">
        <v>415</v>
      </c>
      <c r="BM3990" t="s">
        <v>11951</v>
      </c>
      <c r="BS3990" s="2">
        <v>45247.436342592591</v>
      </c>
      <c r="BW3990" t="s">
        <v>328</v>
      </c>
      <c r="BX3990" t="s">
        <v>911</v>
      </c>
    </row>
    <row r="3991" spans="1:76" hidden="1" x14ac:dyDescent="0.3">
      <c r="A3991">
        <v>533552</v>
      </c>
      <c r="B3991" t="s">
        <v>11952</v>
      </c>
      <c r="C3991" s="1">
        <v>45166</v>
      </c>
      <c r="D3991" t="s">
        <v>132</v>
      </c>
      <c r="E3991">
        <v>9542</v>
      </c>
      <c r="F3991" t="s">
        <v>154</v>
      </c>
      <c r="G3991" t="s">
        <v>155</v>
      </c>
      <c r="H3991" t="s">
        <v>87</v>
      </c>
      <c r="I3991" t="s">
        <v>87</v>
      </c>
      <c r="J3991" t="s">
        <v>89</v>
      </c>
      <c r="K3991" t="s">
        <v>90</v>
      </c>
      <c r="L3991">
        <v>730</v>
      </c>
      <c r="M3991" t="s">
        <v>91</v>
      </c>
      <c r="N3991" t="s">
        <v>92</v>
      </c>
      <c r="O3991" t="s">
        <v>93</v>
      </c>
      <c r="Q3991" t="s">
        <v>95</v>
      </c>
      <c r="S3991" t="s">
        <v>96</v>
      </c>
      <c r="W3991" t="s">
        <v>98</v>
      </c>
      <c r="X3991" t="s">
        <v>1454</v>
      </c>
      <c r="Y3991" t="s">
        <v>98</v>
      </c>
      <c r="Z3991" t="s">
        <v>99</v>
      </c>
      <c r="AE3991" t="s">
        <v>100</v>
      </c>
      <c r="AF3991" t="s">
        <v>157</v>
      </c>
      <c r="AG3991" t="s">
        <v>158</v>
      </c>
      <c r="AH3991" t="s">
        <v>159</v>
      </c>
      <c r="AI3991" t="s">
        <v>160</v>
      </c>
      <c r="AJ3991" t="s">
        <v>161</v>
      </c>
      <c r="AK3991">
        <v>17060209</v>
      </c>
      <c r="AP3991" t="s">
        <v>106</v>
      </c>
      <c r="AQ3991" t="s">
        <v>162</v>
      </c>
      <c r="BL3991" t="s">
        <v>415</v>
      </c>
      <c r="BM3991" t="s">
        <v>11953</v>
      </c>
      <c r="BS3991" s="2">
        <v>45247.436342592591</v>
      </c>
      <c r="BX3991" t="s">
        <v>109</v>
      </c>
    </row>
    <row r="3992" spans="1:76" hidden="1" x14ac:dyDescent="0.3">
      <c r="A3992">
        <v>533550</v>
      </c>
      <c r="B3992" t="s">
        <v>11954</v>
      </c>
      <c r="C3992" s="1">
        <v>45166</v>
      </c>
      <c r="D3992" t="s">
        <v>132</v>
      </c>
      <c r="E3992">
        <v>9542</v>
      </c>
      <c r="F3992" t="s">
        <v>154</v>
      </c>
      <c r="G3992" t="s">
        <v>155</v>
      </c>
      <c r="H3992" t="s">
        <v>87</v>
      </c>
      <c r="I3992" t="s">
        <v>87</v>
      </c>
      <c r="J3992" t="s">
        <v>89</v>
      </c>
      <c r="K3992" t="s">
        <v>90</v>
      </c>
      <c r="L3992">
        <v>710</v>
      </c>
      <c r="M3992" t="s">
        <v>91</v>
      </c>
      <c r="N3992" t="s">
        <v>92</v>
      </c>
      <c r="O3992" t="s">
        <v>93</v>
      </c>
      <c r="Q3992" t="s">
        <v>95</v>
      </c>
      <c r="S3992" t="s">
        <v>96</v>
      </c>
      <c r="W3992" t="s">
        <v>98</v>
      </c>
      <c r="X3992" t="s">
        <v>1454</v>
      </c>
      <c r="Y3992" t="s">
        <v>98</v>
      </c>
      <c r="Z3992" t="s">
        <v>99</v>
      </c>
      <c r="AE3992" t="s">
        <v>100</v>
      </c>
      <c r="AF3992" t="s">
        <v>157</v>
      </c>
      <c r="AG3992" t="s">
        <v>158</v>
      </c>
      <c r="AH3992" t="s">
        <v>159</v>
      </c>
      <c r="AI3992" t="s">
        <v>160</v>
      </c>
      <c r="AJ3992" t="s">
        <v>161</v>
      </c>
      <c r="AK3992">
        <v>17060209</v>
      </c>
      <c r="AP3992" t="s">
        <v>106</v>
      </c>
      <c r="AQ3992" t="s">
        <v>162</v>
      </c>
      <c r="BL3992" t="s">
        <v>415</v>
      </c>
      <c r="BM3992" t="s">
        <v>11955</v>
      </c>
      <c r="BS3992" s="2">
        <v>45247.436342592591</v>
      </c>
      <c r="BX3992" t="s">
        <v>109</v>
      </c>
    </row>
    <row r="3993" spans="1:76" hidden="1" x14ac:dyDescent="0.3">
      <c r="A3993">
        <v>533545</v>
      </c>
      <c r="B3993" t="s">
        <v>11956</v>
      </c>
      <c r="C3993" s="1">
        <v>45159</v>
      </c>
      <c r="D3993" t="s">
        <v>132</v>
      </c>
      <c r="E3993">
        <v>9542</v>
      </c>
      <c r="F3993" t="s">
        <v>154</v>
      </c>
      <c r="G3993" t="s">
        <v>155</v>
      </c>
      <c r="H3993" t="s">
        <v>87</v>
      </c>
      <c r="I3993" t="s">
        <v>87</v>
      </c>
      <c r="J3993" t="s">
        <v>136</v>
      </c>
      <c r="K3993" t="s">
        <v>90</v>
      </c>
      <c r="L3993">
        <v>870</v>
      </c>
      <c r="M3993" t="s">
        <v>91</v>
      </c>
      <c r="N3993" t="s">
        <v>92</v>
      </c>
      <c r="O3993" t="s">
        <v>93</v>
      </c>
      <c r="Q3993" t="s">
        <v>95</v>
      </c>
      <c r="S3993" t="s">
        <v>115</v>
      </c>
      <c r="W3993" t="s">
        <v>98</v>
      </c>
      <c r="X3993" t="s">
        <v>1454</v>
      </c>
      <c r="Y3993" t="s">
        <v>98</v>
      </c>
      <c r="Z3993" t="s">
        <v>99</v>
      </c>
      <c r="AE3993" t="s">
        <v>100</v>
      </c>
      <c r="AF3993" t="s">
        <v>157</v>
      </c>
      <c r="AG3993" t="s">
        <v>158</v>
      </c>
      <c r="AH3993" t="s">
        <v>159</v>
      </c>
      <c r="AI3993" t="s">
        <v>160</v>
      </c>
      <c r="AJ3993" t="s">
        <v>161</v>
      </c>
      <c r="AK3993">
        <v>17060209</v>
      </c>
      <c r="AO3993" t="s">
        <v>146</v>
      </c>
      <c r="AZ3993" t="s">
        <v>261</v>
      </c>
      <c r="BA3993" t="s">
        <v>11957</v>
      </c>
      <c r="BL3993" t="s">
        <v>415</v>
      </c>
      <c r="BM3993" t="s">
        <v>11958</v>
      </c>
      <c r="BS3993" s="2">
        <v>45247.436342592591</v>
      </c>
      <c r="BW3993" t="s">
        <v>328</v>
      </c>
      <c r="BX3993" t="s">
        <v>911</v>
      </c>
    </row>
    <row r="3994" spans="1:76" hidden="1" x14ac:dyDescent="0.3">
      <c r="A3994">
        <v>533542</v>
      </c>
      <c r="B3994" t="s">
        <v>11959</v>
      </c>
      <c r="C3994" s="1">
        <v>45155</v>
      </c>
      <c r="D3994" t="s">
        <v>132</v>
      </c>
      <c r="E3994">
        <v>9542</v>
      </c>
      <c r="F3994" t="s">
        <v>154</v>
      </c>
      <c r="G3994" t="s">
        <v>155</v>
      </c>
      <c r="H3994" t="s">
        <v>87</v>
      </c>
      <c r="I3994" t="s">
        <v>87</v>
      </c>
      <c r="J3994" t="s">
        <v>136</v>
      </c>
      <c r="K3994" t="s">
        <v>90</v>
      </c>
      <c r="L3994">
        <v>720</v>
      </c>
      <c r="M3994" t="s">
        <v>91</v>
      </c>
      <c r="N3994" t="s">
        <v>92</v>
      </c>
      <c r="O3994" t="s">
        <v>93</v>
      </c>
      <c r="Q3994" t="s">
        <v>95</v>
      </c>
      <c r="S3994" t="s">
        <v>96</v>
      </c>
      <c r="W3994" t="s">
        <v>98</v>
      </c>
      <c r="X3994" t="s">
        <v>1454</v>
      </c>
      <c r="Y3994" t="s">
        <v>98</v>
      </c>
      <c r="Z3994" t="s">
        <v>99</v>
      </c>
      <c r="AE3994" t="s">
        <v>100</v>
      </c>
      <c r="AF3994" t="s">
        <v>157</v>
      </c>
      <c r="AG3994" t="s">
        <v>158</v>
      </c>
      <c r="AH3994" t="s">
        <v>159</v>
      </c>
      <c r="AI3994" t="s">
        <v>160</v>
      </c>
      <c r="AJ3994" t="s">
        <v>161</v>
      </c>
      <c r="AK3994">
        <v>17060209</v>
      </c>
      <c r="AO3994" t="s">
        <v>146</v>
      </c>
      <c r="AZ3994" t="s">
        <v>261</v>
      </c>
      <c r="BA3994" t="s">
        <v>10390</v>
      </c>
      <c r="BL3994" t="s">
        <v>415</v>
      </c>
      <c r="BM3994" t="s">
        <v>11960</v>
      </c>
      <c r="BS3994" s="2">
        <v>45247.436342592591</v>
      </c>
      <c r="BW3994" t="s">
        <v>787</v>
      </c>
      <c r="BX3994" t="s">
        <v>309</v>
      </c>
    </row>
    <row r="3995" spans="1:76" hidden="1" x14ac:dyDescent="0.3">
      <c r="A3995">
        <v>533554</v>
      </c>
      <c r="B3995" t="s">
        <v>11961</v>
      </c>
      <c r="C3995" s="1">
        <v>45169</v>
      </c>
      <c r="D3995" t="s">
        <v>132</v>
      </c>
      <c r="E3995">
        <v>9542</v>
      </c>
      <c r="F3995" t="s">
        <v>154</v>
      </c>
      <c r="G3995" t="s">
        <v>155</v>
      </c>
      <c r="H3995" t="s">
        <v>87</v>
      </c>
      <c r="I3995" t="s">
        <v>87</v>
      </c>
      <c r="J3995" t="s">
        <v>89</v>
      </c>
      <c r="K3995" t="s">
        <v>90</v>
      </c>
      <c r="L3995">
        <v>690</v>
      </c>
      <c r="M3995" t="s">
        <v>91</v>
      </c>
      <c r="N3995" t="s">
        <v>92</v>
      </c>
      <c r="O3995" t="s">
        <v>93</v>
      </c>
      <c r="Q3995" t="s">
        <v>95</v>
      </c>
      <c r="S3995" t="s">
        <v>96</v>
      </c>
      <c r="W3995" t="s">
        <v>98</v>
      </c>
      <c r="X3995" t="s">
        <v>1454</v>
      </c>
      <c r="Y3995" t="s">
        <v>98</v>
      </c>
      <c r="Z3995" t="s">
        <v>99</v>
      </c>
      <c r="AE3995" t="s">
        <v>100</v>
      </c>
      <c r="AF3995" t="s">
        <v>157</v>
      </c>
      <c r="AG3995" t="s">
        <v>158</v>
      </c>
      <c r="AH3995" t="s">
        <v>159</v>
      </c>
      <c r="AI3995" t="s">
        <v>160</v>
      </c>
      <c r="AJ3995" t="s">
        <v>161</v>
      </c>
      <c r="AK3995">
        <v>17060209</v>
      </c>
      <c r="AP3995" t="s">
        <v>106</v>
      </c>
      <c r="AQ3995" t="s">
        <v>162</v>
      </c>
      <c r="BL3995" t="s">
        <v>415</v>
      </c>
      <c r="BM3995" t="s">
        <v>11962</v>
      </c>
      <c r="BS3995" s="2">
        <v>45247.436342592591</v>
      </c>
      <c r="BX3995" t="s">
        <v>109</v>
      </c>
    </row>
    <row r="3996" spans="1:76" hidden="1" x14ac:dyDescent="0.3">
      <c r="A3996">
        <v>533561</v>
      </c>
      <c r="B3996" t="s">
        <v>11963</v>
      </c>
      <c r="C3996" s="1">
        <v>45169</v>
      </c>
      <c r="D3996" t="s">
        <v>132</v>
      </c>
      <c r="E3996">
        <v>9542</v>
      </c>
      <c r="F3996" t="s">
        <v>154</v>
      </c>
      <c r="G3996" t="s">
        <v>155</v>
      </c>
      <c r="H3996" t="s">
        <v>87</v>
      </c>
      <c r="I3996" t="s">
        <v>87</v>
      </c>
      <c r="J3996" t="s">
        <v>89</v>
      </c>
      <c r="K3996" t="s">
        <v>90</v>
      </c>
      <c r="L3996">
        <v>690</v>
      </c>
      <c r="M3996" t="s">
        <v>91</v>
      </c>
      <c r="N3996" t="s">
        <v>92</v>
      </c>
      <c r="O3996" t="s">
        <v>93</v>
      </c>
      <c r="Q3996" t="s">
        <v>95</v>
      </c>
      <c r="S3996" t="s">
        <v>96</v>
      </c>
      <c r="W3996" t="s">
        <v>98</v>
      </c>
      <c r="X3996" t="s">
        <v>1454</v>
      </c>
      <c r="Y3996" t="s">
        <v>98</v>
      </c>
      <c r="Z3996" t="s">
        <v>99</v>
      </c>
      <c r="AE3996" t="s">
        <v>100</v>
      </c>
      <c r="AF3996" t="s">
        <v>157</v>
      </c>
      <c r="AG3996" t="s">
        <v>158</v>
      </c>
      <c r="AH3996" t="s">
        <v>159</v>
      </c>
      <c r="AI3996" t="s">
        <v>160</v>
      </c>
      <c r="AJ3996" t="s">
        <v>161</v>
      </c>
      <c r="AK3996">
        <v>17060209</v>
      </c>
      <c r="AP3996" t="s">
        <v>106</v>
      </c>
      <c r="AQ3996" t="s">
        <v>162</v>
      </c>
      <c r="BL3996" t="s">
        <v>415</v>
      </c>
      <c r="BM3996" t="s">
        <v>11964</v>
      </c>
      <c r="BS3996" s="2">
        <v>45247.436342592591</v>
      </c>
      <c r="BX3996" t="s">
        <v>109</v>
      </c>
    </row>
    <row r="3997" spans="1:76" hidden="1" x14ac:dyDescent="0.3">
      <c r="A3997">
        <v>533560</v>
      </c>
      <c r="B3997" t="s">
        <v>11965</v>
      </c>
      <c r="C3997" s="1">
        <v>45169</v>
      </c>
      <c r="D3997" t="s">
        <v>132</v>
      </c>
      <c r="E3997">
        <v>9542</v>
      </c>
      <c r="F3997" t="s">
        <v>154</v>
      </c>
      <c r="G3997" t="s">
        <v>155</v>
      </c>
      <c r="H3997" t="s">
        <v>87</v>
      </c>
      <c r="I3997" t="s">
        <v>87</v>
      </c>
      <c r="J3997" t="s">
        <v>89</v>
      </c>
      <c r="K3997" t="s">
        <v>90</v>
      </c>
      <c r="L3997">
        <v>790</v>
      </c>
      <c r="M3997" t="s">
        <v>91</v>
      </c>
      <c r="N3997" t="s">
        <v>92</v>
      </c>
      <c r="O3997" t="s">
        <v>93</v>
      </c>
      <c r="Q3997" t="s">
        <v>95</v>
      </c>
      <c r="S3997" t="s">
        <v>96</v>
      </c>
      <c r="W3997" t="s">
        <v>98</v>
      </c>
      <c r="X3997" t="s">
        <v>1454</v>
      </c>
      <c r="Y3997" t="s">
        <v>98</v>
      </c>
      <c r="Z3997" t="s">
        <v>99</v>
      </c>
      <c r="AE3997" t="s">
        <v>100</v>
      </c>
      <c r="AF3997" t="s">
        <v>157</v>
      </c>
      <c r="AG3997" t="s">
        <v>158</v>
      </c>
      <c r="AH3997" t="s">
        <v>159</v>
      </c>
      <c r="AI3997" t="s">
        <v>160</v>
      </c>
      <c r="AJ3997" t="s">
        <v>161</v>
      </c>
      <c r="AK3997">
        <v>17060209</v>
      </c>
      <c r="AP3997" t="s">
        <v>106</v>
      </c>
      <c r="AQ3997" t="s">
        <v>162</v>
      </c>
      <c r="BL3997" t="s">
        <v>415</v>
      </c>
      <c r="BM3997" t="s">
        <v>11966</v>
      </c>
      <c r="BS3997" s="2">
        <v>45247.436342592591</v>
      </c>
      <c r="BX3997" t="s">
        <v>109</v>
      </c>
    </row>
    <row r="3998" spans="1:76" hidden="1" x14ac:dyDescent="0.3">
      <c r="A3998">
        <v>533547</v>
      </c>
      <c r="B3998" t="s">
        <v>11967</v>
      </c>
      <c r="C3998" s="1">
        <v>45163</v>
      </c>
      <c r="D3998" t="s">
        <v>132</v>
      </c>
      <c r="E3998">
        <v>9542</v>
      </c>
      <c r="F3998" t="s">
        <v>154</v>
      </c>
      <c r="G3998" t="s">
        <v>155</v>
      </c>
      <c r="H3998" t="s">
        <v>87</v>
      </c>
      <c r="I3998" t="s">
        <v>87</v>
      </c>
      <c r="J3998" t="s">
        <v>89</v>
      </c>
      <c r="K3998" t="s">
        <v>90</v>
      </c>
      <c r="L3998">
        <v>730</v>
      </c>
      <c r="M3998" t="s">
        <v>91</v>
      </c>
      <c r="N3998" t="s">
        <v>92</v>
      </c>
      <c r="O3998" t="s">
        <v>93</v>
      </c>
      <c r="Q3998" t="s">
        <v>95</v>
      </c>
      <c r="S3998" t="s">
        <v>96</v>
      </c>
      <c r="W3998" t="s">
        <v>98</v>
      </c>
      <c r="X3998" t="s">
        <v>1454</v>
      </c>
      <c r="Y3998" t="s">
        <v>98</v>
      </c>
      <c r="Z3998" t="s">
        <v>99</v>
      </c>
      <c r="AE3998" t="s">
        <v>100</v>
      </c>
      <c r="AF3998" t="s">
        <v>157</v>
      </c>
      <c r="AG3998" t="s">
        <v>158</v>
      </c>
      <c r="AH3998" t="s">
        <v>159</v>
      </c>
      <c r="AI3998" t="s">
        <v>160</v>
      </c>
      <c r="AJ3998" t="s">
        <v>161</v>
      </c>
      <c r="AK3998">
        <v>17060209</v>
      </c>
      <c r="AP3998" t="s">
        <v>106</v>
      </c>
      <c r="AQ3998" t="s">
        <v>162</v>
      </c>
      <c r="BL3998" t="s">
        <v>415</v>
      </c>
      <c r="BM3998" t="s">
        <v>11968</v>
      </c>
      <c r="BS3998" s="2">
        <v>45247.436342592591</v>
      </c>
      <c r="BX3998" t="s">
        <v>109</v>
      </c>
    </row>
    <row r="3999" spans="1:76" hidden="1" x14ac:dyDescent="0.3">
      <c r="A3999">
        <v>533558</v>
      </c>
      <c r="B3999" t="s">
        <v>11969</v>
      </c>
      <c r="C3999" s="1">
        <v>45169</v>
      </c>
      <c r="D3999" t="s">
        <v>132</v>
      </c>
      <c r="E3999">
        <v>9542</v>
      </c>
      <c r="F3999" t="s">
        <v>154</v>
      </c>
      <c r="G3999" t="s">
        <v>155</v>
      </c>
      <c r="H3999" t="s">
        <v>87</v>
      </c>
      <c r="I3999" t="s">
        <v>87</v>
      </c>
      <c r="J3999" t="s">
        <v>89</v>
      </c>
      <c r="K3999" t="s">
        <v>90</v>
      </c>
      <c r="L3999">
        <v>720</v>
      </c>
      <c r="M3999" t="s">
        <v>91</v>
      </c>
      <c r="N3999" t="s">
        <v>92</v>
      </c>
      <c r="O3999" t="s">
        <v>93</v>
      </c>
      <c r="Q3999" t="s">
        <v>95</v>
      </c>
      <c r="S3999" t="s">
        <v>96</v>
      </c>
      <c r="W3999" t="s">
        <v>98</v>
      </c>
      <c r="X3999" t="s">
        <v>1454</v>
      </c>
      <c r="Y3999" t="s">
        <v>98</v>
      </c>
      <c r="Z3999" t="s">
        <v>99</v>
      </c>
      <c r="AE3999" t="s">
        <v>100</v>
      </c>
      <c r="AF3999" t="s">
        <v>157</v>
      </c>
      <c r="AG3999" t="s">
        <v>158</v>
      </c>
      <c r="AH3999" t="s">
        <v>159</v>
      </c>
      <c r="AI3999" t="s">
        <v>160</v>
      </c>
      <c r="AJ3999" t="s">
        <v>161</v>
      </c>
      <c r="AK3999">
        <v>17060209</v>
      </c>
      <c r="AP3999" t="s">
        <v>106</v>
      </c>
      <c r="AQ3999" t="s">
        <v>162</v>
      </c>
      <c r="BL3999" t="s">
        <v>415</v>
      </c>
      <c r="BM3999" t="s">
        <v>11970</v>
      </c>
      <c r="BS3999" s="2">
        <v>45247.436342592591</v>
      </c>
      <c r="BX3999" t="s">
        <v>109</v>
      </c>
    </row>
    <row r="4000" spans="1:76" hidden="1" x14ac:dyDescent="0.3">
      <c r="A4000">
        <v>533533</v>
      </c>
      <c r="B4000" t="s">
        <v>11971</v>
      </c>
      <c r="C4000" s="1">
        <v>45148</v>
      </c>
      <c r="D4000" t="s">
        <v>132</v>
      </c>
      <c r="E4000">
        <v>9542</v>
      </c>
      <c r="F4000" t="s">
        <v>154</v>
      </c>
      <c r="G4000" t="s">
        <v>155</v>
      </c>
      <c r="H4000" t="s">
        <v>87</v>
      </c>
      <c r="I4000" t="s">
        <v>87</v>
      </c>
      <c r="J4000" t="s">
        <v>89</v>
      </c>
      <c r="K4000" t="s">
        <v>90</v>
      </c>
      <c r="L4000">
        <v>700</v>
      </c>
      <c r="M4000" t="s">
        <v>91</v>
      </c>
      <c r="N4000" t="s">
        <v>92</v>
      </c>
      <c r="O4000" t="s">
        <v>93</v>
      </c>
      <c r="Q4000" t="s">
        <v>95</v>
      </c>
      <c r="S4000" t="s">
        <v>96</v>
      </c>
      <c r="W4000" t="s">
        <v>98</v>
      </c>
      <c r="X4000" t="s">
        <v>1454</v>
      </c>
      <c r="Y4000" t="s">
        <v>98</v>
      </c>
      <c r="Z4000" t="s">
        <v>99</v>
      </c>
      <c r="AE4000" t="s">
        <v>100</v>
      </c>
      <c r="AF4000" t="s">
        <v>157</v>
      </c>
      <c r="AG4000" t="s">
        <v>158</v>
      </c>
      <c r="AH4000" t="s">
        <v>159</v>
      </c>
      <c r="AI4000" t="s">
        <v>160</v>
      </c>
      <c r="AJ4000" t="s">
        <v>161</v>
      </c>
      <c r="AK4000">
        <v>17060209</v>
      </c>
      <c r="AP4000" t="s">
        <v>106</v>
      </c>
      <c r="AQ4000" t="s">
        <v>162</v>
      </c>
      <c r="AZ4000" t="s">
        <v>261</v>
      </c>
      <c r="BA4000" t="s">
        <v>11900</v>
      </c>
      <c r="BL4000" t="s">
        <v>415</v>
      </c>
      <c r="BM4000" t="s">
        <v>11972</v>
      </c>
      <c r="BS4000" s="2">
        <v>45247.436342592591</v>
      </c>
      <c r="BW4000" t="s">
        <v>787</v>
      </c>
      <c r="BX4000" t="s">
        <v>309</v>
      </c>
    </row>
    <row r="4001" spans="1:83" hidden="1" x14ac:dyDescent="0.3">
      <c r="A4001">
        <v>533541</v>
      </c>
      <c r="B4001" t="s">
        <v>11973</v>
      </c>
      <c r="C4001" s="1">
        <v>45155</v>
      </c>
      <c r="D4001" t="s">
        <v>132</v>
      </c>
      <c r="E4001">
        <v>9542</v>
      </c>
      <c r="F4001" t="s">
        <v>154</v>
      </c>
      <c r="G4001" t="s">
        <v>155</v>
      </c>
      <c r="H4001" t="s">
        <v>87</v>
      </c>
      <c r="I4001" t="s">
        <v>87</v>
      </c>
      <c r="J4001" t="s">
        <v>136</v>
      </c>
      <c r="K4001" t="s">
        <v>90</v>
      </c>
      <c r="L4001">
        <v>750</v>
      </c>
      <c r="M4001" t="s">
        <v>91</v>
      </c>
      <c r="N4001" t="s">
        <v>92</v>
      </c>
      <c r="O4001" t="s">
        <v>93</v>
      </c>
      <c r="Q4001" t="s">
        <v>95</v>
      </c>
      <c r="S4001" t="s">
        <v>96</v>
      </c>
      <c r="W4001" t="s">
        <v>98</v>
      </c>
      <c r="X4001" t="s">
        <v>1454</v>
      </c>
      <c r="Y4001" t="s">
        <v>98</v>
      </c>
      <c r="Z4001" t="s">
        <v>99</v>
      </c>
      <c r="AE4001" t="s">
        <v>100</v>
      </c>
      <c r="AF4001" t="s">
        <v>157</v>
      </c>
      <c r="AG4001" t="s">
        <v>158</v>
      </c>
      <c r="AH4001" t="s">
        <v>159</v>
      </c>
      <c r="AI4001" t="s">
        <v>160</v>
      </c>
      <c r="AJ4001" t="s">
        <v>161</v>
      </c>
      <c r="AK4001">
        <v>17060209</v>
      </c>
      <c r="AO4001" t="s">
        <v>146</v>
      </c>
      <c r="AZ4001" t="s">
        <v>261</v>
      </c>
      <c r="BA4001" t="s">
        <v>11900</v>
      </c>
      <c r="BL4001" t="s">
        <v>415</v>
      </c>
      <c r="BM4001" t="s">
        <v>11974</v>
      </c>
      <c r="BS4001" s="2">
        <v>45247.436342592591</v>
      </c>
      <c r="BW4001" t="s">
        <v>787</v>
      </c>
      <c r="BX4001" t="s">
        <v>309</v>
      </c>
    </row>
    <row r="4002" spans="1:83" hidden="1" x14ac:dyDescent="0.3">
      <c r="A4002">
        <v>533501</v>
      </c>
      <c r="B4002" t="s">
        <v>11975</v>
      </c>
      <c r="C4002" s="1">
        <v>45187</v>
      </c>
      <c r="D4002" t="s">
        <v>132</v>
      </c>
      <c r="E4002">
        <v>9504</v>
      </c>
      <c r="F4002" t="s">
        <v>256</v>
      </c>
      <c r="G4002" t="s">
        <v>622</v>
      </c>
      <c r="H4002" t="s">
        <v>87</v>
      </c>
      <c r="I4002" t="s">
        <v>135</v>
      </c>
      <c r="J4002" t="s">
        <v>89</v>
      </c>
      <c r="K4002" t="s">
        <v>90</v>
      </c>
      <c r="L4002">
        <v>790</v>
      </c>
      <c r="M4002" t="s">
        <v>91</v>
      </c>
      <c r="N4002" t="s">
        <v>92</v>
      </c>
      <c r="O4002" t="s">
        <v>93</v>
      </c>
      <c r="Q4002" t="s">
        <v>95</v>
      </c>
      <c r="S4002" t="s">
        <v>96</v>
      </c>
      <c r="W4002" t="s">
        <v>98</v>
      </c>
      <c r="X4002" t="s">
        <v>1454</v>
      </c>
      <c r="Y4002" t="s">
        <v>98</v>
      </c>
      <c r="Z4002" t="s">
        <v>99</v>
      </c>
      <c r="AE4002" t="s">
        <v>100</v>
      </c>
      <c r="AF4002" t="s">
        <v>157</v>
      </c>
      <c r="AG4002" t="s">
        <v>258</v>
      </c>
      <c r="AH4002" t="s">
        <v>258</v>
      </c>
      <c r="AI4002" t="s">
        <v>259</v>
      </c>
      <c r="AJ4002" t="s">
        <v>260</v>
      </c>
      <c r="AK4002">
        <v>17060202</v>
      </c>
      <c r="AP4002" t="s">
        <v>106</v>
      </c>
      <c r="BL4002" t="s">
        <v>415</v>
      </c>
      <c r="BM4002" t="s">
        <v>11976</v>
      </c>
      <c r="BS4002" s="2">
        <v>45247.436342592591</v>
      </c>
      <c r="BX4002" t="s">
        <v>109</v>
      </c>
    </row>
    <row r="4003" spans="1:83" hidden="1" x14ac:dyDescent="0.3">
      <c r="A4003">
        <v>533481</v>
      </c>
      <c r="B4003" t="s">
        <v>11977</v>
      </c>
      <c r="C4003" s="1">
        <v>45167</v>
      </c>
      <c r="D4003" t="s">
        <v>132</v>
      </c>
      <c r="E4003">
        <v>9541</v>
      </c>
      <c r="F4003" t="s">
        <v>394</v>
      </c>
      <c r="G4003" t="s">
        <v>878</v>
      </c>
      <c r="H4003" t="s">
        <v>87</v>
      </c>
      <c r="I4003" t="s">
        <v>135</v>
      </c>
      <c r="J4003" t="s">
        <v>89</v>
      </c>
      <c r="K4003" t="s">
        <v>113</v>
      </c>
      <c r="L4003">
        <v>650</v>
      </c>
      <c r="M4003" t="s">
        <v>91</v>
      </c>
      <c r="N4003" t="s">
        <v>92</v>
      </c>
      <c r="O4003" t="s">
        <v>93</v>
      </c>
      <c r="Q4003" t="s">
        <v>95</v>
      </c>
      <c r="S4003" t="s">
        <v>96</v>
      </c>
      <c r="W4003" t="s">
        <v>98</v>
      </c>
      <c r="X4003" t="s">
        <v>1454</v>
      </c>
      <c r="Y4003" t="s">
        <v>98</v>
      </c>
      <c r="Z4003" t="s">
        <v>99</v>
      </c>
      <c r="AE4003" t="s">
        <v>100</v>
      </c>
      <c r="AF4003" t="s">
        <v>141</v>
      </c>
      <c r="AG4003" t="s">
        <v>141</v>
      </c>
      <c r="AH4003" t="s">
        <v>397</v>
      </c>
      <c r="AI4003" t="s">
        <v>398</v>
      </c>
      <c r="AJ4003" t="s">
        <v>399</v>
      </c>
      <c r="AK4003">
        <v>17060208</v>
      </c>
      <c r="AP4003" t="s">
        <v>106</v>
      </c>
      <c r="BL4003" t="s">
        <v>415</v>
      </c>
      <c r="BM4003" t="s">
        <v>11978</v>
      </c>
      <c r="BS4003" s="2">
        <v>45247.436342592591</v>
      </c>
      <c r="BX4003" t="s">
        <v>109</v>
      </c>
    </row>
    <row r="4004" spans="1:83" hidden="1" x14ac:dyDescent="0.3">
      <c r="A4004">
        <v>533537</v>
      </c>
      <c r="B4004" t="s">
        <v>11979</v>
      </c>
      <c r="C4004" s="1">
        <v>45152</v>
      </c>
      <c r="D4004" t="s">
        <v>132</v>
      </c>
      <c r="E4004">
        <v>9542</v>
      </c>
      <c r="F4004" t="s">
        <v>154</v>
      </c>
      <c r="G4004" t="s">
        <v>155</v>
      </c>
      <c r="H4004" t="s">
        <v>87</v>
      </c>
      <c r="I4004" t="s">
        <v>87</v>
      </c>
      <c r="J4004" t="s">
        <v>136</v>
      </c>
      <c r="K4004" t="s">
        <v>90</v>
      </c>
      <c r="L4004">
        <v>750</v>
      </c>
      <c r="M4004" t="s">
        <v>91</v>
      </c>
      <c r="N4004" t="s">
        <v>92</v>
      </c>
      <c r="O4004" t="s">
        <v>93</v>
      </c>
      <c r="Q4004" t="s">
        <v>95</v>
      </c>
      <c r="S4004" t="s">
        <v>96</v>
      </c>
      <c r="W4004" t="s">
        <v>98</v>
      </c>
      <c r="X4004" t="s">
        <v>1454</v>
      </c>
      <c r="Y4004" t="s">
        <v>98</v>
      </c>
      <c r="Z4004" t="s">
        <v>99</v>
      </c>
      <c r="AE4004" t="s">
        <v>100</v>
      </c>
      <c r="AF4004" t="s">
        <v>157</v>
      </c>
      <c r="AG4004" t="s">
        <v>158</v>
      </c>
      <c r="AH4004" t="s">
        <v>159</v>
      </c>
      <c r="AI4004" t="s">
        <v>160</v>
      </c>
      <c r="AJ4004" t="s">
        <v>161</v>
      </c>
      <c r="AK4004">
        <v>17060209</v>
      </c>
      <c r="AO4004" t="s">
        <v>146</v>
      </c>
      <c r="AZ4004" t="s">
        <v>261</v>
      </c>
      <c r="BA4004" t="s">
        <v>10390</v>
      </c>
      <c r="BL4004" t="s">
        <v>415</v>
      </c>
      <c r="BM4004" t="s">
        <v>11980</v>
      </c>
      <c r="BS4004" s="2">
        <v>45247.436342592591</v>
      </c>
      <c r="BW4004" t="s">
        <v>787</v>
      </c>
      <c r="BX4004" t="s">
        <v>309</v>
      </c>
    </row>
    <row r="4005" spans="1:83" hidden="1" x14ac:dyDescent="0.3">
      <c r="A4005">
        <v>533484</v>
      </c>
      <c r="B4005" t="s">
        <v>11981</v>
      </c>
      <c r="C4005" s="1">
        <v>45170</v>
      </c>
      <c r="D4005" t="s">
        <v>132</v>
      </c>
      <c r="E4005">
        <v>9541</v>
      </c>
      <c r="F4005" t="s">
        <v>394</v>
      </c>
      <c r="G4005" t="s">
        <v>878</v>
      </c>
      <c r="H4005" t="s">
        <v>87</v>
      </c>
      <c r="I4005" t="s">
        <v>135</v>
      </c>
      <c r="J4005" t="s">
        <v>89</v>
      </c>
      <c r="K4005" t="s">
        <v>113</v>
      </c>
      <c r="L4005">
        <v>730</v>
      </c>
      <c r="M4005" t="s">
        <v>91</v>
      </c>
      <c r="N4005" t="s">
        <v>92</v>
      </c>
      <c r="O4005" t="s">
        <v>93</v>
      </c>
      <c r="Q4005" t="s">
        <v>95</v>
      </c>
      <c r="R4005" t="s">
        <v>135</v>
      </c>
      <c r="S4005" t="s">
        <v>96</v>
      </c>
      <c r="W4005" t="s">
        <v>98</v>
      </c>
      <c r="X4005" t="s">
        <v>1454</v>
      </c>
      <c r="Y4005" t="s">
        <v>98</v>
      </c>
      <c r="Z4005" t="s">
        <v>99</v>
      </c>
      <c r="AE4005" t="s">
        <v>100</v>
      </c>
      <c r="AF4005" t="s">
        <v>141</v>
      </c>
      <c r="AG4005" t="s">
        <v>141</v>
      </c>
      <c r="AH4005" t="s">
        <v>397</v>
      </c>
      <c r="AI4005" t="s">
        <v>398</v>
      </c>
      <c r="AJ4005" t="s">
        <v>399</v>
      </c>
      <c r="AK4005">
        <v>17060208</v>
      </c>
      <c r="AP4005" t="s">
        <v>106</v>
      </c>
      <c r="AV4005" t="s">
        <v>147</v>
      </c>
      <c r="AW4005" t="s">
        <v>11982</v>
      </c>
      <c r="BL4005" t="s">
        <v>415</v>
      </c>
      <c r="BM4005" t="s">
        <v>11983</v>
      </c>
      <c r="BS4005" s="2">
        <v>45247.436342592591</v>
      </c>
      <c r="BX4005" t="s">
        <v>109</v>
      </c>
      <c r="BY4005" t="s">
        <v>1171</v>
      </c>
      <c r="BZ4005" t="s">
        <v>4997</v>
      </c>
      <c r="CA4005" s="1">
        <v>44119</v>
      </c>
      <c r="CC4005" t="s">
        <v>11984</v>
      </c>
      <c r="CD4005" t="s">
        <v>11985</v>
      </c>
      <c r="CE4005" s="2">
        <v>45116.354166666664</v>
      </c>
    </row>
    <row r="4006" spans="1:83" hidden="1" x14ac:dyDescent="0.3">
      <c r="A4006">
        <v>533539</v>
      </c>
      <c r="B4006" t="s">
        <v>11986</v>
      </c>
      <c r="C4006" s="1">
        <v>45155</v>
      </c>
      <c r="D4006" t="s">
        <v>132</v>
      </c>
      <c r="E4006">
        <v>9542</v>
      </c>
      <c r="F4006" t="s">
        <v>154</v>
      </c>
      <c r="G4006" t="s">
        <v>155</v>
      </c>
      <c r="H4006" t="s">
        <v>87</v>
      </c>
      <c r="I4006" t="s">
        <v>87</v>
      </c>
      <c r="J4006" t="s">
        <v>136</v>
      </c>
      <c r="K4006" t="s">
        <v>90</v>
      </c>
      <c r="L4006">
        <v>750</v>
      </c>
      <c r="M4006" t="s">
        <v>91</v>
      </c>
      <c r="N4006" t="s">
        <v>92</v>
      </c>
      <c r="O4006" t="s">
        <v>93</v>
      </c>
      <c r="Q4006" t="s">
        <v>95</v>
      </c>
      <c r="S4006" t="s">
        <v>96</v>
      </c>
      <c r="W4006" t="s">
        <v>98</v>
      </c>
      <c r="X4006" t="s">
        <v>1454</v>
      </c>
      <c r="Y4006" t="s">
        <v>98</v>
      </c>
      <c r="Z4006" t="s">
        <v>99</v>
      </c>
      <c r="AE4006" t="s">
        <v>100</v>
      </c>
      <c r="AF4006" t="s">
        <v>157</v>
      </c>
      <c r="AG4006" t="s">
        <v>158</v>
      </c>
      <c r="AH4006" t="s">
        <v>159</v>
      </c>
      <c r="AI4006" t="s">
        <v>160</v>
      </c>
      <c r="AJ4006" t="s">
        <v>161</v>
      </c>
      <c r="AK4006">
        <v>17060209</v>
      </c>
      <c r="AO4006" t="s">
        <v>146</v>
      </c>
      <c r="AZ4006" t="s">
        <v>261</v>
      </c>
      <c r="BA4006" t="s">
        <v>10390</v>
      </c>
      <c r="BL4006" t="s">
        <v>415</v>
      </c>
      <c r="BM4006" t="s">
        <v>11987</v>
      </c>
      <c r="BS4006" s="2">
        <v>45247.436342592591</v>
      </c>
      <c r="BW4006" t="s">
        <v>787</v>
      </c>
      <c r="BX4006" t="s">
        <v>309</v>
      </c>
    </row>
    <row r="4007" spans="1:83" hidden="1" x14ac:dyDescent="0.3">
      <c r="A4007">
        <v>533548</v>
      </c>
      <c r="B4007" t="s">
        <v>11988</v>
      </c>
      <c r="C4007" s="1">
        <v>45163</v>
      </c>
      <c r="D4007" t="s">
        <v>132</v>
      </c>
      <c r="E4007">
        <v>9542</v>
      </c>
      <c r="F4007" t="s">
        <v>154</v>
      </c>
      <c r="G4007" t="s">
        <v>155</v>
      </c>
      <c r="H4007" t="s">
        <v>87</v>
      </c>
      <c r="I4007" t="s">
        <v>87</v>
      </c>
      <c r="J4007" t="s">
        <v>89</v>
      </c>
      <c r="K4007" t="s">
        <v>90</v>
      </c>
      <c r="L4007">
        <v>690</v>
      </c>
      <c r="M4007" t="s">
        <v>91</v>
      </c>
      <c r="N4007" t="s">
        <v>92</v>
      </c>
      <c r="O4007" t="s">
        <v>93</v>
      </c>
      <c r="Q4007" t="s">
        <v>95</v>
      </c>
      <c r="S4007" t="s">
        <v>96</v>
      </c>
      <c r="W4007" t="s">
        <v>98</v>
      </c>
      <c r="X4007" t="s">
        <v>1454</v>
      </c>
      <c r="Y4007" t="s">
        <v>98</v>
      </c>
      <c r="Z4007" t="s">
        <v>99</v>
      </c>
      <c r="AE4007" t="s">
        <v>100</v>
      </c>
      <c r="AF4007" t="s">
        <v>157</v>
      </c>
      <c r="AG4007" t="s">
        <v>158</v>
      </c>
      <c r="AH4007" t="s">
        <v>159</v>
      </c>
      <c r="AI4007" t="s">
        <v>160</v>
      </c>
      <c r="AJ4007" t="s">
        <v>161</v>
      </c>
      <c r="AK4007">
        <v>17060209</v>
      </c>
      <c r="AP4007" t="s">
        <v>106</v>
      </c>
      <c r="AQ4007" t="s">
        <v>162</v>
      </c>
      <c r="BL4007" t="s">
        <v>415</v>
      </c>
      <c r="BM4007" t="s">
        <v>11989</v>
      </c>
      <c r="BS4007" s="2">
        <v>45247.436342592591</v>
      </c>
      <c r="BX4007" t="s">
        <v>109</v>
      </c>
    </row>
    <row r="4008" spans="1:83" hidden="1" x14ac:dyDescent="0.3">
      <c r="A4008">
        <v>533478</v>
      </c>
      <c r="B4008" t="s">
        <v>11990</v>
      </c>
      <c r="C4008" s="1">
        <v>45163</v>
      </c>
      <c r="D4008" t="s">
        <v>132</v>
      </c>
      <c r="E4008">
        <v>9541</v>
      </c>
      <c r="F4008" t="s">
        <v>394</v>
      </c>
      <c r="G4008" t="s">
        <v>878</v>
      </c>
      <c r="H4008" t="s">
        <v>87</v>
      </c>
      <c r="I4008" t="s">
        <v>135</v>
      </c>
      <c r="J4008" t="s">
        <v>89</v>
      </c>
      <c r="K4008" t="s">
        <v>113</v>
      </c>
      <c r="L4008">
        <v>780</v>
      </c>
      <c r="M4008" t="s">
        <v>91</v>
      </c>
      <c r="N4008" t="s">
        <v>92</v>
      </c>
      <c r="O4008" t="s">
        <v>93</v>
      </c>
      <c r="Q4008" t="s">
        <v>95</v>
      </c>
      <c r="S4008" t="s">
        <v>96</v>
      </c>
      <c r="W4008" t="s">
        <v>98</v>
      </c>
      <c r="X4008" t="s">
        <v>1454</v>
      </c>
      <c r="Y4008" t="s">
        <v>98</v>
      </c>
      <c r="Z4008" t="s">
        <v>99</v>
      </c>
      <c r="AE4008" t="s">
        <v>100</v>
      </c>
      <c r="AF4008" t="s">
        <v>141</v>
      </c>
      <c r="AG4008" t="s">
        <v>141</v>
      </c>
      <c r="AH4008" t="s">
        <v>397</v>
      </c>
      <c r="AI4008" t="s">
        <v>398</v>
      </c>
      <c r="AJ4008" t="s">
        <v>399</v>
      </c>
      <c r="AK4008">
        <v>17060208</v>
      </c>
      <c r="AP4008" t="s">
        <v>106</v>
      </c>
      <c r="BL4008" t="s">
        <v>415</v>
      </c>
      <c r="BM4008" t="s">
        <v>11991</v>
      </c>
      <c r="BS4008" s="2">
        <v>45247.436342592591</v>
      </c>
      <c r="BX4008" t="s">
        <v>109</v>
      </c>
    </row>
    <row r="4009" spans="1:83" hidden="1" x14ac:dyDescent="0.3">
      <c r="A4009">
        <v>533555</v>
      </c>
      <c r="B4009" t="s">
        <v>11992</v>
      </c>
      <c r="C4009" s="1">
        <v>45169</v>
      </c>
      <c r="D4009" t="s">
        <v>132</v>
      </c>
      <c r="E4009">
        <v>9542</v>
      </c>
      <c r="F4009" t="s">
        <v>154</v>
      </c>
      <c r="G4009" t="s">
        <v>155</v>
      </c>
      <c r="H4009" t="s">
        <v>87</v>
      </c>
      <c r="I4009" t="s">
        <v>87</v>
      </c>
      <c r="J4009" t="s">
        <v>89</v>
      </c>
      <c r="K4009" t="s">
        <v>90</v>
      </c>
      <c r="L4009">
        <v>750</v>
      </c>
      <c r="M4009" t="s">
        <v>91</v>
      </c>
      <c r="N4009" t="s">
        <v>92</v>
      </c>
      <c r="O4009" t="s">
        <v>93</v>
      </c>
      <c r="Q4009" t="s">
        <v>95</v>
      </c>
      <c r="S4009" t="s">
        <v>96</v>
      </c>
      <c r="W4009" t="s">
        <v>98</v>
      </c>
      <c r="X4009" t="s">
        <v>1454</v>
      </c>
      <c r="Y4009" t="s">
        <v>98</v>
      </c>
      <c r="Z4009" t="s">
        <v>99</v>
      </c>
      <c r="AE4009" t="s">
        <v>100</v>
      </c>
      <c r="AF4009" t="s">
        <v>157</v>
      </c>
      <c r="AG4009" t="s">
        <v>158</v>
      </c>
      <c r="AH4009" t="s">
        <v>159</v>
      </c>
      <c r="AI4009" t="s">
        <v>160</v>
      </c>
      <c r="AJ4009" t="s">
        <v>161</v>
      </c>
      <c r="AK4009">
        <v>17060209</v>
      </c>
      <c r="AP4009" t="s">
        <v>106</v>
      </c>
      <c r="AQ4009" t="s">
        <v>162</v>
      </c>
      <c r="BL4009" t="s">
        <v>415</v>
      </c>
      <c r="BM4009" t="s">
        <v>11993</v>
      </c>
      <c r="BS4009" s="2">
        <v>45247.436342592591</v>
      </c>
      <c r="BX4009" t="s">
        <v>109</v>
      </c>
    </row>
    <row r="4010" spans="1:83" hidden="1" x14ac:dyDescent="0.3">
      <c r="A4010">
        <v>533515</v>
      </c>
      <c r="B4010" t="s">
        <v>11994</v>
      </c>
      <c r="C4010" s="1">
        <v>45180</v>
      </c>
      <c r="D4010" t="s">
        <v>132</v>
      </c>
      <c r="E4010">
        <v>9504</v>
      </c>
      <c r="F4010" t="s">
        <v>256</v>
      </c>
      <c r="G4010" t="s">
        <v>622</v>
      </c>
      <c r="H4010" t="s">
        <v>87</v>
      </c>
      <c r="I4010" t="s">
        <v>135</v>
      </c>
      <c r="J4010" t="s">
        <v>136</v>
      </c>
      <c r="K4010" t="s">
        <v>113</v>
      </c>
      <c r="L4010">
        <v>810</v>
      </c>
      <c r="M4010" t="s">
        <v>91</v>
      </c>
      <c r="N4010" t="s">
        <v>92</v>
      </c>
      <c r="O4010" t="s">
        <v>93</v>
      </c>
      <c r="Q4010" t="s">
        <v>95</v>
      </c>
      <c r="S4010" t="s">
        <v>96</v>
      </c>
      <c r="W4010" t="s">
        <v>98</v>
      </c>
      <c r="X4010" t="s">
        <v>1454</v>
      </c>
      <c r="Y4010" t="s">
        <v>98</v>
      </c>
      <c r="Z4010" t="s">
        <v>99</v>
      </c>
      <c r="AE4010" t="s">
        <v>100</v>
      </c>
      <c r="AF4010" t="s">
        <v>157</v>
      </c>
      <c r="AG4010" t="s">
        <v>258</v>
      </c>
      <c r="AH4010" t="s">
        <v>258</v>
      </c>
      <c r="AI4010" t="s">
        <v>259</v>
      </c>
      <c r="AJ4010" t="s">
        <v>260</v>
      </c>
      <c r="AK4010">
        <v>17060202</v>
      </c>
      <c r="AO4010" t="s">
        <v>146</v>
      </c>
      <c r="AZ4010" t="s">
        <v>261</v>
      </c>
      <c r="BA4010" t="s">
        <v>11807</v>
      </c>
      <c r="BL4010" t="s">
        <v>415</v>
      </c>
      <c r="BM4010" t="s">
        <v>11995</v>
      </c>
      <c r="BS4010" s="2">
        <v>45247.436342592591</v>
      </c>
      <c r="BW4010" t="s">
        <v>787</v>
      </c>
      <c r="BX4010" t="s">
        <v>309</v>
      </c>
    </row>
    <row r="4011" spans="1:83" hidden="1" x14ac:dyDescent="0.3">
      <c r="A4011">
        <v>533488</v>
      </c>
      <c r="B4011" t="s">
        <v>11996</v>
      </c>
      <c r="C4011" s="1">
        <v>45174</v>
      </c>
      <c r="D4011" t="s">
        <v>132</v>
      </c>
      <c r="E4011">
        <v>9504</v>
      </c>
      <c r="F4011" t="s">
        <v>256</v>
      </c>
      <c r="G4011" t="s">
        <v>622</v>
      </c>
      <c r="H4011" t="s">
        <v>87</v>
      </c>
      <c r="I4011" t="s">
        <v>135</v>
      </c>
      <c r="J4011" t="s">
        <v>89</v>
      </c>
      <c r="K4011" t="s">
        <v>90</v>
      </c>
      <c r="L4011">
        <v>880</v>
      </c>
      <c r="M4011" t="s">
        <v>91</v>
      </c>
      <c r="N4011" t="s">
        <v>92</v>
      </c>
      <c r="O4011" t="s">
        <v>93</v>
      </c>
      <c r="Q4011" t="s">
        <v>95</v>
      </c>
      <c r="S4011" t="s">
        <v>115</v>
      </c>
      <c r="W4011" t="s">
        <v>98</v>
      </c>
      <c r="X4011" t="s">
        <v>1454</v>
      </c>
      <c r="Y4011" t="s">
        <v>98</v>
      </c>
      <c r="Z4011" t="s">
        <v>99</v>
      </c>
      <c r="AE4011" t="s">
        <v>100</v>
      </c>
      <c r="AF4011" t="s">
        <v>157</v>
      </c>
      <c r="AG4011" t="s">
        <v>258</v>
      </c>
      <c r="AH4011" t="s">
        <v>258</v>
      </c>
      <c r="AI4011" t="s">
        <v>259</v>
      </c>
      <c r="AJ4011" t="s">
        <v>260</v>
      </c>
      <c r="AK4011">
        <v>17060202</v>
      </c>
      <c r="AP4011" t="s">
        <v>106</v>
      </c>
      <c r="BL4011" t="s">
        <v>415</v>
      </c>
      <c r="BM4011" t="s">
        <v>11997</v>
      </c>
      <c r="BS4011" s="2">
        <v>45247.436342592591</v>
      </c>
      <c r="BX4011" t="s">
        <v>109</v>
      </c>
    </row>
    <row r="4012" spans="1:83" ht="100.8" hidden="1" x14ac:dyDescent="0.3">
      <c r="A4012">
        <v>460176</v>
      </c>
      <c r="B4012" t="s">
        <v>11998</v>
      </c>
      <c r="C4012" s="1">
        <v>44083</v>
      </c>
      <c r="D4012" t="s">
        <v>217</v>
      </c>
      <c r="E4012">
        <v>9532</v>
      </c>
      <c r="F4012" t="s">
        <v>133</v>
      </c>
      <c r="G4012" t="s">
        <v>187</v>
      </c>
      <c r="H4012" t="s">
        <v>87</v>
      </c>
      <c r="I4012" t="s">
        <v>88</v>
      </c>
      <c r="J4012" t="s">
        <v>89</v>
      </c>
      <c r="K4012" t="s">
        <v>90</v>
      </c>
      <c r="L4012">
        <v>780</v>
      </c>
      <c r="M4012" t="s">
        <v>91</v>
      </c>
      <c r="N4012" t="s">
        <v>92</v>
      </c>
      <c r="O4012" t="s">
        <v>137</v>
      </c>
      <c r="P4012" t="s">
        <v>475</v>
      </c>
      <c r="Q4012" t="s">
        <v>607</v>
      </c>
      <c r="S4012" t="s">
        <v>96</v>
      </c>
      <c r="U4012" t="s">
        <v>97</v>
      </c>
      <c r="V4012" s="3" t="s">
        <v>11999</v>
      </c>
      <c r="W4012" t="s">
        <v>98</v>
      </c>
      <c r="X4012" t="s">
        <v>227</v>
      </c>
      <c r="Y4012" t="s">
        <v>98</v>
      </c>
      <c r="Z4012" t="s">
        <v>99</v>
      </c>
      <c r="AE4012" t="s">
        <v>100</v>
      </c>
      <c r="AF4012" t="s">
        <v>141</v>
      </c>
      <c r="AG4012" t="s">
        <v>142</v>
      </c>
      <c r="AH4012" t="s">
        <v>142</v>
      </c>
      <c r="AI4012" t="s">
        <v>143</v>
      </c>
      <c r="AJ4012" t="s">
        <v>144</v>
      </c>
      <c r="AK4012">
        <v>17060208</v>
      </c>
      <c r="AL4012" t="s">
        <v>6904</v>
      </c>
      <c r="AP4012" t="s">
        <v>106</v>
      </c>
      <c r="BS4012" s="2">
        <v>44271.577951388892</v>
      </c>
      <c r="BT4012" t="s">
        <v>12000</v>
      </c>
      <c r="BU4012" t="s">
        <v>12001</v>
      </c>
      <c r="BX4012" t="s">
        <v>109</v>
      </c>
    </row>
    <row r="4013" spans="1:83" hidden="1" x14ac:dyDescent="0.3">
      <c r="A4013">
        <v>533522</v>
      </c>
      <c r="B4013" t="s">
        <v>12002</v>
      </c>
      <c r="C4013" s="1">
        <v>45187</v>
      </c>
      <c r="D4013" t="s">
        <v>132</v>
      </c>
      <c r="E4013">
        <v>9504</v>
      </c>
      <c r="F4013" t="s">
        <v>256</v>
      </c>
      <c r="G4013" t="s">
        <v>622</v>
      </c>
      <c r="H4013" t="s">
        <v>87</v>
      </c>
      <c r="I4013" t="s">
        <v>135</v>
      </c>
      <c r="J4013" t="s">
        <v>136</v>
      </c>
      <c r="K4013" t="s">
        <v>113</v>
      </c>
      <c r="L4013">
        <v>910</v>
      </c>
      <c r="M4013" t="s">
        <v>91</v>
      </c>
      <c r="N4013" t="s">
        <v>92</v>
      </c>
      <c r="O4013" t="s">
        <v>93</v>
      </c>
      <c r="Q4013" t="s">
        <v>95</v>
      </c>
      <c r="S4013" t="s">
        <v>115</v>
      </c>
      <c r="W4013" t="s">
        <v>98</v>
      </c>
      <c r="X4013" t="s">
        <v>1454</v>
      </c>
      <c r="Y4013" t="s">
        <v>98</v>
      </c>
      <c r="Z4013" t="s">
        <v>99</v>
      </c>
      <c r="AE4013" t="s">
        <v>100</v>
      </c>
      <c r="AF4013" t="s">
        <v>157</v>
      </c>
      <c r="AG4013" t="s">
        <v>258</v>
      </c>
      <c r="AH4013" t="s">
        <v>258</v>
      </c>
      <c r="AI4013" t="s">
        <v>259</v>
      </c>
      <c r="AJ4013" t="s">
        <v>260</v>
      </c>
      <c r="AK4013">
        <v>17060202</v>
      </c>
      <c r="AO4013" t="s">
        <v>146</v>
      </c>
      <c r="AZ4013" t="s">
        <v>261</v>
      </c>
      <c r="BA4013" t="s">
        <v>8365</v>
      </c>
      <c r="BL4013" t="s">
        <v>415</v>
      </c>
      <c r="BM4013" t="s">
        <v>12003</v>
      </c>
      <c r="BS4013" s="2">
        <v>45247.436342592591</v>
      </c>
      <c r="BW4013" t="s">
        <v>328</v>
      </c>
      <c r="BX4013" t="s">
        <v>911</v>
      </c>
    </row>
    <row r="4014" spans="1:83" hidden="1" x14ac:dyDescent="0.3">
      <c r="A4014">
        <v>533504</v>
      </c>
      <c r="B4014" t="s">
        <v>12004</v>
      </c>
      <c r="C4014" s="1">
        <v>45187</v>
      </c>
      <c r="D4014" t="s">
        <v>132</v>
      </c>
      <c r="E4014">
        <v>9504</v>
      </c>
      <c r="F4014" t="s">
        <v>256</v>
      </c>
      <c r="G4014" t="s">
        <v>622</v>
      </c>
      <c r="H4014" t="s">
        <v>87</v>
      </c>
      <c r="I4014" t="s">
        <v>135</v>
      </c>
      <c r="J4014" t="s">
        <v>89</v>
      </c>
      <c r="K4014" t="s">
        <v>90</v>
      </c>
      <c r="L4014">
        <v>860</v>
      </c>
      <c r="M4014" t="s">
        <v>91</v>
      </c>
      <c r="N4014" t="s">
        <v>92</v>
      </c>
      <c r="O4014" t="s">
        <v>93</v>
      </c>
      <c r="Q4014" t="s">
        <v>95</v>
      </c>
      <c r="S4014" t="s">
        <v>115</v>
      </c>
      <c r="W4014" t="s">
        <v>98</v>
      </c>
      <c r="X4014" t="s">
        <v>1454</v>
      </c>
      <c r="Y4014" t="s">
        <v>98</v>
      </c>
      <c r="Z4014" t="s">
        <v>99</v>
      </c>
      <c r="AE4014" t="s">
        <v>100</v>
      </c>
      <c r="AF4014" t="s">
        <v>157</v>
      </c>
      <c r="AG4014" t="s">
        <v>258</v>
      </c>
      <c r="AH4014" t="s">
        <v>258</v>
      </c>
      <c r="AI4014" t="s">
        <v>259</v>
      </c>
      <c r="AJ4014" t="s">
        <v>260</v>
      </c>
      <c r="AK4014">
        <v>17060202</v>
      </c>
      <c r="AP4014" t="s">
        <v>106</v>
      </c>
      <c r="AQ4014" t="s">
        <v>162</v>
      </c>
      <c r="BL4014" t="s">
        <v>415</v>
      </c>
      <c r="BM4014" t="s">
        <v>12005</v>
      </c>
      <c r="BS4014" s="2">
        <v>45247.436342592591</v>
      </c>
      <c r="BX4014" t="s">
        <v>109</v>
      </c>
    </row>
    <row r="4015" spans="1:83" hidden="1" x14ac:dyDescent="0.3">
      <c r="A4015">
        <v>533494</v>
      </c>
      <c r="B4015" t="s">
        <v>12006</v>
      </c>
      <c r="C4015" s="1">
        <v>45180</v>
      </c>
      <c r="D4015" t="s">
        <v>132</v>
      </c>
      <c r="E4015">
        <v>9504</v>
      </c>
      <c r="F4015" t="s">
        <v>256</v>
      </c>
      <c r="G4015" t="s">
        <v>622</v>
      </c>
      <c r="H4015" t="s">
        <v>87</v>
      </c>
      <c r="I4015" t="s">
        <v>135</v>
      </c>
      <c r="J4015" t="s">
        <v>89</v>
      </c>
      <c r="K4015" t="s">
        <v>90</v>
      </c>
      <c r="L4015">
        <v>880</v>
      </c>
      <c r="M4015" t="s">
        <v>91</v>
      </c>
      <c r="N4015" t="s">
        <v>92</v>
      </c>
      <c r="O4015" t="s">
        <v>93</v>
      </c>
      <c r="Q4015" t="s">
        <v>95</v>
      </c>
      <c r="S4015" t="s">
        <v>115</v>
      </c>
      <c r="W4015" t="s">
        <v>98</v>
      </c>
      <c r="X4015" t="s">
        <v>1454</v>
      </c>
      <c r="Y4015" t="s">
        <v>98</v>
      </c>
      <c r="Z4015" t="s">
        <v>99</v>
      </c>
      <c r="AE4015" t="s">
        <v>100</v>
      </c>
      <c r="AF4015" t="s">
        <v>157</v>
      </c>
      <c r="AG4015" t="s">
        <v>258</v>
      </c>
      <c r="AH4015" t="s">
        <v>258</v>
      </c>
      <c r="AI4015" t="s">
        <v>259</v>
      </c>
      <c r="AJ4015" t="s">
        <v>260</v>
      </c>
      <c r="AK4015">
        <v>17060202</v>
      </c>
      <c r="AP4015" t="s">
        <v>106</v>
      </c>
      <c r="BL4015" t="s">
        <v>415</v>
      </c>
      <c r="BM4015" t="s">
        <v>12007</v>
      </c>
      <c r="BS4015" s="2">
        <v>45247.436342592591</v>
      </c>
      <c r="BX4015" t="s">
        <v>109</v>
      </c>
    </row>
    <row r="4016" spans="1:83" hidden="1" x14ac:dyDescent="0.3">
      <c r="A4016">
        <v>533510</v>
      </c>
      <c r="B4016" t="s">
        <v>12008</v>
      </c>
      <c r="C4016" s="1">
        <v>45174</v>
      </c>
      <c r="D4016" t="s">
        <v>132</v>
      </c>
      <c r="E4016">
        <v>9504</v>
      </c>
      <c r="F4016" t="s">
        <v>256</v>
      </c>
      <c r="G4016" t="s">
        <v>622</v>
      </c>
      <c r="H4016" t="s">
        <v>87</v>
      </c>
      <c r="I4016" t="s">
        <v>135</v>
      </c>
      <c r="J4016" t="s">
        <v>136</v>
      </c>
      <c r="K4016" t="s">
        <v>113</v>
      </c>
      <c r="L4016">
        <v>720</v>
      </c>
      <c r="M4016" t="s">
        <v>91</v>
      </c>
      <c r="N4016" t="s">
        <v>92</v>
      </c>
      <c r="O4016" t="s">
        <v>93</v>
      </c>
      <c r="Q4016" t="s">
        <v>95</v>
      </c>
      <c r="S4016" t="s">
        <v>96</v>
      </c>
      <c r="W4016" t="s">
        <v>98</v>
      </c>
      <c r="X4016" t="s">
        <v>1454</v>
      </c>
      <c r="Y4016" t="s">
        <v>98</v>
      </c>
      <c r="Z4016" t="s">
        <v>99</v>
      </c>
      <c r="AE4016" t="s">
        <v>100</v>
      </c>
      <c r="AF4016" t="s">
        <v>157</v>
      </c>
      <c r="AG4016" t="s">
        <v>258</v>
      </c>
      <c r="AH4016" t="s">
        <v>258</v>
      </c>
      <c r="AI4016" t="s">
        <v>259</v>
      </c>
      <c r="AJ4016" t="s">
        <v>260</v>
      </c>
      <c r="AK4016">
        <v>17060202</v>
      </c>
      <c r="AO4016" t="s">
        <v>146</v>
      </c>
      <c r="AZ4016" t="s">
        <v>261</v>
      </c>
      <c r="BL4016" t="s">
        <v>415</v>
      </c>
      <c r="BM4016" t="s">
        <v>12009</v>
      </c>
      <c r="BS4016" s="2">
        <v>45247.436342592591</v>
      </c>
      <c r="BX4016" t="s">
        <v>109</v>
      </c>
    </row>
    <row r="4017" spans="1:83" hidden="1" x14ac:dyDescent="0.3">
      <c r="A4017">
        <v>533491</v>
      </c>
      <c r="B4017" t="s">
        <v>12010</v>
      </c>
      <c r="C4017" s="1">
        <v>45174</v>
      </c>
      <c r="D4017" t="s">
        <v>132</v>
      </c>
      <c r="E4017">
        <v>9504</v>
      </c>
      <c r="F4017" t="s">
        <v>256</v>
      </c>
      <c r="G4017" t="s">
        <v>622</v>
      </c>
      <c r="H4017" t="s">
        <v>87</v>
      </c>
      <c r="I4017" t="s">
        <v>135</v>
      </c>
      <c r="J4017" t="s">
        <v>89</v>
      </c>
      <c r="K4017" t="s">
        <v>90</v>
      </c>
      <c r="L4017">
        <v>720</v>
      </c>
      <c r="M4017" t="s">
        <v>91</v>
      </c>
      <c r="N4017" t="s">
        <v>92</v>
      </c>
      <c r="O4017" t="s">
        <v>93</v>
      </c>
      <c r="Q4017" t="s">
        <v>95</v>
      </c>
      <c r="S4017" t="s">
        <v>96</v>
      </c>
      <c r="W4017" t="s">
        <v>98</v>
      </c>
      <c r="X4017" t="s">
        <v>1454</v>
      </c>
      <c r="Y4017" t="s">
        <v>98</v>
      </c>
      <c r="Z4017" t="s">
        <v>99</v>
      </c>
      <c r="AE4017" t="s">
        <v>100</v>
      </c>
      <c r="AF4017" t="s">
        <v>157</v>
      </c>
      <c r="AG4017" t="s">
        <v>258</v>
      </c>
      <c r="AH4017" t="s">
        <v>258</v>
      </c>
      <c r="AI4017" t="s">
        <v>259</v>
      </c>
      <c r="AJ4017" t="s">
        <v>260</v>
      </c>
      <c r="AK4017">
        <v>17060202</v>
      </c>
      <c r="AP4017" t="s">
        <v>106</v>
      </c>
      <c r="AZ4017" t="s">
        <v>261</v>
      </c>
      <c r="BA4017" t="s">
        <v>12011</v>
      </c>
      <c r="BL4017" t="s">
        <v>415</v>
      </c>
      <c r="BM4017" t="s">
        <v>12012</v>
      </c>
      <c r="BS4017" s="2">
        <v>45247.436342592591</v>
      </c>
      <c r="BW4017" t="s">
        <v>787</v>
      </c>
      <c r="BX4017" t="s">
        <v>309</v>
      </c>
    </row>
    <row r="4018" spans="1:83" hidden="1" x14ac:dyDescent="0.3">
      <c r="A4018">
        <v>533505</v>
      </c>
      <c r="B4018" t="s">
        <v>12013</v>
      </c>
      <c r="C4018" s="1">
        <v>45169</v>
      </c>
      <c r="D4018" t="s">
        <v>132</v>
      </c>
      <c r="E4018">
        <v>9504</v>
      </c>
      <c r="F4018" t="s">
        <v>256</v>
      </c>
      <c r="G4018" t="s">
        <v>622</v>
      </c>
      <c r="H4018" t="s">
        <v>87</v>
      </c>
      <c r="I4018" t="s">
        <v>135</v>
      </c>
      <c r="J4018" t="s">
        <v>136</v>
      </c>
      <c r="K4018" t="s">
        <v>113</v>
      </c>
      <c r="L4018">
        <v>740</v>
      </c>
      <c r="M4018" t="s">
        <v>91</v>
      </c>
      <c r="N4018" t="s">
        <v>92</v>
      </c>
      <c r="O4018" t="s">
        <v>93</v>
      </c>
      <c r="Q4018" t="s">
        <v>95</v>
      </c>
      <c r="S4018" t="s">
        <v>96</v>
      </c>
      <c r="W4018" t="s">
        <v>98</v>
      </c>
      <c r="X4018" t="s">
        <v>1454</v>
      </c>
      <c r="Y4018" t="s">
        <v>98</v>
      </c>
      <c r="Z4018" t="s">
        <v>99</v>
      </c>
      <c r="AE4018" t="s">
        <v>100</v>
      </c>
      <c r="AF4018" t="s">
        <v>157</v>
      </c>
      <c r="AG4018" t="s">
        <v>258</v>
      </c>
      <c r="AH4018" t="s">
        <v>258</v>
      </c>
      <c r="AI4018" t="s">
        <v>259</v>
      </c>
      <c r="AJ4018" t="s">
        <v>260</v>
      </c>
      <c r="AK4018">
        <v>17060202</v>
      </c>
      <c r="AO4018" t="s">
        <v>146</v>
      </c>
      <c r="AZ4018" t="s">
        <v>261</v>
      </c>
      <c r="BA4018" t="s">
        <v>11807</v>
      </c>
      <c r="BL4018" t="s">
        <v>415</v>
      </c>
      <c r="BM4018" t="s">
        <v>12014</v>
      </c>
      <c r="BS4018" s="2">
        <v>45247.436342592591</v>
      </c>
      <c r="BW4018" t="s">
        <v>787</v>
      </c>
      <c r="BX4018" t="s">
        <v>309</v>
      </c>
    </row>
    <row r="4019" spans="1:83" hidden="1" x14ac:dyDescent="0.3">
      <c r="A4019">
        <v>533549</v>
      </c>
      <c r="B4019" t="s">
        <v>12015</v>
      </c>
      <c r="C4019" s="1">
        <v>45163</v>
      </c>
      <c r="D4019" t="s">
        <v>132</v>
      </c>
      <c r="E4019">
        <v>9542</v>
      </c>
      <c r="F4019" t="s">
        <v>154</v>
      </c>
      <c r="G4019" t="s">
        <v>155</v>
      </c>
      <c r="H4019" t="s">
        <v>87</v>
      </c>
      <c r="I4019" t="s">
        <v>87</v>
      </c>
      <c r="J4019" t="s">
        <v>89</v>
      </c>
      <c r="K4019" t="s">
        <v>90</v>
      </c>
      <c r="L4019">
        <v>730</v>
      </c>
      <c r="M4019" t="s">
        <v>91</v>
      </c>
      <c r="N4019" t="s">
        <v>92</v>
      </c>
      <c r="O4019" t="s">
        <v>93</v>
      </c>
      <c r="Q4019" t="s">
        <v>95</v>
      </c>
      <c r="S4019" t="s">
        <v>96</v>
      </c>
      <c r="W4019" t="s">
        <v>98</v>
      </c>
      <c r="X4019" t="s">
        <v>1454</v>
      </c>
      <c r="Y4019" t="s">
        <v>98</v>
      </c>
      <c r="Z4019" t="s">
        <v>99</v>
      </c>
      <c r="AE4019" t="s">
        <v>100</v>
      </c>
      <c r="AF4019" t="s">
        <v>157</v>
      </c>
      <c r="AG4019" t="s">
        <v>158</v>
      </c>
      <c r="AH4019" t="s">
        <v>159</v>
      </c>
      <c r="AI4019" t="s">
        <v>160</v>
      </c>
      <c r="AJ4019" t="s">
        <v>161</v>
      </c>
      <c r="AK4019">
        <v>17060209</v>
      </c>
      <c r="AP4019" t="s">
        <v>106</v>
      </c>
      <c r="AQ4019" t="s">
        <v>162</v>
      </c>
      <c r="BL4019" t="s">
        <v>415</v>
      </c>
      <c r="BM4019" t="s">
        <v>12016</v>
      </c>
      <c r="BS4019" s="2">
        <v>45247.436342592591</v>
      </c>
      <c r="BX4019" t="s">
        <v>109</v>
      </c>
    </row>
    <row r="4020" spans="1:83" hidden="1" x14ac:dyDescent="0.3">
      <c r="A4020">
        <v>533556</v>
      </c>
      <c r="B4020" t="s">
        <v>12017</v>
      </c>
      <c r="C4020" s="1">
        <v>45169</v>
      </c>
      <c r="D4020" t="s">
        <v>132</v>
      </c>
      <c r="E4020">
        <v>9542</v>
      </c>
      <c r="F4020" t="s">
        <v>154</v>
      </c>
      <c r="G4020" t="s">
        <v>155</v>
      </c>
      <c r="H4020" t="s">
        <v>87</v>
      </c>
      <c r="I4020" t="s">
        <v>87</v>
      </c>
      <c r="J4020" t="s">
        <v>89</v>
      </c>
      <c r="K4020" t="s">
        <v>90</v>
      </c>
      <c r="L4020">
        <v>680</v>
      </c>
      <c r="M4020" t="s">
        <v>91</v>
      </c>
      <c r="N4020" t="s">
        <v>92</v>
      </c>
      <c r="O4020" t="s">
        <v>93</v>
      </c>
      <c r="Q4020" t="s">
        <v>95</v>
      </c>
      <c r="S4020" t="s">
        <v>96</v>
      </c>
      <c r="W4020" t="s">
        <v>98</v>
      </c>
      <c r="X4020" t="s">
        <v>1454</v>
      </c>
      <c r="Y4020" t="s">
        <v>98</v>
      </c>
      <c r="Z4020" t="s">
        <v>99</v>
      </c>
      <c r="AE4020" t="s">
        <v>100</v>
      </c>
      <c r="AF4020" t="s">
        <v>157</v>
      </c>
      <c r="AG4020" t="s">
        <v>158</v>
      </c>
      <c r="AH4020" t="s">
        <v>159</v>
      </c>
      <c r="AI4020" t="s">
        <v>160</v>
      </c>
      <c r="AJ4020" t="s">
        <v>161</v>
      </c>
      <c r="AK4020">
        <v>17060209</v>
      </c>
      <c r="AP4020" t="s">
        <v>106</v>
      </c>
      <c r="AQ4020" t="s">
        <v>162</v>
      </c>
      <c r="BL4020" t="s">
        <v>415</v>
      </c>
      <c r="BM4020" t="s">
        <v>12018</v>
      </c>
      <c r="BS4020" s="2">
        <v>45247.436342592591</v>
      </c>
      <c r="BX4020" t="s">
        <v>109</v>
      </c>
    </row>
    <row r="4021" spans="1:83" hidden="1" x14ac:dyDescent="0.3">
      <c r="A4021">
        <v>533479</v>
      </c>
      <c r="B4021" t="s">
        <v>12019</v>
      </c>
      <c r="C4021" s="1">
        <v>45163</v>
      </c>
      <c r="D4021" t="s">
        <v>132</v>
      </c>
      <c r="E4021">
        <v>9541</v>
      </c>
      <c r="F4021" t="s">
        <v>394</v>
      </c>
      <c r="G4021" t="s">
        <v>878</v>
      </c>
      <c r="H4021" t="s">
        <v>87</v>
      </c>
      <c r="I4021" t="s">
        <v>135</v>
      </c>
      <c r="J4021" t="s">
        <v>89</v>
      </c>
      <c r="K4021" t="s">
        <v>113</v>
      </c>
      <c r="L4021">
        <v>670</v>
      </c>
      <c r="M4021" t="s">
        <v>91</v>
      </c>
      <c r="N4021" t="s">
        <v>92</v>
      </c>
      <c r="O4021" t="s">
        <v>93</v>
      </c>
      <c r="Q4021" t="s">
        <v>95</v>
      </c>
      <c r="S4021" t="s">
        <v>96</v>
      </c>
      <c r="W4021" t="s">
        <v>98</v>
      </c>
      <c r="X4021" t="s">
        <v>1454</v>
      </c>
      <c r="Y4021" t="s">
        <v>98</v>
      </c>
      <c r="Z4021" t="s">
        <v>99</v>
      </c>
      <c r="AE4021" t="s">
        <v>100</v>
      </c>
      <c r="AF4021" t="s">
        <v>141</v>
      </c>
      <c r="AG4021" t="s">
        <v>141</v>
      </c>
      <c r="AH4021" t="s">
        <v>397</v>
      </c>
      <c r="AI4021" t="s">
        <v>398</v>
      </c>
      <c r="AJ4021" t="s">
        <v>399</v>
      </c>
      <c r="AK4021">
        <v>17060208</v>
      </c>
      <c r="AP4021" t="s">
        <v>106</v>
      </c>
      <c r="BL4021" t="s">
        <v>415</v>
      </c>
      <c r="BM4021" t="s">
        <v>12020</v>
      </c>
      <c r="BS4021" s="2">
        <v>45247.436342592591</v>
      </c>
      <c r="BX4021" t="s">
        <v>109</v>
      </c>
    </row>
    <row r="4022" spans="1:83" hidden="1" x14ac:dyDescent="0.3">
      <c r="A4022">
        <v>533496</v>
      </c>
      <c r="B4022" t="s">
        <v>12021</v>
      </c>
      <c r="C4022" s="1">
        <v>45180</v>
      </c>
      <c r="D4022" t="s">
        <v>132</v>
      </c>
      <c r="E4022">
        <v>9504</v>
      </c>
      <c r="F4022" t="s">
        <v>256</v>
      </c>
      <c r="G4022" t="s">
        <v>622</v>
      </c>
      <c r="H4022" t="s">
        <v>87</v>
      </c>
      <c r="I4022" t="s">
        <v>135</v>
      </c>
      <c r="J4022" t="s">
        <v>89</v>
      </c>
      <c r="K4022" t="s">
        <v>90</v>
      </c>
      <c r="L4022">
        <v>880</v>
      </c>
      <c r="M4022" t="s">
        <v>91</v>
      </c>
      <c r="N4022" t="s">
        <v>92</v>
      </c>
      <c r="O4022" t="s">
        <v>93</v>
      </c>
      <c r="Q4022" t="s">
        <v>95</v>
      </c>
      <c r="S4022" t="s">
        <v>115</v>
      </c>
      <c r="W4022" t="s">
        <v>98</v>
      </c>
      <c r="X4022" t="s">
        <v>1454</v>
      </c>
      <c r="Y4022" t="s">
        <v>98</v>
      </c>
      <c r="Z4022" t="s">
        <v>99</v>
      </c>
      <c r="AE4022" t="s">
        <v>100</v>
      </c>
      <c r="AF4022" t="s">
        <v>157</v>
      </c>
      <c r="AG4022" t="s">
        <v>258</v>
      </c>
      <c r="AH4022" t="s">
        <v>258</v>
      </c>
      <c r="AI4022" t="s">
        <v>259</v>
      </c>
      <c r="AJ4022" t="s">
        <v>260</v>
      </c>
      <c r="AK4022">
        <v>17060202</v>
      </c>
      <c r="AP4022" t="s">
        <v>106</v>
      </c>
      <c r="BL4022" t="s">
        <v>415</v>
      </c>
      <c r="BM4022" t="s">
        <v>12022</v>
      </c>
      <c r="BS4022" s="2">
        <v>45247.436342592591</v>
      </c>
      <c r="BX4022" t="s">
        <v>109</v>
      </c>
    </row>
    <row r="4023" spans="1:83" hidden="1" x14ac:dyDescent="0.3">
      <c r="A4023">
        <v>533514</v>
      </c>
      <c r="B4023" t="s">
        <v>12023</v>
      </c>
      <c r="C4023" s="1">
        <v>45176</v>
      </c>
      <c r="D4023" t="s">
        <v>132</v>
      </c>
      <c r="E4023">
        <v>9504</v>
      </c>
      <c r="F4023" t="s">
        <v>256</v>
      </c>
      <c r="G4023" t="s">
        <v>622</v>
      </c>
      <c r="H4023" t="s">
        <v>87</v>
      </c>
      <c r="I4023" t="s">
        <v>135</v>
      </c>
      <c r="J4023" t="s">
        <v>136</v>
      </c>
      <c r="K4023" t="s">
        <v>113</v>
      </c>
      <c r="L4023">
        <v>730</v>
      </c>
      <c r="M4023" t="s">
        <v>91</v>
      </c>
      <c r="N4023" t="s">
        <v>92</v>
      </c>
      <c r="O4023" t="s">
        <v>93</v>
      </c>
      <c r="Q4023" t="s">
        <v>95</v>
      </c>
      <c r="S4023" t="s">
        <v>96</v>
      </c>
      <c r="W4023" t="s">
        <v>98</v>
      </c>
      <c r="X4023" t="s">
        <v>1454</v>
      </c>
      <c r="Y4023" t="s">
        <v>98</v>
      </c>
      <c r="Z4023" t="s">
        <v>99</v>
      </c>
      <c r="AE4023" t="s">
        <v>100</v>
      </c>
      <c r="AF4023" t="s">
        <v>157</v>
      </c>
      <c r="AG4023" t="s">
        <v>258</v>
      </c>
      <c r="AH4023" t="s">
        <v>258</v>
      </c>
      <c r="AI4023" t="s">
        <v>259</v>
      </c>
      <c r="AJ4023" t="s">
        <v>260</v>
      </c>
      <c r="AK4023">
        <v>17060202</v>
      </c>
      <c r="AO4023" t="s">
        <v>146</v>
      </c>
      <c r="AZ4023" t="s">
        <v>261</v>
      </c>
      <c r="BA4023" t="s">
        <v>11807</v>
      </c>
      <c r="BL4023" t="s">
        <v>415</v>
      </c>
      <c r="BM4023" t="s">
        <v>12024</v>
      </c>
      <c r="BS4023" s="2">
        <v>45247.436342592591</v>
      </c>
      <c r="BW4023" t="s">
        <v>787</v>
      </c>
      <c r="BX4023" t="s">
        <v>309</v>
      </c>
    </row>
    <row r="4024" spans="1:83" hidden="1" x14ac:dyDescent="0.3">
      <c r="A4024">
        <v>533482</v>
      </c>
      <c r="B4024" t="s">
        <v>12025</v>
      </c>
      <c r="C4024" s="1">
        <v>45170</v>
      </c>
      <c r="D4024" t="s">
        <v>132</v>
      </c>
      <c r="E4024">
        <v>9541</v>
      </c>
      <c r="F4024" t="s">
        <v>394</v>
      </c>
      <c r="G4024" t="s">
        <v>878</v>
      </c>
      <c r="H4024" t="s">
        <v>87</v>
      </c>
      <c r="I4024" t="s">
        <v>135</v>
      </c>
      <c r="J4024" t="s">
        <v>89</v>
      </c>
      <c r="K4024" t="s">
        <v>113</v>
      </c>
      <c r="L4024">
        <v>810</v>
      </c>
      <c r="M4024" t="s">
        <v>91</v>
      </c>
      <c r="N4024" t="s">
        <v>92</v>
      </c>
      <c r="O4024" t="s">
        <v>93</v>
      </c>
      <c r="Q4024" t="s">
        <v>95</v>
      </c>
      <c r="S4024" t="s">
        <v>96</v>
      </c>
      <c r="W4024" t="s">
        <v>98</v>
      </c>
      <c r="X4024" t="s">
        <v>1454</v>
      </c>
      <c r="Y4024" t="s">
        <v>98</v>
      </c>
      <c r="Z4024" t="s">
        <v>99</v>
      </c>
      <c r="AE4024" t="s">
        <v>100</v>
      </c>
      <c r="AF4024" t="s">
        <v>141</v>
      </c>
      <c r="AG4024" t="s">
        <v>141</v>
      </c>
      <c r="AH4024" t="s">
        <v>397</v>
      </c>
      <c r="AI4024" t="s">
        <v>398</v>
      </c>
      <c r="AJ4024" t="s">
        <v>399</v>
      </c>
      <c r="AK4024">
        <v>17060208</v>
      </c>
      <c r="AP4024" t="s">
        <v>106</v>
      </c>
      <c r="BL4024" t="s">
        <v>415</v>
      </c>
      <c r="BM4024" t="s">
        <v>12026</v>
      </c>
      <c r="BS4024" s="2">
        <v>45247.436342592591</v>
      </c>
      <c r="BX4024" t="s">
        <v>109</v>
      </c>
    </row>
    <row r="4025" spans="1:83" hidden="1" x14ac:dyDescent="0.3">
      <c r="A4025">
        <v>533446</v>
      </c>
      <c r="B4025" t="s">
        <v>12027</v>
      </c>
      <c r="C4025" s="1">
        <v>45156</v>
      </c>
      <c r="D4025" t="s">
        <v>132</v>
      </c>
      <c r="E4025">
        <v>9541</v>
      </c>
      <c r="F4025" t="s">
        <v>394</v>
      </c>
      <c r="G4025" t="s">
        <v>878</v>
      </c>
      <c r="H4025" t="s">
        <v>87</v>
      </c>
      <c r="I4025" t="s">
        <v>135</v>
      </c>
      <c r="J4025" t="s">
        <v>89</v>
      </c>
      <c r="K4025" t="s">
        <v>90</v>
      </c>
      <c r="L4025">
        <v>680</v>
      </c>
      <c r="M4025" t="s">
        <v>91</v>
      </c>
      <c r="N4025" t="s">
        <v>92</v>
      </c>
      <c r="O4025" t="s">
        <v>93</v>
      </c>
      <c r="Q4025" t="s">
        <v>95</v>
      </c>
      <c r="S4025" t="s">
        <v>96</v>
      </c>
      <c r="W4025" t="s">
        <v>98</v>
      </c>
      <c r="X4025" t="s">
        <v>1454</v>
      </c>
      <c r="Y4025" t="s">
        <v>98</v>
      </c>
      <c r="Z4025" t="s">
        <v>99</v>
      </c>
      <c r="AE4025" t="s">
        <v>100</v>
      </c>
      <c r="AF4025" t="s">
        <v>141</v>
      </c>
      <c r="AG4025" t="s">
        <v>141</v>
      </c>
      <c r="AH4025" t="s">
        <v>397</v>
      </c>
      <c r="AI4025" t="s">
        <v>398</v>
      </c>
      <c r="AJ4025" t="s">
        <v>399</v>
      </c>
      <c r="AK4025">
        <v>17060208</v>
      </c>
      <c r="AP4025" t="s">
        <v>106</v>
      </c>
      <c r="AZ4025" t="s">
        <v>261</v>
      </c>
      <c r="BA4025" t="s">
        <v>10466</v>
      </c>
      <c r="BL4025" t="s">
        <v>415</v>
      </c>
      <c r="BM4025" t="s">
        <v>12028</v>
      </c>
      <c r="BS4025" s="2">
        <v>45247.436342592591</v>
      </c>
      <c r="BW4025" t="s">
        <v>787</v>
      </c>
      <c r="BX4025" t="s">
        <v>309</v>
      </c>
    </row>
    <row r="4026" spans="1:83" hidden="1" x14ac:dyDescent="0.3">
      <c r="A4026">
        <v>460183</v>
      </c>
      <c r="B4026" t="s">
        <v>12029</v>
      </c>
      <c r="C4026" s="1">
        <v>44083</v>
      </c>
      <c r="D4026" t="s">
        <v>217</v>
      </c>
      <c r="E4026">
        <v>9532</v>
      </c>
      <c r="F4026" t="s">
        <v>133</v>
      </c>
      <c r="G4026" t="s">
        <v>187</v>
      </c>
      <c r="H4026" t="s">
        <v>87</v>
      </c>
      <c r="I4026" t="s">
        <v>88</v>
      </c>
      <c r="J4026" t="s">
        <v>89</v>
      </c>
      <c r="K4026" t="s">
        <v>113</v>
      </c>
      <c r="L4026">
        <v>766</v>
      </c>
      <c r="M4026" t="s">
        <v>91</v>
      </c>
      <c r="N4026" t="s">
        <v>92</v>
      </c>
      <c r="O4026" t="s">
        <v>137</v>
      </c>
      <c r="P4026" t="s">
        <v>4552</v>
      </c>
      <c r="Q4026" t="s">
        <v>607</v>
      </c>
      <c r="S4026" t="s">
        <v>115</v>
      </c>
      <c r="U4026" t="s">
        <v>97</v>
      </c>
      <c r="W4026" t="s">
        <v>98</v>
      </c>
      <c r="X4026" t="s">
        <v>227</v>
      </c>
      <c r="Y4026" t="s">
        <v>98</v>
      </c>
      <c r="Z4026" t="s">
        <v>99</v>
      </c>
      <c r="AE4026" t="s">
        <v>100</v>
      </c>
      <c r="AF4026" t="s">
        <v>141</v>
      </c>
      <c r="AG4026" t="s">
        <v>142</v>
      </c>
      <c r="AH4026" t="s">
        <v>142</v>
      </c>
      <c r="AI4026" t="s">
        <v>143</v>
      </c>
      <c r="AJ4026" t="s">
        <v>144</v>
      </c>
      <c r="AK4026">
        <v>17060208</v>
      </c>
      <c r="AL4026" t="s">
        <v>6900</v>
      </c>
      <c r="AP4026" t="s">
        <v>106</v>
      </c>
      <c r="BS4026" s="2">
        <v>44271.577951388892</v>
      </c>
      <c r="BT4026" t="s">
        <v>12030</v>
      </c>
      <c r="BU4026" t="s">
        <v>12031</v>
      </c>
      <c r="BX4026" t="s">
        <v>109</v>
      </c>
    </row>
    <row r="4027" spans="1:83" hidden="1" x14ac:dyDescent="0.3">
      <c r="A4027">
        <v>460120</v>
      </c>
      <c r="B4027" t="s">
        <v>12032</v>
      </c>
      <c r="C4027" s="1">
        <v>44075</v>
      </c>
      <c r="D4027" t="s">
        <v>217</v>
      </c>
      <c r="E4027">
        <v>9527</v>
      </c>
      <c r="F4027" t="s">
        <v>1070</v>
      </c>
      <c r="G4027" t="s">
        <v>187</v>
      </c>
      <c r="H4027" t="s">
        <v>87</v>
      </c>
      <c r="I4027" t="s">
        <v>88</v>
      </c>
      <c r="J4027" t="s">
        <v>89</v>
      </c>
      <c r="K4027" t="s">
        <v>90</v>
      </c>
      <c r="L4027">
        <v>760</v>
      </c>
      <c r="M4027" t="s">
        <v>91</v>
      </c>
      <c r="N4027" t="s">
        <v>92</v>
      </c>
      <c r="O4027" t="s">
        <v>137</v>
      </c>
      <c r="P4027" t="s">
        <v>4016</v>
      </c>
      <c r="Q4027" t="s">
        <v>607</v>
      </c>
      <c r="S4027" t="s">
        <v>96</v>
      </c>
      <c r="U4027" t="s">
        <v>97</v>
      </c>
      <c r="W4027" t="s">
        <v>98</v>
      </c>
      <c r="X4027" t="s">
        <v>227</v>
      </c>
      <c r="Y4027" t="s">
        <v>98</v>
      </c>
      <c r="Z4027" t="s">
        <v>99</v>
      </c>
      <c r="AE4027" t="s">
        <v>100</v>
      </c>
      <c r="AF4027" t="s">
        <v>141</v>
      </c>
      <c r="AG4027" t="s">
        <v>142</v>
      </c>
      <c r="AH4027" t="s">
        <v>142</v>
      </c>
      <c r="AI4027" t="s">
        <v>143</v>
      </c>
      <c r="AJ4027" t="s">
        <v>144</v>
      </c>
      <c r="AK4027">
        <v>17060208</v>
      </c>
      <c r="AL4027" t="s">
        <v>6218</v>
      </c>
      <c r="AP4027" t="s">
        <v>106</v>
      </c>
      <c r="BS4027" s="2">
        <v>44271.577951388892</v>
      </c>
      <c r="BT4027" t="s">
        <v>12033</v>
      </c>
      <c r="BU4027" t="s">
        <v>12034</v>
      </c>
      <c r="BX4027" t="s">
        <v>109</v>
      </c>
    </row>
    <row r="4028" spans="1:83" hidden="1" x14ac:dyDescent="0.3">
      <c r="A4028">
        <v>460177</v>
      </c>
      <c r="B4028" t="s">
        <v>12035</v>
      </c>
      <c r="C4028" s="1">
        <v>44083</v>
      </c>
      <c r="D4028" t="s">
        <v>217</v>
      </c>
      <c r="E4028">
        <v>9532</v>
      </c>
      <c r="F4028" t="s">
        <v>133</v>
      </c>
      <c r="G4028" t="s">
        <v>187</v>
      </c>
      <c r="H4028" t="s">
        <v>87</v>
      </c>
      <c r="I4028" t="s">
        <v>88</v>
      </c>
      <c r="J4028" t="s">
        <v>89</v>
      </c>
      <c r="K4028" t="s">
        <v>90</v>
      </c>
      <c r="L4028">
        <v>630</v>
      </c>
      <c r="M4028" t="s">
        <v>91</v>
      </c>
      <c r="N4028" t="s">
        <v>92</v>
      </c>
      <c r="O4028" t="s">
        <v>137</v>
      </c>
      <c r="P4028" t="s">
        <v>475</v>
      </c>
      <c r="Q4028" t="s">
        <v>607</v>
      </c>
      <c r="S4028" t="s">
        <v>96</v>
      </c>
      <c r="U4028" t="s">
        <v>97</v>
      </c>
      <c r="V4028" t="s">
        <v>12036</v>
      </c>
      <c r="W4028" t="s">
        <v>98</v>
      </c>
      <c r="X4028" t="s">
        <v>227</v>
      </c>
      <c r="Y4028" t="s">
        <v>98</v>
      </c>
      <c r="Z4028" t="s">
        <v>99</v>
      </c>
      <c r="AE4028" t="s">
        <v>100</v>
      </c>
      <c r="AF4028" t="s">
        <v>141</v>
      </c>
      <c r="AG4028" t="s">
        <v>142</v>
      </c>
      <c r="AH4028" t="s">
        <v>142</v>
      </c>
      <c r="AI4028" t="s">
        <v>143</v>
      </c>
      <c r="AJ4028" t="s">
        <v>144</v>
      </c>
      <c r="AK4028">
        <v>17060208</v>
      </c>
      <c r="AL4028" t="s">
        <v>6915</v>
      </c>
      <c r="AP4028" t="s">
        <v>106</v>
      </c>
      <c r="BS4028" s="2">
        <v>44271.577951388892</v>
      </c>
      <c r="BT4028" t="s">
        <v>12037</v>
      </c>
      <c r="BU4028" t="s">
        <v>12038</v>
      </c>
      <c r="BX4028" t="s">
        <v>109</v>
      </c>
    </row>
    <row r="4029" spans="1:83" hidden="1" x14ac:dyDescent="0.3">
      <c r="A4029">
        <v>460185</v>
      </c>
      <c r="B4029" t="s">
        <v>12039</v>
      </c>
      <c r="C4029" s="1">
        <v>44083</v>
      </c>
      <c r="D4029" t="s">
        <v>217</v>
      </c>
      <c r="E4029">
        <v>9532</v>
      </c>
      <c r="F4029" t="s">
        <v>133</v>
      </c>
      <c r="G4029" t="s">
        <v>187</v>
      </c>
      <c r="H4029" t="s">
        <v>87</v>
      </c>
      <c r="I4029" t="s">
        <v>88</v>
      </c>
      <c r="J4029" t="s">
        <v>89</v>
      </c>
      <c r="K4029" t="s">
        <v>90</v>
      </c>
      <c r="L4029">
        <v>714</v>
      </c>
      <c r="M4029" t="s">
        <v>91</v>
      </c>
      <c r="N4029" t="s">
        <v>92</v>
      </c>
      <c r="O4029" t="s">
        <v>137</v>
      </c>
      <c r="P4029" t="s">
        <v>1754</v>
      </c>
      <c r="Q4029" t="s">
        <v>607</v>
      </c>
      <c r="S4029" t="s">
        <v>96</v>
      </c>
      <c r="U4029" t="s">
        <v>97</v>
      </c>
      <c r="W4029" t="s">
        <v>98</v>
      </c>
      <c r="X4029" t="s">
        <v>227</v>
      </c>
      <c r="Y4029" t="s">
        <v>98</v>
      </c>
      <c r="Z4029" t="s">
        <v>99</v>
      </c>
      <c r="AE4029" t="s">
        <v>100</v>
      </c>
      <c r="AF4029" t="s">
        <v>141</v>
      </c>
      <c r="AG4029" t="s">
        <v>142</v>
      </c>
      <c r="AH4029" t="s">
        <v>142</v>
      </c>
      <c r="AI4029" t="s">
        <v>143</v>
      </c>
      <c r="AJ4029" t="s">
        <v>144</v>
      </c>
      <c r="AK4029">
        <v>17060208</v>
      </c>
      <c r="AL4029" t="s">
        <v>6618</v>
      </c>
      <c r="AP4029" t="s">
        <v>106</v>
      </c>
      <c r="AV4029" t="s">
        <v>147</v>
      </c>
      <c r="AW4029" t="s">
        <v>12040</v>
      </c>
      <c r="BS4029" s="2">
        <v>44271.577951388892</v>
      </c>
      <c r="BT4029" t="s">
        <v>12041</v>
      </c>
      <c r="BU4029" t="s">
        <v>12042</v>
      </c>
      <c r="BX4029" t="s">
        <v>109</v>
      </c>
      <c r="BY4029" t="s">
        <v>669</v>
      </c>
      <c r="BZ4029" t="s">
        <v>670</v>
      </c>
      <c r="CA4029" s="1">
        <v>43987</v>
      </c>
      <c r="CB4029">
        <v>720</v>
      </c>
      <c r="CC4029" t="s">
        <v>12043</v>
      </c>
      <c r="CD4029" t="s">
        <v>986</v>
      </c>
      <c r="CE4029" s="2">
        <v>44083.396527777775</v>
      </c>
    </row>
    <row r="4030" spans="1:83" hidden="1" x14ac:dyDescent="0.3">
      <c r="A4030">
        <v>460166</v>
      </c>
      <c r="B4030" t="s">
        <v>12044</v>
      </c>
      <c r="C4030" s="1">
        <v>44076</v>
      </c>
      <c r="D4030" t="s">
        <v>217</v>
      </c>
      <c r="E4030">
        <v>9532</v>
      </c>
      <c r="F4030" t="s">
        <v>133</v>
      </c>
      <c r="G4030" t="s">
        <v>187</v>
      </c>
      <c r="H4030" t="s">
        <v>87</v>
      </c>
      <c r="I4030" t="s">
        <v>88</v>
      </c>
      <c r="J4030" t="s">
        <v>89</v>
      </c>
      <c r="K4030" t="s">
        <v>90</v>
      </c>
      <c r="L4030">
        <v>780</v>
      </c>
      <c r="M4030" t="s">
        <v>91</v>
      </c>
      <c r="N4030" t="s">
        <v>92</v>
      </c>
      <c r="O4030" t="s">
        <v>137</v>
      </c>
      <c r="P4030" t="s">
        <v>11873</v>
      </c>
      <c r="Q4030" t="s">
        <v>607</v>
      </c>
      <c r="S4030" t="s">
        <v>96</v>
      </c>
      <c r="U4030" t="s">
        <v>97</v>
      </c>
      <c r="W4030" t="s">
        <v>98</v>
      </c>
      <c r="X4030" t="s">
        <v>227</v>
      </c>
      <c r="Y4030" t="s">
        <v>98</v>
      </c>
      <c r="Z4030" t="s">
        <v>99</v>
      </c>
      <c r="AE4030" t="s">
        <v>100</v>
      </c>
      <c r="AF4030" t="s">
        <v>141</v>
      </c>
      <c r="AG4030" t="s">
        <v>142</v>
      </c>
      <c r="AH4030" t="s">
        <v>142</v>
      </c>
      <c r="AI4030" t="s">
        <v>143</v>
      </c>
      <c r="AJ4030" t="s">
        <v>144</v>
      </c>
      <c r="AK4030">
        <v>17060208</v>
      </c>
      <c r="AL4030" t="s">
        <v>7113</v>
      </c>
      <c r="AP4030" t="s">
        <v>106</v>
      </c>
      <c r="BS4030" s="2">
        <v>44271.577951388892</v>
      </c>
      <c r="BT4030" t="s">
        <v>12045</v>
      </c>
      <c r="BU4030" t="s">
        <v>12046</v>
      </c>
      <c r="BX4030" t="s">
        <v>109</v>
      </c>
    </row>
    <row r="4031" spans="1:83" hidden="1" x14ac:dyDescent="0.3">
      <c r="A4031">
        <v>460152</v>
      </c>
      <c r="B4031" t="s">
        <v>12047</v>
      </c>
      <c r="C4031" s="1">
        <v>44076</v>
      </c>
      <c r="D4031" t="s">
        <v>217</v>
      </c>
      <c r="E4031">
        <v>9532</v>
      </c>
      <c r="F4031" t="s">
        <v>133</v>
      </c>
      <c r="G4031" t="s">
        <v>187</v>
      </c>
      <c r="H4031" t="s">
        <v>87</v>
      </c>
      <c r="I4031" t="s">
        <v>88</v>
      </c>
      <c r="J4031" t="s">
        <v>89</v>
      </c>
      <c r="K4031" t="s">
        <v>90</v>
      </c>
      <c r="L4031">
        <v>730</v>
      </c>
      <c r="M4031" t="s">
        <v>91</v>
      </c>
      <c r="N4031" t="s">
        <v>92</v>
      </c>
      <c r="O4031" t="s">
        <v>137</v>
      </c>
      <c r="P4031" t="s">
        <v>11873</v>
      </c>
      <c r="Q4031" t="s">
        <v>607</v>
      </c>
      <c r="S4031" t="s">
        <v>96</v>
      </c>
      <c r="U4031" t="s">
        <v>97</v>
      </c>
      <c r="W4031" t="s">
        <v>98</v>
      </c>
      <c r="X4031" t="s">
        <v>227</v>
      </c>
      <c r="Y4031" t="s">
        <v>98</v>
      </c>
      <c r="Z4031" t="s">
        <v>99</v>
      </c>
      <c r="AE4031" t="s">
        <v>100</v>
      </c>
      <c r="AF4031" t="s">
        <v>141</v>
      </c>
      <c r="AG4031" t="s">
        <v>142</v>
      </c>
      <c r="AH4031" t="s">
        <v>142</v>
      </c>
      <c r="AI4031" t="s">
        <v>143</v>
      </c>
      <c r="AJ4031" t="s">
        <v>144</v>
      </c>
      <c r="AK4031">
        <v>17060208</v>
      </c>
      <c r="AL4031" t="s">
        <v>3882</v>
      </c>
      <c r="AP4031" t="s">
        <v>106</v>
      </c>
      <c r="BS4031" s="2">
        <v>44271.577951388892</v>
      </c>
      <c r="BT4031" t="s">
        <v>12048</v>
      </c>
      <c r="BU4031" t="s">
        <v>12049</v>
      </c>
      <c r="BX4031" t="s">
        <v>109</v>
      </c>
    </row>
    <row r="4032" spans="1:83" hidden="1" x14ac:dyDescent="0.3">
      <c r="A4032">
        <v>460175</v>
      </c>
      <c r="B4032" t="s">
        <v>12050</v>
      </c>
      <c r="C4032" s="1">
        <v>44083</v>
      </c>
      <c r="D4032" t="s">
        <v>217</v>
      </c>
      <c r="E4032">
        <v>9532</v>
      </c>
      <c r="F4032" t="s">
        <v>133</v>
      </c>
      <c r="G4032" t="s">
        <v>187</v>
      </c>
      <c r="H4032" t="s">
        <v>87</v>
      </c>
      <c r="I4032" t="s">
        <v>88</v>
      </c>
      <c r="J4032" t="s">
        <v>89</v>
      </c>
      <c r="K4032" t="s">
        <v>90</v>
      </c>
      <c r="L4032">
        <v>750</v>
      </c>
      <c r="M4032" t="s">
        <v>91</v>
      </c>
      <c r="N4032" t="s">
        <v>92</v>
      </c>
      <c r="O4032" t="s">
        <v>137</v>
      </c>
      <c r="P4032" t="s">
        <v>4111</v>
      </c>
      <c r="Q4032" t="s">
        <v>607</v>
      </c>
      <c r="S4032" t="s">
        <v>96</v>
      </c>
      <c r="U4032" t="s">
        <v>97</v>
      </c>
      <c r="W4032" t="s">
        <v>98</v>
      </c>
      <c r="X4032" t="s">
        <v>227</v>
      </c>
      <c r="Y4032" t="s">
        <v>98</v>
      </c>
      <c r="Z4032" t="s">
        <v>99</v>
      </c>
      <c r="AE4032" t="s">
        <v>100</v>
      </c>
      <c r="AF4032" t="s">
        <v>141</v>
      </c>
      <c r="AG4032" t="s">
        <v>142</v>
      </c>
      <c r="AH4032" t="s">
        <v>142</v>
      </c>
      <c r="AI4032" t="s">
        <v>143</v>
      </c>
      <c r="AJ4032" t="s">
        <v>144</v>
      </c>
      <c r="AK4032">
        <v>17060208</v>
      </c>
      <c r="AL4032" t="s">
        <v>7076</v>
      </c>
      <c r="AP4032" t="s">
        <v>106</v>
      </c>
      <c r="BS4032" s="2">
        <v>44271.577951388892</v>
      </c>
      <c r="BT4032" t="s">
        <v>12051</v>
      </c>
      <c r="BU4032" t="s">
        <v>12052</v>
      </c>
      <c r="BX4032" t="s">
        <v>109</v>
      </c>
    </row>
    <row r="4033" spans="1:83" hidden="1" x14ac:dyDescent="0.3">
      <c r="A4033">
        <v>460174</v>
      </c>
      <c r="B4033" t="s">
        <v>12053</v>
      </c>
      <c r="C4033" s="1">
        <v>44083</v>
      </c>
      <c r="D4033" t="s">
        <v>217</v>
      </c>
      <c r="E4033">
        <v>9532</v>
      </c>
      <c r="F4033" t="s">
        <v>133</v>
      </c>
      <c r="G4033" t="s">
        <v>187</v>
      </c>
      <c r="H4033" t="s">
        <v>87</v>
      </c>
      <c r="I4033" t="s">
        <v>88</v>
      </c>
      <c r="J4033" t="s">
        <v>89</v>
      </c>
      <c r="K4033" t="s">
        <v>113</v>
      </c>
      <c r="L4033">
        <v>680</v>
      </c>
      <c r="M4033" t="s">
        <v>91</v>
      </c>
      <c r="N4033" t="s">
        <v>92</v>
      </c>
      <c r="O4033" t="s">
        <v>137</v>
      </c>
      <c r="P4033" t="s">
        <v>4111</v>
      </c>
      <c r="Q4033" t="s">
        <v>607</v>
      </c>
      <c r="S4033" t="s">
        <v>96</v>
      </c>
      <c r="U4033" t="s">
        <v>97</v>
      </c>
      <c r="W4033" t="s">
        <v>98</v>
      </c>
      <c r="X4033" t="s">
        <v>227</v>
      </c>
      <c r="Y4033" t="s">
        <v>98</v>
      </c>
      <c r="Z4033" t="s">
        <v>99</v>
      </c>
      <c r="AE4033" t="s">
        <v>100</v>
      </c>
      <c r="AF4033" t="s">
        <v>141</v>
      </c>
      <c r="AG4033" t="s">
        <v>142</v>
      </c>
      <c r="AH4033" t="s">
        <v>142</v>
      </c>
      <c r="AI4033" t="s">
        <v>143</v>
      </c>
      <c r="AJ4033" t="s">
        <v>144</v>
      </c>
      <c r="AK4033">
        <v>17060208</v>
      </c>
      <c r="AL4033" t="s">
        <v>7106</v>
      </c>
      <c r="AP4033" t="s">
        <v>106</v>
      </c>
      <c r="BS4033" s="2">
        <v>44271.577951388892</v>
      </c>
      <c r="BT4033" t="s">
        <v>12054</v>
      </c>
      <c r="BU4033" t="s">
        <v>12055</v>
      </c>
      <c r="BX4033" t="s">
        <v>109</v>
      </c>
    </row>
    <row r="4034" spans="1:83" hidden="1" x14ac:dyDescent="0.3">
      <c r="A4034">
        <v>460159</v>
      </c>
      <c r="B4034" t="s">
        <v>12056</v>
      </c>
      <c r="C4034" s="1">
        <v>44076</v>
      </c>
      <c r="D4034" t="s">
        <v>217</v>
      </c>
      <c r="E4034">
        <v>9532</v>
      </c>
      <c r="F4034" t="s">
        <v>133</v>
      </c>
      <c r="G4034" t="s">
        <v>187</v>
      </c>
      <c r="H4034" t="s">
        <v>87</v>
      </c>
      <c r="I4034" t="s">
        <v>88</v>
      </c>
      <c r="J4034" t="s">
        <v>136</v>
      </c>
      <c r="K4034" t="s">
        <v>113</v>
      </c>
      <c r="L4034">
        <v>980</v>
      </c>
      <c r="M4034" t="s">
        <v>91</v>
      </c>
      <c r="N4034" t="s">
        <v>92</v>
      </c>
      <c r="O4034" t="s">
        <v>137</v>
      </c>
      <c r="P4034" t="s">
        <v>11873</v>
      </c>
      <c r="Q4034" t="s">
        <v>607</v>
      </c>
      <c r="S4034" t="s">
        <v>115</v>
      </c>
      <c r="U4034" t="s">
        <v>97</v>
      </c>
      <c r="W4034" t="s">
        <v>98</v>
      </c>
      <c r="X4034" t="s">
        <v>227</v>
      </c>
      <c r="Y4034" t="s">
        <v>98</v>
      </c>
      <c r="Z4034" t="s">
        <v>99</v>
      </c>
      <c r="AE4034" t="s">
        <v>100</v>
      </c>
      <c r="AF4034" t="s">
        <v>141</v>
      </c>
      <c r="AG4034" t="s">
        <v>142</v>
      </c>
      <c r="AH4034" t="s">
        <v>142</v>
      </c>
      <c r="AI4034" t="s">
        <v>143</v>
      </c>
      <c r="AJ4034" t="s">
        <v>144</v>
      </c>
      <c r="AK4034">
        <v>17060208</v>
      </c>
      <c r="AL4034" t="s">
        <v>981</v>
      </c>
      <c r="AO4034" t="s">
        <v>146</v>
      </c>
      <c r="BS4034" s="2">
        <v>44271.577951388892</v>
      </c>
      <c r="BT4034" t="s">
        <v>12057</v>
      </c>
      <c r="BU4034" t="s">
        <v>12058</v>
      </c>
      <c r="BX4034" t="s">
        <v>109</v>
      </c>
    </row>
    <row r="4035" spans="1:83" hidden="1" x14ac:dyDescent="0.3">
      <c r="A4035">
        <v>460121</v>
      </c>
      <c r="B4035" t="s">
        <v>12059</v>
      </c>
      <c r="C4035" s="1">
        <v>44075</v>
      </c>
      <c r="D4035" t="s">
        <v>217</v>
      </c>
      <c r="E4035">
        <v>9527</v>
      </c>
      <c r="F4035" t="s">
        <v>1070</v>
      </c>
      <c r="G4035" t="s">
        <v>187</v>
      </c>
      <c r="H4035" t="s">
        <v>87</v>
      </c>
      <c r="I4035" t="s">
        <v>88</v>
      </c>
      <c r="J4035" t="s">
        <v>89</v>
      </c>
      <c r="K4035" t="s">
        <v>90</v>
      </c>
      <c r="L4035">
        <v>730</v>
      </c>
      <c r="M4035" t="s">
        <v>91</v>
      </c>
      <c r="N4035" t="s">
        <v>92</v>
      </c>
      <c r="O4035" t="s">
        <v>137</v>
      </c>
      <c r="P4035" t="s">
        <v>4016</v>
      </c>
      <c r="Q4035" t="s">
        <v>607</v>
      </c>
      <c r="S4035" t="s">
        <v>96</v>
      </c>
      <c r="U4035" t="s">
        <v>97</v>
      </c>
      <c r="V4035" t="s">
        <v>12060</v>
      </c>
      <c r="W4035" t="s">
        <v>98</v>
      </c>
      <c r="X4035" t="s">
        <v>227</v>
      </c>
      <c r="Y4035" t="s">
        <v>98</v>
      </c>
      <c r="Z4035" t="s">
        <v>99</v>
      </c>
      <c r="AE4035" t="s">
        <v>100</v>
      </c>
      <c r="AF4035" t="s">
        <v>141</v>
      </c>
      <c r="AG4035" t="s">
        <v>142</v>
      </c>
      <c r="AH4035" t="s">
        <v>142</v>
      </c>
      <c r="AI4035" t="s">
        <v>143</v>
      </c>
      <c r="AJ4035" t="s">
        <v>144</v>
      </c>
      <c r="AK4035">
        <v>17060208</v>
      </c>
      <c r="AL4035" t="s">
        <v>6658</v>
      </c>
      <c r="AP4035" t="s">
        <v>106</v>
      </c>
      <c r="BS4035" s="2">
        <v>44271.577951388892</v>
      </c>
      <c r="BT4035" t="s">
        <v>12061</v>
      </c>
      <c r="BU4035" t="s">
        <v>12062</v>
      </c>
      <c r="BX4035" t="s">
        <v>109</v>
      </c>
    </row>
    <row r="4036" spans="1:83" hidden="1" x14ac:dyDescent="0.3">
      <c r="A4036">
        <v>460161</v>
      </c>
      <c r="B4036" t="s">
        <v>12063</v>
      </c>
      <c r="C4036" s="1">
        <v>44076</v>
      </c>
      <c r="D4036" t="s">
        <v>217</v>
      </c>
      <c r="E4036">
        <v>9532</v>
      </c>
      <c r="F4036" t="s">
        <v>133</v>
      </c>
      <c r="G4036" t="s">
        <v>187</v>
      </c>
      <c r="H4036" t="s">
        <v>87</v>
      </c>
      <c r="I4036" t="s">
        <v>88</v>
      </c>
      <c r="J4036" t="s">
        <v>89</v>
      </c>
      <c r="K4036" t="s">
        <v>113</v>
      </c>
      <c r="L4036">
        <v>770</v>
      </c>
      <c r="M4036" t="s">
        <v>91</v>
      </c>
      <c r="N4036" t="s">
        <v>92</v>
      </c>
      <c r="O4036" t="s">
        <v>137</v>
      </c>
      <c r="P4036" t="s">
        <v>1051</v>
      </c>
      <c r="Q4036" t="s">
        <v>607</v>
      </c>
      <c r="S4036" t="s">
        <v>96</v>
      </c>
      <c r="U4036" t="s">
        <v>97</v>
      </c>
      <c r="W4036" t="s">
        <v>98</v>
      </c>
      <c r="X4036" t="s">
        <v>227</v>
      </c>
      <c r="Y4036" t="s">
        <v>98</v>
      </c>
      <c r="Z4036" t="s">
        <v>99</v>
      </c>
      <c r="AE4036" t="s">
        <v>100</v>
      </c>
      <c r="AF4036" t="s">
        <v>141</v>
      </c>
      <c r="AG4036" t="s">
        <v>142</v>
      </c>
      <c r="AH4036" t="s">
        <v>142</v>
      </c>
      <c r="AI4036" t="s">
        <v>143</v>
      </c>
      <c r="AJ4036" t="s">
        <v>144</v>
      </c>
      <c r="AK4036">
        <v>17060208</v>
      </c>
      <c r="AL4036" t="s">
        <v>7002</v>
      </c>
      <c r="AP4036" t="s">
        <v>106</v>
      </c>
      <c r="BS4036" s="2">
        <v>44271.577951388892</v>
      </c>
      <c r="BT4036" t="s">
        <v>12064</v>
      </c>
      <c r="BU4036" t="s">
        <v>12065</v>
      </c>
      <c r="BX4036" t="s">
        <v>109</v>
      </c>
    </row>
    <row r="4037" spans="1:83" hidden="1" x14ac:dyDescent="0.3">
      <c r="A4037">
        <v>460143</v>
      </c>
      <c r="B4037" t="s">
        <v>12066</v>
      </c>
      <c r="C4037" s="1">
        <v>44076</v>
      </c>
      <c r="D4037" t="s">
        <v>217</v>
      </c>
      <c r="E4037">
        <v>9532</v>
      </c>
      <c r="F4037" t="s">
        <v>133</v>
      </c>
      <c r="G4037" t="s">
        <v>187</v>
      </c>
      <c r="H4037" t="s">
        <v>87</v>
      </c>
      <c r="I4037" t="s">
        <v>88</v>
      </c>
      <c r="J4037" t="s">
        <v>89</v>
      </c>
      <c r="K4037" t="s">
        <v>90</v>
      </c>
      <c r="L4037">
        <v>770</v>
      </c>
      <c r="M4037" t="s">
        <v>91</v>
      </c>
      <c r="N4037" t="s">
        <v>92</v>
      </c>
      <c r="O4037" t="s">
        <v>137</v>
      </c>
      <c r="P4037" t="s">
        <v>4016</v>
      </c>
      <c r="Q4037" t="s">
        <v>607</v>
      </c>
      <c r="S4037" t="s">
        <v>115</v>
      </c>
      <c r="U4037" t="s">
        <v>97</v>
      </c>
      <c r="W4037" t="s">
        <v>98</v>
      </c>
      <c r="X4037" t="s">
        <v>227</v>
      </c>
      <c r="Y4037" t="s">
        <v>98</v>
      </c>
      <c r="Z4037" t="s">
        <v>99</v>
      </c>
      <c r="AE4037" t="s">
        <v>100</v>
      </c>
      <c r="AF4037" t="s">
        <v>141</v>
      </c>
      <c r="AG4037" t="s">
        <v>142</v>
      </c>
      <c r="AH4037" t="s">
        <v>142</v>
      </c>
      <c r="AI4037" t="s">
        <v>143</v>
      </c>
      <c r="AJ4037" t="s">
        <v>144</v>
      </c>
      <c r="AK4037">
        <v>17060208</v>
      </c>
      <c r="AL4037" t="s">
        <v>6239</v>
      </c>
      <c r="AP4037" t="s">
        <v>106</v>
      </c>
      <c r="BS4037" s="2">
        <v>44271.577951388892</v>
      </c>
      <c r="BT4037" t="s">
        <v>12067</v>
      </c>
      <c r="BU4037" t="s">
        <v>12068</v>
      </c>
      <c r="BX4037" t="s">
        <v>109</v>
      </c>
    </row>
    <row r="4038" spans="1:83" hidden="1" x14ac:dyDescent="0.3">
      <c r="A4038">
        <v>460178</v>
      </c>
      <c r="B4038" t="s">
        <v>12069</v>
      </c>
      <c r="C4038" s="1">
        <v>44083</v>
      </c>
      <c r="D4038" t="s">
        <v>217</v>
      </c>
      <c r="E4038">
        <v>9532</v>
      </c>
      <c r="F4038" t="s">
        <v>133</v>
      </c>
      <c r="G4038" t="s">
        <v>187</v>
      </c>
      <c r="H4038" t="s">
        <v>87</v>
      </c>
      <c r="I4038" t="s">
        <v>88</v>
      </c>
      <c r="J4038" t="s">
        <v>89</v>
      </c>
      <c r="K4038" t="s">
        <v>90</v>
      </c>
      <c r="L4038">
        <v>740</v>
      </c>
      <c r="M4038" t="s">
        <v>91</v>
      </c>
      <c r="N4038" t="s">
        <v>92</v>
      </c>
      <c r="O4038" t="s">
        <v>137</v>
      </c>
      <c r="P4038" t="s">
        <v>475</v>
      </c>
      <c r="Q4038" t="s">
        <v>607</v>
      </c>
      <c r="S4038" t="s">
        <v>96</v>
      </c>
      <c r="U4038" t="s">
        <v>97</v>
      </c>
      <c r="W4038" t="s">
        <v>98</v>
      </c>
      <c r="X4038" t="s">
        <v>227</v>
      </c>
      <c r="Y4038" t="s">
        <v>98</v>
      </c>
      <c r="Z4038" t="s">
        <v>99</v>
      </c>
      <c r="AE4038" t="s">
        <v>100</v>
      </c>
      <c r="AF4038" t="s">
        <v>141</v>
      </c>
      <c r="AG4038" t="s">
        <v>142</v>
      </c>
      <c r="AH4038" t="s">
        <v>142</v>
      </c>
      <c r="AI4038" t="s">
        <v>143</v>
      </c>
      <c r="AJ4038" t="s">
        <v>144</v>
      </c>
      <c r="AK4038">
        <v>17060208</v>
      </c>
      <c r="AL4038" t="s">
        <v>6851</v>
      </c>
      <c r="AP4038" t="s">
        <v>106</v>
      </c>
      <c r="BS4038" s="2">
        <v>44271.577951388892</v>
      </c>
      <c r="BT4038" t="s">
        <v>12070</v>
      </c>
      <c r="BU4038" t="s">
        <v>12071</v>
      </c>
      <c r="BX4038" t="s">
        <v>109</v>
      </c>
    </row>
    <row r="4039" spans="1:83" hidden="1" x14ac:dyDescent="0.3">
      <c r="A4039">
        <v>460122</v>
      </c>
      <c r="B4039" t="s">
        <v>12072</v>
      </c>
      <c r="C4039" s="1">
        <v>44048</v>
      </c>
      <c r="D4039" t="s">
        <v>217</v>
      </c>
      <c r="E4039">
        <v>9527</v>
      </c>
      <c r="F4039" t="s">
        <v>1070</v>
      </c>
      <c r="G4039" t="s">
        <v>187</v>
      </c>
      <c r="H4039" t="s">
        <v>87</v>
      </c>
      <c r="I4039" t="s">
        <v>88</v>
      </c>
      <c r="J4039" t="s">
        <v>89</v>
      </c>
      <c r="K4039" t="s">
        <v>90</v>
      </c>
      <c r="L4039">
        <v>650</v>
      </c>
      <c r="M4039" t="s">
        <v>91</v>
      </c>
      <c r="N4039" t="s">
        <v>92</v>
      </c>
      <c r="O4039" t="s">
        <v>137</v>
      </c>
      <c r="P4039" t="s">
        <v>1072</v>
      </c>
      <c r="Q4039" t="s">
        <v>607</v>
      </c>
      <c r="S4039" t="s">
        <v>96</v>
      </c>
      <c r="U4039" t="s">
        <v>97</v>
      </c>
      <c r="W4039" t="s">
        <v>98</v>
      </c>
      <c r="X4039" t="s">
        <v>227</v>
      </c>
      <c r="Y4039" t="s">
        <v>98</v>
      </c>
      <c r="Z4039" t="s">
        <v>99</v>
      </c>
      <c r="AE4039" t="s">
        <v>100</v>
      </c>
      <c r="AF4039" t="s">
        <v>141</v>
      </c>
      <c r="AG4039" t="s">
        <v>142</v>
      </c>
      <c r="AH4039" t="s">
        <v>142</v>
      </c>
      <c r="AI4039" t="s">
        <v>143</v>
      </c>
      <c r="AJ4039" t="s">
        <v>144</v>
      </c>
      <c r="AK4039">
        <v>17060208</v>
      </c>
      <c r="AL4039" t="s">
        <v>9271</v>
      </c>
      <c r="AP4039" t="s">
        <v>106</v>
      </c>
      <c r="BS4039" s="2">
        <v>44271.577951388892</v>
      </c>
      <c r="BT4039" t="s">
        <v>12073</v>
      </c>
      <c r="BU4039" t="s">
        <v>12074</v>
      </c>
      <c r="BX4039" t="s">
        <v>109</v>
      </c>
    </row>
    <row r="4040" spans="1:83" hidden="1" x14ac:dyDescent="0.3">
      <c r="A4040">
        <v>460277</v>
      </c>
      <c r="B4040" t="s">
        <v>12075</v>
      </c>
      <c r="C4040" s="1">
        <v>44091</v>
      </c>
      <c r="D4040" t="s">
        <v>217</v>
      </c>
      <c r="E4040">
        <v>4719</v>
      </c>
      <c r="F4040" t="s">
        <v>256</v>
      </c>
      <c r="G4040" t="s">
        <v>187</v>
      </c>
      <c r="H4040" t="s">
        <v>87</v>
      </c>
      <c r="I4040" t="s">
        <v>88</v>
      </c>
      <c r="J4040" t="s">
        <v>89</v>
      </c>
      <c r="K4040" t="s">
        <v>113</v>
      </c>
      <c r="L4040">
        <v>745</v>
      </c>
      <c r="M4040" t="s">
        <v>91</v>
      </c>
      <c r="N4040" t="s">
        <v>92</v>
      </c>
      <c r="O4040" t="s">
        <v>93</v>
      </c>
      <c r="P4040" t="s">
        <v>1860</v>
      </c>
      <c r="Q4040" t="s">
        <v>95</v>
      </c>
      <c r="U4040" t="s">
        <v>97</v>
      </c>
      <c r="W4040" t="s">
        <v>98</v>
      </c>
      <c r="X4040" t="s">
        <v>99</v>
      </c>
      <c r="AE4040" t="s">
        <v>100</v>
      </c>
      <c r="AF4040" t="s">
        <v>157</v>
      </c>
      <c r="AG4040" t="s">
        <v>258</v>
      </c>
      <c r="AH4040" t="s">
        <v>258</v>
      </c>
      <c r="AI4040" t="s">
        <v>259</v>
      </c>
      <c r="AJ4040" t="s">
        <v>260</v>
      </c>
      <c r="AK4040">
        <v>17060202</v>
      </c>
      <c r="AN4040" t="s">
        <v>243</v>
      </c>
      <c r="AQ4040" t="s">
        <v>162</v>
      </c>
      <c r="BS4040" s="2">
        <v>44283.84883101852</v>
      </c>
      <c r="BT4040" t="s">
        <v>1861</v>
      </c>
      <c r="BU4040" t="s">
        <v>1862</v>
      </c>
      <c r="BX4040" t="s">
        <v>109</v>
      </c>
    </row>
    <row r="4041" spans="1:83" hidden="1" x14ac:dyDescent="0.3">
      <c r="A4041">
        <v>460276</v>
      </c>
      <c r="B4041" t="s">
        <v>12076</v>
      </c>
      <c r="C4041" s="1">
        <v>44106</v>
      </c>
      <c r="D4041" t="s">
        <v>217</v>
      </c>
      <c r="E4041">
        <v>4719</v>
      </c>
      <c r="F4041" t="s">
        <v>256</v>
      </c>
      <c r="G4041" t="s">
        <v>187</v>
      </c>
      <c r="H4041" t="s">
        <v>87</v>
      </c>
      <c r="I4041" t="s">
        <v>88</v>
      </c>
      <c r="J4041" t="s">
        <v>136</v>
      </c>
      <c r="K4041" t="s">
        <v>113</v>
      </c>
      <c r="L4041">
        <v>685</v>
      </c>
      <c r="M4041" t="s">
        <v>91</v>
      </c>
      <c r="N4041" t="s">
        <v>92</v>
      </c>
      <c r="O4041" t="s">
        <v>93</v>
      </c>
      <c r="P4041" t="s">
        <v>1860</v>
      </c>
      <c r="Q4041" t="s">
        <v>95</v>
      </c>
      <c r="U4041" t="s">
        <v>97</v>
      </c>
      <c r="W4041" t="s">
        <v>98</v>
      </c>
      <c r="X4041" t="s">
        <v>99</v>
      </c>
      <c r="AE4041" t="s">
        <v>100</v>
      </c>
      <c r="AF4041" t="s">
        <v>157</v>
      </c>
      <c r="AG4041" t="s">
        <v>258</v>
      </c>
      <c r="AH4041" t="s">
        <v>258</v>
      </c>
      <c r="AI4041" t="s">
        <v>259</v>
      </c>
      <c r="AJ4041" t="s">
        <v>260</v>
      </c>
      <c r="AK4041">
        <v>17060202</v>
      </c>
      <c r="AN4041" t="s">
        <v>243</v>
      </c>
      <c r="AQ4041" t="s">
        <v>162</v>
      </c>
      <c r="AZ4041" t="s">
        <v>261</v>
      </c>
      <c r="BA4041" t="s">
        <v>12076</v>
      </c>
      <c r="BS4041" s="2">
        <v>44283.84883101852</v>
      </c>
      <c r="BT4041" t="s">
        <v>1861</v>
      </c>
      <c r="BU4041" t="s">
        <v>1862</v>
      </c>
      <c r="BX4041" t="s">
        <v>109</v>
      </c>
    </row>
    <row r="4042" spans="1:83" hidden="1" x14ac:dyDescent="0.3">
      <c r="A4042">
        <v>460173</v>
      </c>
      <c r="B4042" t="s">
        <v>12077</v>
      </c>
      <c r="C4042" s="1">
        <v>44076</v>
      </c>
      <c r="D4042" t="s">
        <v>217</v>
      </c>
      <c r="E4042">
        <v>9532</v>
      </c>
      <c r="F4042" t="s">
        <v>133</v>
      </c>
      <c r="G4042" t="s">
        <v>187</v>
      </c>
      <c r="H4042" t="s">
        <v>87</v>
      </c>
      <c r="I4042" t="s">
        <v>88</v>
      </c>
      <c r="J4042" t="s">
        <v>89</v>
      </c>
      <c r="K4042" t="s">
        <v>113</v>
      </c>
      <c r="L4042">
        <v>790</v>
      </c>
      <c r="M4042" t="s">
        <v>91</v>
      </c>
      <c r="N4042" t="s">
        <v>92</v>
      </c>
      <c r="O4042" t="s">
        <v>137</v>
      </c>
      <c r="P4042" t="s">
        <v>11873</v>
      </c>
      <c r="Q4042" t="s">
        <v>607</v>
      </c>
      <c r="S4042" t="s">
        <v>96</v>
      </c>
      <c r="U4042" t="s">
        <v>97</v>
      </c>
      <c r="W4042" t="s">
        <v>98</v>
      </c>
      <c r="X4042" t="s">
        <v>227</v>
      </c>
      <c r="Y4042" t="s">
        <v>98</v>
      </c>
      <c r="Z4042" t="s">
        <v>99</v>
      </c>
      <c r="AE4042" t="s">
        <v>100</v>
      </c>
      <c r="AF4042" t="s">
        <v>141</v>
      </c>
      <c r="AG4042" t="s">
        <v>142</v>
      </c>
      <c r="AH4042" t="s">
        <v>142</v>
      </c>
      <c r="AI4042" t="s">
        <v>143</v>
      </c>
      <c r="AJ4042" t="s">
        <v>144</v>
      </c>
      <c r="AK4042">
        <v>17060208</v>
      </c>
      <c r="AL4042" t="s">
        <v>7080</v>
      </c>
      <c r="AP4042" t="s">
        <v>106</v>
      </c>
      <c r="BS4042" s="2">
        <v>44271.577951388892</v>
      </c>
      <c r="BT4042" t="s">
        <v>12078</v>
      </c>
      <c r="BU4042" t="s">
        <v>12079</v>
      </c>
      <c r="BX4042" t="s">
        <v>109</v>
      </c>
    </row>
    <row r="4043" spans="1:83" hidden="1" x14ac:dyDescent="0.3">
      <c r="A4043">
        <v>460278</v>
      </c>
      <c r="B4043" t="s">
        <v>12080</v>
      </c>
      <c r="C4043" s="1">
        <v>44068</v>
      </c>
      <c r="D4043" t="s">
        <v>217</v>
      </c>
      <c r="E4043">
        <v>9458</v>
      </c>
      <c r="F4043" t="s">
        <v>212</v>
      </c>
      <c r="G4043" t="s">
        <v>187</v>
      </c>
      <c r="H4043" t="s">
        <v>87</v>
      </c>
      <c r="I4043" t="s">
        <v>88</v>
      </c>
      <c r="J4043" t="s">
        <v>89</v>
      </c>
      <c r="K4043" t="s">
        <v>243</v>
      </c>
      <c r="M4043" t="s">
        <v>91</v>
      </c>
      <c r="N4043" t="s">
        <v>92</v>
      </c>
      <c r="O4043" t="s">
        <v>93</v>
      </c>
      <c r="Q4043" t="s">
        <v>95</v>
      </c>
      <c r="U4043" t="s">
        <v>97</v>
      </c>
      <c r="W4043" t="s">
        <v>98</v>
      </c>
      <c r="X4043" t="s">
        <v>99</v>
      </c>
      <c r="AE4043" t="s">
        <v>100</v>
      </c>
      <c r="AF4043" t="s">
        <v>101</v>
      </c>
      <c r="AG4043" t="s">
        <v>102</v>
      </c>
      <c r="AH4043" t="s">
        <v>103</v>
      </c>
      <c r="AI4043" t="s">
        <v>104</v>
      </c>
      <c r="AJ4043" t="s">
        <v>105</v>
      </c>
      <c r="AK4043">
        <v>17060205</v>
      </c>
      <c r="AN4043" t="s">
        <v>243</v>
      </c>
      <c r="BS4043" s="2">
        <v>44283.84883101852</v>
      </c>
      <c r="BX4043" t="s">
        <v>109</v>
      </c>
    </row>
    <row r="4044" spans="1:83" hidden="1" x14ac:dyDescent="0.3">
      <c r="A4044">
        <v>460133</v>
      </c>
      <c r="B4044" t="s">
        <v>12081</v>
      </c>
      <c r="C4044" s="1">
        <v>44082</v>
      </c>
      <c r="D4044" t="s">
        <v>217</v>
      </c>
      <c r="E4044">
        <v>9527</v>
      </c>
      <c r="F4044" t="s">
        <v>1070</v>
      </c>
      <c r="G4044" t="s">
        <v>187</v>
      </c>
      <c r="H4044" t="s">
        <v>87</v>
      </c>
      <c r="I4044" t="s">
        <v>88</v>
      </c>
      <c r="J4044" t="s">
        <v>89</v>
      </c>
      <c r="K4044" t="s">
        <v>90</v>
      </c>
      <c r="L4044">
        <v>750</v>
      </c>
      <c r="M4044" t="s">
        <v>91</v>
      </c>
      <c r="N4044" t="s">
        <v>92</v>
      </c>
      <c r="O4044" t="s">
        <v>137</v>
      </c>
      <c r="P4044" t="s">
        <v>1072</v>
      </c>
      <c r="Q4044" t="s">
        <v>607</v>
      </c>
      <c r="S4044" t="s">
        <v>96</v>
      </c>
      <c r="U4044" t="s">
        <v>97</v>
      </c>
      <c r="W4044" t="s">
        <v>98</v>
      </c>
      <c r="X4044" t="s">
        <v>227</v>
      </c>
      <c r="Y4044" t="s">
        <v>98</v>
      </c>
      <c r="Z4044" t="s">
        <v>99</v>
      </c>
      <c r="AE4044" t="s">
        <v>100</v>
      </c>
      <c r="AF4044" t="s">
        <v>141</v>
      </c>
      <c r="AG4044" t="s">
        <v>142</v>
      </c>
      <c r="AH4044" t="s">
        <v>142</v>
      </c>
      <c r="AI4044" t="s">
        <v>143</v>
      </c>
      <c r="AJ4044" t="s">
        <v>144</v>
      </c>
      <c r="AK4044">
        <v>17060208</v>
      </c>
      <c r="AL4044" t="s">
        <v>6778</v>
      </c>
      <c r="AP4044" t="s">
        <v>106</v>
      </c>
      <c r="BS4044" s="2">
        <v>44271.577951388892</v>
      </c>
      <c r="BT4044" t="s">
        <v>12082</v>
      </c>
      <c r="BU4044" t="s">
        <v>12083</v>
      </c>
      <c r="BX4044" t="s">
        <v>109</v>
      </c>
    </row>
    <row r="4045" spans="1:83" hidden="1" x14ac:dyDescent="0.3">
      <c r="A4045">
        <v>460180</v>
      </c>
      <c r="B4045" t="s">
        <v>12084</v>
      </c>
      <c r="C4045" s="1">
        <v>44083</v>
      </c>
      <c r="D4045" t="s">
        <v>217</v>
      </c>
      <c r="E4045">
        <v>9532</v>
      </c>
      <c r="F4045" t="s">
        <v>133</v>
      </c>
      <c r="G4045" t="s">
        <v>187</v>
      </c>
      <c r="H4045" t="s">
        <v>87</v>
      </c>
      <c r="I4045" t="s">
        <v>88</v>
      </c>
      <c r="J4045" t="s">
        <v>89</v>
      </c>
      <c r="K4045" t="s">
        <v>113</v>
      </c>
      <c r="L4045">
        <v>550</v>
      </c>
      <c r="M4045" t="s">
        <v>91</v>
      </c>
      <c r="N4045" t="s">
        <v>92</v>
      </c>
      <c r="O4045" t="s">
        <v>137</v>
      </c>
      <c r="P4045" t="s">
        <v>475</v>
      </c>
      <c r="Q4045" t="s">
        <v>607</v>
      </c>
      <c r="S4045" t="s">
        <v>296</v>
      </c>
      <c r="U4045" t="s">
        <v>97</v>
      </c>
      <c r="W4045" t="s">
        <v>98</v>
      </c>
      <c r="X4045" t="s">
        <v>227</v>
      </c>
      <c r="Y4045" t="s">
        <v>98</v>
      </c>
      <c r="Z4045" t="s">
        <v>99</v>
      </c>
      <c r="AE4045" t="s">
        <v>100</v>
      </c>
      <c r="AF4045" t="s">
        <v>141</v>
      </c>
      <c r="AG4045" t="s">
        <v>142</v>
      </c>
      <c r="AH4045" t="s">
        <v>142</v>
      </c>
      <c r="AI4045" t="s">
        <v>143</v>
      </c>
      <c r="AJ4045" t="s">
        <v>144</v>
      </c>
      <c r="AK4045">
        <v>17060208</v>
      </c>
      <c r="AL4045" t="s">
        <v>5640</v>
      </c>
      <c r="AP4045" t="s">
        <v>106</v>
      </c>
      <c r="BS4045" s="2">
        <v>44271.577951388892</v>
      </c>
      <c r="BT4045" t="s">
        <v>12085</v>
      </c>
      <c r="BU4045" t="s">
        <v>12086</v>
      </c>
      <c r="BX4045" t="s">
        <v>109</v>
      </c>
    </row>
    <row r="4046" spans="1:83" hidden="1" x14ac:dyDescent="0.3">
      <c r="A4046">
        <v>460170</v>
      </c>
      <c r="B4046" t="s">
        <v>12087</v>
      </c>
      <c r="C4046" s="1">
        <v>44076</v>
      </c>
      <c r="D4046" t="s">
        <v>217</v>
      </c>
      <c r="E4046">
        <v>9532</v>
      </c>
      <c r="F4046" t="s">
        <v>133</v>
      </c>
      <c r="G4046" t="s">
        <v>187</v>
      </c>
      <c r="H4046" t="s">
        <v>87</v>
      </c>
      <c r="I4046" t="s">
        <v>88</v>
      </c>
      <c r="J4046" t="s">
        <v>89</v>
      </c>
      <c r="K4046" t="s">
        <v>90</v>
      </c>
      <c r="L4046">
        <v>720</v>
      </c>
      <c r="M4046" t="s">
        <v>91</v>
      </c>
      <c r="N4046" t="s">
        <v>92</v>
      </c>
      <c r="O4046" t="s">
        <v>137</v>
      </c>
      <c r="P4046" t="s">
        <v>11873</v>
      </c>
      <c r="Q4046" t="s">
        <v>607</v>
      </c>
      <c r="S4046" t="s">
        <v>96</v>
      </c>
      <c r="U4046" t="s">
        <v>97</v>
      </c>
      <c r="W4046" t="s">
        <v>98</v>
      </c>
      <c r="X4046" t="s">
        <v>227</v>
      </c>
      <c r="Y4046" t="s">
        <v>98</v>
      </c>
      <c r="Z4046" t="s">
        <v>99</v>
      </c>
      <c r="AE4046" t="s">
        <v>100</v>
      </c>
      <c r="AF4046" t="s">
        <v>141</v>
      </c>
      <c r="AG4046" t="s">
        <v>142</v>
      </c>
      <c r="AH4046" t="s">
        <v>142</v>
      </c>
      <c r="AI4046" t="s">
        <v>143</v>
      </c>
      <c r="AJ4046" t="s">
        <v>144</v>
      </c>
      <c r="AK4046">
        <v>17060208</v>
      </c>
      <c r="AL4046" t="s">
        <v>5747</v>
      </c>
      <c r="AP4046" t="s">
        <v>106</v>
      </c>
      <c r="BS4046" s="2">
        <v>44271.577951388892</v>
      </c>
      <c r="BT4046" t="s">
        <v>12088</v>
      </c>
      <c r="BU4046" t="s">
        <v>12089</v>
      </c>
      <c r="BX4046" t="s">
        <v>109</v>
      </c>
    </row>
    <row r="4047" spans="1:83" hidden="1" x14ac:dyDescent="0.3">
      <c r="A4047">
        <v>460154</v>
      </c>
      <c r="B4047" t="s">
        <v>12090</v>
      </c>
      <c r="C4047" s="1">
        <v>44076</v>
      </c>
      <c r="D4047" t="s">
        <v>217</v>
      </c>
      <c r="E4047">
        <v>9532</v>
      </c>
      <c r="F4047" t="s">
        <v>133</v>
      </c>
      <c r="G4047" t="s">
        <v>187</v>
      </c>
      <c r="H4047" t="s">
        <v>87</v>
      </c>
      <c r="I4047" t="s">
        <v>88</v>
      </c>
      <c r="J4047" t="s">
        <v>89</v>
      </c>
      <c r="K4047" t="s">
        <v>90</v>
      </c>
      <c r="L4047">
        <v>850</v>
      </c>
      <c r="M4047" t="s">
        <v>91</v>
      </c>
      <c r="N4047" t="s">
        <v>92</v>
      </c>
      <c r="O4047" t="s">
        <v>137</v>
      </c>
      <c r="P4047" t="s">
        <v>11873</v>
      </c>
      <c r="Q4047" t="s">
        <v>607</v>
      </c>
      <c r="S4047" t="s">
        <v>115</v>
      </c>
      <c r="U4047" t="s">
        <v>97</v>
      </c>
      <c r="W4047" t="s">
        <v>98</v>
      </c>
      <c r="X4047" t="s">
        <v>227</v>
      </c>
      <c r="Y4047" t="s">
        <v>98</v>
      </c>
      <c r="Z4047" t="s">
        <v>99</v>
      </c>
      <c r="AE4047" t="s">
        <v>100</v>
      </c>
      <c r="AF4047" t="s">
        <v>141</v>
      </c>
      <c r="AG4047" t="s">
        <v>142</v>
      </c>
      <c r="AH4047" t="s">
        <v>142</v>
      </c>
      <c r="AI4047" t="s">
        <v>143</v>
      </c>
      <c r="AJ4047" t="s">
        <v>144</v>
      </c>
      <c r="AK4047">
        <v>17060208</v>
      </c>
      <c r="AL4047" t="s">
        <v>7650</v>
      </c>
      <c r="AP4047" t="s">
        <v>106</v>
      </c>
      <c r="BS4047" s="2">
        <v>44271.577951388892</v>
      </c>
      <c r="BT4047" t="s">
        <v>11886</v>
      </c>
      <c r="BU4047" t="s">
        <v>11887</v>
      </c>
      <c r="BX4047" t="s">
        <v>109</v>
      </c>
    </row>
    <row r="4048" spans="1:83" hidden="1" x14ac:dyDescent="0.3">
      <c r="A4048">
        <v>460145</v>
      </c>
      <c r="B4048" t="s">
        <v>12091</v>
      </c>
      <c r="C4048" s="1">
        <v>44076</v>
      </c>
      <c r="D4048" t="s">
        <v>217</v>
      </c>
      <c r="E4048">
        <v>9532</v>
      </c>
      <c r="F4048" t="s">
        <v>133</v>
      </c>
      <c r="G4048" t="s">
        <v>187</v>
      </c>
      <c r="H4048" t="s">
        <v>87</v>
      </c>
      <c r="I4048" t="s">
        <v>88</v>
      </c>
      <c r="J4048" t="s">
        <v>89</v>
      </c>
      <c r="K4048" t="s">
        <v>113</v>
      </c>
      <c r="L4048">
        <v>775</v>
      </c>
      <c r="M4048" t="s">
        <v>91</v>
      </c>
      <c r="N4048" t="s">
        <v>92</v>
      </c>
      <c r="O4048" t="s">
        <v>137</v>
      </c>
      <c r="P4048" t="s">
        <v>11873</v>
      </c>
      <c r="Q4048" t="s">
        <v>607</v>
      </c>
      <c r="S4048" t="s">
        <v>96</v>
      </c>
      <c r="U4048" t="s">
        <v>97</v>
      </c>
      <c r="W4048" t="s">
        <v>98</v>
      </c>
      <c r="X4048" t="s">
        <v>227</v>
      </c>
      <c r="Y4048" t="s">
        <v>98</v>
      </c>
      <c r="Z4048" t="s">
        <v>99</v>
      </c>
      <c r="AE4048" t="s">
        <v>100</v>
      </c>
      <c r="AF4048" t="s">
        <v>141</v>
      </c>
      <c r="AG4048" t="s">
        <v>142</v>
      </c>
      <c r="AH4048" t="s">
        <v>142</v>
      </c>
      <c r="AI4048" t="s">
        <v>143</v>
      </c>
      <c r="AJ4048" t="s">
        <v>144</v>
      </c>
      <c r="AK4048">
        <v>17060208</v>
      </c>
      <c r="AL4048" t="s">
        <v>6216</v>
      </c>
      <c r="AP4048" t="s">
        <v>106</v>
      </c>
      <c r="AV4048" t="s">
        <v>147</v>
      </c>
      <c r="AW4048" t="s">
        <v>12092</v>
      </c>
      <c r="BS4048" s="2">
        <v>44271.577951388892</v>
      </c>
      <c r="BT4048" t="s">
        <v>12093</v>
      </c>
      <c r="BU4048" t="s">
        <v>12094</v>
      </c>
      <c r="BX4048" t="s">
        <v>109</v>
      </c>
      <c r="BY4048" t="s">
        <v>602</v>
      </c>
      <c r="BZ4048" t="s">
        <v>6119</v>
      </c>
      <c r="CA4048" s="1">
        <v>43000</v>
      </c>
      <c r="CB4048">
        <v>70</v>
      </c>
      <c r="CC4048" t="s">
        <v>12095</v>
      </c>
      <c r="CD4048" t="s">
        <v>986</v>
      </c>
      <c r="CE4048" s="2">
        <v>44076.543055555558</v>
      </c>
    </row>
    <row r="4049" spans="1:76" hidden="1" x14ac:dyDescent="0.3">
      <c r="A4049">
        <v>460212</v>
      </c>
      <c r="B4049" t="s">
        <v>12096</v>
      </c>
      <c r="C4049" s="1">
        <v>44077</v>
      </c>
      <c r="D4049" t="s">
        <v>217</v>
      </c>
      <c r="E4049">
        <v>9500</v>
      </c>
      <c r="F4049" t="s">
        <v>186</v>
      </c>
      <c r="G4049" t="s">
        <v>187</v>
      </c>
      <c r="H4049" t="s">
        <v>87</v>
      </c>
      <c r="I4049" t="s">
        <v>88</v>
      </c>
      <c r="J4049" t="s">
        <v>89</v>
      </c>
      <c r="K4049" t="s">
        <v>113</v>
      </c>
      <c r="L4049">
        <v>610</v>
      </c>
      <c r="M4049" t="s">
        <v>91</v>
      </c>
      <c r="N4049" t="s">
        <v>92</v>
      </c>
      <c r="O4049" t="s">
        <v>188</v>
      </c>
      <c r="Q4049" t="s">
        <v>95</v>
      </c>
      <c r="S4049" t="s">
        <v>96</v>
      </c>
      <c r="U4049" t="s">
        <v>97</v>
      </c>
      <c r="W4049" t="s">
        <v>98</v>
      </c>
      <c r="X4049" t="s">
        <v>99</v>
      </c>
      <c r="Y4049" t="s">
        <v>98</v>
      </c>
      <c r="Z4049" t="s">
        <v>99</v>
      </c>
      <c r="AE4049" t="s">
        <v>100</v>
      </c>
      <c r="AF4049" t="s">
        <v>157</v>
      </c>
      <c r="AG4049" t="s">
        <v>191</v>
      </c>
      <c r="AH4049" t="s">
        <v>191</v>
      </c>
      <c r="AI4049" t="s">
        <v>192</v>
      </c>
      <c r="AJ4049" t="s">
        <v>193</v>
      </c>
      <c r="AK4049">
        <v>17060203</v>
      </c>
      <c r="AM4049" t="s">
        <v>123</v>
      </c>
      <c r="AP4049" t="s">
        <v>106</v>
      </c>
      <c r="AQ4049" t="s">
        <v>162</v>
      </c>
      <c r="BS4049" s="2">
        <v>44272.633067129631</v>
      </c>
      <c r="BT4049" t="s">
        <v>12097</v>
      </c>
      <c r="BU4049" t="s">
        <v>12098</v>
      </c>
      <c r="BX4049" t="s">
        <v>109</v>
      </c>
    </row>
    <row r="4050" spans="1:76" hidden="1" x14ac:dyDescent="0.3">
      <c r="A4050">
        <v>460203</v>
      </c>
      <c r="B4050" t="s">
        <v>12099</v>
      </c>
      <c r="C4050" s="1">
        <v>44079</v>
      </c>
      <c r="D4050" t="s">
        <v>217</v>
      </c>
      <c r="E4050">
        <v>9500</v>
      </c>
      <c r="F4050" t="s">
        <v>186</v>
      </c>
      <c r="G4050" t="s">
        <v>187</v>
      </c>
      <c r="H4050" t="s">
        <v>87</v>
      </c>
      <c r="I4050" t="s">
        <v>88</v>
      </c>
      <c r="J4050" t="s">
        <v>89</v>
      </c>
      <c r="K4050" t="s">
        <v>90</v>
      </c>
      <c r="L4050">
        <v>835</v>
      </c>
      <c r="M4050" t="s">
        <v>91</v>
      </c>
      <c r="N4050" t="s">
        <v>92</v>
      </c>
      <c r="O4050" t="s">
        <v>188</v>
      </c>
      <c r="Q4050" t="s">
        <v>95</v>
      </c>
      <c r="S4050" t="s">
        <v>115</v>
      </c>
      <c r="U4050" t="s">
        <v>342</v>
      </c>
      <c r="W4050" t="s">
        <v>98</v>
      </c>
      <c r="X4050" t="s">
        <v>99</v>
      </c>
      <c r="Y4050" t="s">
        <v>98</v>
      </c>
      <c r="Z4050" t="s">
        <v>99</v>
      </c>
      <c r="AE4050" t="s">
        <v>100</v>
      </c>
      <c r="AF4050" t="s">
        <v>157</v>
      </c>
      <c r="AG4050" t="s">
        <v>191</v>
      </c>
      <c r="AH4050" t="s">
        <v>191</v>
      </c>
      <c r="AI4050" t="s">
        <v>192</v>
      </c>
      <c r="AJ4050" t="s">
        <v>193</v>
      </c>
      <c r="AK4050">
        <v>17060203</v>
      </c>
      <c r="AL4050" t="s">
        <v>12100</v>
      </c>
      <c r="AM4050" t="s">
        <v>231</v>
      </c>
      <c r="AO4050" t="s">
        <v>146</v>
      </c>
      <c r="BS4050" s="2">
        <v>44272.633067129631</v>
      </c>
      <c r="BT4050" t="s">
        <v>1983</v>
      </c>
      <c r="BU4050" t="s">
        <v>1984</v>
      </c>
      <c r="BX4050" t="s">
        <v>109</v>
      </c>
    </row>
    <row r="4051" spans="1:76" hidden="1" x14ac:dyDescent="0.3">
      <c r="A4051">
        <v>460134</v>
      </c>
      <c r="B4051" t="s">
        <v>12101</v>
      </c>
      <c r="C4051" s="1">
        <v>44082</v>
      </c>
      <c r="D4051" t="s">
        <v>217</v>
      </c>
      <c r="E4051">
        <v>9527</v>
      </c>
      <c r="F4051" t="s">
        <v>1070</v>
      </c>
      <c r="G4051" t="s">
        <v>187</v>
      </c>
      <c r="H4051" t="s">
        <v>87</v>
      </c>
      <c r="I4051" t="s">
        <v>88</v>
      </c>
      <c r="J4051" t="s">
        <v>89</v>
      </c>
      <c r="K4051" t="s">
        <v>90</v>
      </c>
      <c r="L4051">
        <v>720</v>
      </c>
      <c r="M4051" t="s">
        <v>91</v>
      </c>
      <c r="N4051" t="s">
        <v>92</v>
      </c>
      <c r="O4051" t="s">
        <v>137</v>
      </c>
      <c r="P4051" t="s">
        <v>1072</v>
      </c>
      <c r="Q4051" t="s">
        <v>607</v>
      </c>
      <c r="S4051" t="s">
        <v>96</v>
      </c>
      <c r="U4051" t="s">
        <v>97</v>
      </c>
      <c r="V4051" t="s">
        <v>12102</v>
      </c>
      <c r="W4051" t="s">
        <v>98</v>
      </c>
      <c r="X4051" t="s">
        <v>227</v>
      </c>
      <c r="Y4051" t="s">
        <v>98</v>
      </c>
      <c r="Z4051" t="s">
        <v>99</v>
      </c>
      <c r="AE4051" t="s">
        <v>100</v>
      </c>
      <c r="AF4051" t="s">
        <v>141</v>
      </c>
      <c r="AG4051" t="s">
        <v>142</v>
      </c>
      <c r="AH4051" t="s">
        <v>142</v>
      </c>
      <c r="AI4051" t="s">
        <v>143</v>
      </c>
      <c r="AJ4051" t="s">
        <v>144</v>
      </c>
      <c r="AK4051">
        <v>17060208</v>
      </c>
      <c r="AL4051" t="s">
        <v>6831</v>
      </c>
      <c r="AP4051" t="s">
        <v>106</v>
      </c>
      <c r="BS4051" s="2">
        <v>44271.577951388892</v>
      </c>
      <c r="BT4051" t="s">
        <v>12103</v>
      </c>
      <c r="BU4051" t="s">
        <v>12104</v>
      </c>
      <c r="BX4051" t="s">
        <v>109</v>
      </c>
    </row>
    <row r="4052" spans="1:76" hidden="1" x14ac:dyDescent="0.3">
      <c r="A4052">
        <v>460114</v>
      </c>
      <c r="B4052" t="s">
        <v>12105</v>
      </c>
      <c r="C4052" s="1">
        <v>44084</v>
      </c>
      <c r="D4052" t="s">
        <v>217</v>
      </c>
      <c r="E4052">
        <v>9479</v>
      </c>
      <c r="F4052" t="s">
        <v>1902</v>
      </c>
      <c r="G4052" t="s">
        <v>187</v>
      </c>
      <c r="H4052" t="s">
        <v>87</v>
      </c>
      <c r="I4052" t="s">
        <v>88</v>
      </c>
      <c r="J4052" t="s">
        <v>89</v>
      </c>
      <c r="K4052" t="s">
        <v>113</v>
      </c>
      <c r="L4052">
        <v>712</v>
      </c>
      <c r="M4052" t="s">
        <v>91</v>
      </c>
      <c r="N4052" t="s">
        <v>92</v>
      </c>
      <c r="O4052" t="s">
        <v>137</v>
      </c>
      <c r="P4052" t="s">
        <v>12106</v>
      </c>
      <c r="Q4052" t="s">
        <v>2182</v>
      </c>
      <c r="S4052" t="s">
        <v>906</v>
      </c>
      <c r="U4052" t="s">
        <v>97</v>
      </c>
      <c r="W4052" t="s">
        <v>98</v>
      </c>
      <c r="X4052" t="s">
        <v>227</v>
      </c>
      <c r="Y4052" t="s">
        <v>98</v>
      </c>
      <c r="Z4052" t="s">
        <v>99</v>
      </c>
      <c r="AE4052" t="s">
        <v>100</v>
      </c>
      <c r="AF4052" t="s">
        <v>141</v>
      </c>
      <c r="AG4052" t="s">
        <v>141</v>
      </c>
      <c r="AH4052" t="s">
        <v>1905</v>
      </c>
      <c r="AI4052" t="s">
        <v>398</v>
      </c>
      <c r="AJ4052" t="s">
        <v>1906</v>
      </c>
      <c r="AK4052">
        <v>17060208</v>
      </c>
      <c r="AL4052" t="s">
        <v>5857</v>
      </c>
      <c r="AP4052" t="s">
        <v>106</v>
      </c>
      <c r="AQ4052" t="s">
        <v>162</v>
      </c>
      <c r="BS4052" s="2">
        <v>44271.577951388892</v>
      </c>
      <c r="BT4052" t="s">
        <v>12107</v>
      </c>
      <c r="BU4052" t="s">
        <v>12108</v>
      </c>
      <c r="BX4052" t="s">
        <v>109</v>
      </c>
    </row>
    <row r="4053" spans="1:76" hidden="1" x14ac:dyDescent="0.3">
      <c r="A4053">
        <v>460105</v>
      </c>
      <c r="B4053" t="s">
        <v>12109</v>
      </c>
      <c r="C4053" s="1">
        <v>44084</v>
      </c>
      <c r="D4053" t="s">
        <v>217</v>
      </c>
      <c r="E4053">
        <v>9479</v>
      </c>
      <c r="F4053" t="s">
        <v>1902</v>
      </c>
      <c r="G4053" t="s">
        <v>187</v>
      </c>
      <c r="H4053" t="s">
        <v>87</v>
      </c>
      <c r="I4053" t="s">
        <v>88</v>
      </c>
      <c r="J4053" t="s">
        <v>89</v>
      </c>
      <c r="K4053" t="s">
        <v>113</v>
      </c>
      <c r="L4053">
        <v>465</v>
      </c>
      <c r="M4053" t="s">
        <v>91</v>
      </c>
      <c r="N4053" t="s">
        <v>92</v>
      </c>
      <c r="O4053" t="s">
        <v>137</v>
      </c>
      <c r="P4053" t="s">
        <v>12110</v>
      </c>
      <c r="Q4053" t="s">
        <v>2182</v>
      </c>
      <c r="S4053" t="s">
        <v>296</v>
      </c>
      <c r="U4053" t="s">
        <v>97</v>
      </c>
      <c r="W4053" t="s">
        <v>98</v>
      </c>
      <c r="X4053" t="s">
        <v>227</v>
      </c>
      <c r="Y4053" t="s">
        <v>98</v>
      </c>
      <c r="Z4053" t="s">
        <v>99</v>
      </c>
      <c r="AE4053" t="s">
        <v>100</v>
      </c>
      <c r="AF4053" t="s">
        <v>141</v>
      </c>
      <c r="AG4053" t="s">
        <v>141</v>
      </c>
      <c r="AH4053" t="s">
        <v>1905</v>
      </c>
      <c r="AI4053" t="s">
        <v>398</v>
      </c>
      <c r="AJ4053" t="s">
        <v>1906</v>
      </c>
      <c r="AK4053">
        <v>17060208</v>
      </c>
      <c r="AL4053" t="s">
        <v>5532</v>
      </c>
      <c r="AP4053" t="s">
        <v>106</v>
      </c>
      <c r="AQ4053" t="s">
        <v>162</v>
      </c>
      <c r="BS4053" s="2">
        <v>44271.577951388892</v>
      </c>
      <c r="BT4053" t="s">
        <v>12111</v>
      </c>
      <c r="BU4053" t="s">
        <v>12112</v>
      </c>
      <c r="BX4053" t="s">
        <v>109</v>
      </c>
    </row>
    <row r="4054" spans="1:76" hidden="1" x14ac:dyDescent="0.3">
      <c r="A4054">
        <v>460103</v>
      </c>
      <c r="B4054" t="s">
        <v>12113</v>
      </c>
      <c r="C4054" s="1">
        <v>44084</v>
      </c>
      <c r="D4054" t="s">
        <v>217</v>
      </c>
      <c r="E4054">
        <v>9479</v>
      </c>
      <c r="F4054" t="s">
        <v>1902</v>
      </c>
      <c r="G4054" t="s">
        <v>187</v>
      </c>
      <c r="H4054" t="s">
        <v>87</v>
      </c>
      <c r="I4054" t="s">
        <v>88</v>
      </c>
      <c r="J4054" t="s">
        <v>89</v>
      </c>
      <c r="K4054" t="s">
        <v>90</v>
      </c>
      <c r="L4054">
        <v>740</v>
      </c>
      <c r="M4054" t="s">
        <v>91</v>
      </c>
      <c r="N4054" t="s">
        <v>92</v>
      </c>
      <c r="O4054" t="s">
        <v>137</v>
      </c>
      <c r="P4054" t="s">
        <v>12110</v>
      </c>
      <c r="Q4054" t="s">
        <v>2182</v>
      </c>
      <c r="S4054" t="s">
        <v>96</v>
      </c>
      <c r="U4054" t="s">
        <v>97</v>
      </c>
      <c r="W4054" t="s">
        <v>98</v>
      </c>
      <c r="X4054" t="s">
        <v>227</v>
      </c>
      <c r="Y4054" t="s">
        <v>98</v>
      </c>
      <c r="Z4054" t="s">
        <v>99</v>
      </c>
      <c r="AE4054" t="s">
        <v>100</v>
      </c>
      <c r="AF4054" t="s">
        <v>141</v>
      </c>
      <c r="AG4054" t="s">
        <v>141</v>
      </c>
      <c r="AH4054" t="s">
        <v>1905</v>
      </c>
      <c r="AI4054" t="s">
        <v>398</v>
      </c>
      <c r="AJ4054" t="s">
        <v>1906</v>
      </c>
      <c r="AK4054">
        <v>17060208</v>
      </c>
      <c r="AL4054" t="s">
        <v>7005</v>
      </c>
      <c r="AP4054" t="s">
        <v>106</v>
      </c>
      <c r="AQ4054" t="s">
        <v>162</v>
      </c>
      <c r="BS4054" s="2">
        <v>44271.577951388892</v>
      </c>
      <c r="BT4054" t="s">
        <v>12114</v>
      </c>
      <c r="BU4054" t="s">
        <v>12115</v>
      </c>
      <c r="BX4054" t="s">
        <v>109</v>
      </c>
    </row>
    <row r="4055" spans="1:76" hidden="1" x14ac:dyDescent="0.3">
      <c r="A4055">
        <v>460078</v>
      </c>
      <c r="B4055" t="s">
        <v>12116</v>
      </c>
      <c r="C4055" s="1">
        <v>44070</v>
      </c>
      <c r="D4055" t="s">
        <v>217</v>
      </c>
      <c r="E4055">
        <v>9479</v>
      </c>
      <c r="F4055" t="s">
        <v>1902</v>
      </c>
      <c r="G4055" t="s">
        <v>187</v>
      </c>
      <c r="H4055" t="s">
        <v>87</v>
      </c>
      <c r="I4055" t="s">
        <v>88</v>
      </c>
      <c r="J4055" t="s">
        <v>89</v>
      </c>
      <c r="K4055" t="s">
        <v>90</v>
      </c>
      <c r="L4055">
        <v>703</v>
      </c>
      <c r="M4055" t="s">
        <v>91</v>
      </c>
      <c r="N4055" t="s">
        <v>92</v>
      </c>
      <c r="O4055" t="s">
        <v>137</v>
      </c>
      <c r="P4055" t="s">
        <v>12117</v>
      </c>
      <c r="Q4055" t="s">
        <v>2182</v>
      </c>
      <c r="S4055" t="s">
        <v>96</v>
      </c>
      <c r="U4055" t="s">
        <v>97</v>
      </c>
      <c r="W4055" t="s">
        <v>98</v>
      </c>
      <c r="X4055" t="s">
        <v>227</v>
      </c>
      <c r="Y4055" t="s">
        <v>98</v>
      </c>
      <c r="Z4055" t="s">
        <v>99</v>
      </c>
      <c r="AE4055" t="s">
        <v>100</v>
      </c>
      <c r="AF4055" t="s">
        <v>141</v>
      </c>
      <c r="AG4055" t="s">
        <v>141</v>
      </c>
      <c r="AH4055" t="s">
        <v>1905</v>
      </c>
      <c r="AI4055" t="s">
        <v>398</v>
      </c>
      <c r="AJ4055" t="s">
        <v>1906</v>
      </c>
      <c r="AK4055">
        <v>17060208</v>
      </c>
      <c r="AL4055" t="s">
        <v>7060</v>
      </c>
      <c r="AP4055" t="s">
        <v>106</v>
      </c>
      <c r="AQ4055" t="s">
        <v>162</v>
      </c>
      <c r="BS4055" s="2">
        <v>44271.577951388892</v>
      </c>
      <c r="BT4055" t="s">
        <v>12118</v>
      </c>
      <c r="BU4055" t="s">
        <v>12119</v>
      </c>
      <c r="BX4055" t="s">
        <v>109</v>
      </c>
    </row>
    <row r="4056" spans="1:76" hidden="1" x14ac:dyDescent="0.3">
      <c r="A4056">
        <v>460071</v>
      </c>
      <c r="B4056" t="s">
        <v>12120</v>
      </c>
      <c r="C4056" s="1">
        <v>44070</v>
      </c>
      <c r="D4056" t="s">
        <v>217</v>
      </c>
      <c r="E4056">
        <v>9479</v>
      </c>
      <c r="F4056" t="s">
        <v>1902</v>
      </c>
      <c r="G4056" t="s">
        <v>187</v>
      </c>
      <c r="H4056" t="s">
        <v>87</v>
      </c>
      <c r="I4056" t="s">
        <v>88</v>
      </c>
      <c r="J4056" t="s">
        <v>89</v>
      </c>
      <c r="K4056" t="s">
        <v>90</v>
      </c>
      <c r="L4056">
        <v>873</v>
      </c>
      <c r="M4056" t="s">
        <v>91</v>
      </c>
      <c r="N4056" t="s">
        <v>92</v>
      </c>
      <c r="O4056" t="s">
        <v>137</v>
      </c>
      <c r="P4056" t="s">
        <v>12117</v>
      </c>
      <c r="Q4056" t="s">
        <v>2182</v>
      </c>
      <c r="S4056" t="s">
        <v>115</v>
      </c>
      <c r="U4056" t="s">
        <v>97</v>
      </c>
      <c r="W4056" t="s">
        <v>98</v>
      </c>
      <c r="X4056" t="s">
        <v>227</v>
      </c>
      <c r="Y4056" t="s">
        <v>98</v>
      </c>
      <c r="Z4056" t="s">
        <v>99</v>
      </c>
      <c r="AE4056" t="s">
        <v>100</v>
      </c>
      <c r="AF4056" t="s">
        <v>141</v>
      </c>
      <c r="AG4056" t="s">
        <v>141</v>
      </c>
      <c r="AH4056" t="s">
        <v>1905</v>
      </c>
      <c r="AI4056" t="s">
        <v>398</v>
      </c>
      <c r="AJ4056" t="s">
        <v>1906</v>
      </c>
      <c r="AK4056">
        <v>17060208</v>
      </c>
      <c r="AL4056" t="s">
        <v>7704</v>
      </c>
      <c r="AP4056" t="s">
        <v>106</v>
      </c>
      <c r="AQ4056" t="s">
        <v>162</v>
      </c>
      <c r="BS4056" s="2">
        <v>44271.577951388892</v>
      </c>
      <c r="BT4056" t="s">
        <v>12121</v>
      </c>
      <c r="BU4056" t="s">
        <v>12122</v>
      </c>
      <c r="BX4056" t="s">
        <v>109</v>
      </c>
    </row>
    <row r="4057" spans="1:76" hidden="1" x14ac:dyDescent="0.3">
      <c r="A4057">
        <v>460064</v>
      </c>
      <c r="B4057" t="s">
        <v>12123</v>
      </c>
      <c r="C4057" s="1">
        <v>44077</v>
      </c>
      <c r="D4057" t="s">
        <v>217</v>
      </c>
      <c r="E4057">
        <v>9479</v>
      </c>
      <c r="F4057" t="s">
        <v>1902</v>
      </c>
      <c r="G4057" t="s">
        <v>187</v>
      </c>
      <c r="H4057" t="s">
        <v>87</v>
      </c>
      <c r="I4057" t="s">
        <v>88</v>
      </c>
      <c r="J4057" t="s">
        <v>89</v>
      </c>
      <c r="K4057" t="s">
        <v>113</v>
      </c>
      <c r="L4057">
        <v>870</v>
      </c>
      <c r="M4057" t="s">
        <v>91</v>
      </c>
      <c r="N4057" t="s">
        <v>92</v>
      </c>
      <c r="O4057" t="s">
        <v>137</v>
      </c>
      <c r="Q4057" t="s">
        <v>2182</v>
      </c>
      <c r="S4057" t="s">
        <v>96</v>
      </c>
      <c r="U4057" t="s">
        <v>342</v>
      </c>
      <c r="Y4057" t="s">
        <v>98</v>
      </c>
      <c r="Z4057" t="s">
        <v>99</v>
      </c>
      <c r="AE4057" t="s">
        <v>100</v>
      </c>
      <c r="AF4057" t="s">
        <v>141</v>
      </c>
      <c r="AG4057" t="s">
        <v>141</v>
      </c>
      <c r="AH4057" t="s">
        <v>1905</v>
      </c>
      <c r="AI4057" t="s">
        <v>398</v>
      </c>
      <c r="AJ4057" t="s">
        <v>1906</v>
      </c>
      <c r="AK4057">
        <v>17060208</v>
      </c>
      <c r="AL4057" t="s">
        <v>12124</v>
      </c>
      <c r="AP4057" t="s">
        <v>106</v>
      </c>
      <c r="BF4057" t="s">
        <v>2184</v>
      </c>
      <c r="BG4057" t="s">
        <v>12125</v>
      </c>
      <c r="BH4057" t="s">
        <v>162</v>
      </c>
      <c r="BI4057" t="s">
        <v>12126</v>
      </c>
      <c r="BS4057" s="2">
        <v>44271.577951388892</v>
      </c>
      <c r="BX4057" t="s">
        <v>109</v>
      </c>
    </row>
    <row r="4058" spans="1:76" hidden="1" x14ac:dyDescent="0.3">
      <c r="A4058">
        <v>460048</v>
      </c>
      <c r="B4058" t="s">
        <v>12127</v>
      </c>
      <c r="C4058" s="1">
        <v>44071</v>
      </c>
      <c r="D4058" t="s">
        <v>217</v>
      </c>
      <c r="E4058">
        <v>9479</v>
      </c>
      <c r="F4058" t="s">
        <v>1902</v>
      </c>
      <c r="G4058" t="s">
        <v>187</v>
      </c>
      <c r="H4058" t="s">
        <v>87</v>
      </c>
      <c r="I4058" t="s">
        <v>88</v>
      </c>
      <c r="J4058" t="s">
        <v>89</v>
      </c>
      <c r="K4058" t="s">
        <v>113</v>
      </c>
      <c r="L4058">
        <v>860</v>
      </c>
      <c r="M4058" t="s">
        <v>91</v>
      </c>
      <c r="N4058" t="s">
        <v>92</v>
      </c>
      <c r="O4058" t="s">
        <v>137</v>
      </c>
      <c r="Q4058" t="s">
        <v>2182</v>
      </c>
      <c r="S4058" t="s">
        <v>96</v>
      </c>
      <c r="U4058" t="s">
        <v>342</v>
      </c>
      <c r="Y4058" t="s">
        <v>98</v>
      </c>
      <c r="Z4058" t="s">
        <v>99</v>
      </c>
      <c r="AE4058" t="s">
        <v>100</v>
      </c>
      <c r="AF4058" t="s">
        <v>141</v>
      </c>
      <c r="AG4058" t="s">
        <v>141</v>
      </c>
      <c r="AH4058" t="s">
        <v>1905</v>
      </c>
      <c r="AI4058" t="s">
        <v>398</v>
      </c>
      <c r="AJ4058" t="s">
        <v>1906</v>
      </c>
      <c r="AK4058">
        <v>17060208</v>
      </c>
      <c r="AL4058" t="s">
        <v>12128</v>
      </c>
      <c r="AP4058" t="s">
        <v>106</v>
      </c>
      <c r="BF4058" t="s">
        <v>2184</v>
      </c>
      <c r="BG4058" t="s">
        <v>12129</v>
      </c>
      <c r="BH4058" t="s">
        <v>162</v>
      </c>
      <c r="BI4058" t="s">
        <v>12130</v>
      </c>
      <c r="BS4058" s="2">
        <v>44271.577951388892</v>
      </c>
      <c r="BX4058" t="s">
        <v>109</v>
      </c>
    </row>
    <row r="4059" spans="1:76" hidden="1" x14ac:dyDescent="0.3">
      <c r="A4059">
        <v>460030</v>
      </c>
      <c r="B4059" t="s">
        <v>12131</v>
      </c>
      <c r="C4059" s="1">
        <v>44084</v>
      </c>
      <c r="D4059" t="s">
        <v>217</v>
      </c>
      <c r="E4059">
        <v>9479</v>
      </c>
      <c r="F4059" t="s">
        <v>1902</v>
      </c>
      <c r="G4059" t="s">
        <v>187</v>
      </c>
      <c r="H4059" t="s">
        <v>87</v>
      </c>
      <c r="I4059" t="s">
        <v>88</v>
      </c>
      <c r="J4059" t="s">
        <v>89</v>
      </c>
      <c r="K4059" t="s">
        <v>113</v>
      </c>
      <c r="L4059">
        <v>800</v>
      </c>
      <c r="M4059" t="s">
        <v>91</v>
      </c>
      <c r="N4059" t="s">
        <v>92</v>
      </c>
      <c r="O4059" t="s">
        <v>137</v>
      </c>
      <c r="P4059" t="s">
        <v>12110</v>
      </c>
      <c r="Q4059" t="s">
        <v>2182</v>
      </c>
      <c r="S4059" t="s">
        <v>96</v>
      </c>
      <c r="U4059" t="s">
        <v>97</v>
      </c>
      <c r="W4059" t="s">
        <v>98</v>
      </c>
      <c r="X4059" t="s">
        <v>227</v>
      </c>
      <c r="Y4059" t="s">
        <v>98</v>
      </c>
      <c r="Z4059" t="s">
        <v>99</v>
      </c>
      <c r="AE4059" t="s">
        <v>100</v>
      </c>
      <c r="AF4059" t="s">
        <v>141</v>
      </c>
      <c r="AG4059" t="s">
        <v>141</v>
      </c>
      <c r="AH4059" t="s">
        <v>1905</v>
      </c>
      <c r="AI4059" t="s">
        <v>398</v>
      </c>
      <c r="AJ4059" t="s">
        <v>1906</v>
      </c>
      <c r="AK4059">
        <v>17060208</v>
      </c>
      <c r="AL4059" t="s">
        <v>10177</v>
      </c>
      <c r="AP4059" t="s">
        <v>106</v>
      </c>
      <c r="AQ4059" t="s">
        <v>162</v>
      </c>
      <c r="BS4059" s="2">
        <v>44271.577951388892</v>
      </c>
      <c r="BT4059" t="s">
        <v>12132</v>
      </c>
      <c r="BU4059" t="s">
        <v>12133</v>
      </c>
      <c r="BX4059" t="s">
        <v>109</v>
      </c>
    </row>
    <row r="4060" spans="1:76" hidden="1" x14ac:dyDescent="0.3">
      <c r="A4060">
        <v>460023</v>
      </c>
      <c r="B4060" t="s">
        <v>12134</v>
      </c>
      <c r="C4060" s="1">
        <v>44081</v>
      </c>
      <c r="D4060" t="s">
        <v>217</v>
      </c>
      <c r="E4060">
        <v>9479</v>
      </c>
      <c r="F4060" t="s">
        <v>1902</v>
      </c>
      <c r="G4060" t="s">
        <v>187</v>
      </c>
      <c r="H4060" t="s">
        <v>87</v>
      </c>
      <c r="I4060" t="s">
        <v>88</v>
      </c>
      <c r="J4060" t="s">
        <v>89</v>
      </c>
      <c r="K4060" t="s">
        <v>113</v>
      </c>
      <c r="L4060">
        <v>725</v>
      </c>
      <c r="M4060" t="s">
        <v>91</v>
      </c>
      <c r="N4060" t="s">
        <v>92</v>
      </c>
      <c r="O4060" t="s">
        <v>137</v>
      </c>
      <c r="P4060" t="s">
        <v>12135</v>
      </c>
      <c r="Q4060" t="s">
        <v>2182</v>
      </c>
      <c r="S4060" t="s">
        <v>96</v>
      </c>
      <c r="U4060" t="s">
        <v>97</v>
      </c>
      <c r="W4060" t="s">
        <v>98</v>
      </c>
      <c r="X4060" t="s">
        <v>227</v>
      </c>
      <c r="Y4060" t="s">
        <v>98</v>
      </c>
      <c r="Z4060" t="s">
        <v>99</v>
      </c>
      <c r="AE4060" t="s">
        <v>100</v>
      </c>
      <c r="AF4060" t="s">
        <v>141</v>
      </c>
      <c r="AG4060" t="s">
        <v>141</v>
      </c>
      <c r="AH4060" t="s">
        <v>1905</v>
      </c>
      <c r="AI4060" t="s">
        <v>398</v>
      </c>
      <c r="AJ4060" t="s">
        <v>1906</v>
      </c>
      <c r="AK4060">
        <v>17060208</v>
      </c>
      <c r="AL4060" t="s">
        <v>5811</v>
      </c>
      <c r="AP4060" t="s">
        <v>106</v>
      </c>
      <c r="AQ4060" t="s">
        <v>162</v>
      </c>
      <c r="BS4060" s="2">
        <v>44271.577951388892</v>
      </c>
      <c r="BT4060" t="s">
        <v>12136</v>
      </c>
      <c r="BU4060" t="s">
        <v>12137</v>
      </c>
      <c r="BX4060" t="s">
        <v>109</v>
      </c>
    </row>
    <row r="4061" spans="1:76" hidden="1" x14ac:dyDescent="0.3">
      <c r="A4061">
        <v>460012</v>
      </c>
      <c r="B4061" t="s">
        <v>12138</v>
      </c>
      <c r="C4061" s="1">
        <v>44081</v>
      </c>
      <c r="D4061" t="s">
        <v>217</v>
      </c>
      <c r="E4061">
        <v>9479</v>
      </c>
      <c r="F4061" t="s">
        <v>1902</v>
      </c>
      <c r="G4061" t="s">
        <v>187</v>
      </c>
      <c r="H4061" t="s">
        <v>87</v>
      </c>
      <c r="I4061" t="s">
        <v>88</v>
      </c>
      <c r="J4061" t="s">
        <v>89</v>
      </c>
      <c r="K4061" t="s">
        <v>113</v>
      </c>
      <c r="L4061">
        <v>820</v>
      </c>
      <c r="M4061" t="s">
        <v>91</v>
      </c>
      <c r="N4061" t="s">
        <v>92</v>
      </c>
      <c r="O4061" t="s">
        <v>137</v>
      </c>
      <c r="P4061" t="s">
        <v>12135</v>
      </c>
      <c r="Q4061" t="s">
        <v>2182</v>
      </c>
      <c r="S4061" t="s">
        <v>96</v>
      </c>
      <c r="U4061" t="s">
        <v>97</v>
      </c>
      <c r="W4061" t="s">
        <v>98</v>
      </c>
      <c r="X4061" t="s">
        <v>227</v>
      </c>
      <c r="Y4061" t="s">
        <v>98</v>
      </c>
      <c r="Z4061" t="s">
        <v>99</v>
      </c>
      <c r="AE4061" t="s">
        <v>100</v>
      </c>
      <c r="AF4061" t="s">
        <v>141</v>
      </c>
      <c r="AG4061" t="s">
        <v>141</v>
      </c>
      <c r="AH4061" t="s">
        <v>1905</v>
      </c>
      <c r="AI4061" t="s">
        <v>398</v>
      </c>
      <c r="AJ4061" t="s">
        <v>1906</v>
      </c>
      <c r="AK4061">
        <v>17060208</v>
      </c>
      <c r="AL4061" t="s">
        <v>6319</v>
      </c>
      <c r="AP4061" t="s">
        <v>106</v>
      </c>
      <c r="AQ4061" t="s">
        <v>162</v>
      </c>
      <c r="BS4061" s="2">
        <v>44271.577951388892</v>
      </c>
      <c r="BT4061" t="s">
        <v>12139</v>
      </c>
      <c r="BU4061" t="s">
        <v>12140</v>
      </c>
      <c r="BX4061" t="s">
        <v>109</v>
      </c>
    </row>
    <row r="4062" spans="1:76" hidden="1" x14ac:dyDescent="0.3">
      <c r="A4062">
        <v>460003</v>
      </c>
      <c r="B4062" t="s">
        <v>12141</v>
      </c>
      <c r="C4062" s="1">
        <v>44073</v>
      </c>
      <c r="D4062" t="s">
        <v>217</v>
      </c>
      <c r="E4062">
        <v>9479</v>
      </c>
      <c r="F4062" t="s">
        <v>1902</v>
      </c>
      <c r="G4062" t="s">
        <v>187</v>
      </c>
      <c r="H4062" t="s">
        <v>87</v>
      </c>
      <c r="I4062" t="s">
        <v>88</v>
      </c>
      <c r="J4062" t="s">
        <v>89</v>
      </c>
      <c r="K4062" t="s">
        <v>113</v>
      </c>
      <c r="L4062">
        <v>790</v>
      </c>
      <c r="M4062" t="s">
        <v>91</v>
      </c>
      <c r="N4062" t="s">
        <v>92</v>
      </c>
      <c r="O4062" t="s">
        <v>137</v>
      </c>
      <c r="P4062" t="s">
        <v>2232</v>
      </c>
      <c r="Q4062" t="s">
        <v>2182</v>
      </c>
      <c r="S4062" t="s">
        <v>96</v>
      </c>
      <c r="U4062" t="s">
        <v>97</v>
      </c>
      <c r="W4062" t="s">
        <v>98</v>
      </c>
      <c r="X4062" t="s">
        <v>227</v>
      </c>
      <c r="Y4062" t="s">
        <v>98</v>
      </c>
      <c r="Z4062" t="s">
        <v>99</v>
      </c>
      <c r="AE4062" t="s">
        <v>100</v>
      </c>
      <c r="AF4062" t="s">
        <v>141</v>
      </c>
      <c r="AG4062" t="s">
        <v>141</v>
      </c>
      <c r="AH4062" t="s">
        <v>1905</v>
      </c>
      <c r="AI4062" t="s">
        <v>398</v>
      </c>
      <c r="AJ4062" t="s">
        <v>1906</v>
      </c>
      <c r="AK4062">
        <v>17060208</v>
      </c>
      <c r="AL4062" t="s">
        <v>6341</v>
      </c>
      <c r="AP4062" t="s">
        <v>106</v>
      </c>
      <c r="AQ4062" t="s">
        <v>162</v>
      </c>
      <c r="BS4062" s="2">
        <v>44271.577951388892</v>
      </c>
      <c r="BT4062" t="s">
        <v>12142</v>
      </c>
      <c r="BU4062" t="s">
        <v>12143</v>
      </c>
      <c r="BX4062" t="s">
        <v>109</v>
      </c>
    </row>
    <row r="4063" spans="1:76" hidden="1" x14ac:dyDescent="0.3">
      <c r="A4063">
        <v>459998</v>
      </c>
      <c r="B4063" t="s">
        <v>12144</v>
      </c>
      <c r="C4063" s="1">
        <v>44077</v>
      </c>
      <c r="D4063" t="s">
        <v>217</v>
      </c>
      <c r="E4063">
        <v>9479</v>
      </c>
      <c r="F4063" t="s">
        <v>1902</v>
      </c>
      <c r="G4063" t="s">
        <v>187</v>
      </c>
      <c r="H4063" t="s">
        <v>87</v>
      </c>
      <c r="I4063" t="s">
        <v>88</v>
      </c>
      <c r="J4063" t="s">
        <v>89</v>
      </c>
      <c r="K4063" t="s">
        <v>113</v>
      </c>
      <c r="L4063">
        <v>710</v>
      </c>
      <c r="M4063" t="s">
        <v>91</v>
      </c>
      <c r="N4063" t="s">
        <v>92</v>
      </c>
      <c r="O4063" t="s">
        <v>137</v>
      </c>
      <c r="Q4063" t="s">
        <v>2182</v>
      </c>
      <c r="S4063" t="s">
        <v>96</v>
      </c>
      <c r="U4063" t="s">
        <v>342</v>
      </c>
      <c r="Y4063" t="s">
        <v>98</v>
      </c>
      <c r="Z4063" t="s">
        <v>99</v>
      </c>
      <c r="AE4063" t="s">
        <v>100</v>
      </c>
      <c r="AF4063" t="s">
        <v>141</v>
      </c>
      <c r="AG4063" t="s">
        <v>141</v>
      </c>
      <c r="AH4063" t="s">
        <v>1905</v>
      </c>
      <c r="AI4063" t="s">
        <v>398</v>
      </c>
      <c r="AJ4063" t="s">
        <v>1906</v>
      </c>
      <c r="AK4063">
        <v>17060208</v>
      </c>
      <c r="AL4063" t="s">
        <v>4734</v>
      </c>
      <c r="AP4063" t="s">
        <v>106</v>
      </c>
      <c r="BF4063" t="s">
        <v>2184</v>
      </c>
      <c r="BG4063" t="s">
        <v>12145</v>
      </c>
      <c r="BH4063" t="s">
        <v>162</v>
      </c>
      <c r="BI4063" t="s">
        <v>12146</v>
      </c>
      <c r="BS4063" s="2">
        <v>44271.577951388892</v>
      </c>
      <c r="BX4063" t="s">
        <v>109</v>
      </c>
    </row>
    <row r="4064" spans="1:76" hidden="1" x14ac:dyDescent="0.3">
      <c r="A4064">
        <v>459996</v>
      </c>
      <c r="B4064" t="s">
        <v>12147</v>
      </c>
      <c r="C4064" s="1">
        <v>44077</v>
      </c>
      <c r="D4064" t="s">
        <v>217</v>
      </c>
      <c r="E4064">
        <v>9479</v>
      </c>
      <c r="F4064" t="s">
        <v>1902</v>
      </c>
      <c r="G4064" t="s">
        <v>187</v>
      </c>
      <c r="H4064" t="s">
        <v>87</v>
      </c>
      <c r="I4064" t="s">
        <v>88</v>
      </c>
      <c r="J4064" t="s">
        <v>89</v>
      </c>
      <c r="K4064" t="s">
        <v>113</v>
      </c>
      <c r="L4064">
        <v>740</v>
      </c>
      <c r="M4064" t="s">
        <v>91</v>
      </c>
      <c r="N4064" t="s">
        <v>92</v>
      </c>
      <c r="O4064" t="s">
        <v>137</v>
      </c>
      <c r="Q4064" t="s">
        <v>2182</v>
      </c>
      <c r="S4064" t="s">
        <v>96</v>
      </c>
      <c r="U4064" t="s">
        <v>342</v>
      </c>
      <c r="Y4064" t="s">
        <v>98</v>
      </c>
      <c r="Z4064" t="s">
        <v>99</v>
      </c>
      <c r="AE4064" t="s">
        <v>100</v>
      </c>
      <c r="AF4064" t="s">
        <v>141</v>
      </c>
      <c r="AG4064" t="s">
        <v>141</v>
      </c>
      <c r="AH4064" t="s">
        <v>1905</v>
      </c>
      <c r="AI4064" t="s">
        <v>398</v>
      </c>
      <c r="AJ4064" t="s">
        <v>1906</v>
      </c>
      <c r="AK4064">
        <v>17060208</v>
      </c>
      <c r="AL4064" t="s">
        <v>3762</v>
      </c>
      <c r="AP4064" t="s">
        <v>106</v>
      </c>
      <c r="BF4064" t="s">
        <v>2184</v>
      </c>
      <c r="BG4064" t="s">
        <v>12148</v>
      </c>
      <c r="BH4064" t="s">
        <v>162</v>
      </c>
      <c r="BI4064" t="s">
        <v>12149</v>
      </c>
      <c r="BS4064" s="2">
        <v>44271.577951388892</v>
      </c>
      <c r="BX4064" t="s">
        <v>109</v>
      </c>
    </row>
    <row r="4065" spans="1:83" hidden="1" x14ac:dyDescent="0.3">
      <c r="A4065">
        <v>459971</v>
      </c>
      <c r="B4065" t="s">
        <v>12150</v>
      </c>
      <c r="C4065" s="1">
        <v>44068</v>
      </c>
      <c r="D4065" t="s">
        <v>217</v>
      </c>
      <c r="E4065">
        <v>9479</v>
      </c>
      <c r="F4065" t="s">
        <v>1902</v>
      </c>
      <c r="G4065" t="s">
        <v>187</v>
      </c>
      <c r="H4065" t="s">
        <v>87</v>
      </c>
      <c r="I4065" t="s">
        <v>88</v>
      </c>
      <c r="J4065" t="s">
        <v>89</v>
      </c>
      <c r="K4065" t="s">
        <v>90</v>
      </c>
      <c r="L4065">
        <v>730</v>
      </c>
      <c r="M4065" t="s">
        <v>91</v>
      </c>
      <c r="N4065" t="s">
        <v>92</v>
      </c>
      <c r="O4065" t="s">
        <v>137</v>
      </c>
      <c r="Q4065" t="s">
        <v>2182</v>
      </c>
      <c r="S4065" t="s">
        <v>96</v>
      </c>
      <c r="U4065" t="s">
        <v>342</v>
      </c>
      <c r="Y4065" t="s">
        <v>98</v>
      </c>
      <c r="Z4065" t="s">
        <v>99</v>
      </c>
      <c r="AE4065" t="s">
        <v>100</v>
      </c>
      <c r="AF4065" t="s">
        <v>141</v>
      </c>
      <c r="AG4065" t="s">
        <v>141</v>
      </c>
      <c r="AH4065" t="s">
        <v>1905</v>
      </c>
      <c r="AI4065" t="s">
        <v>398</v>
      </c>
      <c r="AJ4065" t="s">
        <v>1906</v>
      </c>
      <c r="AK4065">
        <v>17060208</v>
      </c>
      <c r="AL4065" t="s">
        <v>8330</v>
      </c>
      <c r="AP4065" t="s">
        <v>106</v>
      </c>
      <c r="BF4065" t="s">
        <v>2184</v>
      </c>
      <c r="BG4065" t="s">
        <v>12151</v>
      </c>
      <c r="BH4065" t="s">
        <v>162</v>
      </c>
      <c r="BI4065" t="s">
        <v>12152</v>
      </c>
      <c r="BS4065" s="2">
        <v>44271.577951388892</v>
      </c>
      <c r="BX4065" t="s">
        <v>109</v>
      </c>
    </row>
    <row r="4066" spans="1:83" hidden="1" x14ac:dyDescent="0.3">
      <c r="A4066">
        <v>459962</v>
      </c>
      <c r="B4066" t="s">
        <v>12153</v>
      </c>
      <c r="C4066" s="1">
        <v>44068</v>
      </c>
      <c r="D4066" t="s">
        <v>217</v>
      </c>
      <c r="E4066">
        <v>9479</v>
      </c>
      <c r="F4066" t="s">
        <v>1902</v>
      </c>
      <c r="G4066" t="s">
        <v>187</v>
      </c>
      <c r="H4066" t="s">
        <v>87</v>
      </c>
      <c r="I4066" t="s">
        <v>88</v>
      </c>
      <c r="J4066" t="s">
        <v>89</v>
      </c>
      <c r="K4066" t="s">
        <v>90</v>
      </c>
      <c r="L4066">
        <v>790</v>
      </c>
      <c r="M4066" t="s">
        <v>91</v>
      </c>
      <c r="N4066" t="s">
        <v>92</v>
      </c>
      <c r="O4066" t="s">
        <v>137</v>
      </c>
      <c r="Q4066" t="s">
        <v>2182</v>
      </c>
      <c r="S4066" t="s">
        <v>96</v>
      </c>
      <c r="U4066" t="s">
        <v>342</v>
      </c>
      <c r="Y4066" t="s">
        <v>98</v>
      </c>
      <c r="Z4066" t="s">
        <v>99</v>
      </c>
      <c r="AE4066" t="s">
        <v>100</v>
      </c>
      <c r="AF4066" t="s">
        <v>141</v>
      </c>
      <c r="AG4066" t="s">
        <v>141</v>
      </c>
      <c r="AH4066" t="s">
        <v>1905</v>
      </c>
      <c r="AI4066" t="s">
        <v>398</v>
      </c>
      <c r="AJ4066" t="s">
        <v>1906</v>
      </c>
      <c r="AK4066">
        <v>17060208</v>
      </c>
      <c r="AL4066" t="s">
        <v>4701</v>
      </c>
      <c r="AP4066" t="s">
        <v>106</v>
      </c>
      <c r="BF4066" t="s">
        <v>2184</v>
      </c>
      <c r="BG4066" t="s">
        <v>12154</v>
      </c>
      <c r="BH4066" t="s">
        <v>162</v>
      </c>
      <c r="BI4066" t="s">
        <v>12155</v>
      </c>
      <c r="BS4066" s="2">
        <v>44271.577951388892</v>
      </c>
      <c r="BX4066" t="s">
        <v>109</v>
      </c>
    </row>
    <row r="4067" spans="1:83" hidden="1" x14ac:dyDescent="0.3">
      <c r="A4067">
        <v>460089</v>
      </c>
      <c r="B4067" t="s">
        <v>12156</v>
      </c>
      <c r="C4067" s="1">
        <v>44084</v>
      </c>
      <c r="D4067" t="s">
        <v>217</v>
      </c>
      <c r="E4067">
        <v>9479</v>
      </c>
      <c r="F4067" t="s">
        <v>1902</v>
      </c>
      <c r="G4067" t="s">
        <v>187</v>
      </c>
      <c r="H4067" t="s">
        <v>87</v>
      </c>
      <c r="I4067" t="s">
        <v>88</v>
      </c>
      <c r="J4067" t="s">
        <v>89</v>
      </c>
      <c r="K4067" t="s">
        <v>113</v>
      </c>
      <c r="L4067">
        <v>710</v>
      </c>
      <c r="M4067" t="s">
        <v>91</v>
      </c>
      <c r="N4067" t="s">
        <v>92</v>
      </c>
      <c r="O4067" t="s">
        <v>137</v>
      </c>
      <c r="P4067" t="s">
        <v>12157</v>
      </c>
      <c r="Q4067" t="s">
        <v>2182</v>
      </c>
      <c r="S4067" t="s">
        <v>296</v>
      </c>
      <c r="U4067" t="s">
        <v>97</v>
      </c>
      <c r="W4067" t="s">
        <v>98</v>
      </c>
      <c r="X4067" t="s">
        <v>227</v>
      </c>
      <c r="Y4067" t="s">
        <v>98</v>
      </c>
      <c r="Z4067" t="s">
        <v>99</v>
      </c>
      <c r="AE4067" t="s">
        <v>100</v>
      </c>
      <c r="AF4067" t="s">
        <v>141</v>
      </c>
      <c r="AG4067" t="s">
        <v>141</v>
      </c>
      <c r="AH4067" t="s">
        <v>1905</v>
      </c>
      <c r="AI4067" t="s">
        <v>398</v>
      </c>
      <c r="AJ4067" t="s">
        <v>1906</v>
      </c>
      <c r="AK4067">
        <v>17060208</v>
      </c>
      <c r="AL4067" t="s">
        <v>627</v>
      </c>
      <c r="AP4067" t="s">
        <v>106</v>
      </c>
      <c r="AQ4067" t="s">
        <v>162</v>
      </c>
      <c r="BS4067" s="2">
        <v>44271.577951388892</v>
      </c>
      <c r="BT4067" t="s">
        <v>12158</v>
      </c>
      <c r="BU4067" t="s">
        <v>12159</v>
      </c>
      <c r="BX4067" t="s">
        <v>109</v>
      </c>
    </row>
    <row r="4068" spans="1:83" hidden="1" x14ac:dyDescent="0.3">
      <c r="A4068">
        <v>460104</v>
      </c>
      <c r="B4068" t="s">
        <v>12160</v>
      </c>
      <c r="C4068" s="1">
        <v>44084</v>
      </c>
      <c r="D4068" t="s">
        <v>217</v>
      </c>
      <c r="E4068">
        <v>9479</v>
      </c>
      <c r="F4068" t="s">
        <v>1902</v>
      </c>
      <c r="G4068" t="s">
        <v>187</v>
      </c>
      <c r="H4068" t="s">
        <v>87</v>
      </c>
      <c r="I4068" t="s">
        <v>88</v>
      </c>
      <c r="J4068" t="s">
        <v>89</v>
      </c>
      <c r="K4068" t="s">
        <v>113</v>
      </c>
      <c r="L4068">
        <v>880</v>
      </c>
      <c r="M4068" t="s">
        <v>91</v>
      </c>
      <c r="N4068" t="s">
        <v>92</v>
      </c>
      <c r="O4068" t="s">
        <v>137</v>
      </c>
      <c r="P4068" t="s">
        <v>12110</v>
      </c>
      <c r="Q4068" t="s">
        <v>2182</v>
      </c>
      <c r="S4068" t="s">
        <v>96</v>
      </c>
      <c r="U4068" t="s">
        <v>97</v>
      </c>
      <c r="W4068" t="s">
        <v>98</v>
      </c>
      <c r="X4068" t="s">
        <v>227</v>
      </c>
      <c r="Y4068" t="s">
        <v>98</v>
      </c>
      <c r="Z4068" t="s">
        <v>99</v>
      </c>
      <c r="AE4068" t="s">
        <v>100</v>
      </c>
      <c r="AF4068" t="s">
        <v>141</v>
      </c>
      <c r="AG4068" t="s">
        <v>141</v>
      </c>
      <c r="AH4068" t="s">
        <v>1905</v>
      </c>
      <c r="AI4068" t="s">
        <v>398</v>
      </c>
      <c r="AJ4068" t="s">
        <v>1906</v>
      </c>
      <c r="AK4068">
        <v>17060208</v>
      </c>
      <c r="AL4068" t="s">
        <v>7056</v>
      </c>
      <c r="AP4068" t="s">
        <v>106</v>
      </c>
      <c r="AQ4068" t="s">
        <v>162</v>
      </c>
      <c r="BS4068" s="2">
        <v>44271.577951388892</v>
      </c>
      <c r="BT4068" t="s">
        <v>12111</v>
      </c>
      <c r="BU4068" t="s">
        <v>12112</v>
      </c>
      <c r="BX4068" t="s">
        <v>109</v>
      </c>
    </row>
    <row r="4069" spans="1:83" hidden="1" x14ac:dyDescent="0.3">
      <c r="A4069">
        <v>460117</v>
      </c>
      <c r="B4069" t="s">
        <v>12161</v>
      </c>
      <c r="C4069" s="1">
        <v>44084</v>
      </c>
      <c r="D4069" t="s">
        <v>217</v>
      </c>
      <c r="E4069">
        <v>9479</v>
      </c>
      <c r="F4069" t="s">
        <v>1902</v>
      </c>
      <c r="G4069" t="s">
        <v>187</v>
      </c>
      <c r="H4069" t="s">
        <v>87</v>
      </c>
      <c r="I4069" t="s">
        <v>88</v>
      </c>
      <c r="J4069" t="s">
        <v>89</v>
      </c>
      <c r="K4069" t="s">
        <v>90</v>
      </c>
      <c r="L4069">
        <v>702</v>
      </c>
      <c r="M4069" t="s">
        <v>91</v>
      </c>
      <c r="N4069" t="s">
        <v>92</v>
      </c>
      <c r="O4069" t="s">
        <v>137</v>
      </c>
      <c r="P4069" t="s">
        <v>12106</v>
      </c>
      <c r="Q4069" t="s">
        <v>2182</v>
      </c>
      <c r="S4069" t="s">
        <v>96</v>
      </c>
      <c r="U4069" t="s">
        <v>97</v>
      </c>
      <c r="W4069" t="s">
        <v>98</v>
      </c>
      <c r="X4069" t="s">
        <v>227</v>
      </c>
      <c r="Y4069" t="s">
        <v>98</v>
      </c>
      <c r="Z4069" t="s">
        <v>99</v>
      </c>
      <c r="AE4069" t="s">
        <v>100</v>
      </c>
      <c r="AF4069" t="s">
        <v>141</v>
      </c>
      <c r="AG4069" t="s">
        <v>141</v>
      </c>
      <c r="AH4069" t="s">
        <v>1905</v>
      </c>
      <c r="AI4069" t="s">
        <v>398</v>
      </c>
      <c r="AJ4069" t="s">
        <v>1906</v>
      </c>
      <c r="AK4069">
        <v>17060208</v>
      </c>
      <c r="AL4069" t="s">
        <v>7431</v>
      </c>
      <c r="AP4069" t="s">
        <v>106</v>
      </c>
      <c r="AQ4069" t="s">
        <v>162</v>
      </c>
      <c r="BS4069" s="2">
        <v>44271.577951388892</v>
      </c>
      <c r="BT4069" t="s">
        <v>12162</v>
      </c>
      <c r="BU4069" t="s">
        <v>12163</v>
      </c>
      <c r="BX4069" t="s">
        <v>109</v>
      </c>
    </row>
    <row r="4070" spans="1:83" hidden="1" x14ac:dyDescent="0.3">
      <c r="A4070">
        <v>460073</v>
      </c>
      <c r="B4070" t="s">
        <v>12164</v>
      </c>
      <c r="C4070" s="1">
        <v>44084</v>
      </c>
      <c r="D4070" t="s">
        <v>217</v>
      </c>
      <c r="E4070">
        <v>9479</v>
      </c>
      <c r="F4070" t="s">
        <v>1902</v>
      </c>
      <c r="G4070" t="s">
        <v>187</v>
      </c>
      <c r="H4070" t="s">
        <v>87</v>
      </c>
      <c r="I4070" t="s">
        <v>88</v>
      </c>
      <c r="J4070" t="s">
        <v>89</v>
      </c>
      <c r="K4070" t="s">
        <v>113</v>
      </c>
      <c r="L4070">
        <v>842</v>
      </c>
      <c r="M4070" t="s">
        <v>91</v>
      </c>
      <c r="N4070" t="s">
        <v>92</v>
      </c>
      <c r="O4070" t="s">
        <v>137</v>
      </c>
      <c r="P4070" t="s">
        <v>12106</v>
      </c>
      <c r="Q4070" t="s">
        <v>2182</v>
      </c>
      <c r="S4070" t="s">
        <v>96</v>
      </c>
      <c r="U4070" t="s">
        <v>97</v>
      </c>
      <c r="W4070" t="s">
        <v>98</v>
      </c>
      <c r="X4070" t="s">
        <v>227</v>
      </c>
      <c r="Y4070" t="s">
        <v>98</v>
      </c>
      <c r="Z4070" t="s">
        <v>99</v>
      </c>
      <c r="AE4070" t="s">
        <v>100</v>
      </c>
      <c r="AF4070" t="s">
        <v>141</v>
      </c>
      <c r="AG4070" t="s">
        <v>141</v>
      </c>
      <c r="AH4070" t="s">
        <v>1905</v>
      </c>
      <c r="AI4070" t="s">
        <v>398</v>
      </c>
      <c r="AJ4070" t="s">
        <v>1906</v>
      </c>
      <c r="AK4070">
        <v>17060208</v>
      </c>
      <c r="AL4070" t="s">
        <v>7181</v>
      </c>
      <c r="AP4070" t="s">
        <v>106</v>
      </c>
      <c r="AQ4070" t="s">
        <v>162</v>
      </c>
      <c r="BS4070" s="2">
        <v>44271.577951388892</v>
      </c>
      <c r="BT4070" t="s">
        <v>12165</v>
      </c>
      <c r="BU4070" t="s">
        <v>12166</v>
      </c>
      <c r="BX4070" t="s">
        <v>109</v>
      </c>
    </row>
    <row r="4071" spans="1:83" hidden="1" x14ac:dyDescent="0.3">
      <c r="A4071">
        <v>460062</v>
      </c>
      <c r="B4071" t="s">
        <v>12167</v>
      </c>
      <c r="C4071" s="1">
        <v>44075</v>
      </c>
      <c r="D4071" t="s">
        <v>217</v>
      </c>
      <c r="E4071">
        <v>9479</v>
      </c>
      <c r="F4071" t="s">
        <v>1902</v>
      </c>
      <c r="G4071" t="s">
        <v>187</v>
      </c>
      <c r="H4071" t="s">
        <v>87</v>
      </c>
      <c r="I4071" t="s">
        <v>88</v>
      </c>
      <c r="J4071" t="s">
        <v>89</v>
      </c>
      <c r="K4071" t="s">
        <v>113</v>
      </c>
      <c r="L4071">
        <v>790</v>
      </c>
      <c r="M4071" t="s">
        <v>91</v>
      </c>
      <c r="N4071" t="s">
        <v>92</v>
      </c>
      <c r="O4071" t="s">
        <v>137</v>
      </c>
      <c r="Q4071" t="s">
        <v>2182</v>
      </c>
      <c r="S4071" t="s">
        <v>96</v>
      </c>
      <c r="U4071" t="s">
        <v>342</v>
      </c>
      <c r="Y4071" t="s">
        <v>98</v>
      </c>
      <c r="Z4071" t="s">
        <v>99</v>
      </c>
      <c r="AE4071" t="s">
        <v>100</v>
      </c>
      <c r="AF4071" t="s">
        <v>141</v>
      </c>
      <c r="AG4071" t="s">
        <v>141</v>
      </c>
      <c r="AH4071" t="s">
        <v>1905</v>
      </c>
      <c r="AI4071" t="s">
        <v>398</v>
      </c>
      <c r="AJ4071" t="s">
        <v>1906</v>
      </c>
      <c r="AK4071">
        <v>17060208</v>
      </c>
      <c r="AL4071" t="s">
        <v>12168</v>
      </c>
      <c r="AP4071" t="s">
        <v>106</v>
      </c>
      <c r="BF4071" t="s">
        <v>2184</v>
      </c>
      <c r="BG4071" t="s">
        <v>12169</v>
      </c>
      <c r="BH4071" t="s">
        <v>162</v>
      </c>
      <c r="BI4071" t="s">
        <v>12170</v>
      </c>
      <c r="BS4071" s="2">
        <v>44271.577951388892</v>
      </c>
      <c r="BX4071" t="s">
        <v>109</v>
      </c>
    </row>
    <row r="4072" spans="1:83" hidden="1" x14ac:dyDescent="0.3">
      <c r="A4072">
        <v>460046</v>
      </c>
      <c r="B4072" t="s">
        <v>12171</v>
      </c>
      <c r="C4072" s="1">
        <v>44071</v>
      </c>
      <c r="D4072" t="s">
        <v>217</v>
      </c>
      <c r="E4072">
        <v>9479</v>
      </c>
      <c r="F4072" t="s">
        <v>1902</v>
      </c>
      <c r="G4072" t="s">
        <v>187</v>
      </c>
      <c r="H4072" t="s">
        <v>87</v>
      </c>
      <c r="I4072" t="s">
        <v>88</v>
      </c>
      <c r="J4072" t="s">
        <v>89</v>
      </c>
      <c r="K4072" t="s">
        <v>113</v>
      </c>
      <c r="L4072">
        <v>760</v>
      </c>
      <c r="M4072" t="s">
        <v>91</v>
      </c>
      <c r="N4072" t="s">
        <v>92</v>
      </c>
      <c r="O4072" t="s">
        <v>137</v>
      </c>
      <c r="Q4072" t="s">
        <v>2182</v>
      </c>
      <c r="S4072" t="s">
        <v>96</v>
      </c>
      <c r="U4072" t="s">
        <v>342</v>
      </c>
      <c r="Y4072" t="s">
        <v>98</v>
      </c>
      <c r="Z4072" t="s">
        <v>99</v>
      </c>
      <c r="AE4072" t="s">
        <v>100</v>
      </c>
      <c r="AF4072" t="s">
        <v>141</v>
      </c>
      <c r="AG4072" t="s">
        <v>141</v>
      </c>
      <c r="AH4072" t="s">
        <v>1905</v>
      </c>
      <c r="AI4072" t="s">
        <v>398</v>
      </c>
      <c r="AJ4072" t="s">
        <v>1906</v>
      </c>
      <c r="AK4072">
        <v>17060208</v>
      </c>
      <c r="AL4072" t="s">
        <v>12172</v>
      </c>
      <c r="AP4072" t="s">
        <v>106</v>
      </c>
      <c r="BF4072" t="s">
        <v>2184</v>
      </c>
      <c r="BG4072" t="s">
        <v>12173</v>
      </c>
      <c r="BH4072" t="s">
        <v>162</v>
      </c>
      <c r="BI4072" t="s">
        <v>12174</v>
      </c>
      <c r="BS4072" s="2">
        <v>44271.577951388892</v>
      </c>
      <c r="BX4072" t="s">
        <v>109</v>
      </c>
    </row>
    <row r="4073" spans="1:83" hidden="1" x14ac:dyDescent="0.3">
      <c r="A4073">
        <v>460119</v>
      </c>
      <c r="B4073" t="s">
        <v>12175</v>
      </c>
      <c r="C4073" s="1">
        <v>44081</v>
      </c>
      <c r="D4073" t="s">
        <v>217</v>
      </c>
      <c r="E4073">
        <v>9479</v>
      </c>
      <c r="F4073" t="s">
        <v>1902</v>
      </c>
      <c r="G4073" t="s">
        <v>187</v>
      </c>
      <c r="H4073" t="s">
        <v>87</v>
      </c>
      <c r="I4073" t="s">
        <v>88</v>
      </c>
      <c r="J4073" t="s">
        <v>136</v>
      </c>
      <c r="K4073" t="s">
        <v>113</v>
      </c>
      <c r="L4073">
        <v>550</v>
      </c>
      <c r="M4073" t="s">
        <v>91</v>
      </c>
      <c r="N4073" t="s">
        <v>92</v>
      </c>
      <c r="O4073" t="s">
        <v>137</v>
      </c>
      <c r="P4073" t="s">
        <v>4111</v>
      </c>
      <c r="Q4073" t="s">
        <v>2182</v>
      </c>
      <c r="S4073" t="s">
        <v>296</v>
      </c>
      <c r="U4073" t="s">
        <v>97</v>
      </c>
      <c r="W4073" t="s">
        <v>98</v>
      </c>
      <c r="X4073" t="s">
        <v>227</v>
      </c>
      <c r="Y4073" t="s">
        <v>98</v>
      </c>
      <c r="Z4073" t="s">
        <v>99</v>
      </c>
      <c r="AE4073" t="s">
        <v>100</v>
      </c>
      <c r="AF4073" t="s">
        <v>141</v>
      </c>
      <c r="AG4073" t="s">
        <v>141</v>
      </c>
      <c r="AH4073" t="s">
        <v>1905</v>
      </c>
      <c r="AI4073" t="s">
        <v>398</v>
      </c>
      <c r="AJ4073" t="s">
        <v>1906</v>
      </c>
      <c r="AK4073">
        <v>17060208</v>
      </c>
      <c r="AL4073" t="s">
        <v>9624</v>
      </c>
      <c r="AP4073" t="s">
        <v>106</v>
      </c>
      <c r="AZ4073" t="s">
        <v>261</v>
      </c>
      <c r="BA4073" t="s">
        <v>11657</v>
      </c>
      <c r="BS4073" s="2">
        <v>44271.577951388892</v>
      </c>
      <c r="BT4073" t="s">
        <v>12176</v>
      </c>
      <c r="BU4073" t="s">
        <v>12177</v>
      </c>
      <c r="BX4073" t="s">
        <v>109</v>
      </c>
    </row>
    <row r="4074" spans="1:83" hidden="1" x14ac:dyDescent="0.3">
      <c r="A4074">
        <v>460217</v>
      </c>
      <c r="B4074" t="s">
        <v>12178</v>
      </c>
      <c r="C4074" s="1">
        <v>44075</v>
      </c>
      <c r="D4074" t="s">
        <v>217</v>
      </c>
      <c r="E4074">
        <v>9458</v>
      </c>
      <c r="F4074" t="s">
        <v>212</v>
      </c>
      <c r="G4074" t="s">
        <v>187</v>
      </c>
      <c r="H4074" t="s">
        <v>87</v>
      </c>
      <c r="I4074" t="s">
        <v>88</v>
      </c>
      <c r="J4074" t="s">
        <v>89</v>
      </c>
      <c r="K4074" t="s">
        <v>113</v>
      </c>
      <c r="L4074">
        <v>660</v>
      </c>
      <c r="M4074" t="s">
        <v>91</v>
      </c>
      <c r="N4074" t="s">
        <v>92</v>
      </c>
      <c r="O4074" t="s">
        <v>188</v>
      </c>
      <c r="Q4074" t="s">
        <v>95</v>
      </c>
      <c r="S4074" t="s">
        <v>96</v>
      </c>
      <c r="U4074" t="s">
        <v>97</v>
      </c>
      <c r="W4074" t="s">
        <v>98</v>
      </c>
      <c r="X4074" t="s">
        <v>99</v>
      </c>
      <c r="Y4074" t="s">
        <v>98</v>
      </c>
      <c r="Z4074" t="s">
        <v>99</v>
      </c>
      <c r="AC4074" t="s">
        <v>98</v>
      </c>
      <c r="AD4074" t="s">
        <v>99</v>
      </c>
      <c r="AE4074" t="s">
        <v>100</v>
      </c>
      <c r="AF4074" t="s">
        <v>101</v>
      </c>
      <c r="AG4074" t="s">
        <v>102</v>
      </c>
      <c r="AH4074" t="s">
        <v>103</v>
      </c>
      <c r="AI4074" t="s">
        <v>104</v>
      </c>
      <c r="AJ4074" t="s">
        <v>105</v>
      </c>
      <c r="AK4074">
        <v>17060205</v>
      </c>
      <c r="AM4074" t="s">
        <v>118</v>
      </c>
      <c r="AP4074" t="s">
        <v>106</v>
      </c>
      <c r="BS4074" s="2">
        <v>44272.633067129631</v>
      </c>
      <c r="BT4074" t="s">
        <v>12179</v>
      </c>
      <c r="BU4074" t="s">
        <v>12180</v>
      </c>
      <c r="BX4074" t="s">
        <v>109</v>
      </c>
    </row>
    <row r="4075" spans="1:83" hidden="1" x14ac:dyDescent="0.3">
      <c r="A4075">
        <v>460115</v>
      </c>
      <c r="B4075" t="s">
        <v>12181</v>
      </c>
      <c r="C4075" s="1">
        <v>44084</v>
      </c>
      <c r="D4075" t="s">
        <v>217</v>
      </c>
      <c r="E4075">
        <v>9479</v>
      </c>
      <c r="F4075" t="s">
        <v>1902</v>
      </c>
      <c r="G4075" t="s">
        <v>187</v>
      </c>
      <c r="H4075" t="s">
        <v>87</v>
      </c>
      <c r="I4075" t="s">
        <v>88</v>
      </c>
      <c r="J4075" t="s">
        <v>89</v>
      </c>
      <c r="K4075" t="s">
        <v>90</v>
      </c>
      <c r="L4075">
        <v>795</v>
      </c>
      <c r="M4075" t="s">
        <v>91</v>
      </c>
      <c r="N4075" t="s">
        <v>92</v>
      </c>
      <c r="O4075" t="s">
        <v>137</v>
      </c>
      <c r="P4075" t="s">
        <v>12106</v>
      </c>
      <c r="Q4075" t="s">
        <v>2182</v>
      </c>
      <c r="S4075" t="s">
        <v>96</v>
      </c>
      <c r="U4075" t="s">
        <v>97</v>
      </c>
      <c r="W4075" t="s">
        <v>98</v>
      </c>
      <c r="X4075" t="s">
        <v>227</v>
      </c>
      <c r="Y4075" t="s">
        <v>98</v>
      </c>
      <c r="Z4075" t="s">
        <v>99</v>
      </c>
      <c r="AE4075" t="s">
        <v>100</v>
      </c>
      <c r="AF4075" t="s">
        <v>141</v>
      </c>
      <c r="AG4075" t="s">
        <v>141</v>
      </c>
      <c r="AH4075" t="s">
        <v>1905</v>
      </c>
      <c r="AI4075" t="s">
        <v>398</v>
      </c>
      <c r="AJ4075" t="s">
        <v>1906</v>
      </c>
      <c r="AK4075">
        <v>17060208</v>
      </c>
      <c r="AL4075" t="s">
        <v>5403</v>
      </c>
      <c r="AP4075" t="s">
        <v>106</v>
      </c>
      <c r="AQ4075" t="s">
        <v>162</v>
      </c>
      <c r="BS4075" s="2">
        <v>44271.577951388892</v>
      </c>
      <c r="BT4075" t="s">
        <v>12182</v>
      </c>
      <c r="BU4075" t="s">
        <v>12183</v>
      </c>
      <c r="BX4075" t="s">
        <v>109</v>
      </c>
    </row>
    <row r="4076" spans="1:83" hidden="1" x14ac:dyDescent="0.3">
      <c r="A4076">
        <v>460113</v>
      </c>
      <c r="B4076" t="s">
        <v>12184</v>
      </c>
      <c r="C4076" s="1">
        <v>44084</v>
      </c>
      <c r="D4076" t="s">
        <v>217</v>
      </c>
      <c r="E4076">
        <v>9479</v>
      </c>
      <c r="F4076" t="s">
        <v>1902</v>
      </c>
      <c r="G4076" t="s">
        <v>187</v>
      </c>
      <c r="H4076" t="s">
        <v>87</v>
      </c>
      <c r="I4076" t="s">
        <v>88</v>
      </c>
      <c r="J4076" t="s">
        <v>89</v>
      </c>
      <c r="K4076" t="s">
        <v>113</v>
      </c>
      <c r="L4076">
        <v>604</v>
      </c>
      <c r="M4076" t="s">
        <v>91</v>
      </c>
      <c r="N4076" t="s">
        <v>92</v>
      </c>
      <c r="O4076" t="s">
        <v>137</v>
      </c>
      <c r="P4076" t="s">
        <v>12106</v>
      </c>
      <c r="Q4076" t="s">
        <v>2182</v>
      </c>
      <c r="S4076" t="s">
        <v>296</v>
      </c>
      <c r="U4076" t="s">
        <v>97</v>
      </c>
      <c r="W4076" t="s">
        <v>98</v>
      </c>
      <c r="X4076" t="s">
        <v>227</v>
      </c>
      <c r="Y4076" t="s">
        <v>98</v>
      </c>
      <c r="Z4076" t="s">
        <v>99</v>
      </c>
      <c r="AE4076" t="s">
        <v>100</v>
      </c>
      <c r="AF4076" t="s">
        <v>141</v>
      </c>
      <c r="AG4076" t="s">
        <v>141</v>
      </c>
      <c r="AH4076" t="s">
        <v>1905</v>
      </c>
      <c r="AI4076" t="s">
        <v>398</v>
      </c>
      <c r="AJ4076" t="s">
        <v>1906</v>
      </c>
      <c r="AK4076">
        <v>17060208</v>
      </c>
      <c r="AL4076" t="s">
        <v>6264</v>
      </c>
      <c r="AP4076" t="s">
        <v>106</v>
      </c>
      <c r="AQ4076" t="s">
        <v>162</v>
      </c>
      <c r="BS4076" s="2">
        <v>44271.577951388892</v>
      </c>
      <c r="BT4076" t="s">
        <v>12182</v>
      </c>
      <c r="BU4076" t="s">
        <v>12183</v>
      </c>
      <c r="BX4076" t="s">
        <v>109</v>
      </c>
    </row>
    <row r="4077" spans="1:83" hidden="1" x14ac:dyDescent="0.3">
      <c r="A4077">
        <v>460111</v>
      </c>
      <c r="B4077" t="s">
        <v>12185</v>
      </c>
      <c r="C4077" s="1">
        <v>44084</v>
      </c>
      <c r="D4077" t="s">
        <v>217</v>
      </c>
      <c r="E4077">
        <v>9479</v>
      </c>
      <c r="F4077" t="s">
        <v>1902</v>
      </c>
      <c r="G4077" t="s">
        <v>187</v>
      </c>
      <c r="H4077" t="s">
        <v>87</v>
      </c>
      <c r="I4077" t="s">
        <v>88</v>
      </c>
      <c r="J4077" t="s">
        <v>89</v>
      </c>
      <c r="K4077" t="s">
        <v>90</v>
      </c>
      <c r="L4077">
        <v>784</v>
      </c>
      <c r="M4077" t="s">
        <v>91</v>
      </c>
      <c r="N4077" t="s">
        <v>92</v>
      </c>
      <c r="O4077" t="s">
        <v>137</v>
      </c>
      <c r="P4077" t="s">
        <v>12106</v>
      </c>
      <c r="Q4077" t="s">
        <v>2182</v>
      </c>
      <c r="S4077" t="s">
        <v>96</v>
      </c>
      <c r="U4077" t="s">
        <v>97</v>
      </c>
      <c r="W4077" t="s">
        <v>98</v>
      </c>
      <c r="X4077" t="s">
        <v>227</v>
      </c>
      <c r="Y4077" t="s">
        <v>98</v>
      </c>
      <c r="Z4077" t="s">
        <v>99</v>
      </c>
      <c r="AE4077" t="s">
        <v>100</v>
      </c>
      <c r="AF4077" t="s">
        <v>141</v>
      </c>
      <c r="AG4077" t="s">
        <v>141</v>
      </c>
      <c r="AH4077" t="s">
        <v>1905</v>
      </c>
      <c r="AI4077" t="s">
        <v>398</v>
      </c>
      <c r="AJ4077" t="s">
        <v>1906</v>
      </c>
      <c r="AK4077">
        <v>17060208</v>
      </c>
      <c r="AL4077" t="s">
        <v>7665</v>
      </c>
      <c r="AP4077" t="s">
        <v>106</v>
      </c>
      <c r="AQ4077" t="s">
        <v>162</v>
      </c>
      <c r="BS4077" s="2">
        <v>44271.577951388892</v>
      </c>
      <c r="BT4077" t="s">
        <v>12186</v>
      </c>
      <c r="BU4077" t="s">
        <v>12187</v>
      </c>
      <c r="BX4077" t="s">
        <v>109</v>
      </c>
    </row>
    <row r="4078" spans="1:83" hidden="1" x14ac:dyDescent="0.3">
      <c r="A4078">
        <v>460118</v>
      </c>
      <c r="B4078" t="s">
        <v>12188</v>
      </c>
      <c r="C4078" s="1">
        <v>44081</v>
      </c>
      <c r="D4078" t="s">
        <v>217</v>
      </c>
      <c r="E4078">
        <v>9479</v>
      </c>
      <c r="F4078" t="s">
        <v>1902</v>
      </c>
      <c r="G4078" t="s">
        <v>187</v>
      </c>
      <c r="H4078" t="s">
        <v>87</v>
      </c>
      <c r="I4078" t="s">
        <v>88</v>
      </c>
      <c r="J4078" t="s">
        <v>136</v>
      </c>
      <c r="K4078" t="s">
        <v>113</v>
      </c>
      <c r="L4078">
        <v>620</v>
      </c>
      <c r="M4078" t="s">
        <v>91</v>
      </c>
      <c r="N4078" t="s">
        <v>92</v>
      </c>
      <c r="O4078" t="s">
        <v>137</v>
      </c>
      <c r="P4078" t="s">
        <v>4111</v>
      </c>
      <c r="Q4078" t="s">
        <v>2182</v>
      </c>
      <c r="S4078" t="s">
        <v>296</v>
      </c>
      <c r="U4078" t="s">
        <v>97</v>
      </c>
      <c r="W4078" t="s">
        <v>98</v>
      </c>
      <c r="X4078" t="s">
        <v>227</v>
      </c>
      <c r="Y4078" t="s">
        <v>98</v>
      </c>
      <c r="Z4078" t="s">
        <v>99</v>
      </c>
      <c r="AE4078" t="s">
        <v>100</v>
      </c>
      <c r="AF4078" t="s">
        <v>141</v>
      </c>
      <c r="AG4078" t="s">
        <v>141</v>
      </c>
      <c r="AH4078" t="s">
        <v>1905</v>
      </c>
      <c r="AI4078" t="s">
        <v>398</v>
      </c>
      <c r="AJ4078" t="s">
        <v>1906</v>
      </c>
      <c r="AK4078">
        <v>17060208</v>
      </c>
      <c r="AL4078" t="s">
        <v>9193</v>
      </c>
      <c r="AP4078" t="s">
        <v>106</v>
      </c>
      <c r="AQ4078" t="s">
        <v>162</v>
      </c>
      <c r="AZ4078" t="s">
        <v>261</v>
      </c>
      <c r="BA4078" t="s">
        <v>11657</v>
      </c>
      <c r="BS4078" s="2">
        <v>44271.577951388892</v>
      </c>
      <c r="BT4078" t="s">
        <v>12189</v>
      </c>
      <c r="BU4078" t="s">
        <v>12190</v>
      </c>
      <c r="BX4078" t="s">
        <v>109</v>
      </c>
    </row>
    <row r="4079" spans="1:83" hidden="1" x14ac:dyDescent="0.3">
      <c r="A4079">
        <v>460088</v>
      </c>
      <c r="B4079" t="s">
        <v>12191</v>
      </c>
      <c r="C4079" s="1">
        <v>44070</v>
      </c>
      <c r="D4079" t="s">
        <v>217</v>
      </c>
      <c r="E4079">
        <v>9479</v>
      </c>
      <c r="F4079" t="s">
        <v>1902</v>
      </c>
      <c r="G4079" t="s">
        <v>187</v>
      </c>
      <c r="H4079" t="s">
        <v>87</v>
      </c>
      <c r="I4079" t="s">
        <v>88</v>
      </c>
      <c r="J4079" t="s">
        <v>89</v>
      </c>
      <c r="K4079" t="s">
        <v>90</v>
      </c>
      <c r="L4079">
        <v>820</v>
      </c>
      <c r="M4079" t="s">
        <v>91</v>
      </c>
      <c r="N4079" t="s">
        <v>92</v>
      </c>
      <c r="O4079" t="s">
        <v>137</v>
      </c>
      <c r="P4079" t="s">
        <v>9040</v>
      </c>
      <c r="Q4079" t="s">
        <v>2182</v>
      </c>
      <c r="S4079" t="s">
        <v>96</v>
      </c>
      <c r="U4079" t="s">
        <v>97</v>
      </c>
      <c r="Y4079" t="s">
        <v>98</v>
      </c>
      <c r="Z4079" t="s">
        <v>99</v>
      </c>
      <c r="AE4079" t="s">
        <v>100</v>
      </c>
      <c r="AF4079" t="s">
        <v>141</v>
      </c>
      <c r="AG4079" t="s">
        <v>141</v>
      </c>
      <c r="AH4079" t="s">
        <v>1905</v>
      </c>
      <c r="AI4079" t="s">
        <v>398</v>
      </c>
      <c r="AJ4079" t="s">
        <v>1906</v>
      </c>
      <c r="AK4079">
        <v>17060208</v>
      </c>
      <c r="AL4079" t="s">
        <v>6770</v>
      </c>
      <c r="AP4079" t="s">
        <v>106</v>
      </c>
      <c r="AQ4079" t="s">
        <v>162</v>
      </c>
      <c r="AV4079" t="s">
        <v>147</v>
      </c>
      <c r="AW4079" t="s">
        <v>12192</v>
      </c>
      <c r="BS4079" s="2">
        <v>44271.577951388892</v>
      </c>
      <c r="BT4079" t="s">
        <v>12193</v>
      </c>
      <c r="BU4079" t="s">
        <v>12194</v>
      </c>
      <c r="BX4079" t="s">
        <v>109</v>
      </c>
      <c r="BY4079" t="s">
        <v>669</v>
      </c>
      <c r="BZ4079" t="s">
        <v>670</v>
      </c>
      <c r="CA4079" s="1">
        <v>43979</v>
      </c>
      <c r="CB4079">
        <v>805</v>
      </c>
      <c r="CC4079" t="s">
        <v>12195</v>
      </c>
      <c r="CD4079" t="s">
        <v>3859</v>
      </c>
      <c r="CE4079" s="2">
        <v>44070.453472222223</v>
      </c>
    </row>
    <row r="4080" spans="1:83" hidden="1" x14ac:dyDescent="0.3">
      <c r="A4080">
        <v>460085</v>
      </c>
      <c r="B4080" t="s">
        <v>12196</v>
      </c>
      <c r="C4080" s="1">
        <v>44084</v>
      </c>
      <c r="D4080" t="s">
        <v>217</v>
      </c>
      <c r="E4080">
        <v>9479</v>
      </c>
      <c r="F4080" t="s">
        <v>1902</v>
      </c>
      <c r="G4080" t="s">
        <v>187</v>
      </c>
      <c r="H4080" t="s">
        <v>87</v>
      </c>
      <c r="I4080" t="s">
        <v>88</v>
      </c>
      <c r="J4080" t="s">
        <v>89</v>
      </c>
      <c r="K4080" t="s">
        <v>90</v>
      </c>
      <c r="L4080">
        <v>740</v>
      </c>
      <c r="M4080" t="s">
        <v>91</v>
      </c>
      <c r="N4080" t="s">
        <v>92</v>
      </c>
      <c r="O4080" t="s">
        <v>137</v>
      </c>
      <c r="P4080" t="s">
        <v>12110</v>
      </c>
      <c r="Q4080" t="s">
        <v>2182</v>
      </c>
      <c r="S4080" t="s">
        <v>96</v>
      </c>
      <c r="U4080" t="s">
        <v>97</v>
      </c>
      <c r="W4080" t="s">
        <v>98</v>
      </c>
      <c r="X4080" t="s">
        <v>227</v>
      </c>
      <c r="Y4080" t="s">
        <v>98</v>
      </c>
      <c r="Z4080" t="s">
        <v>99</v>
      </c>
      <c r="AE4080" t="s">
        <v>100</v>
      </c>
      <c r="AF4080" t="s">
        <v>141</v>
      </c>
      <c r="AG4080" t="s">
        <v>141</v>
      </c>
      <c r="AH4080" t="s">
        <v>1905</v>
      </c>
      <c r="AI4080" t="s">
        <v>398</v>
      </c>
      <c r="AJ4080" t="s">
        <v>1906</v>
      </c>
      <c r="AK4080">
        <v>17060208</v>
      </c>
      <c r="AL4080" t="s">
        <v>6855</v>
      </c>
      <c r="AP4080" t="s">
        <v>106</v>
      </c>
      <c r="AQ4080" t="s">
        <v>162</v>
      </c>
      <c r="BS4080" s="2">
        <v>44271.577951388892</v>
      </c>
      <c r="BT4080" t="s">
        <v>12197</v>
      </c>
      <c r="BU4080" t="s">
        <v>12198</v>
      </c>
      <c r="BX4080" t="s">
        <v>109</v>
      </c>
    </row>
    <row r="4081" spans="1:76" hidden="1" x14ac:dyDescent="0.3">
      <c r="A4081">
        <v>460082</v>
      </c>
      <c r="B4081" t="s">
        <v>12199</v>
      </c>
      <c r="C4081" s="1">
        <v>44084</v>
      </c>
      <c r="D4081" t="s">
        <v>217</v>
      </c>
      <c r="E4081">
        <v>9479</v>
      </c>
      <c r="F4081" t="s">
        <v>1902</v>
      </c>
      <c r="G4081" t="s">
        <v>187</v>
      </c>
      <c r="H4081" t="s">
        <v>87</v>
      </c>
      <c r="I4081" t="s">
        <v>88</v>
      </c>
      <c r="J4081" t="s">
        <v>89</v>
      </c>
      <c r="K4081" t="s">
        <v>113</v>
      </c>
      <c r="L4081">
        <v>820</v>
      </c>
      <c r="M4081" t="s">
        <v>91</v>
      </c>
      <c r="N4081" t="s">
        <v>92</v>
      </c>
      <c r="O4081" t="s">
        <v>137</v>
      </c>
      <c r="P4081" t="s">
        <v>12110</v>
      </c>
      <c r="Q4081" t="s">
        <v>2182</v>
      </c>
      <c r="S4081" t="s">
        <v>96</v>
      </c>
      <c r="U4081" t="s">
        <v>97</v>
      </c>
      <c r="W4081" t="s">
        <v>98</v>
      </c>
      <c r="X4081" t="s">
        <v>227</v>
      </c>
      <c r="Y4081" t="s">
        <v>98</v>
      </c>
      <c r="Z4081" t="s">
        <v>99</v>
      </c>
      <c r="AE4081" t="s">
        <v>100</v>
      </c>
      <c r="AF4081" t="s">
        <v>141</v>
      </c>
      <c r="AG4081" t="s">
        <v>141</v>
      </c>
      <c r="AH4081" t="s">
        <v>1905</v>
      </c>
      <c r="AI4081" t="s">
        <v>398</v>
      </c>
      <c r="AJ4081" t="s">
        <v>1906</v>
      </c>
      <c r="AK4081">
        <v>17060208</v>
      </c>
      <c r="AL4081" t="s">
        <v>6874</v>
      </c>
      <c r="AP4081" t="s">
        <v>106</v>
      </c>
      <c r="AQ4081" t="s">
        <v>162</v>
      </c>
      <c r="BS4081" s="2">
        <v>44271.577951388892</v>
      </c>
      <c r="BT4081" t="s">
        <v>12200</v>
      </c>
      <c r="BU4081" t="s">
        <v>12201</v>
      </c>
      <c r="BX4081" t="s">
        <v>109</v>
      </c>
    </row>
    <row r="4082" spans="1:76" hidden="1" x14ac:dyDescent="0.3">
      <c r="A4082">
        <v>460065</v>
      </c>
      <c r="B4082" t="s">
        <v>12202</v>
      </c>
      <c r="C4082" s="1">
        <v>44078</v>
      </c>
      <c r="D4082" t="s">
        <v>217</v>
      </c>
      <c r="E4082">
        <v>9479</v>
      </c>
      <c r="F4082" t="s">
        <v>1902</v>
      </c>
      <c r="G4082" t="s">
        <v>187</v>
      </c>
      <c r="H4082" t="s">
        <v>87</v>
      </c>
      <c r="I4082" t="s">
        <v>88</v>
      </c>
      <c r="J4082" t="s">
        <v>89</v>
      </c>
      <c r="K4082" t="s">
        <v>90</v>
      </c>
      <c r="L4082">
        <v>790</v>
      </c>
      <c r="M4082" t="s">
        <v>91</v>
      </c>
      <c r="N4082" t="s">
        <v>92</v>
      </c>
      <c r="O4082" t="s">
        <v>137</v>
      </c>
      <c r="Q4082" t="s">
        <v>2182</v>
      </c>
      <c r="S4082" t="s">
        <v>96</v>
      </c>
      <c r="U4082" t="s">
        <v>342</v>
      </c>
      <c r="Y4082" t="s">
        <v>98</v>
      </c>
      <c r="Z4082" t="s">
        <v>99</v>
      </c>
      <c r="AE4082" t="s">
        <v>100</v>
      </c>
      <c r="AF4082" t="s">
        <v>141</v>
      </c>
      <c r="AG4082" t="s">
        <v>141</v>
      </c>
      <c r="AH4082" t="s">
        <v>1905</v>
      </c>
      <c r="AI4082" t="s">
        <v>398</v>
      </c>
      <c r="AJ4082" t="s">
        <v>1906</v>
      </c>
      <c r="AK4082">
        <v>17060208</v>
      </c>
      <c r="AL4082" t="s">
        <v>12203</v>
      </c>
      <c r="AP4082" t="s">
        <v>106</v>
      </c>
      <c r="BF4082" t="s">
        <v>2184</v>
      </c>
      <c r="BG4082" t="s">
        <v>12204</v>
      </c>
      <c r="BH4082" t="s">
        <v>162</v>
      </c>
      <c r="BI4082" t="s">
        <v>12205</v>
      </c>
      <c r="BS4082" s="2">
        <v>44271.577951388892</v>
      </c>
      <c r="BX4082" t="s">
        <v>109</v>
      </c>
    </row>
    <row r="4083" spans="1:76" hidden="1" x14ac:dyDescent="0.3">
      <c r="A4083">
        <v>460110</v>
      </c>
      <c r="B4083" t="s">
        <v>12206</v>
      </c>
      <c r="C4083" s="1">
        <v>44084</v>
      </c>
      <c r="D4083" t="s">
        <v>217</v>
      </c>
      <c r="E4083">
        <v>9479</v>
      </c>
      <c r="F4083" t="s">
        <v>1902</v>
      </c>
      <c r="G4083" t="s">
        <v>187</v>
      </c>
      <c r="H4083" t="s">
        <v>87</v>
      </c>
      <c r="I4083" t="s">
        <v>88</v>
      </c>
      <c r="J4083" t="s">
        <v>89</v>
      </c>
      <c r="K4083" t="s">
        <v>113</v>
      </c>
      <c r="L4083">
        <v>740</v>
      </c>
      <c r="M4083" t="s">
        <v>91</v>
      </c>
      <c r="N4083" t="s">
        <v>92</v>
      </c>
      <c r="O4083" t="s">
        <v>137</v>
      </c>
      <c r="P4083" t="s">
        <v>12110</v>
      </c>
      <c r="Q4083" t="s">
        <v>2182</v>
      </c>
      <c r="S4083" t="s">
        <v>96</v>
      </c>
      <c r="U4083" t="s">
        <v>97</v>
      </c>
      <c r="W4083" t="s">
        <v>98</v>
      </c>
      <c r="X4083" t="s">
        <v>227</v>
      </c>
      <c r="Y4083" t="s">
        <v>98</v>
      </c>
      <c r="Z4083" t="s">
        <v>99</v>
      </c>
      <c r="AE4083" t="s">
        <v>100</v>
      </c>
      <c r="AF4083" t="s">
        <v>141</v>
      </c>
      <c r="AG4083" t="s">
        <v>141</v>
      </c>
      <c r="AH4083" t="s">
        <v>1905</v>
      </c>
      <c r="AI4083" t="s">
        <v>398</v>
      </c>
      <c r="AJ4083" t="s">
        <v>1906</v>
      </c>
      <c r="AK4083">
        <v>17060208</v>
      </c>
      <c r="AL4083" t="s">
        <v>5837</v>
      </c>
      <c r="AP4083" t="s">
        <v>106</v>
      </c>
      <c r="AQ4083" t="s">
        <v>162</v>
      </c>
      <c r="BS4083" s="2">
        <v>44271.577951388892</v>
      </c>
      <c r="BT4083" t="s">
        <v>12207</v>
      </c>
      <c r="BU4083" t="s">
        <v>12208</v>
      </c>
      <c r="BX4083" t="s">
        <v>109</v>
      </c>
    </row>
    <row r="4084" spans="1:76" hidden="1" x14ac:dyDescent="0.3">
      <c r="A4084">
        <v>460109</v>
      </c>
      <c r="B4084" t="s">
        <v>12209</v>
      </c>
      <c r="C4084" s="1">
        <v>44084</v>
      </c>
      <c r="D4084" t="s">
        <v>217</v>
      </c>
      <c r="E4084">
        <v>9479</v>
      </c>
      <c r="F4084" t="s">
        <v>1902</v>
      </c>
      <c r="G4084" t="s">
        <v>187</v>
      </c>
      <c r="H4084" t="s">
        <v>87</v>
      </c>
      <c r="I4084" t="s">
        <v>88</v>
      </c>
      <c r="J4084" t="s">
        <v>89</v>
      </c>
      <c r="K4084" t="s">
        <v>113</v>
      </c>
      <c r="L4084">
        <v>550</v>
      </c>
      <c r="M4084" t="s">
        <v>91</v>
      </c>
      <c r="N4084" t="s">
        <v>92</v>
      </c>
      <c r="O4084" t="s">
        <v>137</v>
      </c>
      <c r="P4084" t="s">
        <v>12110</v>
      </c>
      <c r="Q4084" t="s">
        <v>2182</v>
      </c>
      <c r="S4084" t="s">
        <v>296</v>
      </c>
      <c r="U4084" t="s">
        <v>97</v>
      </c>
      <c r="W4084" t="s">
        <v>98</v>
      </c>
      <c r="X4084" t="s">
        <v>227</v>
      </c>
      <c r="Y4084" t="s">
        <v>98</v>
      </c>
      <c r="Z4084" t="s">
        <v>99</v>
      </c>
      <c r="AE4084" t="s">
        <v>100</v>
      </c>
      <c r="AF4084" t="s">
        <v>141</v>
      </c>
      <c r="AG4084" t="s">
        <v>141</v>
      </c>
      <c r="AH4084" t="s">
        <v>1905</v>
      </c>
      <c r="AI4084" t="s">
        <v>398</v>
      </c>
      <c r="AJ4084" t="s">
        <v>1906</v>
      </c>
      <c r="AK4084">
        <v>17060208</v>
      </c>
      <c r="AL4084" t="s">
        <v>7489</v>
      </c>
      <c r="AP4084" t="s">
        <v>106</v>
      </c>
      <c r="AQ4084" t="s">
        <v>162</v>
      </c>
      <c r="BS4084" s="2">
        <v>44271.577951388892</v>
      </c>
      <c r="BT4084" t="s">
        <v>12207</v>
      </c>
      <c r="BU4084" t="s">
        <v>12208</v>
      </c>
      <c r="BX4084" t="s">
        <v>109</v>
      </c>
    </row>
    <row r="4085" spans="1:76" hidden="1" x14ac:dyDescent="0.3">
      <c r="A4085">
        <v>460112</v>
      </c>
      <c r="B4085" t="s">
        <v>12210</v>
      </c>
      <c r="C4085" s="1">
        <v>44084</v>
      </c>
      <c r="D4085" t="s">
        <v>217</v>
      </c>
      <c r="E4085">
        <v>9479</v>
      </c>
      <c r="F4085" t="s">
        <v>1902</v>
      </c>
      <c r="G4085" t="s">
        <v>187</v>
      </c>
      <c r="H4085" t="s">
        <v>87</v>
      </c>
      <c r="I4085" t="s">
        <v>88</v>
      </c>
      <c r="J4085" t="s">
        <v>89</v>
      </c>
      <c r="K4085" t="s">
        <v>113</v>
      </c>
      <c r="L4085">
        <v>757</v>
      </c>
      <c r="M4085" t="s">
        <v>91</v>
      </c>
      <c r="N4085" t="s">
        <v>92</v>
      </c>
      <c r="O4085" t="s">
        <v>137</v>
      </c>
      <c r="P4085" t="s">
        <v>12106</v>
      </c>
      <c r="Q4085" t="s">
        <v>2182</v>
      </c>
      <c r="S4085" t="s">
        <v>96</v>
      </c>
      <c r="U4085" t="s">
        <v>97</v>
      </c>
      <c r="W4085" t="s">
        <v>98</v>
      </c>
      <c r="X4085" t="s">
        <v>227</v>
      </c>
      <c r="Y4085" t="s">
        <v>98</v>
      </c>
      <c r="Z4085" t="s">
        <v>99</v>
      </c>
      <c r="AE4085" t="s">
        <v>100</v>
      </c>
      <c r="AF4085" t="s">
        <v>141</v>
      </c>
      <c r="AG4085" t="s">
        <v>141</v>
      </c>
      <c r="AH4085" t="s">
        <v>1905</v>
      </c>
      <c r="AI4085" t="s">
        <v>398</v>
      </c>
      <c r="AJ4085" t="s">
        <v>1906</v>
      </c>
      <c r="AK4085">
        <v>17060208</v>
      </c>
      <c r="AL4085" t="s">
        <v>7639</v>
      </c>
      <c r="AP4085" t="s">
        <v>106</v>
      </c>
      <c r="AQ4085" t="s">
        <v>162</v>
      </c>
      <c r="BS4085" s="2">
        <v>44271.577951388892</v>
      </c>
      <c r="BT4085" t="s">
        <v>12211</v>
      </c>
      <c r="BU4085" t="s">
        <v>12212</v>
      </c>
      <c r="BX4085" t="s">
        <v>109</v>
      </c>
    </row>
    <row r="4086" spans="1:76" hidden="1" x14ac:dyDescent="0.3">
      <c r="A4086">
        <v>460098</v>
      </c>
      <c r="B4086" t="s">
        <v>12213</v>
      </c>
      <c r="C4086" s="1">
        <v>44084</v>
      </c>
      <c r="D4086" t="s">
        <v>217</v>
      </c>
      <c r="E4086">
        <v>9479</v>
      </c>
      <c r="F4086" t="s">
        <v>1902</v>
      </c>
      <c r="G4086" t="s">
        <v>187</v>
      </c>
      <c r="H4086" t="s">
        <v>87</v>
      </c>
      <c r="I4086" t="s">
        <v>88</v>
      </c>
      <c r="J4086" t="s">
        <v>89</v>
      </c>
      <c r="K4086" t="s">
        <v>90</v>
      </c>
      <c r="L4086">
        <v>780</v>
      </c>
      <c r="M4086" t="s">
        <v>91</v>
      </c>
      <c r="N4086" t="s">
        <v>92</v>
      </c>
      <c r="O4086" t="s">
        <v>137</v>
      </c>
      <c r="P4086" t="s">
        <v>12110</v>
      </c>
      <c r="Q4086" t="s">
        <v>2182</v>
      </c>
      <c r="S4086" t="s">
        <v>96</v>
      </c>
      <c r="U4086" t="s">
        <v>97</v>
      </c>
      <c r="W4086" t="s">
        <v>98</v>
      </c>
      <c r="X4086" t="s">
        <v>227</v>
      </c>
      <c r="Y4086" t="s">
        <v>98</v>
      </c>
      <c r="Z4086" t="s">
        <v>99</v>
      </c>
      <c r="AE4086" t="s">
        <v>100</v>
      </c>
      <c r="AF4086" t="s">
        <v>141</v>
      </c>
      <c r="AG4086" t="s">
        <v>141</v>
      </c>
      <c r="AH4086" t="s">
        <v>1905</v>
      </c>
      <c r="AI4086" t="s">
        <v>398</v>
      </c>
      <c r="AJ4086" t="s">
        <v>1906</v>
      </c>
      <c r="AK4086">
        <v>17060208</v>
      </c>
      <c r="AL4086" t="s">
        <v>5601</v>
      </c>
      <c r="AP4086" t="s">
        <v>106</v>
      </c>
      <c r="AQ4086" t="s">
        <v>162</v>
      </c>
      <c r="BS4086" s="2">
        <v>44271.577951388892</v>
      </c>
      <c r="BT4086" t="s">
        <v>12214</v>
      </c>
      <c r="BU4086" t="s">
        <v>12215</v>
      </c>
      <c r="BX4086" t="s">
        <v>109</v>
      </c>
    </row>
    <row r="4087" spans="1:76" hidden="1" x14ac:dyDescent="0.3">
      <c r="A4087">
        <v>460097</v>
      </c>
      <c r="B4087" t="s">
        <v>12216</v>
      </c>
      <c r="C4087" s="1">
        <v>44079</v>
      </c>
      <c r="D4087" t="s">
        <v>217</v>
      </c>
      <c r="E4087">
        <v>9479</v>
      </c>
      <c r="F4087" t="s">
        <v>1902</v>
      </c>
      <c r="G4087" t="s">
        <v>187</v>
      </c>
      <c r="H4087" t="s">
        <v>87</v>
      </c>
      <c r="I4087" t="s">
        <v>88</v>
      </c>
      <c r="J4087" t="s">
        <v>89</v>
      </c>
      <c r="K4087" t="s">
        <v>90</v>
      </c>
      <c r="L4087">
        <v>730</v>
      </c>
      <c r="M4087" t="s">
        <v>91</v>
      </c>
      <c r="N4087" t="s">
        <v>92</v>
      </c>
      <c r="O4087" t="s">
        <v>137</v>
      </c>
      <c r="P4087" t="s">
        <v>12135</v>
      </c>
      <c r="Q4087" t="s">
        <v>2182</v>
      </c>
      <c r="S4087" t="s">
        <v>96</v>
      </c>
      <c r="U4087" t="s">
        <v>97</v>
      </c>
      <c r="W4087" t="s">
        <v>98</v>
      </c>
      <c r="X4087" t="s">
        <v>227</v>
      </c>
      <c r="Y4087" t="s">
        <v>98</v>
      </c>
      <c r="Z4087" t="s">
        <v>99</v>
      </c>
      <c r="AE4087" t="s">
        <v>100</v>
      </c>
      <c r="AF4087" t="s">
        <v>141</v>
      </c>
      <c r="AG4087" t="s">
        <v>141</v>
      </c>
      <c r="AH4087" t="s">
        <v>1905</v>
      </c>
      <c r="AI4087" t="s">
        <v>398</v>
      </c>
      <c r="AJ4087" t="s">
        <v>1906</v>
      </c>
      <c r="AK4087">
        <v>17060208</v>
      </c>
      <c r="AL4087" t="s">
        <v>5616</v>
      </c>
      <c r="AP4087" t="s">
        <v>106</v>
      </c>
      <c r="AQ4087" t="s">
        <v>162</v>
      </c>
      <c r="BS4087" s="2">
        <v>44271.577951388892</v>
      </c>
      <c r="BT4087" t="s">
        <v>12217</v>
      </c>
      <c r="BU4087" t="s">
        <v>12218</v>
      </c>
      <c r="BX4087" t="s">
        <v>109</v>
      </c>
    </row>
    <row r="4088" spans="1:76" hidden="1" x14ac:dyDescent="0.3">
      <c r="A4088">
        <v>460095</v>
      </c>
      <c r="B4088" t="s">
        <v>12219</v>
      </c>
      <c r="C4088" s="1">
        <v>44079</v>
      </c>
      <c r="D4088" t="s">
        <v>217</v>
      </c>
      <c r="E4088">
        <v>9479</v>
      </c>
      <c r="F4088" t="s">
        <v>1902</v>
      </c>
      <c r="G4088" t="s">
        <v>187</v>
      </c>
      <c r="H4088" t="s">
        <v>87</v>
      </c>
      <c r="I4088" t="s">
        <v>88</v>
      </c>
      <c r="J4088" t="s">
        <v>89</v>
      </c>
      <c r="K4088" t="s">
        <v>113</v>
      </c>
      <c r="L4088">
        <v>795</v>
      </c>
      <c r="M4088" t="s">
        <v>91</v>
      </c>
      <c r="N4088" t="s">
        <v>92</v>
      </c>
      <c r="O4088" t="s">
        <v>137</v>
      </c>
      <c r="P4088" t="s">
        <v>12135</v>
      </c>
      <c r="Q4088" t="s">
        <v>2182</v>
      </c>
      <c r="S4088" t="s">
        <v>96</v>
      </c>
      <c r="U4088" t="s">
        <v>97</v>
      </c>
      <c r="W4088" t="s">
        <v>98</v>
      </c>
      <c r="X4088" t="s">
        <v>227</v>
      </c>
      <c r="Y4088" t="s">
        <v>98</v>
      </c>
      <c r="Z4088" t="s">
        <v>99</v>
      </c>
      <c r="AE4088" t="s">
        <v>100</v>
      </c>
      <c r="AF4088" t="s">
        <v>141</v>
      </c>
      <c r="AG4088" t="s">
        <v>141</v>
      </c>
      <c r="AH4088" t="s">
        <v>1905</v>
      </c>
      <c r="AI4088" t="s">
        <v>398</v>
      </c>
      <c r="AJ4088" t="s">
        <v>1906</v>
      </c>
      <c r="AK4088">
        <v>17060208</v>
      </c>
      <c r="AL4088" t="s">
        <v>5541</v>
      </c>
      <c r="AP4088" t="s">
        <v>106</v>
      </c>
      <c r="AQ4088" t="s">
        <v>162</v>
      </c>
      <c r="BS4088" s="2">
        <v>44271.577951388892</v>
      </c>
      <c r="BT4088" t="s">
        <v>12220</v>
      </c>
      <c r="BU4088" t="s">
        <v>12221</v>
      </c>
      <c r="BX4088" t="s">
        <v>109</v>
      </c>
    </row>
    <row r="4089" spans="1:76" hidden="1" x14ac:dyDescent="0.3">
      <c r="A4089">
        <v>460090</v>
      </c>
      <c r="B4089" t="s">
        <v>12222</v>
      </c>
      <c r="C4089" s="1">
        <v>44079</v>
      </c>
      <c r="D4089" t="s">
        <v>217</v>
      </c>
      <c r="E4089">
        <v>9479</v>
      </c>
      <c r="F4089" t="s">
        <v>1902</v>
      </c>
      <c r="G4089" t="s">
        <v>187</v>
      </c>
      <c r="H4089" t="s">
        <v>87</v>
      </c>
      <c r="I4089" t="s">
        <v>88</v>
      </c>
      <c r="J4089" t="s">
        <v>89</v>
      </c>
      <c r="K4089" t="s">
        <v>90</v>
      </c>
      <c r="L4089">
        <v>645</v>
      </c>
      <c r="M4089" t="s">
        <v>91</v>
      </c>
      <c r="N4089" t="s">
        <v>92</v>
      </c>
      <c r="O4089" t="s">
        <v>137</v>
      </c>
      <c r="P4089" t="s">
        <v>12135</v>
      </c>
      <c r="Q4089" t="s">
        <v>2182</v>
      </c>
      <c r="S4089" t="s">
        <v>96</v>
      </c>
      <c r="U4089" t="s">
        <v>97</v>
      </c>
      <c r="W4089" t="s">
        <v>98</v>
      </c>
      <c r="X4089" t="s">
        <v>227</v>
      </c>
      <c r="Y4089" t="s">
        <v>98</v>
      </c>
      <c r="Z4089" t="s">
        <v>99</v>
      </c>
      <c r="AE4089" t="s">
        <v>100</v>
      </c>
      <c r="AF4089" t="s">
        <v>141</v>
      </c>
      <c r="AG4089" t="s">
        <v>141</v>
      </c>
      <c r="AH4089" t="s">
        <v>1905</v>
      </c>
      <c r="AI4089" t="s">
        <v>398</v>
      </c>
      <c r="AJ4089" t="s">
        <v>1906</v>
      </c>
      <c r="AK4089">
        <v>17060208</v>
      </c>
      <c r="AL4089" t="s">
        <v>12223</v>
      </c>
      <c r="AP4089" t="s">
        <v>106</v>
      </c>
      <c r="AQ4089" t="s">
        <v>162</v>
      </c>
      <c r="BS4089" s="2">
        <v>44271.577951388892</v>
      </c>
      <c r="BT4089" t="s">
        <v>12224</v>
      </c>
      <c r="BU4089" t="s">
        <v>6124</v>
      </c>
      <c r="BX4089" t="s">
        <v>109</v>
      </c>
    </row>
    <row r="4090" spans="1:76" hidden="1" x14ac:dyDescent="0.3">
      <c r="A4090">
        <v>460108</v>
      </c>
      <c r="B4090" t="s">
        <v>12225</v>
      </c>
      <c r="C4090" s="1">
        <v>44084</v>
      </c>
      <c r="D4090" t="s">
        <v>217</v>
      </c>
      <c r="E4090">
        <v>9479</v>
      </c>
      <c r="F4090" t="s">
        <v>1902</v>
      </c>
      <c r="G4090" t="s">
        <v>187</v>
      </c>
      <c r="H4090" t="s">
        <v>87</v>
      </c>
      <c r="I4090" t="s">
        <v>88</v>
      </c>
      <c r="J4090" t="s">
        <v>89</v>
      </c>
      <c r="K4090" t="s">
        <v>113</v>
      </c>
      <c r="M4090" t="s">
        <v>91</v>
      </c>
      <c r="N4090" t="s">
        <v>92</v>
      </c>
      <c r="O4090" t="s">
        <v>137</v>
      </c>
      <c r="P4090" t="s">
        <v>12110</v>
      </c>
      <c r="Q4090" t="s">
        <v>2182</v>
      </c>
      <c r="S4090" t="s">
        <v>96</v>
      </c>
      <c r="U4090" t="s">
        <v>97</v>
      </c>
      <c r="V4090" t="s">
        <v>12226</v>
      </c>
      <c r="W4090" t="s">
        <v>98</v>
      </c>
      <c r="X4090" t="s">
        <v>227</v>
      </c>
      <c r="Y4090" t="s">
        <v>98</v>
      </c>
      <c r="Z4090" t="s">
        <v>99</v>
      </c>
      <c r="AE4090" t="s">
        <v>100</v>
      </c>
      <c r="AF4090" t="s">
        <v>141</v>
      </c>
      <c r="AG4090" t="s">
        <v>141</v>
      </c>
      <c r="AH4090" t="s">
        <v>1905</v>
      </c>
      <c r="AI4090" t="s">
        <v>398</v>
      </c>
      <c r="AJ4090" t="s">
        <v>1906</v>
      </c>
      <c r="AK4090">
        <v>17060208</v>
      </c>
      <c r="AL4090" t="s">
        <v>7529</v>
      </c>
      <c r="AP4090" t="s">
        <v>106</v>
      </c>
      <c r="BS4090" s="2">
        <v>44271.577951388892</v>
      </c>
      <c r="BT4090" t="s">
        <v>12207</v>
      </c>
      <c r="BU4090" t="s">
        <v>12208</v>
      </c>
      <c r="BX4090" t="s">
        <v>109</v>
      </c>
    </row>
    <row r="4091" spans="1:76" hidden="1" x14ac:dyDescent="0.3">
      <c r="A4091">
        <v>460107</v>
      </c>
      <c r="B4091" t="s">
        <v>12227</v>
      </c>
      <c r="C4091" s="1">
        <v>44084</v>
      </c>
      <c r="D4091" t="s">
        <v>217</v>
      </c>
      <c r="E4091">
        <v>9479</v>
      </c>
      <c r="F4091" t="s">
        <v>1902</v>
      </c>
      <c r="G4091" t="s">
        <v>187</v>
      </c>
      <c r="H4091" t="s">
        <v>87</v>
      </c>
      <c r="I4091" t="s">
        <v>88</v>
      </c>
      <c r="J4091" t="s">
        <v>89</v>
      </c>
      <c r="K4091" t="s">
        <v>90</v>
      </c>
      <c r="L4091">
        <v>700</v>
      </c>
      <c r="M4091" t="s">
        <v>91</v>
      </c>
      <c r="N4091" t="s">
        <v>92</v>
      </c>
      <c r="O4091" t="s">
        <v>137</v>
      </c>
      <c r="P4091" t="s">
        <v>12110</v>
      </c>
      <c r="Q4091" t="s">
        <v>2182</v>
      </c>
      <c r="S4091" t="s">
        <v>96</v>
      </c>
      <c r="U4091" t="s">
        <v>97</v>
      </c>
      <c r="W4091" t="s">
        <v>98</v>
      </c>
      <c r="X4091" t="s">
        <v>227</v>
      </c>
      <c r="Y4091" t="s">
        <v>98</v>
      </c>
      <c r="Z4091" t="s">
        <v>99</v>
      </c>
      <c r="AE4091" t="s">
        <v>100</v>
      </c>
      <c r="AF4091" t="s">
        <v>141</v>
      </c>
      <c r="AG4091" t="s">
        <v>141</v>
      </c>
      <c r="AH4091" t="s">
        <v>1905</v>
      </c>
      <c r="AI4091" t="s">
        <v>398</v>
      </c>
      <c r="AJ4091" t="s">
        <v>1906</v>
      </c>
      <c r="AK4091">
        <v>17060208</v>
      </c>
      <c r="AL4091" t="s">
        <v>7457</v>
      </c>
      <c r="AP4091" t="s">
        <v>106</v>
      </c>
      <c r="AQ4091" t="s">
        <v>162</v>
      </c>
      <c r="BS4091" s="2">
        <v>44271.577951388892</v>
      </c>
      <c r="BT4091" t="s">
        <v>12207</v>
      </c>
      <c r="BU4091" t="s">
        <v>12208</v>
      </c>
      <c r="BX4091" t="s">
        <v>109</v>
      </c>
    </row>
    <row r="4092" spans="1:76" hidden="1" x14ac:dyDescent="0.3">
      <c r="A4092">
        <v>460092</v>
      </c>
      <c r="B4092" t="s">
        <v>12228</v>
      </c>
      <c r="C4092" s="1">
        <v>44079</v>
      </c>
      <c r="D4092" t="s">
        <v>217</v>
      </c>
      <c r="E4092">
        <v>9479</v>
      </c>
      <c r="F4092" t="s">
        <v>1902</v>
      </c>
      <c r="G4092" t="s">
        <v>187</v>
      </c>
      <c r="H4092" t="s">
        <v>87</v>
      </c>
      <c r="I4092" t="s">
        <v>88</v>
      </c>
      <c r="J4092" t="s">
        <v>89</v>
      </c>
      <c r="K4092" t="s">
        <v>90</v>
      </c>
      <c r="L4092">
        <v>755</v>
      </c>
      <c r="M4092" t="s">
        <v>91</v>
      </c>
      <c r="N4092" t="s">
        <v>92</v>
      </c>
      <c r="O4092" t="s">
        <v>137</v>
      </c>
      <c r="P4092" t="s">
        <v>12135</v>
      </c>
      <c r="Q4092" t="s">
        <v>2182</v>
      </c>
      <c r="S4092" t="s">
        <v>96</v>
      </c>
      <c r="U4092" t="s">
        <v>97</v>
      </c>
      <c r="W4092" t="s">
        <v>98</v>
      </c>
      <c r="X4092" t="s">
        <v>227</v>
      </c>
      <c r="Y4092" t="s">
        <v>98</v>
      </c>
      <c r="Z4092" t="s">
        <v>99</v>
      </c>
      <c r="AE4092" t="s">
        <v>100</v>
      </c>
      <c r="AF4092" t="s">
        <v>141</v>
      </c>
      <c r="AG4092" t="s">
        <v>141</v>
      </c>
      <c r="AH4092" t="s">
        <v>1905</v>
      </c>
      <c r="AI4092" t="s">
        <v>398</v>
      </c>
      <c r="AJ4092" t="s">
        <v>1906</v>
      </c>
      <c r="AK4092">
        <v>17060208</v>
      </c>
      <c r="AL4092" t="s">
        <v>6721</v>
      </c>
      <c r="AP4092" t="s">
        <v>106</v>
      </c>
      <c r="AQ4092" t="s">
        <v>162</v>
      </c>
      <c r="BS4092" s="2">
        <v>44271.577951388892</v>
      </c>
      <c r="BT4092" t="s">
        <v>12217</v>
      </c>
      <c r="BU4092" t="s">
        <v>12218</v>
      </c>
      <c r="BX4092" t="s">
        <v>109</v>
      </c>
    </row>
    <row r="4093" spans="1:76" hidden="1" x14ac:dyDescent="0.3">
      <c r="A4093">
        <v>460116</v>
      </c>
      <c r="B4093" t="s">
        <v>12229</v>
      </c>
      <c r="C4093" s="1">
        <v>44084</v>
      </c>
      <c r="D4093" t="s">
        <v>217</v>
      </c>
      <c r="E4093">
        <v>9479</v>
      </c>
      <c r="F4093" t="s">
        <v>1902</v>
      </c>
      <c r="G4093" t="s">
        <v>187</v>
      </c>
      <c r="H4093" t="s">
        <v>87</v>
      </c>
      <c r="I4093" t="s">
        <v>88</v>
      </c>
      <c r="J4093" t="s">
        <v>89</v>
      </c>
      <c r="K4093" t="s">
        <v>113</v>
      </c>
      <c r="L4093">
        <v>737</v>
      </c>
      <c r="M4093" t="s">
        <v>91</v>
      </c>
      <c r="N4093" t="s">
        <v>92</v>
      </c>
      <c r="O4093" t="s">
        <v>137</v>
      </c>
      <c r="P4093" t="s">
        <v>12106</v>
      </c>
      <c r="Q4093" t="s">
        <v>2182</v>
      </c>
      <c r="S4093" t="s">
        <v>96</v>
      </c>
      <c r="U4093" t="s">
        <v>97</v>
      </c>
      <c r="W4093" t="s">
        <v>98</v>
      </c>
      <c r="X4093" t="s">
        <v>227</v>
      </c>
      <c r="Y4093" t="s">
        <v>98</v>
      </c>
      <c r="Z4093" t="s">
        <v>99</v>
      </c>
      <c r="AE4093" t="s">
        <v>100</v>
      </c>
      <c r="AF4093" t="s">
        <v>141</v>
      </c>
      <c r="AG4093" t="s">
        <v>141</v>
      </c>
      <c r="AH4093" t="s">
        <v>1905</v>
      </c>
      <c r="AI4093" t="s">
        <v>398</v>
      </c>
      <c r="AJ4093" t="s">
        <v>1906</v>
      </c>
      <c r="AK4093">
        <v>17060208</v>
      </c>
      <c r="AL4093" t="s">
        <v>10929</v>
      </c>
      <c r="AP4093" t="s">
        <v>106</v>
      </c>
      <c r="AQ4093" t="s">
        <v>162</v>
      </c>
      <c r="BS4093" s="2">
        <v>44271.577951388892</v>
      </c>
      <c r="BT4093" t="s">
        <v>12182</v>
      </c>
      <c r="BU4093" t="s">
        <v>12183</v>
      </c>
      <c r="BX4093" t="s">
        <v>109</v>
      </c>
    </row>
    <row r="4094" spans="1:76" hidden="1" x14ac:dyDescent="0.3">
      <c r="A4094">
        <v>460100</v>
      </c>
      <c r="B4094" t="s">
        <v>12230</v>
      </c>
      <c r="C4094" s="1">
        <v>44084</v>
      </c>
      <c r="D4094" t="s">
        <v>217</v>
      </c>
      <c r="E4094">
        <v>9479</v>
      </c>
      <c r="F4094" t="s">
        <v>1902</v>
      </c>
      <c r="G4094" t="s">
        <v>187</v>
      </c>
      <c r="H4094" t="s">
        <v>87</v>
      </c>
      <c r="I4094" t="s">
        <v>88</v>
      </c>
      <c r="J4094" t="s">
        <v>89</v>
      </c>
      <c r="K4094" t="s">
        <v>113</v>
      </c>
      <c r="L4094">
        <v>660</v>
      </c>
      <c r="M4094" t="s">
        <v>91</v>
      </c>
      <c r="N4094" t="s">
        <v>92</v>
      </c>
      <c r="O4094" t="s">
        <v>137</v>
      </c>
      <c r="P4094" t="s">
        <v>12110</v>
      </c>
      <c r="Q4094" t="s">
        <v>2182</v>
      </c>
      <c r="S4094" t="s">
        <v>96</v>
      </c>
      <c r="U4094" t="s">
        <v>97</v>
      </c>
      <c r="W4094" t="s">
        <v>98</v>
      </c>
      <c r="X4094" t="s">
        <v>227</v>
      </c>
      <c r="Y4094" t="s">
        <v>98</v>
      </c>
      <c r="Z4094" t="s">
        <v>99</v>
      </c>
      <c r="AE4094" t="s">
        <v>100</v>
      </c>
      <c r="AF4094" t="s">
        <v>141</v>
      </c>
      <c r="AG4094" t="s">
        <v>141</v>
      </c>
      <c r="AH4094" t="s">
        <v>1905</v>
      </c>
      <c r="AI4094" t="s">
        <v>398</v>
      </c>
      <c r="AJ4094" t="s">
        <v>1906</v>
      </c>
      <c r="AK4094">
        <v>17060208</v>
      </c>
      <c r="AL4094" t="s">
        <v>6349</v>
      </c>
      <c r="AP4094" t="s">
        <v>106</v>
      </c>
      <c r="AQ4094" t="s">
        <v>162</v>
      </c>
      <c r="BS4094" s="2">
        <v>44271.577951388892</v>
      </c>
      <c r="BT4094" t="s">
        <v>12214</v>
      </c>
      <c r="BU4094" t="s">
        <v>12215</v>
      </c>
      <c r="BX4094" t="s">
        <v>109</v>
      </c>
    </row>
    <row r="4095" spans="1:76" hidden="1" x14ac:dyDescent="0.3">
      <c r="A4095">
        <v>460083</v>
      </c>
      <c r="B4095" t="s">
        <v>12231</v>
      </c>
      <c r="C4095" s="1">
        <v>44084</v>
      </c>
      <c r="D4095" t="s">
        <v>217</v>
      </c>
      <c r="E4095">
        <v>9479</v>
      </c>
      <c r="F4095" t="s">
        <v>1902</v>
      </c>
      <c r="G4095" t="s">
        <v>187</v>
      </c>
      <c r="H4095" t="s">
        <v>87</v>
      </c>
      <c r="I4095" t="s">
        <v>88</v>
      </c>
      <c r="J4095" t="s">
        <v>89</v>
      </c>
      <c r="K4095" t="s">
        <v>90</v>
      </c>
      <c r="L4095">
        <v>700</v>
      </c>
      <c r="M4095" t="s">
        <v>91</v>
      </c>
      <c r="N4095" t="s">
        <v>92</v>
      </c>
      <c r="O4095" t="s">
        <v>137</v>
      </c>
      <c r="P4095" t="s">
        <v>12110</v>
      </c>
      <c r="Q4095" t="s">
        <v>2182</v>
      </c>
      <c r="S4095" t="s">
        <v>96</v>
      </c>
      <c r="U4095" t="s">
        <v>97</v>
      </c>
      <c r="W4095" t="s">
        <v>98</v>
      </c>
      <c r="X4095" t="s">
        <v>227</v>
      </c>
      <c r="Y4095" t="s">
        <v>98</v>
      </c>
      <c r="Z4095" t="s">
        <v>99</v>
      </c>
      <c r="AE4095" t="s">
        <v>100</v>
      </c>
      <c r="AF4095" t="s">
        <v>141</v>
      </c>
      <c r="AG4095" t="s">
        <v>141</v>
      </c>
      <c r="AH4095" t="s">
        <v>1905</v>
      </c>
      <c r="AI4095" t="s">
        <v>398</v>
      </c>
      <c r="AJ4095" t="s">
        <v>1906</v>
      </c>
      <c r="AK4095">
        <v>17060208</v>
      </c>
      <c r="AL4095" t="s">
        <v>6859</v>
      </c>
      <c r="AP4095" t="s">
        <v>106</v>
      </c>
      <c r="AQ4095" t="s">
        <v>162</v>
      </c>
      <c r="BS4095" s="2">
        <v>44271.577951388892</v>
      </c>
      <c r="BT4095" t="s">
        <v>12200</v>
      </c>
      <c r="BU4095" t="s">
        <v>12201</v>
      </c>
      <c r="BX4095" t="s">
        <v>109</v>
      </c>
    </row>
    <row r="4096" spans="1:76" hidden="1" x14ac:dyDescent="0.3">
      <c r="A4096">
        <v>460102</v>
      </c>
      <c r="B4096" t="s">
        <v>12232</v>
      </c>
      <c r="C4096" s="1">
        <v>44084</v>
      </c>
      <c r="D4096" t="s">
        <v>217</v>
      </c>
      <c r="E4096">
        <v>9479</v>
      </c>
      <c r="F4096" t="s">
        <v>1902</v>
      </c>
      <c r="G4096" t="s">
        <v>187</v>
      </c>
      <c r="H4096" t="s">
        <v>87</v>
      </c>
      <c r="I4096" t="s">
        <v>88</v>
      </c>
      <c r="J4096" t="s">
        <v>89</v>
      </c>
      <c r="K4096" t="s">
        <v>90</v>
      </c>
      <c r="L4096">
        <v>770</v>
      </c>
      <c r="M4096" t="s">
        <v>91</v>
      </c>
      <c r="N4096" t="s">
        <v>92</v>
      </c>
      <c r="O4096" t="s">
        <v>137</v>
      </c>
      <c r="P4096" t="s">
        <v>12110</v>
      </c>
      <c r="Q4096" t="s">
        <v>2182</v>
      </c>
      <c r="S4096" t="s">
        <v>96</v>
      </c>
      <c r="U4096" t="s">
        <v>97</v>
      </c>
      <c r="W4096" t="s">
        <v>98</v>
      </c>
      <c r="X4096" t="s">
        <v>227</v>
      </c>
      <c r="Y4096" t="s">
        <v>98</v>
      </c>
      <c r="Z4096" t="s">
        <v>99</v>
      </c>
      <c r="AE4096" t="s">
        <v>100</v>
      </c>
      <c r="AF4096" t="s">
        <v>141</v>
      </c>
      <c r="AG4096" t="s">
        <v>141</v>
      </c>
      <c r="AH4096" t="s">
        <v>1905</v>
      </c>
      <c r="AI4096" t="s">
        <v>398</v>
      </c>
      <c r="AJ4096" t="s">
        <v>1906</v>
      </c>
      <c r="AK4096">
        <v>17060208</v>
      </c>
      <c r="AL4096" t="s">
        <v>4435</v>
      </c>
      <c r="AP4096" t="s">
        <v>106</v>
      </c>
      <c r="AQ4096" t="s">
        <v>162</v>
      </c>
      <c r="BS4096" s="2">
        <v>44271.577951388892</v>
      </c>
      <c r="BT4096" t="s">
        <v>12114</v>
      </c>
      <c r="BU4096" t="s">
        <v>12115</v>
      </c>
      <c r="BX4096" t="s">
        <v>109</v>
      </c>
    </row>
    <row r="4097" spans="1:76" hidden="1" x14ac:dyDescent="0.3">
      <c r="A4097">
        <v>460101</v>
      </c>
      <c r="B4097" t="s">
        <v>12233</v>
      </c>
      <c r="C4097" s="1">
        <v>44084</v>
      </c>
      <c r="D4097" t="s">
        <v>217</v>
      </c>
      <c r="E4097">
        <v>9479</v>
      </c>
      <c r="F4097" t="s">
        <v>1902</v>
      </c>
      <c r="G4097" t="s">
        <v>187</v>
      </c>
      <c r="H4097" t="s">
        <v>87</v>
      </c>
      <c r="I4097" t="s">
        <v>88</v>
      </c>
      <c r="J4097" t="s">
        <v>89</v>
      </c>
      <c r="K4097" t="s">
        <v>90</v>
      </c>
      <c r="L4097">
        <v>730</v>
      </c>
      <c r="M4097" t="s">
        <v>91</v>
      </c>
      <c r="N4097" t="s">
        <v>92</v>
      </c>
      <c r="O4097" t="s">
        <v>137</v>
      </c>
      <c r="P4097" t="s">
        <v>12110</v>
      </c>
      <c r="Q4097" t="s">
        <v>2182</v>
      </c>
      <c r="S4097" t="s">
        <v>115</v>
      </c>
      <c r="U4097" t="s">
        <v>97</v>
      </c>
      <c r="W4097" t="s">
        <v>98</v>
      </c>
      <c r="X4097" t="s">
        <v>227</v>
      </c>
      <c r="Y4097" t="s">
        <v>98</v>
      </c>
      <c r="Z4097" t="s">
        <v>99</v>
      </c>
      <c r="AE4097" t="s">
        <v>100</v>
      </c>
      <c r="AF4097" t="s">
        <v>141</v>
      </c>
      <c r="AG4097" t="s">
        <v>141</v>
      </c>
      <c r="AH4097" t="s">
        <v>1905</v>
      </c>
      <c r="AI4097" t="s">
        <v>398</v>
      </c>
      <c r="AJ4097" t="s">
        <v>1906</v>
      </c>
      <c r="AK4097">
        <v>17060208</v>
      </c>
      <c r="AL4097" t="s">
        <v>5419</v>
      </c>
      <c r="AP4097" t="s">
        <v>106</v>
      </c>
      <c r="AQ4097" t="s">
        <v>162</v>
      </c>
      <c r="BS4097" s="2">
        <v>44271.577951388892</v>
      </c>
      <c r="BT4097" t="s">
        <v>12214</v>
      </c>
      <c r="BU4097" t="s">
        <v>12215</v>
      </c>
      <c r="BX4097" t="s">
        <v>109</v>
      </c>
    </row>
    <row r="4098" spans="1:76" hidden="1" x14ac:dyDescent="0.3">
      <c r="A4098">
        <v>460099</v>
      </c>
      <c r="B4098" t="s">
        <v>12234</v>
      </c>
      <c r="C4098" s="1">
        <v>44084</v>
      </c>
      <c r="D4098" t="s">
        <v>217</v>
      </c>
      <c r="E4098">
        <v>9479</v>
      </c>
      <c r="F4098" t="s">
        <v>1902</v>
      </c>
      <c r="G4098" t="s">
        <v>187</v>
      </c>
      <c r="H4098" t="s">
        <v>87</v>
      </c>
      <c r="I4098" t="s">
        <v>88</v>
      </c>
      <c r="J4098" t="s">
        <v>89</v>
      </c>
      <c r="K4098" t="s">
        <v>90</v>
      </c>
      <c r="L4098">
        <v>740</v>
      </c>
      <c r="M4098" t="s">
        <v>91</v>
      </c>
      <c r="N4098" t="s">
        <v>92</v>
      </c>
      <c r="O4098" t="s">
        <v>137</v>
      </c>
      <c r="P4098" t="s">
        <v>12110</v>
      </c>
      <c r="Q4098" t="s">
        <v>2182</v>
      </c>
      <c r="S4098" t="s">
        <v>96</v>
      </c>
      <c r="U4098" t="s">
        <v>97</v>
      </c>
      <c r="W4098" t="s">
        <v>98</v>
      </c>
      <c r="X4098" t="s">
        <v>227</v>
      </c>
      <c r="Y4098" t="s">
        <v>98</v>
      </c>
      <c r="Z4098" t="s">
        <v>99</v>
      </c>
      <c r="AE4098" t="s">
        <v>100</v>
      </c>
      <c r="AF4098" t="s">
        <v>141</v>
      </c>
      <c r="AG4098" t="s">
        <v>141</v>
      </c>
      <c r="AH4098" t="s">
        <v>1905</v>
      </c>
      <c r="AI4098" t="s">
        <v>398</v>
      </c>
      <c r="AJ4098" t="s">
        <v>1906</v>
      </c>
      <c r="AK4098">
        <v>17060208</v>
      </c>
      <c r="AL4098" t="s">
        <v>6359</v>
      </c>
      <c r="AP4098" t="s">
        <v>106</v>
      </c>
      <c r="AQ4098" t="s">
        <v>162</v>
      </c>
      <c r="BS4098" s="2">
        <v>44271.577951388892</v>
      </c>
      <c r="BT4098" t="s">
        <v>12197</v>
      </c>
      <c r="BU4098" t="s">
        <v>12198</v>
      </c>
      <c r="BX4098" t="s">
        <v>109</v>
      </c>
    </row>
    <row r="4099" spans="1:76" hidden="1" x14ac:dyDescent="0.3">
      <c r="A4099">
        <v>460094</v>
      </c>
      <c r="B4099" t="s">
        <v>12235</v>
      </c>
      <c r="C4099" s="1">
        <v>44079</v>
      </c>
      <c r="D4099" t="s">
        <v>217</v>
      </c>
      <c r="E4099">
        <v>9479</v>
      </c>
      <c r="F4099" t="s">
        <v>1902</v>
      </c>
      <c r="G4099" t="s">
        <v>187</v>
      </c>
      <c r="H4099" t="s">
        <v>87</v>
      </c>
      <c r="I4099" t="s">
        <v>88</v>
      </c>
      <c r="J4099" t="s">
        <v>89</v>
      </c>
      <c r="K4099" t="s">
        <v>90</v>
      </c>
      <c r="L4099">
        <v>730</v>
      </c>
      <c r="M4099" t="s">
        <v>91</v>
      </c>
      <c r="N4099" t="s">
        <v>92</v>
      </c>
      <c r="O4099" t="s">
        <v>137</v>
      </c>
      <c r="P4099" t="s">
        <v>12135</v>
      </c>
      <c r="Q4099" t="s">
        <v>2182</v>
      </c>
      <c r="S4099" t="s">
        <v>96</v>
      </c>
      <c r="U4099" t="s">
        <v>97</v>
      </c>
      <c r="W4099" t="s">
        <v>98</v>
      </c>
      <c r="X4099" t="s">
        <v>227</v>
      </c>
      <c r="Y4099" t="s">
        <v>98</v>
      </c>
      <c r="Z4099" t="s">
        <v>99</v>
      </c>
      <c r="AE4099" t="s">
        <v>100</v>
      </c>
      <c r="AF4099" t="s">
        <v>141</v>
      </c>
      <c r="AG4099" t="s">
        <v>141</v>
      </c>
      <c r="AH4099" t="s">
        <v>1905</v>
      </c>
      <c r="AI4099" t="s">
        <v>398</v>
      </c>
      <c r="AJ4099" t="s">
        <v>1906</v>
      </c>
      <c r="AK4099">
        <v>17060208</v>
      </c>
      <c r="AL4099" t="s">
        <v>6728</v>
      </c>
      <c r="AP4099" t="s">
        <v>106</v>
      </c>
      <c r="AQ4099" t="s">
        <v>162</v>
      </c>
      <c r="BS4099" s="2">
        <v>44271.577951388892</v>
      </c>
      <c r="BT4099" t="s">
        <v>12220</v>
      </c>
      <c r="BU4099" t="s">
        <v>12221</v>
      </c>
      <c r="BX4099" t="s">
        <v>109</v>
      </c>
    </row>
    <row r="4100" spans="1:76" hidden="1" x14ac:dyDescent="0.3">
      <c r="A4100">
        <v>460077</v>
      </c>
      <c r="B4100" t="s">
        <v>12236</v>
      </c>
      <c r="C4100" s="1">
        <v>44084</v>
      </c>
      <c r="D4100" t="s">
        <v>217</v>
      </c>
      <c r="E4100">
        <v>9479</v>
      </c>
      <c r="F4100" t="s">
        <v>1902</v>
      </c>
      <c r="G4100" t="s">
        <v>187</v>
      </c>
      <c r="H4100" t="s">
        <v>87</v>
      </c>
      <c r="I4100" t="s">
        <v>88</v>
      </c>
      <c r="J4100" t="s">
        <v>89</v>
      </c>
      <c r="K4100" t="s">
        <v>113</v>
      </c>
      <c r="L4100">
        <v>725</v>
      </c>
      <c r="M4100" t="s">
        <v>91</v>
      </c>
      <c r="N4100" t="s">
        <v>92</v>
      </c>
      <c r="O4100" t="s">
        <v>137</v>
      </c>
      <c r="P4100" t="s">
        <v>12106</v>
      </c>
      <c r="Q4100" t="s">
        <v>2182</v>
      </c>
      <c r="S4100" t="s">
        <v>96</v>
      </c>
      <c r="U4100" t="s">
        <v>97</v>
      </c>
      <c r="W4100" t="s">
        <v>98</v>
      </c>
      <c r="X4100" t="s">
        <v>227</v>
      </c>
      <c r="Y4100" t="s">
        <v>98</v>
      </c>
      <c r="Z4100" t="s">
        <v>99</v>
      </c>
      <c r="AE4100" t="s">
        <v>100</v>
      </c>
      <c r="AF4100" t="s">
        <v>141</v>
      </c>
      <c r="AG4100" t="s">
        <v>141</v>
      </c>
      <c r="AH4100" t="s">
        <v>1905</v>
      </c>
      <c r="AI4100" t="s">
        <v>398</v>
      </c>
      <c r="AJ4100" t="s">
        <v>1906</v>
      </c>
      <c r="AK4100">
        <v>17060208</v>
      </c>
      <c r="AL4100" t="s">
        <v>6576</v>
      </c>
      <c r="AP4100" t="s">
        <v>106</v>
      </c>
      <c r="AQ4100" t="s">
        <v>162</v>
      </c>
      <c r="BS4100" s="2">
        <v>44271.577951388892</v>
      </c>
      <c r="BT4100" t="s">
        <v>12237</v>
      </c>
      <c r="BU4100" t="s">
        <v>12238</v>
      </c>
      <c r="BX4100" t="s">
        <v>109</v>
      </c>
    </row>
    <row r="4101" spans="1:76" hidden="1" x14ac:dyDescent="0.3">
      <c r="A4101">
        <v>460074</v>
      </c>
      <c r="B4101" t="s">
        <v>12239</v>
      </c>
      <c r="C4101" s="1">
        <v>44084</v>
      </c>
      <c r="D4101" t="s">
        <v>217</v>
      </c>
      <c r="E4101">
        <v>9479</v>
      </c>
      <c r="F4101" t="s">
        <v>1902</v>
      </c>
      <c r="G4101" t="s">
        <v>187</v>
      </c>
      <c r="H4101" t="s">
        <v>87</v>
      </c>
      <c r="I4101" t="s">
        <v>88</v>
      </c>
      <c r="J4101" t="s">
        <v>89</v>
      </c>
      <c r="K4101" t="s">
        <v>90</v>
      </c>
      <c r="L4101">
        <v>673</v>
      </c>
      <c r="M4101" t="s">
        <v>91</v>
      </c>
      <c r="N4101" t="s">
        <v>92</v>
      </c>
      <c r="O4101" t="s">
        <v>137</v>
      </c>
      <c r="P4101" t="s">
        <v>12106</v>
      </c>
      <c r="Q4101" t="s">
        <v>2182</v>
      </c>
      <c r="S4101" t="s">
        <v>96</v>
      </c>
      <c r="U4101" t="s">
        <v>97</v>
      </c>
      <c r="W4101" t="s">
        <v>98</v>
      </c>
      <c r="X4101" t="s">
        <v>227</v>
      </c>
      <c r="Y4101" t="s">
        <v>98</v>
      </c>
      <c r="Z4101" t="s">
        <v>99</v>
      </c>
      <c r="AE4101" t="s">
        <v>100</v>
      </c>
      <c r="AF4101" t="s">
        <v>141</v>
      </c>
      <c r="AG4101" t="s">
        <v>141</v>
      </c>
      <c r="AH4101" t="s">
        <v>1905</v>
      </c>
      <c r="AI4101" t="s">
        <v>398</v>
      </c>
      <c r="AJ4101" t="s">
        <v>1906</v>
      </c>
      <c r="AK4101">
        <v>17060208</v>
      </c>
      <c r="AL4101" t="s">
        <v>7068</v>
      </c>
      <c r="AP4101" t="s">
        <v>106</v>
      </c>
      <c r="AQ4101" t="s">
        <v>162</v>
      </c>
      <c r="BS4101" s="2">
        <v>44271.577951388892</v>
      </c>
      <c r="BT4101" t="s">
        <v>12240</v>
      </c>
      <c r="BU4101" t="s">
        <v>12241</v>
      </c>
      <c r="BX4101" t="s">
        <v>109</v>
      </c>
    </row>
    <row r="4102" spans="1:76" hidden="1" x14ac:dyDescent="0.3">
      <c r="A4102">
        <v>460096</v>
      </c>
      <c r="B4102" t="s">
        <v>12242</v>
      </c>
      <c r="C4102" s="1">
        <v>44079</v>
      </c>
      <c r="D4102" t="s">
        <v>217</v>
      </c>
      <c r="E4102">
        <v>9479</v>
      </c>
      <c r="F4102" t="s">
        <v>1902</v>
      </c>
      <c r="G4102" t="s">
        <v>187</v>
      </c>
      <c r="H4102" t="s">
        <v>87</v>
      </c>
      <c r="I4102" t="s">
        <v>88</v>
      </c>
      <c r="J4102" t="s">
        <v>89</v>
      </c>
      <c r="K4102" t="s">
        <v>113</v>
      </c>
      <c r="L4102">
        <v>710</v>
      </c>
      <c r="M4102" t="s">
        <v>91</v>
      </c>
      <c r="N4102" t="s">
        <v>92</v>
      </c>
      <c r="O4102" t="s">
        <v>137</v>
      </c>
      <c r="P4102" t="s">
        <v>12135</v>
      </c>
      <c r="Q4102" t="s">
        <v>2182</v>
      </c>
      <c r="S4102" t="s">
        <v>96</v>
      </c>
      <c r="U4102" t="s">
        <v>97</v>
      </c>
      <c r="W4102" t="s">
        <v>98</v>
      </c>
      <c r="X4102" t="s">
        <v>227</v>
      </c>
      <c r="Y4102" t="s">
        <v>98</v>
      </c>
      <c r="Z4102" t="s">
        <v>99</v>
      </c>
      <c r="AE4102" t="s">
        <v>100</v>
      </c>
      <c r="AF4102" t="s">
        <v>141</v>
      </c>
      <c r="AG4102" t="s">
        <v>141</v>
      </c>
      <c r="AH4102" t="s">
        <v>1905</v>
      </c>
      <c r="AI4102" t="s">
        <v>398</v>
      </c>
      <c r="AJ4102" t="s">
        <v>1906</v>
      </c>
      <c r="AK4102">
        <v>17060208</v>
      </c>
      <c r="AL4102" t="s">
        <v>6329</v>
      </c>
      <c r="AP4102" t="s">
        <v>106</v>
      </c>
      <c r="AQ4102" t="s">
        <v>162</v>
      </c>
      <c r="BS4102" s="2">
        <v>44271.577951388892</v>
      </c>
      <c r="BT4102" t="s">
        <v>12220</v>
      </c>
      <c r="BU4102" t="s">
        <v>12221</v>
      </c>
      <c r="BX4102" t="s">
        <v>109</v>
      </c>
    </row>
    <row r="4103" spans="1:76" hidden="1" x14ac:dyDescent="0.3">
      <c r="A4103">
        <v>460087</v>
      </c>
      <c r="B4103" t="s">
        <v>12243</v>
      </c>
      <c r="C4103" s="1">
        <v>44070</v>
      </c>
      <c r="D4103" t="s">
        <v>217</v>
      </c>
      <c r="E4103">
        <v>9479</v>
      </c>
      <c r="F4103" t="s">
        <v>1902</v>
      </c>
      <c r="G4103" t="s">
        <v>187</v>
      </c>
      <c r="H4103" t="s">
        <v>87</v>
      </c>
      <c r="I4103" t="s">
        <v>88</v>
      </c>
      <c r="J4103" t="s">
        <v>89</v>
      </c>
      <c r="K4103" t="s">
        <v>113</v>
      </c>
      <c r="L4103">
        <v>790</v>
      </c>
      <c r="M4103" t="s">
        <v>91</v>
      </c>
      <c r="N4103" t="s">
        <v>92</v>
      </c>
      <c r="O4103" t="s">
        <v>137</v>
      </c>
      <c r="P4103" t="s">
        <v>9040</v>
      </c>
      <c r="Q4103" t="s">
        <v>2182</v>
      </c>
      <c r="S4103" t="s">
        <v>96</v>
      </c>
      <c r="U4103" t="s">
        <v>97</v>
      </c>
      <c r="Y4103" t="s">
        <v>98</v>
      </c>
      <c r="Z4103" t="s">
        <v>99</v>
      </c>
      <c r="AE4103" t="s">
        <v>100</v>
      </c>
      <c r="AF4103" t="s">
        <v>141</v>
      </c>
      <c r="AG4103" t="s">
        <v>141</v>
      </c>
      <c r="AH4103" t="s">
        <v>1905</v>
      </c>
      <c r="AI4103" t="s">
        <v>398</v>
      </c>
      <c r="AJ4103" t="s">
        <v>1906</v>
      </c>
      <c r="AK4103">
        <v>17060208</v>
      </c>
      <c r="AL4103" t="s">
        <v>6838</v>
      </c>
      <c r="AP4103" t="s">
        <v>106</v>
      </c>
      <c r="AQ4103" t="s">
        <v>162</v>
      </c>
      <c r="BS4103" s="2">
        <v>44271.577951388892</v>
      </c>
      <c r="BT4103" t="s">
        <v>12244</v>
      </c>
      <c r="BU4103" t="s">
        <v>12245</v>
      </c>
      <c r="BX4103" t="s">
        <v>109</v>
      </c>
    </row>
    <row r="4104" spans="1:76" hidden="1" x14ac:dyDescent="0.3">
      <c r="A4104">
        <v>460080</v>
      </c>
      <c r="B4104" t="s">
        <v>12246</v>
      </c>
      <c r="C4104" s="1">
        <v>44084</v>
      </c>
      <c r="D4104" t="s">
        <v>217</v>
      </c>
      <c r="E4104">
        <v>9479</v>
      </c>
      <c r="F4104" t="s">
        <v>1902</v>
      </c>
      <c r="G4104" t="s">
        <v>187</v>
      </c>
      <c r="H4104" t="s">
        <v>87</v>
      </c>
      <c r="I4104" t="s">
        <v>88</v>
      </c>
      <c r="J4104" t="s">
        <v>89</v>
      </c>
      <c r="K4104" t="s">
        <v>113</v>
      </c>
      <c r="L4104">
        <v>650</v>
      </c>
      <c r="M4104" t="s">
        <v>91</v>
      </c>
      <c r="N4104" t="s">
        <v>92</v>
      </c>
      <c r="O4104" t="s">
        <v>137</v>
      </c>
      <c r="P4104" t="s">
        <v>12110</v>
      </c>
      <c r="Q4104" t="s">
        <v>2182</v>
      </c>
      <c r="S4104" t="s">
        <v>96</v>
      </c>
      <c r="U4104" t="s">
        <v>97</v>
      </c>
      <c r="W4104" t="s">
        <v>98</v>
      </c>
      <c r="X4104" t="s">
        <v>227</v>
      </c>
      <c r="Y4104" t="s">
        <v>98</v>
      </c>
      <c r="Z4104" t="s">
        <v>99</v>
      </c>
      <c r="AE4104" t="s">
        <v>100</v>
      </c>
      <c r="AF4104" t="s">
        <v>141</v>
      </c>
      <c r="AG4104" t="s">
        <v>141</v>
      </c>
      <c r="AH4104" t="s">
        <v>1905</v>
      </c>
      <c r="AI4104" t="s">
        <v>398</v>
      </c>
      <c r="AJ4104" t="s">
        <v>1906</v>
      </c>
      <c r="AK4104">
        <v>17060208</v>
      </c>
      <c r="AL4104" t="s">
        <v>6870</v>
      </c>
      <c r="AP4104" t="s">
        <v>106</v>
      </c>
      <c r="AQ4104" t="s">
        <v>162</v>
      </c>
      <c r="BS4104" s="2">
        <v>44271.577951388892</v>
      </c>
      <c r="BT4104" t="s">
        <v>12247</v>
      </c>
      <c r="BU4104" t="s">
        <v>12248</v>
      </c>
      <c r="BX4104" t="s">
        <v>109</v>
      </c>
    </row>
    <row r="4105" spans="1:76" hidden="1" x14ac:dyDescent="0.3">
      <c r="A4105">
        <v>460086</v>
      </c>
      <c r="B4105" t="s">
        <v>12249</v>
      </c>
      <c r="C4105" s="1">
        <v>44084</v>
      </c>
      <c r="D4105" t="s">
        <v>217</v>
      </c>
      <c r="E4105">
        <v>9479</v>
      </c>
      <c r="F4105" t="s">
        <v>1902</v>
      </c>
      <c r="G4105" t="s">
        <v>187</v>
      </c>
      <c r="H4105" t="s">
        <v>87</v>
      </c>
      <c r="I4105" t="s">
        <v>88</v>
      </c>
      <c r="J4105" t="s">
        <v>89</v>
      </c>
      <c r="K4105" t="s">
        <v>90</v>
      </c>
      <c r="L4105">
        <v>760</v>
      </c>
      <c r="M4105" t="s">
        <v>91</v>
      </c>
      <c r="N4105" t="s">
        <v>92</v>
      </c>
      <c r="O4105" t="s">
        <v>137</v>
      </c>
      <c r="P4105" t="s">
        <v>12110</v>
      </c>
      <c r="Q4105" t="s">
        <v>2182</v>
      </c>
      <c r="S4105" t="s">
        <v>96</v>
      </c>
      <c r="U4105" t="s">
        <v>97</v>
      </c>
      <c r="W4105" t="s">
        <v>98</v>
      </c>
      <c r="X4105" t="s">
        <v>227</v>
      </c>
      <c r="Y4105" t="s">
        <v>98</v>
      </c>
      <c r="Z4105" t="s">
        <v>99</v>
      </c>
      <c r="AE4105" t="s">
        <v>100</v>
      </c>
      <c r="AF4105" t="s">
        <v>141</v>
      </c>
      <c r="AG4105" t="s">
        <v>141</v>
      </c>
      <c r="AH4105" t="s">
        <v>1905</v>
      </c>
      <c r="AI4105" t="s">
        <v>398</v>
      </c>
      <c r="AJ4105" t="s">
        <v>1906</v>
      </c>
      <c r="AK4105">
        <v>17060208</v>
      </c>
      <c r="AL4105" t="s">
        <v>6782</v>
      </c>
      <c r="AP4105" t="s">
        <v>106</v>
      </c>
      <c r="AQ4105" t="s">
        <v>162</v>
      </c>
      <c r="BS4105" s="2">
        <v>44271.577951388892</v>
      </c>
      <c r="BT4105" t="s">
        <v>12197</v>
      </c>
      <c r="BU4105" t="s">
        <v>12198</v>
      </c>
      <c r="BX4105" t="s">
        <v>109</v>
      </c>
    </row>
    <row r="4106" spans="1:76" hidden="1" x14ac:dyDescent="0.3">
      <c r="A4106">
        <v>460079</v>
      </c>
      <c r="B4106" t="s">
        <v>12250</v>
      </c>
      <c r="C4106" s="1">
        <v>44070</v>
      </c>
      <c r="D4106" t="s">
        <v>217</v>
      </c>
      <c r="E4106">
        <v>9479</v>
      </c>
      <c r="F4106" t="s">
        <v>1902</v>
      </c>
      <c r="G4106" t="s">
        <v>187</v>
      </c>
      <c r="H4106" t="s">
        <v>87</v>
      </c>
      <c r="I4106" t="s">
        <v>88</v>
      </c>
      <c r="J4106" t="s">
        <v>89</v>
      </c>
      <c r="K4106" t="s">
        <v>113</v>
      </c>
      <c r="L4106">
        <v>697</v>
      </c>
      <c r="M4106" t="s">
        <v>91</v>
      </c>
      <c r="N4106" t="s">
        <v>92</v>
      </c>
      <c r="O4106" t="s">
        <v>137</v>
      </c>
      <c r="P4106" t="s">
        <v>12117</v>
      </c>
      <c r="Q4106" t="s">
        <v>2182</v>
      </c>
      <c r="S4106" t="s">
        <v>96</v>
      </c>
      <c r="U4106" t="s">
        <v>97</v>
      </c>
      <c r="W4106" t="s">
        <v>98</v>
      </c>
      <c r="X4106" t="s">
        <v>227</v>
      </c>
      <c r="Y4106" t="s">
        <v>98</v>
      </c>
      <c r="Z4106" t="s">
        <v>99</v>
      </c>
      <c r="AE4106" t="s">
        <v>100</v>
      </c>
      <c r="AF4106" t="s">
        <v>141</v>
      </c>
      <c r="AG4106" t="s">
        <v>141</v>
      </c>
      <c r="AH4106" t="s">
        <v>1905</v>
      </c>
      <c r="AI4106" t="s">
        <v>398</v>
      </c>
      <c r="AJ4106" t="s">
        <v>1906</v>
      </c>
      <c r="AK4106">
        <v>17060208</v>
      </c>
      <c r="AL4106" t="s">
        <v>7147</v>
      </c>
      <c r="AP4106" t="s">
        <v>106</v>
      </c>
      <c r="AQ4106" t="s">
        <v>162</v>
      </c>
      <c r="BS4106" s="2">
        <v>44271.577951388892</v>
      </c>
      <c r="BT4106" t="s">
        <v>12251</v>
      </c>
      <c r="BU4106" t="s">
        <v>12252</v>
      </c>
      <c r="BX4106" t="s">
        <v>109</v>
      </c>
    </row>
    <row r="4107" spans="1:76" hidden="1" x14ac:dyDescent="0.3">
      <c r="A4107">
        <v>460045</v>
      </c>
      <c r="B4107" t="s">
        <v>12253</v>
      </c>
      <c r="C4107" s="1">
        <v>44077</v>
      </c>
      <c r="D4107" t="s">
        <v>217</v>
      </c>
      <c r="E4107">
        <v>9479</v>
      </c>
      <c r="F4107" t="s">
        <v>1902</v>
      </c>
      <c r="G4107" t="s">
        <v>187</v>
      </c>
      <c r="H4107" t="s">
        <v>87</v>
      </c>
      <c r="I4107" t="s">
        <v>88</v>
      </c>
      <c r="J4107" t="s">
        <v>89</v>
      </c>
      <c r="K4107" t="s">
        <v>113</v>
      </c>
      <c r="L4107">
        <v>680</v>
      </c>
      <c r="M4107" t="s">
        <v>91</v>
      </c>
      <c r="N4107" t="s">
        <v>92</v>
      </c>
      <c r="O4107" t="s">
        <v>137</v>
      </c>
      <c r="Q4107" t="s">
        <v>2182</v>
      </c>
      <c r="S4107" t="s">
        <v>96</v>
      </c>
      <c r="U4107" t="s">
        <v>342</v>
      </c>
      <c r="Y4107" t="s">
        <v>98</v>
      </c>
      <c r="Z4107" t="s">
        <v>99</v>
      </c>
      <c r="AE4107" t="s">
        <v>100</v>
      </c>
      <c r="AF4107" t="s">
        <v>141</v>
      </c>
      <c r="AG4107" t="s">
        <v>141</v>
      </c>
      <c r="AH4107" t="s">
        <v>1905</v>
      </c>
      <c r="AI4107" t="s">
        <v>398</v>
      </c>
      <c r="AJ4107" t="s">
        <v>1906</v>
      </c>
      <c r="AK4107">
        <v>17060208</v>
      </c>
      <c r="AL4107" t="s">
        <v>12254</v>
      </c>
      <c r="AP4107" t="s">
        <v>106</v>
      </c>
      <c r="BF4107" t="s">
        <v>2184</v>
      </c>
      <c r="BG4107" t="s">
        <v>12255</v>
      </c>
      <c r="BH4107" t="s">
        <v>162</v>
      </c>
      <c r="BI4107" t="s">
        <v>12256</v>
      </c>
      <c r="BS4107" s="2">
        <v>44271.577951388892</v>
      </c>
      <c r="BX4107" t="s">
        <v>109</v>
      </c>
    </row>
    <row r="4108" spans="1:76" hidden="1" x14ac:dyDescent="0.3">
      <c r="A4108">
        <v>460093</v>
      </c>
      <c r="B4108" t="s">
        <v>12257</v>
      </c>
      <c r="C4108" s="1">
        <v>44079</v>
      </c>
      <c r="D4108" t="s">
        <v>217</v>
      </c>
      <c r="E4108">
        <v>9479</v>
      </c>
      <c r="F4108" t="s">
        <v>1902</v>
      </c>
      <c r="G4108" t="s">
        <v>187</v>
      </c>
      <c r="H4108" t="s">
        <v>87</v>
      </c>
      <c r="I4108" t="s">
        <v>88</v>
      </c>
      <c r="J4108" t="s">
        <v>89</v>
      </c>
      <c r="K4108" t="s">
        <v>90</v>
      </c>
      <c r="L4108">
        <v>700</v>
      </c>
      <c r="M4108" t="s">
        <v>91</v>
      </c>
      <c r="N4108" t="s">
        <v>92</v>
      </c>
      <c r="O4108" t="s">
        <v>137</v>
      </c>
      <c r="P4108" t="s">
        <v>12135</v>
      </c>
      <c r="Q4108" t="s">
        <v>2182</v>
      </c>
      <c r="S4108" t="s">
        <v>96</v>
      </c>
      <c r="U4108" t="s">
        <v>97</v>
      </c>
      <c r="W4108" t="s">
        <v>98</v>
      </c>
      <c r="X4108" t="s">
        <v>227</v>
      </c>
      <c r="Y4108" t="s">
        <v>98</v>
      </c>
      <c r="Z4108" t="s">
        <v>99</v>
      </c>
      <c r="AE4108" t="s">
        <v>100</v>
      </c>
      <c r="AF4108" t="s">
        <v>141</v>
      </c>
      <c r="AG4108" t="s">
        <v>141</v>
      </c>
      <c r="AH4108" t="s">
        <v>1905</v>
      </c>
      <c r="AI4108" t="s">
        <v>398</v>
      </c>
      <c r="AJ4108" t="s">
        <v>1906</v>
      </c>
      <c r="AK4108">
        <v>17060208</v>
      </c>
      <c r="AL4108" t="s">
        <v>6109</v>
      </c>
      <c r="AP4108" t="s">
        <v>106</v>
      </c>
      <c r="AQ4108" t="s">
        <v>162</v>
      </c>
      <c r="BS4108" s="2">
        <v>44271.577951388892</v>
      </c>
      <c r="BT4108" t="s">
        <v>12220</v>
      </c>
      <c r="BU4108" t="s">
        <v>12221</v>
      </c>
      <c r="BX4108" t="s">
        <v>109</v>
      </c>
    </row>
    <row r="4109" spans="1:76" hidden="1" x14ac:dyDescent="0.3">
      <c r="A4109">
        <v>460044</v>
      </c>
      <c r="B4109" t="s">
        <v>12258</v>
      </c>
      <c r="C4109" s="1">
        <v>44071</v>
      </c>
      <c r="D4109" t="s">
        <v>217</v>
      </c>
      <c r="E4109">
        <v>9479</v>
      </c>
      <c r="F4109" t="s">
        <v>1902</v>
      </c>
      <c r="G4109" t="s">
        <v>187</v>
      </c>
      <c r="H4109" t="s">
        <v>87</v>
      </c>
      <c r="I4109" t="s">
        <v>88</v>
      </c>
      <c r="J4109" t="s">
        <v>89</v>
      </c>
      <c r="K4109" t="s">
        <v>113</v>
      </c>
      <c r="L4109">
        <v>740</v>
      </c>
      <c r="M4109" t="s">
        <v>91</v>
      </c>
      <c r="N4109" t="s">
        <v>92</v>
      </c>
      <c r="O4109" t="s">
        <v>137</v>
      </c>
      <c r="Q4109" t="s">
        <v>2182</v>
      </c>
      <c r="S4109" t="s">
        <v>96</v>
      </c>
      <c r="U4109" t="s">
        <v>342</v>
      </c>
      <c r="Y4109" t="s">
        <v>98</v>
      </c>
      <c r="Z4109" t="s">
        <v>99</v>
      </c>
      <c r="AE4109" t="s">
        <v>100</v>
      </c>
      <c r="AF4109" t="s">
        <v>141</v>
      </c>
      <c r="AG4109" t="s">
        <v>141</v>
      </c>
      <c r="AH4109" t="s">
        <v>1905</v>
      </c>
      <c r="AI4109" t="s">
        <v>398</v>
      </c>
      <c r="AJ4109" t="s">
        <v>1906</v>
      </c>
      <c r="AK4109">
        <v>17060208</v>
      </c>
      <c r="AL4109" t="s">
        <v>12259</v>
      </c>
      <c r="AP4109" t="s">
        <v>106</v>
      </c>
      <c r="BF4109" t="s">
        <v>2184</v>
      </c>
      <c r="BG4109" t="s">
        <v>12260</v>
      </c>
      <c r="BH4109" t="s">
        <v>162</v>
      </c>
      <c r="BI4109" t="s">
        <v>12261</v>
      </c>
      <c r="BS4109" s="2">
        <v>44271.577951388892</v>
      </c>
      <c r="BX4109" t="s">
        <v>109</v>
      </c>
    </row>
    <row r="4110" spans="1:76" hidden="1" x14ac:dyDescent="0.3">
      <c r="A4110">
        <v>460042</v>
      </c>
      <c r="B4110" t="s">
        <v>12262</v>
      </c>
      <c r="C4110" s="1">
        <v>44071</v>
      </c>
      <c r="D4110" t="s">
        <v>217</v>
      </c>
      <c r="E4110">
        <v>9479</v>
      </c>
      <c r="F4110" t="s">
        <v>1902</v>
      </c>
      <c r="G4110" t="s">
        <v>187</v>
      </c>
      <c r="H4110" t="s">
        <v>87</v>
      </c>
      <c r="I4110" t="s">
        <v>88</v>
      </c>
      <c r="J4110" t="s">
        <v>89</v>
      </c>
      <c r="K4110" t="s">
        <v>113</v>
      </c>
      <c r="L4110">
        <v>750</v>
      </c>
      <c r="M4110" t="s">
        <v>91</v>
      </c>
      <c r="N4110" t="s">
        <v>92</v>
      </c>
      <c r="O4110" t="s">
        <v>137</v>
      </c>
      <c r="Q4110" t="s">
        <v>2182</v>
      </c>
      <c r="S4110" t="s">
        <v>96</v>
      </c>
      <c r="U4110" t="s">
        <v>342</v>
      </c>
      <c r="Y4110" t="s">
        <v>98</v>
      </c>
      <c r="Z4110" t="s">
        <v>99</v>
      </c>
      <c r="AE4110" t="s">
        <v>100</v>
      </c>
      <c r="AF4110" t="s">
        <v>141</v>
      </c>
      <c r="AG4110" t="s">
        <v>141</v>
      </c>
      <c r="AH4110" t="s">
        <v>1905</v>
      </c>
      <c r="AI4110" t="s">
        <v>398</v>
      </c>
      <c r="AJ4110" t="s">
        <v>1906</v>
      </c>
      <c r="AK4110">
        <v>17060208</v>
      </c>
      <c r="AL4110" t="s">
        <v>12263</v>
      </c>
      <c r="AP4110" t="s">
        <v>106</v>
      </c>
      <c r="BF4110" t="s">
        <v>2184</v>
      </c>
      <c r="BG4110" t="s">
        <v>12264</v>
      </c>
      <c r="BH4110" t="s">
        <v>162</v>
      </c>
      <c r="BI4110" t="s">
        <v>12265</v>
      </c>
      <c r="BS4110" s="2">
        <v>44271.577951388892</v>
      </c>
      <c r="BX4110" t="s">
        <v>109</v>
      </c>
    </row>
    <row r="4111" spans="1:76" hidden="1" x14ac:dyDescent="0.3">
      <c r="A4111">
        <v>460068</v>
      </c>
      <c r="B4111" t="s">
        <v>12266</v>
      </c>
      <c r="C4111" s="1">
        <v>44070</v>
      </c>
      <c r="D4111" t="s">
        <v>217</v>
      </c>
      <c r="E4111">
        <v>9479</v>
      </c>
      <c r="F4111" t="s">
        <v>1902</v>
      </c>
      <c r="G4111" t="s">
        <v>187</v>
      </c>
      <c r="H4111" t="s">
        <v>87</v>
      </c>
      <c r="I4111" t="s">
        <v>88</v>
      </c>
      <c r="J4111" t="s">
        <v>89</v>
      </c>
      <c r="K4111" t="s">
        <v>90</v>
      </c>
      <c r="L4111">
        <v>732</v>
      </c>
      <c r="M4111" t="s">
        <v>91</v>
      </c>
      <c r="N4111" t="s">
        <v>92</v>
      </c>
      <c r="O4111" t="s">
        <v>137</v>
      </c>
      <c r="P4111" t="s">
        <v>12117</v>
      </c>
      <c r="Q4111" t="s">
        <v>2182</v>
      </c>
      <c r="S4111" t="s">
        <v>96</v>
      </c>
      <c r="U4111" t="s">
        <v>97</v>
      </c>
      <c r="W4111" t="s">
        <v>98</v>
      </c>
      <c r="X4111" t="s">
        <v>227</v>
      </c>
      <c r="Y4111" t="s">
        <v>98</v>
      </c>
      <c r="Z4111" t="s">
        <v>99</v>
      </c>
      <c r="AE4111" t="s">
        <v>100</v>
      </c>
      <c r="AF4111" t="s">
        <v>141</v>
      </c>
      <c r="AG4111" t="s">
        <v>141</v>
      </c>
      <c r="AH4111" t="s">
        <v>1905</v>
      </c>
      <c r="AI4111" t="s">
        <v>398</v>
      </c>
      <c r="AJ4111" t="s">
        <v>1906</v>
      </c>
      <c r="AK4111">
        <v>17060208</v>
      </c>
      <c r="AL4111" t="s">
        <v>9275</v>
      </c>
      <c r="AP4111" t="s">
        <v>106</v>
      </c>
      <c r="AQ4111" t="s">
        <v>162</v>
      </c>
      <c r="BS4111" s="2">
        <v>44271.577951388892</v>
      </c>
      <c r="BT4111" t="s">
        <v>12251</v>
      </c>
      <c r="BU4111" t="s">
        <v>12252</v>
      </c>
      <c r="BX4111" t="s">
        <v>109</v>
      </c>
    </row>
    <row r="4112" spans="1:76" hidden="1" x14ac:dyDescent="0.3">
      <c r="A4112">
        <v>460066</v>
      </c>
      <c r="B4112" t="s">
        <v>12267</v>
      </c>
      <c r="C4112" s="1">
        <v>44078</v>
      </c>
      <c r="D4112" t="s">
        <v>217</v>
      </c>
      <c r="E4112">
        <v>9479</v>
      </c>
      <c r="F4112" t="s">
        <v>1902</v>
      </c>
      <c r="G4112" t="s">
        <v>187</v>
      </c>
      <c r="H4112" t="s">
        <v>87</v>
      </c>
      <c r="I4112" t="s">
        <v>88</v>
      </c>
      <c r="J4112" t="s">
        <v>89</v>
      </c>
      <c r="K4112" t="s">
        <v>113</v>
      </c>
      <c r="L4112">
        <v>760</v>
      </c>
      <c r="M4112" t="s">
        <v>91</v>
      </c>
      <c r="N4112" t="s">
        <v>92</v>
      </c>
      <c r="O4112" t="s">
        <v>137</v>
      </c>
      <c r="Q4112" t="s">
        <v>2182</v>
      </c>
      <c r="S4112" t="s">
        <v>96</v>
      </c>
      <c r="U4112" t="s">
        <v>342</v>
      </c>
      <c r="Y4112" t="s">
        <v>98</v>
      </c>
      <c r="Z4112" t="s">
        <v>99</v>
      </c>
      <c r="AE4112" t="s">
        <v>100</v>
      </c>
      <c r="AF4112" t="s">
        <v>141</v>
      </c>
      <c r="AG4112" t="s">
        <v>141</v>
      </c>
      <c r="AH4112" t="s">
        <v>1905</v>
      </c>
      <c r="AI4112" t="s">
        <v>398</v>
      </c>
      <c r="AJ4112" t="s">
        <v>1906</v>
      </c>
      <c r="AK4112">
        <v>17060208</v>
      </c>
      <c r="AL4112" t="s">
        <v>12268</v>
      </c>
      <c r="AP4112" t="s">
        <v>106</v>
      </c>
      <c r="BF4112" t="s">
        <v>2184</v>
      </c>
      <c r="BG4112" t="s">
        <v>12269</v>
      </c>
      <c r="BH4112" t="s">
        <v>162</v>
      </c>
      <c r="BI4112" t="s">
        <v>12270</v>
      </c>
      <c r="BS4112" s="2">
        <v>44271.577951388892</v>
      </c>
      <c r="BX4112" t="s">
        <v>109</v>
      </c>
    </row>
    <row r="4113" spans="1:76" hidden="1" x14ac:dyDescent="0.3">
      <c r="A4113">
        <v>460034</v>
      </c>
      <c r="B4113" t="s">
        <v>12271</v>
      </c>
      <c r="C4113" s="1">
        <v>44084</v>
      </c>
      <c r="D4113" t="s">
        <v>217</v>
      </c>
      <c r="E4113">
        <v>9479</v>
      </c>
      <c r="F4113" t="s">
        <v>1902</v>
      </c>
      <c r="G4113" t="s">
        <v>187</v>
      </c>
      <c r="H4113" t="s">
        <v>87</v>
      </c>
      <c r="I4113" t="s">
        <v>88</v>
      </c>
      <c r="J4113" t="s">
        <v>89</v>
      </c>
      <c r="K4113" t="s">
        <v>113</v>
      </c>
      <c r="L4113">
        <v>680</v>
      </c>
      <c r="M4113" t="s">
        <v>91</v>
      </c>
      <c r="N4113" t="s">
        <v>92</v>
      </c>
      <c r="O4113" t="s">
        <v>137</v>
      </c>
      <c r="P4113" t="s">
        <v>12110</v>
      </c>
      <c r="Q4113" t="s">
        <v>2182</v>
      </c>
      <c r="S4113" t="s">
        <v>96</v>
      </c>
      <c r="U4113" t="s">
        <v>97</v>
      </c>
      <c r="W4113" t="s">
        <v>98</v>
      </c>
      <c r="X4113" t="s">
        <v>227</v>
      </c>
      <c r="Y4113" t="s">
        <v>98</v>
      </c>
      <c r="Z4113" t="s">
        <v>99</v>
      </c>
      <c r="AE4113" t="s">
        <v>100</v>
      </c>
      <c r="AF4113" t="s">
        <v>141</v>
      </c>
      <c r="AG4113" t="s">
        <v>141</v>
      </c>
      <c r="AH4113" t="s">
        <v>1905</v>
      </c>
      <c r="AI4113" t="s">
        <v>398</v>
      </c>
      <c r="AJ4113" t="s">
        <v>1906</v>
      </c>
      <c r="AK4113">
        <v>17060208</v>
      </c>
      <c r="AL4113" t="s">
        <v>12272</v>
      </c>
      <c r="AP4113" t="s">
        <v>106</v>
      </c>
      <c r="AQ4113" t="s">
        <v>162</v>
      </c>
      <c r="BS4113" s="2">
        <v>44271.577951388892</v>
      </c>
      <c r="BT4113" t="s">
        <v>12132</v>
      </c>
      <c r="BU4113" t="s">
        <v>12133</v>
      </c>
      <c r="BX4113" t="s">
        <v>109</v>
      </c>
    </row>
    <row r="4114" spans="1:76" hidden="1" x14ac:dyDescent="0.3">
      <c r="A4114">
        <v>460091</v>
      </c>
      <c r="B4114" t="s">
        <v>12273</v>
      </c>
      <c r="C4114" s="1">
        <v>44079</v>
      </c>
      <c r="D4114" t="s">
        <v>217</v>
      </c>
      <c r="E4114">
        <v>9479</v>
      </c>
      <c r="F4114" t="s">
        <v>1902</v>
      </c>
      <c r="G4114" t="s">
        <v>187</v>
      </c>
      <c r="H4114" t="s">
        <v>87</v>
      </c>
      <c r="I4114" t="s">
        <v>88</v>
      </c>
      <c r="J4114" t="s">
        <v>89</v>
      </c>
      <c r="K4114" t="s">
        <v>113</v>
      </c>
      <c r="L4114">
        <v>755</v>
      </c>
      <c r="M4114" t="s">
        <v>91</v>
      </c>
      <c r="N4114" t="s">
        <v>92</v>
      </c>
      <c r="O4114" t="s">
        <v>137</v>
      </c>
      <c r="P4114" t="s">
        <v>12135</v>
      </c>
      <c r="Q4114" t="s">
        <v>2182</v>
      </c>
      <c r="S4114" t="s">
        <v>96</v>
      </c>
      <c r="U4114" t="s">
        <v>97</v>
      </c>
      <c r="W4114" t="s">
        <v>98</v>
      </c>
      <c r="X4114" t="s">
        <v>227</v>
      </c>
      <c r="Y4114" t="s">
        <v>98</v>
      </c>
      <c r="Z4114" t="s">
        <v>99</v>
      </c>
      <c r="AE4114" t="s">
        <v>100</v>
      </c>
      <c r="AF4114" t="s">
        <v>141</v>
      </c>
      <c r="AG4114" t="s">
        <v>141</v>
      </c>
      <c r="AH4114" t="s">
        <v>1905</v>
      </c>
      <c r="AI4114" t="s">
        <v>398</v>
      </c>
      <c r="AJ4114" t="s">
        <v>1906</v>
      </c>
      <c r="AK4114">
        <v>17060208</v>
      </c>
      <c r="AL4114" t="s">
        <v>6719</v>
      </c>
      <c r="AP4114" t="s">
        <v>106</v>
      </c>
      <c r="AQ4114" t="s">
        <v>162</v>
      </c>
      <c r="BS4114" s="2">
        <v>44271.577951388892</v>
      </c>
      <c r="BT4114" t="s">
        <v>12217</v>
      </c>
      <c r="BU4114" t="s">
        <v>12218</v>
      </c>
      <c r="BX4114" t="s">
        <v>109</v>
      </c>
    </row>
    <row r="4115" spans="1:76" hidden="1" x14ac:dyDescent="0.3">
      <c r="A4115">
        <v>460076</v>
      </c>
      <c r="B4115" t="s">
        <v>12274</v>
      </c>
      <c r="C4115" s="1">
        <v>44084</v>
      </c>
      <c r="D4115" t="s">
        <v>217</v>
      </c>
      <c r="E4115">
        <v>9479</v>
      </c>
      <c r="F4115" t="s">
        <v>1902</v>
      </c>
      <c r="G4115" t="s">
        <v>187</v>
      </c>
      <c r="H4115" t="s">
        <v>87</v>
      </c>
      <c r="I4115" t="s">
        <v>88</v>
      </c>
      <c r="J4115" t="s">
        <v>89</v>
      </c>
      <c r="K4115" t="s">
        <v>113</v>
      </c>
      <c r="L4115">
        <v>520</v>
      </c>
      <c r="M4115" t="s">
        <v>91</v>
      </c>
      <c r="N4115" t="s">
        <v>92</v>
      </c>
      <c r="O4115" t="s">
        <v>137</v>
      </c>
      <c r="P4115" t="s">
        <v>12106</v>
      </c>
      <c r="Q4115" t="s">
        <v>2182</v>
      </c>
      <c r="S4115" t="s">
        <v>296</v>
      </c>
      <c r="U4115" t="s">
        <v>97</v>
      </c>
      <c r="W4115" t="s">
        <v>98</v>
      </c>
      <c r="X4115" t="s">
        <v>227</v>
      </c>
      <c r="Y4115" t="s">
        <v>98</v>
      </c>
      <c r="Z4115" t="s">
        <v>99</v>
      </c>
      <c r="AE4115" t="s">
        <v>100</v>
      </c>
      <c r="AF4115" t="s">
        <v>141</v>
      </c>
      <c r="AG4115" t="s">
        <v>141</v>
      </c>
      <c r="AH4115" t="s">
        <v>1905</v>
      </c>
      <c r="AI4115" t="s">
        <v>398</v>
      </c>
      <c r="AJ4115" t="s">
        <v>1906</v>
      </c>
      <c r="AK4115">
        <v>17060208</v>
      </c>
      <c r="AL4115" t="s">
        <v>7119</v>
      </c>
      <c r="AP4115" t="s">
        <v>106</v>
      </c>
      <c r="AQ4115" t="s">
        <v>162</v>
      </c>
      <c r="BS4115" s="2">
        <v>44271.577951388892</v>
      </c>
      <c r="BT4115" t="s">
        <v>12275</v>
      </c>
      <c r="BU4115" t="s">
        <v>12276</v>
      </c>
      <c r="BX4115" t="s">
        <v>109</v>
      </c>
    </row>
    <row r="4116" spans="1:76" hidden="1" x14ac:dyDescent="0.3">
      <c r="A4116">
        <v>460075</v>
      </c>
      <c r="B4116" t="s">
        <v>12277</v>
      </c>
      <c r="C4116" s="1">
        <v>44084</v>
      </c>
      <c r="D4116" t="s">
        <v>217</v>
      </c>
      <c r="E4116">
        <v>9479</v>
      </c>
      <c r="F4116" t="s">
        <v>1902</v>
      </c>
      <c r="G4116" t="s">
        <v>187</v>
      </c>
      <c r="H4116" t="s">
        <v>87</v>
      </c>
      <c r="I4116" t="s">
        <v>88</v>
      </c>
      <c r="J4116" t="s">
        <v>89</v>
      </c>
      <c r="K4116" t="s">
        <v>113</v>
      </c>
      <c r="L4116">
        <v>795</v>
      </c>
      <c r="M4116" t="s">
        <v>91</v>
      </c>
      <c r="N4116" t="s">
        <v>92</v>
      </c>
      <c r="O4116" t="s">
        <v>137</v>
      </c>
      <c r="P4116" t="s">
        <v>12106</v>
      </c>
      <c r="Q4116" t="s">
        <v>2182</v>
      </c>
      <c r="S4116" t="s">
        <v>96</v>
      </c>
      <c r="U4116" t="s">
        <v>97</v>
      </c>
      <c r="W4116" t="s">
        <v>98</v>
      </c>
      <c r="X4116" t="s">
        <v>227</v>
      </c>
      <c r="Y4116" t="s">
        <v>98</v>
      </c>
      <c r="Z4116" t="s">
        <v>99</v>
      </c>
      <c r="AE4116" t="s">
        <v>100</v>
      </c>
      <c r="AF4116" t="s">
        <v>141</v>
      </c>
      <c r="AG4116" t="s">
        <v>141</v>
      </c>
      <c r="AH4116" t="s">
        <v>1905</v>
      </c>
      <c r="AI4116" t="s">
        <v>398</v>
      </c>
      <c r="AJ4116" t="s">
        <v>1906</v>
      </c>
      <c r="AK4116">
        <v>17060208</v>
      </c>
      <c r="AL4116" t="s">
        <v>7225</v>
      </c>
      <c r="AP4116" t="s">
        <v>106</v>
      </c>
      <c r="AQ4116" t="s">
        <v>162</v>
      </c>
      <c r="BS4116" s="2">
        <v>44271.577951388892</v>
      </c>
      <c r="BT4116" t="s">
        <v>12278</v>
      </c>
      <c r="BU4116" t="s">
        <v>12279</v>
      </c>
      <c r="BX4116" t="s">
        <v>109</v>
      </c>
    </row>
    <row r="4117" spans="1:76" hidden="1" x14ac:dyDescent="0.3">
      <c r="A4117">
        <v>460106</v>
      </c>
      <c r="B4117" t="s">
        <v>12280</v>
      </c>
      <c r="C4117" s="1">
        <v>44084</v>
      </c>
      <c r="D4117" t="s">
        <v>217</v>
      </c>
      <c r="E4117">
        <v>9479</v>
      </c>
      <c r="F4117" t="s">
        <v>1902</v>
      </c>
      <c r="G4117" t="s">
        <v>187</v>
      </c>
      <c r="H4117" t="s">
        <v>87</v>
      </c>
      <c r="I4117" t="s">
        <v>88</v>
      </c>
      <c r="J4117" t="s">
        <v>89</v>
      </c>
      <c r="K4117" t="s">
        <v>113</v>
      </c>
      <c r="L4117">
        <v>660</v>
      </c>
      <c r="M4117" t="s">
        <v>91</v>
      </c>
      <c r="N4117" t="s">
        <v>92</v>
      </c>
      <c r="O4117" t="s">
        <v>137</v>
      </c>
      <c r="P4117" t="s">
        <v>12110</v>
      </c>
      <c r="Q4117" t="s">
        <v>2182</v>
      </c>
      <c r="S4117" t="s">
        <v>96</v>
      </c>
      <c r="U4117" t="s">
        <v>97</v>
      </c>
      <c r="W4117" t="s">
        <v>98</v>
      </c>
      <c r="X4117" t="s">
        <v>227</v>
      </c>
      <c r="Y4117" t="s">
        <v>98</v>
      </c>
      <c r="Z4117" t="s">
        <v>99</v>
      </c>
      <c r="AE4117" t="s">
        <v>100</v>
      </c>
      <c r="AF4117" t="s">
        <v>141</v>
      </c>
      <c r="AG4117" t="s">
        <v>141</v>
      </c>
      <c r="AH4117" t="s">
        <v>1905</v>
      </c>
      <c r="AI4117" t="s">
        <v>398</v>
      </c>
      <c r="AJ4117" t="s">
        <v>1906</v>
      </c>
      <c r="AK4117">
        <v>17060208</v>
      </c>
      <c r="AL4117" t="s">
        <v>6670</v>
      </c>
      <c r="AP4117" t="s">
        <v>106</v>
      </c>
      <c r="AQ4117" t="s">
        <v>162</v>
      </c>
      <c r="BS4117" s="2">
        <v>44271.577951388892</v>
      </c>
      <c r="BT4117" t="s">
        <v>12207</v>
      </c>
      <c r="BU4117" t="s">
        <v>12208</v>
      </c>
      <c r="BX4117" t="s">
        <v>109</v>
      </c>
    </row>
    <row r="4118" spans="1:76" hidden="1" x14ac:dyDescent="0.3">
      <c r="A4118">
        <v>460081</v>
      </c>
      <c r="B4118" t="s">
        <v>12281</v>
      </c>
      <c r="C4118" s="1">
        <v>44084</v>
      </c>
      <c r="D4118" t="s">
        <v>217</v>
      </c>
      <c r="E4118">
        <v>9479</v>
      </c>
      <c r="F4118" t="s">
        <v>1902</v>
      </c>
      <c r="G4118" t="s">
        <v>187</v>
      </c>
      <c r="H4118" t="s">
        <v>87</v>
      </c>
      <c r="I4118" t="s">
        <v>88</v>
      </c>
      <c r="J4118" t="s">
        <v>89</v>
      </c>
      <c r="K4118" t="s">
        <v>90</v>
      </c>
      <c r="L4118">
        <v>710</v>
      </c>
      <c r="M4118" t="s">
        <v>91</v>
      </c>
      <c r="N4118" t="s">
        <v>92</v>
      </c>
      <c r="O4118" t="s">
        <v>137</v>
      </c>
      <c r="P4118" t="s">
        <v>12110</v>
      </c>
      <c r="Q4118" t="s">
        <v>2182</v>
      </c>
      <c r="S4118" t="s">
        <v>96</v>
      </c>
      <c r="U4118" t="s">
        <v>97</v>
      </c>
      <c r="W4118" t="s">
        <v>98</v>
      </c>
      <c r="X4118" t="s">
        <v>227</v>
      </c>
      <c r="Y4118" t="s">
        <v>98</v>
      </c>
      <c r="Z4118" t="s">
        <v>99</v>
      </c>
      <c r="AE4118" t="s">
        <v>100</v>
      </c>
      <c r="AF4118" t="s">
        <v>141</v>
      </c>
      <c r="AG4118" t="s">
        <v>141</v>
      </c>
      <c r="AH4118" t="s">
        <v>1905</v>
      </c>
      <c r="AI4118" t="s">
        <v>398</v>
      </c>
      <c r="AJ4118" t="s">
        <v>1906</v>
      </c>
      <c r="AK4118">
        <v>17060208</v>
      </c>
      <c r="AL4118" t="s">
        <v>6893</v>
      </c>
      <c r="AP4118" t="s">
        <v>106</v>
      </c>
      <c r="AQ4118" t="s">
        <v>162</v>
      </c>
      <c r="BS4118" s="2">
        <v>44271.577951388892</v>
      </c>
      <c r="BT4118" t="s">
        <v>12200</v>
      </c>
      <c r="BU4118" t="s">
        <v>12201</v>
      </c>
      <c r="BX4118" t="s">
        <v>109</v>
      </c>
    </row>
    <row r="4119" spans="1:76" hidden="1" x14ac:dyDescent="0.3">
      <c r="A4119">
        <v>460070</v>
      </c>
      <c r="B4119" t="s">
        <v>12282</v>
      </c>
      <c r="C4119" s="1">
        <v>44070</v>
      </c>
      <c r="D4119" t="s">
        <v>217</v>
      </c>
      <c r="E4119">
        <v>9479</v>
      </c>
      <c r="F4119" t="s">
        <v>1902</v>
      </c>
      <c r="G4119" t="s">
        <v>187</v>
      </c>
      <c r="H4119" t="s">
        <v>87</v>
      </c>
      <c r="I4119" t="s">
        <v>88</v>
      </c>
      <c r="J4119" t="s">
        <v>89</v>
      </c>
      <c r="K4119" t="s">
        <v>90</v>
      </c>
      <c r="L4119">
        <v>647</v>
      </c>
      <c r="M4119" t="s">
        <v>91</v>
      </c>
      <c r="N4119" t="s">
        <v>92</v>
      </c>
      <c r="O4119" t="s">
        <v>137</v>
      </c>
      <c r="P4119" t="s">
        <v>12117</v>
      </c>
      <c r="Q4119" t="s">
        <v>2182</v>
      </c>
      <c r="S4119" t="s">
        <v>96</v>
      </c>
      <c r="U4119" t="s">
        <v>97</v>
      </c>
      <c r="W4119" t="s">
        <v>98</v>
      </c>
      <c r="X4119" t="s">
        <v>227</v>
      </c>
      <c r="Y4119" t="s">
        <v>98</v>
      </c>
      <c r="Z4119" t="s">
        <v>99</v>
      </c>
      <c r="AE4119" t="s">
        <v>100</v>
      </c>
      <c r="AF4119" t="s">
        <v>141</v>
      </c>
      <c r="AG4119" t="s">
        <v>141</v>
      </c>
      <c r="AH4119" t="s">
        <v>1905</v>
      </c>
      <c r="AI4119" t="s">
        <v>398</v>
      </c>
      <c r="AJ4119" t="s">
        <v>1906</v>
      </c>
      <c r="AK4119">
        <v>17060208</v>
      </c>
      <c r="AL4119" t="s">
        <v>5572</v>
      </c>
      <c r="AP4119" t="s">
        <v>106</v>
      </c>
      <c r="AQ4119" t="s">
        <v>162</v>
      </c>
      <c r="BS4119" s="2">
        <v>44271.577951388892</v>
      </c>
      <c r="BT4119" t="s">
        <v>12121</v>
      </c>
      <c r="BU4119" t="s">
        <v>12122</v>
      </c>
      <c r="BX4119" t="s">
        <v>109</v>
      </c>
    </row>
    <row r="4120" spans="1:76" hidden="1" x14ac:dyDescent="0.3">
      <c r="A4120">
        <v>460084</v>
      </c>
      <c r="B4120" t="s">
        <v>12283</v>
      </c>
      <c r="C4120" s="1">
        <v>44084</v>
      </c>
      <c r="D4120" t="s">
        <v>217</v>
      </c>
      <c r="E4120">
        <v>9479</v>
      </c>
      <c r="F4120" t="s">
        <v>1902</v>
      </c>
      <c r="G4120" t="s">
        <v>187</v>
      </c>
      <c r="H4120" t="s">
        <v>87</v>
      </c>
      <c r="I4120" t="s">
        <v>88</v>
      </c>
      <c r="J4120" t="s">
        <v>89</v>
      </c>
      <c r="K4120" t="s">
        <v>113</v>
      </c>
      <c r="L4120">
        <v>730</v>
      </c>
      <c r="M4120" t="s">
        <v>91</v>
      </c>
      <c r="N4120" t="s">
        <v>92</v>
      </c>
      <c r="O4120" t="s">
        <v>137</v>
      </c>
      <c r="P4120" t="s">
        <v>12110</v>
      </c>
      <c r="Q4120" t="s">
        <v>2182</v>
      </c>
      <c r="S4120" t="s">
        <v>96</v>
      </c>
      <c r="U4120" t="s">
        <v>97</v>
      </c>
      <c r="W4120" t="s">
        <v>98</v>
      </c>
      <c r="X4120" t="s">
        <v>227</v>
      </c>
      <c r="Y4120" t="s">
        <v>98</v>
      </c>
      <c r="Z4120" t="s">
        <v>99</v>
      </c>
      <c r="AE4120" t="s">
        <v>100</v>
      </c>
      <c r="AF4120" t="s">
        <v>141</v>
      </c>
      <c r="AG4120" t="s">
        <v>141</v>
      </c>
      <c r="AH4120" t="s">
        <v>1905</v>
      </c>
      <c r="AI4120" t="s">
        <v>398</v>
      </c>
      <c r="AJ4120" t="s">
        <v>1906</v>
      </c>
      <c r="AK4120">
        <v>17060208</v>
      </c>
      <c r="AL4120" t="s">
        <v>6889</v>
      </c>
      <c r="AP4120" t="s">
        <v>106</v>
      </c>
      <c r="AQ4120" t="s">
        <v>162</v>
      </c>
      <c r="BS4120" s="2">
        <v>44271.577951388892</v>
      </c>
      <c r="BT4120" t="s">
        <v>12284</v>
      </c>
      <c r="BU4120" t="s">
        <v>12285</v>
      </c>
      <c r="BX4120" t="s">
        <v>109</v>
      </c>
    </row>
    <row r="4121" spans="1:76" hidden="1" x14ac:dyDescent="0.3">
      <c r="A4121">
        <v>460069</v>
      </c>
      <c r="B4121" t="s">
        <v>12286</v>
      </c>
      <c r="C4121" s="1">
        <v>44070</v>
      </c>
      <c r="D4121" t="s">
        <v>217</v>
      </c>
      <c r="E4121">
        <v>9479</v>
      </c>
      <c r="F4121" t="s">
        <v>1902</v>
      </c>
      <c r="G4121" t="s">
        <v>187</v>
      </c>
      <c r="H4121" t="s">
        <v>87</v>
      </c>
      <c r="I4121" t="s">
        <v>88</v>
      </c>
      <c r="J4121" t="s">
        <v>89</v>
      </c>
      <c r="K4121" t="s">
        <v>90</v>
      </c>
      <c r="L4121">
        <v>660</v>
      </c>
      <c r="M4121" t="s">
        <v>91</v>
      </c>
      <c r="N4121" t="s">
        <v>92</v>
      </c>
      <c r="O4121" t="s">
        <v>137</v>
      </c>
      <c r="P4121" t="s">
        <v>12117</v>
      </c>
      <c r="Q4121" t="s">
        <v>2182</v>
      </c>
      <c r="S4121" t="s">
        <v>96</v>
      </c>
      <c r="U4121" t="s">
        <v>97</v>
      </c>
      <c r="W4121" t="s">
        <v>98</v>
      </c>
      <c r="X4121" t="s">
        <v>227</v>
      </c>
      <c r="Y4121" t="s">
        <v>98</v>
      </c>
      <c r="Z4121" t="s">
        <v>99</v>
      </c>
      <c r="AE4121" t="s">
        <v>100</v>
      </c>
      <c r="AF4121" t="s">
        <v>141</v>
      </c>
      <c r="AG4121" t="s">
        <v>141</v>
      </c>
      <c r="AH4121" t="s">
        <v>1905</v>
      </c>
      <c r="AI4121" t="s">
        <v>398</v>
      </c>
      <c r="AJ4121" t="s">
        <v>1906</v>
      </c>
      <c r="AK4121">
        <v>17060208</v>
      </c>
      <c r="AL4121" t="s">
        <v>5583</v>
      </c>
      <c r="AP4121" t="s">
        <v>106</v>
      </c>
      <c r="AQ4121" t="s">
        <v>162</v>
      </c>
      <c r="BS4121" s="2">
        <v>44271.577951388892</v>
      </c>
      <c r="BT4121" t="s">
        <v>12251</v>
      </c>
      <c r="BU4121" t="s">
        <v>12252</v>
      </c>
      <c r="BX4121" t="s">
        <v>109</v>
      </c>
    </row>
    <row r="4122" spans="1:76" hidden="1" x14ac:dyDescent="0.3">
      <c r="A4122">
        <v>460067</v>
      </c>
      <c r="B4122" t="s">
        <v>12287</v>
      </c>
      <c r="C4122" s="1">
        <v>44049</v>
      </c>
      <c r="D4122" t="s">
        <v>217</v>
      </c>
      <c r="E4122">
        <v>9479</v>
      </c>
      <c r="F4122" t="s">
        <v>1902</v>
      </c>
      <c r="G4122" t="s">
        <v>187</v>
      </c>
      <c r="H4122" t="s">
        <v>87</v>
      </c>
      <c r="I4122" t="s">
        <v>88</v>
      </c>
      <c r="J4122" t="s">
        <v>89</v>
      </c>
      <c r="K4122" t="s">
        <v>90</v>
      </c>
      <c r="L4122">
        <v>720</v>
      </c>
      <c r="M4122" t="s">
        <v>91</v>
      </c>
      <c r="N4122" t="s">
        <v>92</v>
      </c>
      <c r="O4122" t="s">
        <v>137</v>
      </c>
      <c r="P4122" t="s">
        <v>4111</v>
      </c>
      <c r="Q4122" t="s">
        <v>2182</v>
      </c>
      <c r="S4122" t="s">
        <v>96</v>
      </c>
      <c r="U4122" t="s">
        <v>97</v>
      </c>
      <c r="W4122" t="s">
        <v>98</v>
      </c>
      <c r="X4122" t="s">
        <v>227</v>
      </c>
      <c r="Y4122" t="s">
        <v>98</v>
      </c>
      <c r="Z4122" t="s">
        <v>99</v>
      </c>
      <c r="AE4122" t="s">
        <v>100</v>
      </c>
      <c r="AF4122" t="s">
        <v>141</v>
      </c>
      <c r="AG4122" t="s">
        <v>141</v>
      </c>
      <c r="AH4122" t="s">
        <v>1905</v>
      </c>
      <c r="AI4122" t="s">
        <v>398</v>
      </c>
      <c r="AJ4122" t="s">
        <v>1906</v>
      </c>
      <c r="AK4122">
        <v>17060208</v>
      </c>
      <c r="AL4122" t="s">
        <v>12288</v>
      </c>
      <c r="AP4122" t="s">
        <v>106</v>
      </c>
      <c r="AQ4122" t="s">
        <v>162</v>
      </c>
      <c r="BS4122" s="2">
        <v>44271.577951388892</v>
      </c>
      <c r="BT4122" t="s">
        <v>12289</v>
      </c>
      <c r="BU4122" t="s">
        <v>12290</v>
      </c>
      <c r="BX4122" t="s">
        <v>109</v>
      </c>
    </row>
    <row r="4123" spans="1:76" hidden="1" x14ac:dyDescent="0.3">
      <c r="A4123">
        <v>460072</v>
      </c>
      <c r="B4123" t="s">
        <v>12291</v>
      </c>
      <c r="C4123" s="1">
        <v>44070</v>
      </c>
      <c r="D4123" t="s">
        <v>217</v>
      </c>
      <c r="E4123">
        <v>9479</v>
      </c>
      <c r="F4123" t="s">
        <v>1902</v>
      </c>
      <c r="G4123" t="s">
        <v>187</v>
      </c>
      <c r="H4123" t="s">
        <v>87</v>
      </c>
      <c r="I4123" t="s">
        <v>88</v>
      </c>
      <c r="J4123" t="s">
        <v>89</v>
      </c>
      <c r="K4123" t="s">
        <v>90</v>
      </c>
      <c r="L4123">
        <v>535</v>
      </c>
      <c r="M4123" t="s">
        <v>91</v>
      </c>
      <c r="N4123" t="s">
        <v>92</v>
      </c>
      <c r="O4123" t="s">
        <v>137</v>
      </c>
      <c r="P4123" t="s">
        <v>12117</v>
      </c>
      <c r="Q4123" t="s">
        <v>2182</v>
      </c>
      <c r="S4123" t="s">
        <v>906</v>
      </c>
      <c r="U4123" t="s">
        <v>97</v>
      </c>
      <c r="W4123" t="s">
        <v>98</v>
      </c>
      <c r="X4123" t="s">
        <v>227</v>
      </c>
      <c r="Y4123" t="s">
        <v>98</v>
      </c>
      <c r="Z4123" t="s">
        <v>99</v>
      </c>
      <c r="AE4123" t="s">
        <v>100</v>
      </c>
      <c r="AF4123" t="s">
        <v>141</v>
      </c>
      <c r="AG4123" t="s">
        <v>141</v>
      </c>
      <c r="AH4123" t="s">
        <v>1905</v>
      </c>
      <c r="AI4123" t="s">
        <v>398</v>
      </c>
      <c r="AJ4123" t="s">
        <v>1906</v>
      </c>
      <c r="AK4123">
        <v>17060208</v>
      </c>
      <c r="AL4123" t="s">
        <v>7235</v>
      </c>
      <c r="AP4123" t="s">
        <v>106</v>
      </c>
      <c r="AQ4123" t="s">
        <v>162</v>
      </c>
      <c r="BS4123" s="2">
        <v>44271.577951388892</v>
      </c>
      <c r="BT4123" t="s">
        <v>12292</v>
      </c>
      <c r="BU4123" t="s">
        <v>12293</v>
      </c>
      <c r="BX4123" t="s">
        <v>109</v>
      </c>
    </row>
    <row r="4124" spans="1:76" hidden="1" x14ac:dyDescent="0.3">
      <c r="A4124">
        <v>460063</v>
      </c>
      <c r="B4124" t="s">
        <v>12294</v>
      </c>
      <c r="C4124" s="1">
        <v>44078</v>
      </c>
      <c r="D4124" t="s">
        <v>217</v>
      </c>
      <c r="E4124">
        <v>9479</v>
      </c>
      <c r="F4124" t="s">
        <v>1902</v>
      </c>
      <c r="G4124" t="s">
        <v>187</v>
      </c>
      <c r="H4124" t="s">
        <v>87</v>
      </c>
      <c r="I4124" t="s">
        <v>88</v>
      </c>
      <c r="J4124" t="s">
        <v>89</v>
      </c>
      <c r="K4124" t="s">
        <v>90</v>
      </c>
      <c r="L4124">
        <v>860</v>
      </c>
      <c r="M4124" t="s">
        <v>91</v>
      </c>
      <c r="N4124" t="s">
        <v>92</v>
      </c>
      <c r="O4124" t="s">
        <v>137</v>
      </c>
      <c r="Q4124" t="s">
        <v>2182</v>
      </c>
      <c r="S4124" t="s">
        <v>115</v>
      </c>
      <c r="U4124" t="s">
        <v>342</v>
      </c>
      <c r="Y4124" t="s">
        <v>98</v>
      </c>
      <c r="Z4124" t="s">
        <v>99</v>
      </c>
      <c r="AE4124" t="s">
        <v>100</v>
      </c>
      <c r="AF4124" t="s">
        <v>141</v>
      </c>
      <c r="AG4124" t="s">
        <v>141</v>
      </c>
      <c r="AH4124" t="s">
        <v>1905</v>
      </c>
      <c r="AI4124" t="s">
        <v>398</v>
      </c>
      <c r="AJ4124" t="s">
        <v>1906</v>
      </c>
      <c r="AK4124">
        <v>17060208</v>
      </c>
      <c r="AL4124" t="s">
        <v>12295</v>
      </c>
      <c r="AP4124" t="s">
        <v>106</v>
      </c>
      <c r="BF4124" t="s">
        <v>2184</v>
      </c>
      <c r="BG4124" t="s">
        <v>12296</v>
      </c>
      <c r="BH4124" t="s">
        <v>162</v>
      </c>
      <c r="BI4124" t="s">
        <v>12297</v>
      </c>
      <c r="BS4124" s="2">
        <v>44271.577951388892</v>
      </c>
      <c r="BX4124" t="s">
        <v>109</v>
      </c>
    </row>
    <row r="4125" spans="1:76" hidden="1" x14ac:dyDescent="0.3">
      <c r="A4125">
        <v>460047</v>
      </c>
      <c r="B4125" t="s">
        <v>12298</v>
      </c>
      <c r="C4125" s="1">
        <v>44068</v>
      </c>
      <c r="D4125" t="s">
        <v>217</v>
      </c>
      <c r="E4125">
        <v>9479</v>
      </c>
      <c r="F4125" t="s">
        <v>1902</v>
      </c>
      <c r="G4125" t="s">
        <v>187</v>
      </c>
      <c r="H4125" t="s">
        <v>87</v>
      </c>
      <c r="I4125" t="s">
        <v>88</v>
      </c>
      <c r="J4125" t="s">
        <v>89</v>
      </c>
      <c r="K4125" t="s">
        <v>90</v>
      </c>
      <c r="L4125">
        <v>770</v>
      </c>
      <c r="M4125" t="s">
        <v>91</v>
      </c>
      <c r="N4125" t="s">
        <v>92</v>
      </c>
      <c r="O4125" t="s">
        <v>137</v>
      </c>
      <c r="Q4125" t="s">
        <v>2182</v>
      </c>
      <c r="S4125" t="s">
        <v>115</v>
      </c>
      <c r="U4125" t="s">
        <v>342</v>
      </c>
      <c r="Y4125" t="s">
        <v>98</v>
      </c>
      <c r="Z4125" t="s">
        <v>99</v>
      </c>
      <c r="AE4125" t="s">
        <v>100</v>
      </c>
      <c r="AF4125" t="s">
        <v>141</v>
      </c>
      <c r="AG4125" t="s">
        <v>141</v>
      </c>
      <c r="AH4125" t="s">
        <v>1905</v>
      </c>
      <c r="AI4125" t="s">
        <v>398</v>
      </c>
      <c r="AJ4125" t="s">
        <v>1906</v>
      </c>
      <c r="AK4125">
        <v>17060208</v>
      </c>
      <c r="AL4125" t="s">
        <v>12299</v>
      </c>
      <c r="AP4125" t="s">
        <v>106</v>
      </c>
      <c r="BF4125" t="s">
        <v>2184</v>
      </c>
      <c r="BG4125" t="s">
        <v>12300</v>
      </c>
      <c r="BH4125" t="s">
        <v>162</v>
      </c>
      <c r="BI4125" t="s">
        <v>12301</v>
      </c>
      <c r="BS4125" s="2">
        <v>44271.577951388892</v>
      </c>
      <c r="BX4125" t="s">
        <v>109</v>
      </c>
    </row>
    <row r="4126" spans="1:76" hidden="1" x14ac:dyDescent="0.3">
      <c r="A4126">
        <v>460060</v>
      </c>
      <c r="B4126" t="s">
        <v>12302</v>
      </c>
      <c r="C4126" s="1">
        <v>44068</v>
      </c>
      <c r="D4126" t="s">
        <v>217</v>
      </c>
      <c r="E4126">
        <v>9479</v>
      </c>
      <c r="F4126" t="s">
        <v>1902</v>
      </c>
      <c r="G4126" t="s">
        <v>187</v>
      </c>
      <c r="H4126" t="s">
        <v>87</v>
      </c>
      <c r="I4126" t="s">
        <v>88</v>
      </c>
      <c r="J4126" t="s">
        <v>89</v>
      </c>
      <c r="K4126" t="s">
        <v>90</v>
      </c>
      <c r="L4126">
        <v>740</v>
      </c>
      <c r="M4126" t="s">
        <v>91</v>
      </c>
      <c r="N4126" t="s">
        <v>92</v>
      </c>
      <c r="O4126" t="s">
        <v>137</v>
      </c>
      <c r="Q4126" t="s">
        <v>2182</v>
      </c>
      <c r="S4126" t="s">
        <v>96</v>
      </c>
      <c r="U4126" t="s">
        <v>342</v>
      </c>
      <c r="Y4126" t="s">
        <v>98</v>
      </c>
      <c r="Z4126" t="s">
        <v>99</v>
      </c>
      <c r="AE4126" t="s">
        <v>100</v>
      </c>
      <c r="AF4126" t="s">
        <v>141</v>
      </c>
      <c r="AG4126" t="s">
        <v>141</v>
      </c>
      <c r="AH4126" t="s">
        <v>1905</v>
      </c>
      <c r="AI4126" t="s">
        <v>398</v>
      </c>
      <c r="AJ4126" t="s">
        <v>1906</v>
      </c>
      <c r="AK4126">
        <v>17060208</v>
      </c>
      <c r="AL4126" t="s">
        <v>12303</v>
      </c>
      <c r="AP4126" t="s">
        <v>106</v>
      </c>
      <c r="BF4126" t="s">
        <v>2184</v>
      </c>
      <c r="BG4126" t="s">
        <v>12304</v>
      </c>
      <c r="BH4126" t="s">
        <v>162</v>
      </c>
      <c r="BI4126" t="s">
        <v>12305</v>
      </c>
      <c r="BS4126" s="2">
        <v>44271.577951388892</v>
      </c>
      <c r="BX4126" t="s">
        <v>109</v>
      </c>
    </row>
    <row r="4127" spans="1:76" hidden="1" x14ac:dyDescent="0.3">
      <c r="A4127">
        <v>460059</v>
      </c>
      <c r="B4127" t="s">
        <v>12306</v>
      </c>
      <c r="C4127" s="1">
        <v>44077</v>
      </c>
      <c r="D4127" t="s">
        <v>217</v>
      </c>
      <c r="E4127">
        <v>9479</v>
      </c>
      <c r="F4127" t="s">
        <v>1902</v>
      </c>
      <c r="G4127" t="s">
        <v>187</v>
      </c>
      <c r="H4127" t="s">
        <v>87</v>
      </c>
      <c r="I4127" t="s">
        <v>88</v>
      </c>
      <c r="J4127" t="s">
        <v>89</v>
      </c>
      <c r="K4127" t="s">
        <v>113</v>
      </c>
      <c r="L4127">
        <v>780</v>
      </c>
      <c r="M4127" t="s">
        <v>91</v>
      </c>
      <c r="N4127" t="s">
        <v>92</v>
      </c>
      <c r="O4127" t="s">
        <v>137</v>
      </c>
      <c r="Q4127" t="s">
        <v>2182</v>
      </c>
      <c r="S4127" t="s">
        <v>96</v>
      </c>
      <c r="U4127" t="s">
        <v>342</v>
      </c>
      <c r="Y4127" t="s">
        <v>98</v>
      </c>
      <c r="Z4127" t="s">
        <v>99</v>
      </c>
      <c r="AE4127" t="s">
        <v>100</v>
      </c>
      <c r="AF4127" t="s">
        <v>141</v>
      </c>
      <c r="AG4127" t="s">
        <v>141</v>
      </c>
      <c r="AH4127" t="s">
        <v>1905</v>
      </c>
      <c r="AI4127" t="s">
        <v>398</v>
      </c>
      <c r="AJ4127" t="s">
        <v>1906</v>
      </c>
      <c r="AK4127">
        <v>17060208</v>
      </c>
      <c r="AL4127" t="s">
        <v>12307</v>
      </c>
      <c r="AP4127" t="s">
        <v>106</v>
      </c>
      <c r="BF4127" t="s">
        <v>2184</v>
      </c>
      <c r="BG4127" t="s">
        <v>12308</v>
      </c>
      <c r="BH4127" t="s">
        <v>162</v>
      </c>
      <c r="BI4127" t="s">
        <v>12309</v>
      </c>
      <c r="BS4127" s="2">
        <v>44271.577951388892</v>
      </c>
      <c r="BX4127" t="s">
        <v>109</v>
      </c>
    </row>
    <row r="4128" spans="1:76" hidden="1" x14ac:dyDescent="0.3">
      <c r="A4128">
        <v>460024</v>
      </c>
      <c r="B4128" t="s">
        <v>12310</v>
      </c>
      <c r="C4128" s="1">
        <v>44081</v>
      </c>
      <c r="D4128" t="s">
        <v>217</v>
      </c>
      <c r="E4128">
        <v>9479</v>
      </c>
      <c r="F4128" t="s">
        <v>1902</v>
      </c>
      <c r="G4128" t="s">
        <v>187</v>
      </c>
      <c r="H4128" t="s">
        <v>87</v>
      </c>
      <c r="I4128" t="s">
        <v>88</v>
      </c>
      <c r="J4128" t="s">
        <v>89</v>
      </c>
      <c r="K4128" t="s">
        <v>113</v>
      </c>
      <c r="L4128">
        <v>535</v>
      </c>
      <c r="M4128" t="s">
        <v>91</v>
      </c>
      <c r="N4128" t="s">
        <v>92</v>
      </c>
      <c r="O4128" t="s">
        <v>137</v>
      </c>
      <c r="P4128" t="s">
        <v>12135</v>
      </c>
      <c r="Q4128" t="s">
        <v>2182</v>
      </c>
      <c r="S4128" t="s">
        <v>296</v>
      </c>
      <c r="U4128" t="s">
        <v>97</v>
      </c>
      <c r="W4128" t="s">
        <v>98</v>
      </c>
      <c r="X4128" t="s">
        <v>227</v>
      </c>
      <c r="Y4128" t="s">
        <v>98</v>
      </c>
      <c r="Z4128" t="s">
        <v>99</v>
      </c>
      <c r="AE4128" t="s">
        <v>100</v>
      </c>
      <c r="AF4128" t="s">
        <v>141</v>
      </c>
      <c r="AG4128" t="s">
        <v>141</v>
      </c>
      <c r="AH4128" t="s">
        <v>1905</v>
      </c>
      <c r="AI4128" t="s">
        <v>398</v>
      </c>
      <c r="AJ4128" t="s">
        <v>1906</v>
      </c>
      <c r="AK4128">
        <v>17060208</v>
      </c>
      <c r="AL4128" t="s">
        <v>6333</v>
      </c>
      <c r="AP4128" t="s">
        <v>106</v>
      </c>
      <c r="AQ4128" t="s">
        <v>162</v>
      </c>
      <c r="BS4128" s="2">
        <v>44271.577951388892</v>
      </c>
      <c r="BT4128" t="s">
        <v>12311</v>
      </c>
      <c r="BU4128" t="s">
        <v>12312</v>
      </c>
      <c r="BX4128" t="s">
        <v>109</v>
      </c>
    </row>
    <row r="4129" spans="1:83" hidden="1" x14ac:dyDescent="0.3">
      <c r="A4129">
        <v>460027</v>
      </c>
      <c r="B4129" t="s">
        <v>12313</v>
      </c>
      <c r="C4129" s="1">
        <v>44079</v>
      </c>
      <c r="D4129" t="s">
        <v>217</v>
      </c>
      <c r="E4129">
        <v>9479</v>
      </c>
      <c r="F4129" t="s">
        <v>1902</v>
      </c>
      <c r="G4129" t="s">
        <v>187</v>
      </c>
      <c r="H4129" t="s">
        <v>87</v>
      </c>
      <c r="I4129" t="s">
        <v>88</v>
      </c>
      <c r="J4129" t="s">
        <v>89</v>
      </c>
      <c r="K4129" t="s">
        <v>113</v>
      </c>
      <c r="L4129">
        <v>860</v>
      </c>
      <c r="M4129" t="s">
        <v>91</v>
      </c>
      <c r="N4129" t="s">
        <v>92</v>
      </c>
      <c r="O4129" t="s">
        <v>137</v>
      </c>
      <c r="P4129" t="s">
        <v>12135</v>
      </c>
      <c r="Q4129" t="s">
        <v>2182</v>
      </c>
      <c r="S4129" t="s">
        <v>906</v>
      </c>
      <c r="U4129" t="s">
        <v>97</v>
      </c>
      <c r="W4129" t="s">
        <v>98</v>
      </c>
      <c r="X4129" t="s">
        <v>227</v>
      </c>
      <c r="Y4129" t="s">
        <v>98</v>
      </c>
      <c r="Z4129" t="s">
        <v>99</v>
      </c>
      <c r="AE4129" t="s">
        <v>100</v>
      </c>
      <c r="AF4129" t="s">
        <v>141</v>
      </c>
      <c r="AG4129" t="s">
        <v>141</v>
      </c>
      <c r="AH4129" t="s">
        <v>1905</v>
      </c>
      <c r="AI4129" t="s">
        <v>398</v>
      </c>
      <c r="AJ4129" t="s">
        <v>1906</v>
      </c>
      <c r="AK4129">
        <v>17060208</v>
      </c>
      <c r="AL4129" t="s">
        <v>6812</v>
      </c>
      <c r="AP4129" t="s">
        <v>106</v>
      </c>
      <c r="AQ4129" t="s">
        <v>162</v>
      </c>
      <c r="BS4129" s="2">
        <v>44271.577951388892</v>
      </c>
      <c r="BT4129" t="s">
        <v>12314</v>
      </c>
      <c r="BU4129" t="s">
        <v>12315</v>
      </c>
      <c r="BX4129" t="s">
        <v>109</v>
      </c>
    </row>
    <row r="4130" spans="1:83" hidden="1" x14ac:dyDescent="0.3">
      <c r="A4130">
        <v>460026</v>
      </c>
      <c r="B4130" t="s">
        <v>12316</v>
      </c>
      <c r="C4130" s="1">
        <v>44081</v>
      </c>
      <c r="D4130" t="s">
        <v>217</v>
      </c>
      <c r="E4130">
        <v>9479</v>
      </c>
      <c r="F4130" t="s">
        <v>1902</v>
      </c>
      <c r="G4130" t="s">
        <v>187</v>
      </c>
      <c r="H4130" t="s">
        <v>87</v>
      </c>
      <c r="I4130" t="s">
        <v>88</v>
      </c>
      <c r="J4130" t="s">
        <v>89</v>
      </c>
      <c r="K4130" t="s">
        <v>113</v>
      </c>
      <c r="L4130">
        <v>890</v>
      </c>
      <c r="M4130" t="s">
        <v>91</v>
      </c>
      <c r="N4130" t="s">
        <v>92</v>
      </c>
      <c r="O4130" t="s">
        <v>137</v>
      </c>
      <c r="P4130" t="s">
        <v>12135</v>
      </c>
      <c r="Q4130" t="s">
        <v>2182</v>
      </c>
      <c r="S4130" t="s">
        <v>96</v>
      </c>
      <c r="U4130" t="s">
        <v>97</v>
      </c>
      <c r="W4130" t="s">
        <v>98</v>
      </c>
      <c r="X4130" t="s">
        <v>227</v>
      </c>
      <c r="Y4130" t="s">
        <v>98</v>
      </c>
      <c r="Z4130" t="s">
        <v>99</v>
      </c>
      <c r="AE4130" t="s">
        <v>100</v>
      </c>
      <c r="AF4130" t="s">
        <v>141</v>
      </c>
      <c r="AG4130" t="s">
        <v>141</v>
      </c>
      <c r="AH4130" t="s">
        <v>1905</v>
      </c>
      <c r="AI4130" t="s">
        <v>398</v>
      </c>
      <c r="AJ4130" t="s">
        <v>1906</v>
      </c>
      <c r="AK4130">
        <v>17060208</v>
      </c>
      <c r="AL4130" t="s">
        <v>1052</v>
      </c>
      <c r="AP4130" t="s">
        <v>106</v>
      </c>
      <c r="AQ4130" t="s">
        <v>162</v>
      </c>
      <c r="BS4130" s="2">
        <v>44271.577951388892</v>
      </c>
      <c r="BT4130" t="s">
        <v>12311</v>
      </c>
      <c r="BU4130" t="s">
        <v>12312</v>
      </c>
      <c r="BX4130" t="s">
        <v>109</v>
      </c>
    </row>
    <row r="4131" spans="1:83" hidden="1" x14ac:dyDescent="0.3">
      <c r="A4131">
        <v>460010</v>
      </c>
      <c r="B4131" t="s">
        <v>12317</v>
      </c>
      <c r="C4131" s="1">
        <v>44081</v>
      </c>
      <c r="D4131" t="s">
        <v>217</v>
      </c>
      <c r="E4131">
        <v>9479</v>
      </c>
      <c r="F4131" t="s">
        <v>1902</v>
      </c>
      <c r="G4131" t="s">
        <v>187</v>
      </c>
      <c r="H4131" t="s">
        <v>87</v>
      </c>
      <c r="I4131" t="s">
        <v>88</v>
      </c>
      <c r="J4131" t="s">
        <v>89</v>
      </c>
      <c r="K4131" t="s">
        <v>113</v>
      </c>
      <c r="L4131">
        <v>840</v>
      </c>
      <c r="M4131" t="s">
        <v>91</v>
      </c>
      <c r="N4131" t="s">
        <v>92</v>
      </c>
      <c r="O4131" t="s">
        <v>137</v>
      </c>
      <c r="P4131" t="s">
        <v>12135</v>
      </c>
      <c r="Q4131" t="s">
        <v>2182</v>
      </c>
      <c r="S4131" t="s">
        <v>96</v>
      </c>
      <c r="U4131" t="s">
        <v>97</v>
      </c>
      <c r="W4131" t="s">
        <v>98</v>
      </c>
      <c r="X4131" t="s">
        <v>227</v>
      </c>
      <c r="Y4131" t="s">
        <v>98</v>
      </c>
      <c r="Z4131" t="s">
        <v>99</v>
      </c>
      <c r="AE4131" t="s">
        <v>100</v>
      </c>
      <c r="AF4131" t="s">
        <v>141</v>
      </c>
      <c r="AG4131" t="s">
        <v>141</v>
      </c>
      <c r="AH4131" t="s">
        <v>1905</v>
      </c>
      <c r="AI4131" t="s">
        <v>398</v>
      </c>
      <c r="AJ4131" t="s">
        <v>1906</v>
      </c>
      <c r="AK4131">
        <v>17060208</v>
      </c>
      <c r="AL4131" t="s">
        <v>6130</v>
      </c>
      <c r="AP4131" t="s">
        <v>106</v>
      </c>
      <c r="AQ4131" t="s">
        <v>162</v>
      </c>
      <c r="BS4131" s="2">
        <v>44271.577951388892</v>
      </c>
      <c r="BT4131" t="s">
        <v>12318</v>
      </c>
      <c r="BU4131" t="s">
        <v>12319</v>
      </c>
      <c r="BX4131" t="s">
        <v>109</v>
      </c>
    </row>
    <row r="4132" spans="1:83" hidden="1" x14ac:dyDescent="0.3">
      <c r="A4132">
        <v>460035</v>
      </c>
      <c r="B4132" t="s">
        <v>12320</v>
      </c>
      <c r="C4132" s="1">
        <v>44084</v>
      </c>
      <c r="D4132" t="s">
        <v>217</v>
      </c>
      <c r="E4132">
        <v>9479</v>
      </c>
      <c r="F4132" t="s">
        <v>1902</v>
      </c>
      <c r="G4132" t="s">
        <v>187</v>
      </c>
      <c r="H4132" t="s">
        <v>87</v>
      </c>
      <c r="I4132" t="s">
        <v>88</v>
      </c>
      <c r="J4132" t="s">
        <v>89</v>
      </c>
      <c r="K4132" t="s">
        <v>113</v>
      </c>
      <c r="L4132">
        <v>790</v>
      </c>
      <c r="M4132" t="s">
        <v>91</v>
      </c>
      <c r="N4132" t="s">
        <v>92</v>
      </c>
      <c r="O4132" t="s">
        <v>137</v>
      </c>
      <c r="P4132" t="s">
        <v>12110</v>
      </c>
      <c r="Q4132" t="s">
        <v>2182</v>
      </c>
      <c r="S4132" t="s">
        <v>96</v>
      </c>
      <c r="U4132" t="s">
        <v>97</v>
      </c>
      <c r="W4132" t="s">
        <v>98</v>
      </c>
      <c r="X4132" t="s">
        <v>227</v>
      </c>
      <c r="Y4132" t="s">
        <v>98</v>
      </c>
      <c r="Z4132" t="s">
        <v>99</v>
      </c>
      <c r="AE4132" t="s">
        <v>100</v>
      </c>
      <c r="AF4132" t="s">
        <v>141</v>
      </c>
      <c r="AG4132" t="s">
        <v>141</v>
      </c>
      <c r="AH4132" t="s">
        <v>1905</v>
      </c>
      <c r="AI4132" t="s">
        <v>398</v>
      </c>
      <c r="AJ4132" t="s">
        <v>1906</v>
      </c>
      <c r="AK4132">
        <v>17060208</v>
      </c>
      <c r="AL4132" t="s">
        <v>6694</v>
      </c>
      <c r="AP4132" t="s">
        <v>106</v>
      </c>
      <c r="AQ4132" t="s">
        <v>162</v>
      </c>
      <c r="BS4132" s="2">
        <v>44271.577951388892</v>
      </c>
      <c r="BT4132" t="s">
        <v>12321</v>
      </c>
      <c r="BU4132" t="s">
        <v>12322</v>
      </c>
      <c r="BX4132" t="s">
        <v>109</v>
      </c>
    </row>
    <row r="4133" spans="1:83" hidden="1" x14ac:dyDescent="0.3">
      <c r="A4133">
        <v>460033</v>
      </c>
      <c r="B4133" t="s">
        <v>12323</v>
      </c>
      <c r="C4133" s="1">
        <v>44084</v>
      </c>
      <c r="D4133" t="s">
        <v>217</v>
      </c>
      <c r="E4133">
        <v>9479</v>
      </c>
      <c r="F4133" t="s">
        <v>1902</v>
      </c>
      <c r="G4133" t="s">
        <v>187</v>
      </c>
      <c r="H4133" t="s">
        <v>87</v>
      </c>
      <c r="I4133" t="s">
        <v>88</v>
      </c>
      <c r="J4133" t="s">
        <v>89</v>
      </c>
      <c r="K4133" t="s">
        <v>90</v>
      </c>
      <c r="L4133">
        <v>750</v>
      </c>
      <c r="M4133" t="s">
        <v>91</v>
      </c>
      <c r="N4133" t="s">
        <v>92</v>
      </c>
      <c r="O4133" t="s">
        <v>137</v>
      </c>
      <c r="P4133" t="s">
        <v>12110</v>
      </c>
      <c r="Q4133" t="s">
        <v>2182</v>
      </c>
      <c r="S4133" t="s">
        <v>96</v>
      </c>
      <c r="U4133" t="s">
        <v>97</v>
      </c>
      <c r="W4133" t="s">
        <v>98</v>
      </c>
      <c r="X4133" t="s">
        <v>227</v>
      </c>
      <c r="Y4133" t="s">
        <v>98</v>
      </c>
      <c r="Z4133" t="s">
        <v>99</v>
      </c>
      <c r="AE4133" t="s">
        <v>100</v>
      </c>
      <c r="AF4133" t="s">
        <v>141</v>
      </c>
      <c r="AG4133" t="s">
        <v>141</v>
      </c>
      <c r="AH4133" t="s">
        <v>1905</v>
      </c>
      <c r="AI4133" t="s">
        <v>398</v>
      </c>
      <c r="AJ4133" t="s">
        <v>1906</v>
      </c>
      <c r="AK4133">
        <v>17060208</v>
      </c>
      <c r="AL4133" t="s">
        <v>6632</v>
      </c>
      <c r="AP4133" t="s">
        <v>106</v>
      </c>
      <c r="AQ4133" t="s">
        <v>162</v>
      </c>
      <c r="BS4133" s="2">
        <v>44271.577951388892</v>
      </c>
      <c r="BT4133" t="s">
        <v>12132</v>
      </c>
      <c r="BU4133" t="s">
        <v>12133</v>
      </c>
      <c r="BX4133" t="s">
        <v>109</v>
      </c>
    </row>
    <row r="4134" spans="1:83" hidden="1" x14ac:dyDescent="0.3">
      <c r="A4134">
        <v>460019</v>
      </c>
      <c r="B4134" t="s">
        <v>12324</v>
      </c>
      <c r="C4134" s="1">
        <v>44081</v>
      </c>
      <c r="D4134" t="s">
        <v>217</v>
      </c>
      <c r="E4134">
        <v>9479</v>
      </c>
      <c r="F4134" t="s">
        <v>1902</v>
      </c>
      <c r="G4134" t="s">
        <v>187</v>
      </c>
      <c r="H4134" t="s">
        <v>87</v>
      </c>
      <c r="I4134" t="s">
        <v>88</v>
      </c>
      <c r="J4134" t="s">
        <v>89</v>
      </c>
      <c r="K4134" t="s">
        <v>90</v>
      </c>
      <c r="L4134">
        <v>716</v>
      </c>
      <c r="M4134" t="s">
        <v>91</v>
      </c>
      <c r="N4134" t="s">
        <v>92</v>
      </c>
      <c r="O4134" t="s">
        <v>137</v>
      </c>
      <c r="P4134" t="s">
        <v>12135</v>
      </c>
      <c r="Q4134" t="s">
        <v>2182</v>
      </c>
      <c r="S4134" t="s">
        <v>96</v>
      </c>
      <c r="U4134" t="s">
        <v>97</v>
      </c>
      <c r="W4134" t="s">
        <v>98</v>
      </c>
      <c r="X4134" t="s">
        <v>227</v>
      </c>
      <c r="Y4134" t="s">
        <v>98</v>
      </c>
      <c r="Z4134" t="s">
        <v>99</v>
      </c>
      <c r="AE4134" t="s">
        <v>100</v>
      </c>
      <c r="AF4134" t="s">
        <v>141</v>
      </c>
      <c r="AG4134" t="s">
        <v>141</v>
      </c>
      <c r="AH4134" t="s">
        <v>1905</v>
      </c>
      <c r="AI4134" t="s">
        <v>398</v>
      </c>
      <c r="AJ4134" t="s">
        <v>1906</v>
      </c>
      <c r="AK4134">
        <v>17060208</v>
      </c>
      <c r="AL4134" t="s">
        <v>6363</v>
      </c>
      <c r="AP4134" t="s">
        <v>106</v>
      </c>
      <c r="AQ4134" t="s">
        <v>162</v>
      </c>
      <c r="BS4134" s="2">
        <v>44271.577951388892</v>
      </c>
      <c r="BT4134" t="s">
        <v>12139</v>
      </c>
      <c r="BU4134" t="s">
        <v>12140</v>
      </c>
      <c r="BX4134" t="s">
        <v>109</v>
      </c>
    </row>
    <row r="4135" spans="1:83" hidden="1" x14ac:dyDescent="0.3">
      <c r="A4135">
        <v>460031</v>
      </c>
      <c r="B4135" t="s">
        <v>12325</v>
      </c>
      <c r="C4135" s="1">
        <v>44084</v>
      </c>
      <c r="D4135" t="s">
        <v>217</v>
      </c>
      <c r="E4135">
        <v>9479</v>
      </c>
      <c r="F4135" t="s">
        <v>1902</v>
      </c>
      <c r="G4135" t="s">
        <v>187</v>
      </c>
      <c r="H4135" t="s">
        <v>87</v>
      </c>
      <c r="I4135" t="s">
        <v>88</v>
      </c>
      <c r="J4135" t="s">
        <v>89</v>
      </c>
      <c r="K4135" t="s">
        <v>113</v>
      </c>
      <c r="L4135">
        <v>655</v>
      </c>
      <c r="M4135" t="s">
        <v>91</v>
      </c>
      <c r="N4135" t="s">
        <v>92</v>
      </c>
      <c r="O4135" t="s">
        <v>137</v>
      </c>
      <c r="P4135" t="s">
        <v>12110</v>
      </c>
      <c r="Q4135" t="s">
        <v>2182</v>
      </c>
      <c r="S4135" t="s">
        <v>96</v>
      </c>
      <c r="U4135" t="s">
        <v>97</v>
      </c>
      <c r="W4135" t="s">
        <v>98</v>
      </c>
      <c r="X4135" t="s">
        <v>227</v>
      </c>
      <c r="Y4135" t="s">
        <v>98</v>
      </c>
      <c r="Z4135" t="s">
        <v>99</v>
      </c>
      <c r="AE4135" t="s">
        <v>100</v>
      </c>
      <c r="AF4135" t="s">
        <v>141</v>
      </c>
      <c r="AG4135" t="s">
        <v>141</v>
      </c>
      <c r="AH4135" t="s">
        <v>1905</v>
      </c>
      <c r="AI4135" t="s">
        <v>398</v>
      </c>
      <c r="AJ4135" t="s">
        <v>1906</v>
      </c>
      <c r="AK4135">
        <v>17060208</v>
      </c>
      <c r="AL4135" t="s">
        <v>6233</v>
      </c>
      <c r="AP4135" t="s">
        <v>106</v>
      </c>
      <c r="AQ4135" t="s">
        <v>162</v>
      </c>
      <c r="BS4135" s="2">
        <v>44271.577951388892</v>
      </c>
      <c r="BT4135" t="s">
        <v>12132</v>
      </c>
      <c r="BU4135" t="s">
        <v>12133</v>
      </c>
      <c r="BX4135" t="s">
        <v>109</v>
      </c>
    </row>
    <row r="4136" spans="1:83" hidden="1" x14ac:dyDescent="0.3">
      <c r="A4136">
        <v>460020</v>
      </c>
      <c r="B4136" t="s">
        <v>12326</v>
      </c>
      <c r="C4136" s="1">
        <v>44079</v>
      </c>
      <c r="D4136" t="s">
        <v>217</v>
      </c>
      <c r="E4136">
        <v>9479</v>
      </c>
      <c r="F4136" t="s">
        <v>1902</v>
      </c>
      <c r="G4136" t="s">
        <v>187</v>
      </c>
      <c r="H4136" t="s">
        <v>87</v>
      </c>
      <c r="I4136" t="s">
        <v>88</v>
      </c>
      <c r="J4136" t="s">
        <v>136</v>
      </c>
      <c r="K4136" t="s">
        <v>90</v>
      </c>
      <c r="L4136">
        <v>760</v>
      </c>
      <c r="M4136" t="s">
        <v>91</v>
      </c>
      <c r="N4136" t="s">
        <v>92</v>
      </c>
      <c r="O4136" t="s">
        <v>137</v>
      </c>
      <c r="P4136" t="s">
        <v>12135</v>
      </c>
      <c r="Q4136" t="s">
        <v>2182</v>
      </c>
      <c r="S4136" t="s">
        <v>96</v>
      </c>
      <c r="U4136" t="s">
        <v>97</v>
      </c>
      <c r="V4136" t="s">
        <v>12327</v>
      </c>
      <c r="W4136" t="s">
        <v>98</v>
      </c>
      <c r="X4136" t="s">
        <v>227</v>
      </c>
      <c r="Y4136" t="s">
        <v>98</v>
      </c>
      <c r="Z4136" t="s">
        <v>99</v>
      </c>
      <c r="AE4136" t="s">
        <v>100</v>
      </c>
      <c r="AF4136" t="s">
        <v>141</v>
      </c>
      <c r="AG4136" t="s">
        <v>141</v>
      </c>
      <c r="AH4136" t="s">
        <v>1905</v>
      </c>
      <c r="AI4136" t="s">
        <v>398</v>
      </c>
      <c r="AJ4136" t="s">
        <v>1906</v>
      </c>
      <c r="AK4136">
        <v>17060208</v>
      </c>
      <c r="AL4136" t="s">
        <v>1035</v>
      </c>
      <c r="AO4136" t="s">
        <v>146</v>
      </c>
      <c r="AQ4136" t="s">
        <v>162</v>
      </c>
      <c r="BS4136" s="2">
        <v>44271.577951388892</v>
      </c>
      <c r="BT4136" t="s">
        <v>12328</v>
      </c>
      <c r="BU4136" t="s">
        <v>12329</v>
      </c>
      <c r="BX4136" t="s">
        <v>109</v>
      </c>
    </row>
    <row r="4137" spans="1:83" hidden="1" x14ac:dyDescent="0.3">
      <c r="A4137">
        <v>460172</v>
      </c>
      <c r="B4137" t="s">
        <v>12330</v>
      </c>
      <c r="C4137" s="1">
        <v>44076</v>
      </c>
      <c r="D4137" t="s">
        <v>217</v>
      </c>
      <c r="E4137">
        <v>9532</v>
      </c>
      <c r="F4137" t="s">
        <v>133</v>
      </c>
      <c r="G4137" t="s">
        <v>187</v>
      </c>
      <c r="H4137" t="s">
        <v>87</v>
      </c>
      <c r="I4137" t="s">
        <v>88</v>
      </c>
      <c r="J4137" t="s">
        <v>89</v>
      </c>
      <c r="K4137" t="s">
        <v>113</v>
      </c>
      <c r="L4137">
        <v>550</v>
      </c>
      <c r="M4137" t="s">
        <v>91</v>
      </c>
      <c r="N4137" t="s">
        <v>92</v>
      </c>
      <c r="O4137" t="s">
        <v>137</v>
      </c>
      <c r="P4137" t="s">
        <v>11873</v>
      </c>
      <c r="Q4137" t="s">
        <v>607</v>
      </c>
      <c r="S4137" t="s">
        <v>296</v>
      </c>
      <c r="U4137" t="s">
        <v>97</v>
      </c>
      <c r="W4137" t="s">
        <v>98</v>
      </c>
      <c r="X4137" t="s">
        <v>227</v>
      </c>
      <c r="Y4137" t="s">
        <v>98</v>
      </c>
      <c r="Z4137" t="s">
        <v>99</v>
      </c>
      <c r="AE4137" t="s">
        <v>100</v>
      </c>
      <c r="AF4137" t="s">
        <v>141</v>
      </c>
      <c r="AG4137" t="s">
        <v>142</v>
      </c>
      <c r="AH4137" t="s">
        <v>142</v>
      </c>
      <c r="AI4137" t="s">
        <v>143</v>
      </c>
      <c r="AJ4137" t="s">
        <v>144</v>
      </c>
      <c r="AK4137">
        <v>17060208</v>
      </c>
      <c r="AL4137" t="s">
        <v>5764</v>
      </c>
      <c r="AP4137" t="s">
        <v>106</v>
      </c>
      <c r="BS4137" s="2">
        <v>44271.577951388892</v>
      </c>
      <c r="BT4137" t="s">
        <v>12331</v>
      </c>
      <c r="BU4137" t="s">
        <v>12332</v>
      </c>
      <c r="BX4137" t="s">
        <v>109</v>
      </c>
    </row>
    <row r="4138" spans="1:83" hidden="1" x14ac:dyDescent="0.3">
      <c r="A4138">
        <v>460016</v>
      </c>
      <c r="B4138" t="s">
        <v>12333</v>
      </c>
      <c r="C4138" s="1">
        <v>44081</v>
      </c>
      <c r="D4138" t="s">
        <v>217</v>
      </c>
      <c r="E4138">
        <v>9479</v>
      </c>
      <c r="F4138" t="s">
        <v>1902</v>
      </c>
      <c r="G4138" t="s">
        <v>187</v>
      </c>
      <c r="H4138" t="s">
        <v>87</v>
      </c>
      <c r="I4138" t="s">
        <v>88</v>
      </c>
      <c r="J4138" t="s">
        <v>89</v>
      </c>
      <c r="K4138" t="s">
        <v>113</v>
      </c>
      <c r="L4138">
        <v>850</v>
      </c>
      <c r="M4138" t="s">
        <v>91</v>
      </c>
      <c r="N4138" t="s">
        <v>92</v>
      </c>
      <c r="O4138" t="s">
        <v>137</v>
      </c>
      <c r="P4138" t="s">
        <v>12135</v>
      </c>
      <c r="Q4138" t="s">
        <v>2182</v>
      </c>
      <c r="S4138" t="s">
        <v>96</v>
      </c>
      <c r="U4138" t="s">
        <v>97</v>
      </c>
      <c r="W4138" t="s">
        <v>98</v>
      </c>
      <c r="X4138" t="s">
        <v>227</v>
      </c>
      <c r="Y4138" t="s">
        <v>98</v>
      </c>
      <c r="Z4138" t="s">
        <v>99</v>
      </c>
      <c r="AE4138" t="s">
        <v>100</v>
      </c>
      <c r="AF4138" t="s">
        <v>141</v>
      </c>
      <c r="AG4138" t="s">
        <v>141</v>
      </c>
      <c r="AH4138" t="s">
        <v>1905</v>
      </c>
      <c r="AI4138" t="s">
        <v>398</v>
      </c>
      <c r="AJ4138" t="s">
        <v>1906</v>
      </c>
      <c r="AK4138">
        <v>17060208</v>
      </c>
      <c r="AL4138" t="s">
        <v>6379</v>
      </c>
      <c r="AP4138" t="s">
        <v>106</v>
      </c>
      <c r="AQ4138" t="s">
        <v>162</v>
      </c>
      <c r="BS4138" s="2">
        <v>44271.577951388892</v>
      </c>
      <c r="BT4138" t="s">
        <v>12334</v>
      </c>
      <c r="BU4138" t="s">
        <v>12335</v>
      </c>
      <c r="BX4138" t="s">
        <v>109</v>
      </c>
    </row>
    <row r="4139" spans="1:83" hidden="1" x14ac:dyDescent="0.3">
      <c r="A4139">
        <v>460182</v>
      </c>
      <c r="B4139" t="s">
        <v>12336</v>
      </c>
      <c r="C4139" s="1">
        <v>44083</v>
      </c>
      <c r="D4139" t="s">
        <v>217</v>
      </c>
      <c r="E4139">
        <v>9532</v>
      </c>
      <c r="F4139" t="s">
        <v>133</v>
      </c>
      <c r="G4139" t="s">
        <v>187</v>
      </c>
      <c r="H4139" t="s">
        <v>87</v>
      </c>
      <c r="I4139" t="s">
        <v>88</v>
      </c>
      <c r="J4139" t="s">
        <v>89</v>
      </c>
      <c r="K4139" t="s">
        <v>113</v>
      </c>
      <c r="L4139">
        <v>711</v>
      </c>
      <c r="M4139" t="s">
        <v>91</v>
      </c>
      <c r="N4139" t="s">
        <v>92</v>
      </c>
      <c r="O4139" t="s">
        <v>137</v>
      </c>
      <c r="P4139" t="s">
        <v>4552</v>
      </c>
      <c r="Q4139" t="s">
        <v>607</v>
      </c>
      <c r="S4139" t="s">
        <v>96</v>
      </c>
      <c r="U4139" t="s">
        <v>97</v>
      </c>
      <c r="W4139" t="s">
        <v>98</v>
      </c>
      <c r="X4139" t="s">
        <v>227</v>
      </c>
      <c r="Y4139" t="s">
        <v>98</v>
      </c>
      <c r="Z4139" t="s">
        <v>99</v>
      </c>
      <c r="AE4139" t="s">
        <v>100</v>
      </c>
      <c r="AF4139" t="s">
        <v>141</v>
      </c>
      <c r="AG4139" t="s">
        <v>142</v>
      </c>
      <c r="AH4139" t="s">
        <v>142</v>
      </c>
      <c r="AI4139" t="s">
        <v>143</v>
      </c>
      <c r="AJ4139" t="s">
        <v>144</v>
      </c>
      <c r="AK4139">
        <v>17060208</v>
      </c>
      <c r="AL4139" t="s">
        <v>5815</v>
      </c>
      <c r="AP4139" t="s">
        <v>106</v>
      </c>
      <c r="BS4139" s="2">
        <v>44271.577951388892</v>
      </c>
      <c r="BT4139" t="s">
        <v>12337</v>
      </c>
      <c r="BU4139" t="s">
        <v>12338</v>
      </c>
      <c r="BX4139" t="s">
        <v>109</v>
      </c>
    </row>
    <row r="4140" spans="1:83" hidden="1" x14ac:dyDescent="0.3">
      <c r="A4140">
        <v>460169</v>
      </c>
      <c r="B4140" t="s">
        <v>12339</v>
      </c>
      <c r="C4140" s="1">
        <v>44076</v>
      </c>
      <c r="D4140" t="s">
        <v>217</v>
      </c>
      <c r="E4140">
        <v>9532</v>
      </c>
      <c r="F4140" t="s">
        <v>133</v>
      </c>
      <c r="G4140" t="s">
        <v>187</v>
      </c>
      <c r="H4140" t="s">
        <v>87</v>
      </c>
      <c r="I4140" t="s">
        <v>88</v>
      </c>
      <c r="J4140" t="s">
        <v>89</v>
      </c>
      <c r="K4140" t="s">
        <v>90</v>
      </c>
      <c r="L4140">
        <v>840</v>
      </c>
      <c r="M4140" t="s">
        <v>91</v>
      </c>
      <c r="N4140" t="s">
        <v>92</v>
      </c>
      <c r="O4140" t="s">
        <v>137</v>
      </c>
      <c r="P4140" t="s">
        <v>11873</v>
      </c>
      <c r="Q4140" t="s">
        <v>607</v>
      </c>
      <c r="S4140" t="s">
        <v>96</v>
      </c>
      <c r="U4140" t="s">
        <v>97</v>
      </c>
      <c r="W4140" t="s">
        <v>98</v>
      </c>
      <c r="X4140" t="s">
        <v>227</v>
      </c>
      <c r="Y4140" t="s">
        <v>98</v>
      </c>
      <c r="Z4140" t="s">
        <v>99</v>
      </c>
      <c r="AE4140" t="s">
        <v>100</v>
      </c>
      <c r="AF4140" t="s">
        <v>141</v>
      </c>
      <c r="AG4140" t="s">
        <v>142</v>
      </c>
      <c r="AH4140" t="s">
        <v>142</v>
      </c>
      <c r="AI4140" t="s">
        <v>143</v>
      </c>
      <c r="AJ4140" t="s">
        <v>144</v>
      </c>
      <c r="AK4140">
        <v>17060208</v>
      </c>
      <c r="AL4140" t="s">
        <v>6193</v>
      </c>
      <c r="AP4140" t="s">
        <v>106</v>
      </c>
      <c r="BS4140" s="2">
        <v>44271.577951388892</v>
      </c>
      <c r="BT4140" t="s">
        <v>12340</v>
      </c>
      <c r="BU4140" t="s">
        <v>12341</v>
      </c>
      <c r="BX4140" t="s">
        <v>109</v>
      </c>
    </row>
    <row r="4141" spans="1:83" hidden="1" x14ac:dyDescent="0.3">
      <c r="A4141">
        <v>460150</v>
      </c>
      <c r="B4141" t="s">
        <v>12342</v>
      </c>
      <c r="C4141" s="1">
        <v>44062</v>
      </c>
      <c r="D4141" t="s">
        <v>217</v>
      </c>
      <c r="E4141">
        <v>9532</v>
      </c>
      <c r="F4141" t="s">
        <v>133</v>
      </c>
      <c r="G4141" t="s">
        <v>187</v>
      </c>
      <c r="H4141" t="s">
        <v>87</v>
      </c>
      <c r="I4141" t="s">
        <v>88</v>
      </c>
      <c r="J4141" t="s">
        <v>89</v>
      </c>
      <c r="K4141" t="s">
        <v>90</v>
      </c>
      <c r="L4141">
        <v>712</v>
      </c>
      <c r="M4141" t="s">
        <v>91</v>
      </c>
      <c r="N4141" t="s">
        <v>92</v>
      </c>
      <c r="O4141" t="s">
        <v>137</v>
      </c>
      <c r="P4141" t="s">
        <v>1754</v>
      </c>
      <c r="Q4141" t="s">
        <v>607</v>
      </c>
      <c r="S4141" t="s">
        <v>96</v>
      </c>
      <c r="U4141" t="s">
        <v>97</v>
      </c>
      <c r="W4141" t="s">
        <v>98</v>
      </c>
      <c r="X4141" t="s">
        <v>227</v>
      </c>
      <c r="Y4141" t="s">
        <v>98</v>
      </c>
      <c r="Z4141" t="s">
        <v>99</v>
      </c>
      <c r="AE4141" t="s">
        <v>100</v>
      </c>
      <c r="AF4141" t="s">
        <v>141</v>
      </c>
      <c r="AG4141" t="s">
        <v>142</v>
      </c>
      <c r="AH4141" t="s">
        <v>142</v>
      </c>
      <c r="AI4141" t="s">
        <v>143</v>
      </c>
      <c r="AJ4141" t="s">
        <v>144</v>
      </c>
      <c r="AK4141">
        <v>17060208</v>
      </c>
      <c r="AL4141" t="s">
        <v>5297</v>
      </c>
      <c r="AP4141" t="s">
        <v>106</v>
      </c>
      <c r="BS4141" s="2">
        <v>44271.577951388892</v>
      </c>
      <c r="BT4141" t="s">
        <v>12343</v>
      </c>
      <c r="BU4141" t="s">
        <v>12344</v>
      </c>
      <c r="BX4141" t="s">
        <v>109</v>
      </c>
    </row>
    <row r="4142" spans="1:83" hidden="1" x14ac:dyDescent="0.3">
      <c r="A4142">
        <v>460149</v>
      </c>
      <c r="B4142" t="s">
        <v>12345</v>
      </c>
      <c r="C4142" s="1">
        <v>44083</v>
      </c>
      <c r="D4142" t="s">
        <v>217</v>
      </c>
      <c r="E4142">
        <v>9532</v>
      </c>
      <c r="F4142" t="s">
        <v>133</v>
      </c>
      <c r="G4142" t="s">
        <v>187</v>
      </c>
      <c r="H4142" t="s">
        <v>87</v>
      </c>
      <c r="I4142" t="s">
        <v>88</v>
      </c>
      <c r="J4142" t="s">
        <v>89</v>
      </c>
      <c r="K4142" t="s">
        <v>113</v>
      </c>
      <c r="L4142">
        <v>684</v>
      </c>
      <c r="M4142" t="s">
        <v>91</v>
      </c>
      <c r="N4142" t="s">
        <v>92</v>
      </c>
      <c r="O4142" t="s">
        <v>137</v>
      </c>
      <c r="P4142" t="s">
        <v>475</v>
      </c>
      <c r="Q4142" t="s">
        <v>607</v>
      </c>
      <c r="S4142" t="s">
        <v>96</v>
      </c>
      <c r="U4142" t="s">
        <v>97</v>
      </c>
      <c r="W4142" t="s">
        <v>98</v>
      </c>
      <c r="X4142" t="s">
        <v>227</v>
      </c>
      <c r="Y4142" t="s">
        <v>98</v>
      </c>
      <c r="Z4142" t="s">
        <v>99</v>
      </c>
      <c r="AE4142" t="s">
        <v>100</v>
      </c>
      <c r="AF4142" t="s">
        <v>141</v>
      </c>
      <c r="AG4142" t="s">
        <v>142</v>
      </c>
      <c r="AH4142" t="s">
        <v>142</v>
      </c>
      <c r="AI4142" t="s">
        <v>143</v>
      </c>
      <c r="AJ4142" t="s">
        <v>144</v>
      </c>
      <c r="AK4142">
        <v>17060208</v>
      </c>
      <c r="AL4142" t="s">
        <v>7221</v>
      </c>
      <c r="AP4142" t="s">
        <v>106</v>
      </c>
      <c r="AV4142" t="s">
        <v>147</v>
      </c>
      <c r="AW4142" t="s">
        <v>12346</v>
      </c>
      <c r="BS4142" s="2">
        <v>44271.577951388892</v>
      </c>
      <c r="BT4142" t="s">
        <v>12347</v>
      </c>
      <c r="BU4142" t="s">
        <v>12348</v>
      </c>
      <c r="BX4142" t="s">
        <v>109</v>
      </c>
      <c r="BY4142" t="s">
        <v>669</v>
      </c>
      <c r="BZ4142" t="s">
        <v>670</v>
      </c>
      <c r="CA4142" s="1">
        <v>43985</v>
      </c>
      <c r="CB4142">
        <v>640</v>
      </c>
      <c r="CC4142" t="s">
        <v>12349</v>
      </c>
      <c r="CD4142" t="s">
        <v>986</v>
      </c>
      <c r="CE4142" s="2">
        <v>44083.522916666669</v>
      </c>
    </row>
    <row r="4143" spans="1:83" hidden="1" x14ac:dyDescent="0.3">
      <c r="A4143">
        <v>460216</v>
      </c>
      <c r="B4143" t="s">
        <v>12350</v>
      </c>
      <c r="C4143" s="1">
        <v>44079</v>
      </c>
      <c r="D4143" t="s">
        <v>217</v>
      </c>
      <c r="E4143">
        <v>9500</v>
      </c>
      <c r="F4143" t="s">
        <v>186</v>
      </c>
      <c r="G4143" t="s">
        <v>187</v>
      </c>
      <c r="H4143" t="s">
        <v>87</v>
      </c>
      <c r="I4143" t="s">
        <v>88</v>
      </c>
      <c r="J4143" t="s">
        <v>89</v>
      </c>
      <c r="K4143" t="s">
        <v>90</v>
      </c>
      <c r="L4143">
        <v>735</v>
      </c>
      <c r="M4143" t="s">
        <v>91</v>
      </c>
      <c r="N4143" t="s">
        <v>92</v>
      </c>
      <c r="O4143" t="s">
        <v>188</v>
      </c>
      <c r="Q4143" t="s">
        <v>95</v>
      </c>
      <c r="S4143" t="s">
        <v>96</v>
      </c>
      <c r="U4143" t="s">
        <v>342</v>
      </c>
      <c r="W4143" t="s">
        <v>98</v>
      </c>
      <c r="X4143" t="s">
        <v>99</v>
      </c>
      <c r="Y4143" t="s">
        <v>98</v>
      </c>
      <c r="Z4143" t="s">
        <v>99</v>
      </c>
      <c r="AE4143" t="s">
        <v>100</v>
      </c>
      <c r="AF4143" t="s">
        <v>157</v>
      </c>
      <c r="AG4143" t="s">
        <v>191</v>
      </c>
      <c r="AH4143" t="s">
        <v>191</v>
      </c>
      <c r="AI4143" t="s">
        <v>192</v>
      </c>
      <c r="AJ4143" t="s">
        <v>193</v>
      </c>
      <c r="AK4143">
        <v>17060203</v>
      </c>
      <c r="AL4143" t="s">
        <v>12351</v>
      </c>
      <c r="AM4143" t="s">
        <v>231</v>
      </c>
      <c r="AO4143" t="s">
        <v>146</v>
      </c>
      <c r="BS4143" s="2">
        <v>44272.633067129631</v>
      </c>
      <c r="BT4143" t="s">
        <v>1983</v>
      </c>
      <c r="BU4143" t="s">
        <v>1984</v>
      </c>
      <c r="BX4143" t="s">
        <v>109</v>
      </c>
    </row>
    <row r="4144" spans="1:83" hidden="1" x14ac:dyDescent="0.3">
      <c r="A4144">
        <v>460158</v>
      </c>
      <c r="B4144" t="s">
        <v>12352</v>
      </c>
      <c r="C4144" s="1">
        <v>44076</v>
      </c>
      <c r="D4144" t="s">
        <v>217</v>
      </c>
      <c r="E4144">
        <v>9532</v>
      </c>
      <c r="F4144" t="s">
        <v>133</v>
      </c>
      <c r="G4144" t="s">
        <v>187</v>
      </c>
      <c r="H4144" t="s">
        <v>87</v>
      </c>
      <c r="I4144" t="s">
        <v>88</v>
      </c>
      <c r="J4144" t="s">
        <v>89</v>
      </c>
      <c r="K4144" t="s">
        <v>90</v>
      </c>
      <c r="L4144">
        <v>680</v>
      </c>
      <c r="M4144" t="s">
        <v>91</v>
      </c>
      <c r="N4144" t="s">
        <v>92</v>
      </c>
      <c r="O4144" t="s">
        <v>137</v>
      </c>
      <c r="P4144" t="s">
        <v>11873</v>
      </c>
      <c r="Q4144" t="s">
        <v>607</v>
      </c>
      <c r="S4144" t="s">
        <v>96</v>
      </c>
      <c r="U4144" t="s">
        <v>97</v>
      </c>
      <c r="W4144" t="s">
        <v>98</v>
      </c>
      <c r="X4144" t="s">
        <v>227</v>
      </c>
      <c r="Y4144" t="s">
        <v>98</v>
      </c>
      <c r="Z4144" t="s">
        <v>99</v>
      </c>
      <c r="AE4144" t="s">
        <v>100</v>
      </c>
      <c r="AF4144" t="s">
        <v>141</v>
      </c>
      <c r="AG4144" t="s">
        <v>142</v>
      </c>
      <c r="AH4144" t="s">
        <v>142</v>
      </c>
      <c r="AI4144" t="s">
        <v>143</v>
      </c>
      <c r="AJ4144" t="s">
        <v>144</v>
      </c>
      <c r="AK4144">
        <v>17060208</v>
      </c>
      <c r="AL4144" t="s">
        <v>7677</v>
      </c>
      <c r="AP4144" t="s">
        <v>106</v>
      </c>
      <c r="BS4144" s="2">
        <v>44271.577951388892</v>
      </c>
      <c r="BT4144" t="s">
        <v>12353</v>
      </c>
      <c r="BU4144" t="s">
        <v>12354</v>
      </c>
      <c r="BX4144" t="s">
        <v>109</v>
      </c>
    </row>
    <row r="4145" spans="1:76" hidden="1" x14ac:dyDescent="0.3">
      <c r="A4145">
        <v>460144</v>
      </c>
      <c r="B4145" t="s">
        <v>12355</v>
      </c>
      <c r="C4145" s="1">
        <v>44076</v>
      </c>
      <c r="D4145" t="s">
        <v>217</v>
      </c>
      <c r="E4145">
        <v>9532</v>
      </c>
      <c r="F4145" t="s">
        <v>133</v>
      </c>
      <c r="G4145" t="s">
        <v>187</v>
      </c>
      <c r="H4145" t="s">
        <v>87</v>
      </c>
      <c r="I4145" t="s">
        <v>88</v>
      </c>
      <c r="J4145" t="s">
        <v>89</v>
      </c>
      <c r="K4145" t="s">
        <v>113</v>
      </c>
      <c r="L4145">
        <v>750</v>
      </c>
      <c r="M4145" t="s">
        <v>91</v>
      </c>
      <c r="N4145" t="s">
        <v>92</v>
      </c>
      <c r="O4145" t="s">
        <v>137</v>
      </c>
      <c r="P4145" t="s">
        <v>4016</v>
      </c>
      <c r="Q4145" t="s">
        <v>607</v>
      </c>
      <c r="S4145" t="s">
        <v>96</v>
      </c>
      <c r="U4145" t="s">
        <v>97</v>
      </c>
      <c r="V4145" t="s">
        <v>12356</v>
      </c>
      <c r="W4145" t="s">
        <v>98</v>
      </c>
      <c r="X4145" t="s">
        <v>227</v>
      </c>
      <c r="Y4145" t="s">
        <v>98</v>
      </c>
      <c r="Z4145" t="s">
        <v>99</v>
      </c>
      <c r="AE4145" t="s">
        <v>100</v>
      </c>
      <c r="AF4145" t="s">
        <v>141</v>
      </c>
      <c r="AG4145" t="s">
        <v>142</v>
      </c>
      <c r="AH4145" t="s">
        <v>142</v>
      </c>
      <c r="AI4145" t="s">
        <v>143</v>
      </c>
      <c r="AJ4145" t="s">
        <v>144</v>
      </c>
      <c r="AK4145">
        <v>17060208</v>
      </c>
      <c r="AL4145" t="s">
        <v>6237</v>
      </c>
      <c r="AP4145" t="s">
        <v>106</v>
      </c>
      <c r="BS4145" s="2">
        <v>44271.577951388892</v>
      </c>
      <c r="BT4145" t="s">
        <v>12357</v>
      </c>
      <c r="BU4145" t="s">
        <v>12358</v>
      </c>
      <c r="BX4145" t="s">
        <v>109</v>
      </c>
    </row>
    <row r="4146" spans="1:76" hidden="1" x14ac:dyDescent="0.3">
      <c r="A4146">
        <v>460211</v>
      </c>
      <c r="B4146" t="s">
        <v>12359</v>
      </c>
      <c r="C4146" s="1">
        <v>44069</v>
      </c>
      <c r="D4146" t="s">
        <v>217</v>
      </c>
      <c r="E4146">
        <v>9500</v>
      </c>
      <c r="F4146" t="s">
        <v>186</v>
      </c>
      <c r="G4146" t="s">
        <v>187</v>
      </c>
      <c r="H4146" t="s">
        <v>87</v>
      </c>
      <c r="I4146" t="s">
        <v>88</v>
      </c>
      <c r="J4146" t="s">
        <v>89</v>
      </c>
      <c r="K4146" t="s">
        <v>113</v>
      </c>
      <c r="L4146">
        <v>923</v>
      </c>
      <c r="M4146" t="s">
        <v>91</v>
      </c>
      <c r="N4146" t="s">
        <v>92</v>
      </c>
      <c r="O4146" t="s">
        <v>188</v>
      </c>
      <c r="Q4146" t="s">
        <v>95</v>
      </c>
      <c r="S4146" t="s">
        <v>115</v>
      </c>
      <c r="U4146" t="s">
        <v>97</v>
      </c>
      <c r="W4146" t="s">
        <v>98</v>
      </c>
      <c r="X4146" t="s">
        <v>99</v>
      </c>
      <c r="Y4146" t="s">
        <v>98</v>
      </c>
      <c r="Z4146" t="s">
        <v>99</v>
      </c>
      <c r="AE4146" t="s">
        <v>100</v>
      </c>
      <c r="AF4146" t="s">
        <v>157</v>
      </c>
      <c r="AG4146" t="s">
        <v>191</v>
      </c>
      <c r="AH4146" t="s">
        <v>191</v>
      </c>
      <c r="AI4146" t="s">
        <v>192</v>
      </c>
      <c r="AJ4146" t="s">
        <v>193</v>
      </c>
      <c r="AK4146">
        <v>17060203</v>
      </c>
      <c r="AM4146" t="s">
        <v>118</v>
      </c>
      <c r="AP4146" t="s">
        <v>106</v>
      </c>
      <c r="AQ4146" t="s">
        <v>162</v>
      </c>
      <c r="BS4146" s="2">
        <v>44272.633067129631</v>
      </c>
      <c r="BT4146" t="s">
        <v>12360</v>
      </c>
      <c r="BU4146" t="s">
        <v>12361</v>
      </c>
      <c r="BX4146" t="s">
        <v>109</v>
      </c>
    </row>
    <row r="4147" spans="1:76" hidden="1" x14ac:dyDescent="0.3">
      <c r="A4147">
        <v>460209</v>
      </c>
      <c r="B4147" t="s">
        <v>12362</v>
      </c>
      <c r="C4147" s="1">
        <v>44082</v>
      </c>
      <c r="D4147" t="s">
        <v>217</v>
      </c>
      <c r="E4147">
        <v>9500</v>
      </c>
      <c r="F4147" t="s">
        <v>186</v>
      </c>
      <c r="G4147" t="s">
        <v>187</v>
      </c>
      <c r="H4147" t="s">
        <v>87</v>
      </c>
      <c r="I4147" t="s">
        <v>88</v>
      </c>
      <c r="J4147" t="s">
        <v>89</v>
      </c>
      <c r="K4147" t="s">
        <v>113</v>
      </c>
      <c r="L4147">
        <v>717</v>
      </c>
      <c r="M4147" t="s">
        <v>91</v>
      </c>
      <c r="N4147" t="s">
        <v>92</v>
      </c>
      <c r="O4147" t="s">
        <v>188</v>
      </c>
      <c r="Q4147" t="s">
        <v>95</v>
      </c>
      <c r="S4147" t="s">
        <v>96</v>
      </c>
      <c r="U4147" t="s">
        <v>97</v>
      </c>
      <c r="W4147" t="s">
        <v>98</v>
      </c>
      <c r="X4147" t="s">
        <v>99</v>
      </c>
      <c r="Y4147" t="s">
        <v>98</v>
      </c>
      <c r="Z4147" t="s">
        <v>99</v>
      </c>
      <c r="AE4147" t="s">
        <v>100</v>
      </c>
      <c r="AF4147" t="s">
        <v>157</v>
      </c>
      <c r="AG4147" t="s">
        <v>191</v>
      </c>
      <c r="AH4147" t="s">
        <v>191</v>
      </c>
      <c r="AI4147" t="s">
        <v>192</v>
      </c>
      <c r="AJ4147" t="s">
        <v>193</v>
      </c>
      <c r="AK4147">
        <v>17060203</v>
      </c>
      <c r="AM4147" t="s">
        <v>118</v>
      </c>
      <c r="AP4147" t="s">
        <v>106</v>
      </c>
      <c r="AQ4147" t="s">
        <v>162</v>
      </c>
      <c r="BS4147" s="2">
        <v>44272.633067129631</v>
      </c>
      <c r="BT4147" t="s">
        <v>12363</v>
      </c>
      <c r="BU4147" t="s">
        <v>12364</v>
      </c>
      <c r="BX4147" t="s">
        <v>109</v>
      </c>
    </row>
    <row r="4148" spans="1:76" hidden="1" x14ac:dyDescent="0.3">
      <c r="A4148">
        <v>460208</v>
      </c>
      <c r="B4148" t="s">
        <v>12365</v>
      </c>
      <c r="C4148" s="1">
        <v>44076</v>
      </c>
      <c r="D4148" t="s">
        <v>217</v>
      </c>
      <c r="E4148">
        <v>9515</v>
      </c>
      <c r="F4148" t="s">
        <v>85</v>
      </c>
      <c r="G4148" t="s">
        <v>187</v>
      </c>
      <c r="H4148" t="s">
        <v>87</v>
      </c>
      <c r="I4148" t="s">
        <v>88</v>
      </c>
      <c r="J4148" t="s">
        <v>89</v>
      </c>
      <c r="K4148" t="s">
        <v>90</v>
      </c>
      <c r="L4148">
        <v>820</v>
      </c>
      <c r="M4148" t="s">
        <v>91</v>
      </c>
      <c r="N4148" t="s">
        <v>92</v>
      </c>
      <c r="O4148" t="s">
        <v>188</v>
      </c>
      <c r="Q4148" t="s">
        <v>95</v>
      </c>
      <c r="S4148" t="s">
        <v>115</v>
      </c>
      <c r="U4148" t="s">
        <v>97</v>
      </c>
      <c r="W4148" t="s">
        <v>98</v>
      </c>
      <c r="X4148" t="s">
        <v>99</v>
      </c>
      <c r="Y4148" t="s">
        <v>98</v>
      </c>
      <c r="Z4148" t="s">
        <v>99</v>
      </c>
      <c r="AC4148" t="s">
        <v>98</v>
      </c>
      <c r="AD4148" t="s">
        <v>99</v>
      </c>
      <c r="AE4148" t="s">
        <v>100</v>
      </c>
      <c r="AF4148" t="s">
        <v>101</v>
      </c>
      <c r="AG4148" t="s">
        <v>102</v>
      </c>
      <c r="AH4148" t="s">
        <v>103</v>
      </c>
      <c r="AI4148" t="s">
        <v>104</v>
      </c>
      <c r="AJ4148" t="s">
        <v>105</v>
      </c>
      <c r="AK4148">
        <v>17060205</v>
      </c>
      <c r="AM4148" t="s">
        <v>123</v>
      </c>
      <c r="AP4148" t="s">
        <v>106</v>
      </c>
      <c r="BS4148" s="2">
        <v>44272.633067129631</v>
      </c>
      <c r="BT4148" t="s">
        <v>12366</v>
      </c>
      <c r="BU4148" t="s">
        <v>12367</v>
      </c>
      <c r="BX4148" t="s">
        <v>109</v>
      </c>
    </row>
    <row r="4149" spans="1:76" hidden="1" x14ac:dyDescent="0.3">
      <c r="A4149">
        <v>460194</v>
      </c>
      <c r="B4149" t="s">
        <v>12368</v>
      </c>
      <c r="C4149" s="1">
        <v>44083</v>
      </c>
      <c r="D4149" t="s">
        <v>217</v>
      </c>
      <c r="E4149">
        <v>9500</v>
      </c>
      <c r="F4149" t="s">
        <v>186</v>
      </c>
      <c r="G4149" t="s">
        <v>187</v>
      </c>
      <c r="H4149" t="s">
        <v>87</v>
      </c>
      <c r="I4149" t="s">
        <v>88</v>
      </c>
      <c r="J4149" t="s">
        <v>89</v>
      </c>
      <c r="K4149" t="s">
        <v>90</v>
      </c>
      <c r="L4149">
        <v>740</v>
      </c>
      <c r="M4149" t="s">
        <v>91</v>
      </c>
      <c r="N4149" t="s">
        <v>92</v>
      </c>
      <c r="O4149" t="s">
        <v>188</v>
      </c>
      <c r="Q4149" t="s">
        <v>95</v>
      </c>
      <c r="S4149" t="s">
        <v>906</v>
      </c>
      <c r="U4149" t="s">
        <v>97</v>
      </c>
      <c r="V4149" t="s">
        <v>934</v>
      </c>
      <c r="W4149" t="s">
        <v>98</v>
      </c>
      <c r="X4149" t="s">
        <v>99</v>
      </c>
      <c r="AE4149" t="s">
        <v>100</v>
      </c>
      <c r="AF4149" t="s">
        <v>157</v>
      </c>
      <c r="AG4149" t="s">
        <v>191</v>
      </c>
      <c r="AH4149" t="s">
        <v>191</v>
      </c>
      <c r="AI4149" t="s">
        <v>192</v>
      </c>
      <c r="AJ4149" t="s">
        <v>193</v>
      </c>
      <c r="AK4149">
        <v>17060203</v>
      </c>
      <c r="AM4149" t="s">
        <v>368</v>
      </c>
      <c r="AP4149" t="s">
        <v>106</v>
      </c>
      <c r="AQ4149" t="s">
        <v>162</v>
      </c>
      <c r="BS4149" s="2">
        <v>44272.633067129631</v>
      </c>
      <c r="BX4149" t="s">
        <v>109</v>
      </c>
    </row>
    <row r="4150" spans="1:76" hidden="1" x14ac:dyDescent="0.3">
      <c r="A4150">
        <v>460179</v>
      </c>
      <c r="B4150" t="s">
        <v>12369</v>
      </c>
      <c r="C4150" s="1">
        <v>44083</v>
      </c>
      <c r="D4150" t="s">
        <v>217</v>
      </c>
      <c r="E4150">
        <v>9532</v>
      </c>
      <c r="F4150" t="s">
        <v>133</v>
      </c>
      <c r="G4150" t="s">
        <v>187</v>
      </c>
      <c r="H4150" t="s">
        <v>87</v>
      </c>
      <c r="I4150" t="s">
        <v>88</v>
      </c>
      <c r="J4150" t="s">
        <v>89</v>
      </c>
      <c r="K4150" t="s">
        <v>90</v>
      </c>
      <c r="L4150">
        <v>735</v>
      </c>
      <c r="M4150" t="s">
        <v>91</v>
      </c>
      <c r="N4150" t="s">
        <v>92</v>
      </c>
      <c r="O4150" t="s">
        <v>137</v>
      </c>
      <c r="P4150" t="s">
        <v>475</v>
      </c>
      <c r="Q4150" t="s">
        <v>607</v>
      </c>
      <c r="S4150" t="s">
        <v>96</v>
      </c>
      <c r="U4150" t="s">
        <v>97</v>
      </c>
      <c r="W4150" t="s">
        <v>98</v>
      </c>
      <c r="X4150" t="s">
        <v>227</v>
      </c>
      <c r="Y4150" t="s">
        <v>98</v>
      </c>
      <c r="Z4150" t="s">
        <v>99</v>
      </c>
      <c r="AE4150" t="s">
        <v>100</v>
      </c>
      <c r="AF4150" t="s">
        <v>141</v>
      </c>
      <c r="AG4150" t="s">
        <v>142</v>
      </c>
      <c r="AH4150" t="s">
        <v>142</v>
      </c>
      <c r="AI4150" t="s">
        <v>143</v>
      </c>
      <c r="AJ4150" t="s">
        <v>144</v>
      </c>
      <c r="AK4150">
        <v>17060208</v>
      </c>
      <c r="AL4150" t="s">
        <v>6823</v>
      </c>
      <c r="AP4150" t="s">
        <v>106</v>
      </c>
      <c r="BS4150" s="2">
        <v>44271.577951388892</v>
      </c>
      <c r="BT4150" t="s">
        <v>12370</v>
      </c>
      <c r="BU4150" t="s">
        <v>12371</v>
      </c>
      <c r="BX4150" t="s">
        <v>109</v>
      </c>
    </row>
    <row r="4151" spans="1:76" hidden="1" x14ac:dyDescent="0.3">
      <c r="A4151">
        <v>460165</v>
      </c>
      <c r="B4151" t="s">
        <v>12372</v>
      </c>
      <c r="C4151" s="1">
        <v>44076</v>
      </c>
      <c r="D4151" t="s">
        <v>217</v>
      </c>
      <c r="E4151">
        <v>9532</v>
      </c>
      <c r="F4151" t="s">
        <v>133</v>
      </c>
      <c r="G4151" t="s">
        <v>187</v>
      </c>
      <c r="H4151" t="s">
        <v>87</v>
      </c>
      <c r="I4151" t="s">
        <v>88</v>
      </c>
      <c r="J4151" t="s">
        <v>89</v>
      </c>
      <c r="K4151" t="s">
        <v>90</v>
      </c>
      <c r="L4151">
        <v>740</v>
      </c>
      <c r="M4151" t="s">
        <v>91</v>
      </c>
      <c r="N4151" t="s">
        <v>92</v>
      </c>
      <c r="O4151" t="s">
        <v>137</v>
      </c>
      <c r="P4151" t="s">
        <v>11873</v>
      </c>
      <c r="Q4151" t="s">
        <v>607</v>
      </c>
      <c r="S4151" t="s">
        <v>96</v>
      </c>
      <c r="U4151" t="s">
        <v>97</v>
      </c>
      <c r="W4151" t="s">
        <v>98</v>
      </c>
      <c r="X4151" t="s">
        <v>227</v>
      </c>
      <c r="Y4151" t="s">
        <v>98</v>
      </c>
      <c r="Z4151" t="s">
        <v>99</v>
      </c>
      <c r="AE4151" t="s">
        <v>100</v>
      </c>
      <c r="AF4151" t="s">
        <v>141</v>
      </c>
      <c r="AG4151" t="s">
        <v>142</v>
      </c>
      <c r="AH4151" t="s">
        <v>142</v>
      </c>
      <c r="AI4151" t="s">
        <v>143</v>
      </c>
      <c r="AJ4151" t="s">
        <v>144</v>
      </c>
      <c r="AK4151">
        <v>17060208</v>
      </c>
      <c r="AL4151" t="s">
        <v>6557</v>
      </c>
      <c r="AP4151" t="s">
        <v>106</v>
      </c>
      <c r="BS4151" s="2">
        <v>44271.577951388892</v>
      </c>
      <c r="BT4151" t="s">
        <v>12045</v>
      </c>
      <c r="BU4151" t="s">
        <v>12046</v>
      </c>
      <c r="BX4151" t="s">
        <v>109</v>
      </c>
    </row>
    <row r="4152" spans="1:76" hidden="1" x14ac:dyDescent="0.3">
      <c r="A4152">
        <v>460215</v>
      </c>
      <c r="B4152" t="s">
        <v>12373</v>
      </c>
      <c r="C4152" s="1">
        <v>44069</v>
      </c>
      <c r="D4152" t="s">
        <v>217</v>
      </c>
      <c r="E4152">
        <v>9500</v>
      </c>
      <c r="F4152" t="s">
        <v>186</v>
      </c>
      <c r="G4152" t="s">
        <v>187</v>
      </c>
      <c r="H4152" t="s">
        <v>87</v>
      </c>
      <c r="I4152" t="s">
        <v>88</v>
      </c>
      <c r="J4152" t="s">
        <v>89</v>
      </c>
      <c r="K4152" t="s">
        <v>113</v>
      </c>
      <c r="L4152">
        <v>708</v>
      </c>
      <c r="M4152" t="s">
        <v>91</v>
      </c>
      <c r="N4152" t="s">
        <v>92</v>
      </c>
      <c r="O4152" t="s">
        <v>188</v>
      </c>
      <c r="Q4152" t="s">
        <v>95</v>
      </c>
      <c r="S4152" t="s">
        <v>96</v>
      </c>
      <c r="U4152" t="s">
        <v>97</v>
      </c>
      <c r="W4152" t="s">
        <v>98</v>
      </c>
      <c r="X4152" t="s">
        <v>99</v>
      </c>
      <c r="Y4152" t="s">
        <v>98</v>
      </c>
      <c r="Z4152" t="s">
        <v>99</v>
      </c>
      <c r="AE4152" t="s">
        <v>100</v>
      </c>
      <c r="AF4152" t="s">
        <v>157</v>
      </c>
      <c r="AG4152" t="s">
        <v>191</v>
      </c>
      <c r="AH4152" t="s">
        <v>191</v>
      </c>
      <c r="AI4152" t="s">
        <v>192</v>
      </c>
      <c r="AJ4152" t="s">
        <v>193</v>
      </c>
      <c r="AK4152">
        <v>17060203</v>
      </c>
      <c r="AM4152" t="s">
        <v>118</v>
      </c>
      <c r="AP4152" t="s">
        <v>106</v>
      </c>
      <c r="AQ4152" t="s">
        <v>162</v>
      </c>
      <c r="BS4152" s="2">
        <v>44272.633067129631</v>
      </c>
      <c r="BT4152" t="s">
        <v>12374</v>
      </c>
      <c r="BU4152" t="s">
        <v>12375</v>
      </c>
      <c r="BX4152" t="s">
        <v>109</v>
      </c>
    </row>
    <row r="4153" spans="1:76" hidden="1" x14ac:dyDescent="0.3">
      <c r="A4153">
        <v>460151</v>
      </c>
      <c r="B4153" t="s">
        <v>12376</v>
      </c>
      <c r="C4153" s="1">
        <v>44076</v>
      </c>
      <c r="D4153" t="s">
        <v>217</v>
      </c>
      <c r="E4153">
        <v>9532</v>
      </c>
      <c r="F4153" t="s">
        <v>133</v>
      </c>
      <c r="G4153" t="s">
        <v>187</v>
      </c>
      <c r="H4153" t="s">
        <v>87</v>
      </c>
      <c r="I4153" t="s">
        <v>88</v>
      </c>
      <c r="J4153" t="s">
        <v>89</v>
      </c>
      <c r="K4153" t="s">
        <v>90</v>
      </c>
      <c r="L4153">
        <v>740</v>
      </c>
      <c r="M4153" t="s">
        <v>91</v>
      </c>
      <c r="N4153" t="s">
        <v>92</v>
      </c>
      <c r="O4153" t="s">
        <v>137</v>
      </c>
      <c r="P4153" t="s">
        <v>11873</v>
      </c>
      <c r="Q4153" t="s">
        <v>607</v>
      </c>
      <c r="S4153" t="s">
        <v>96</v>
      </c>
      <c r="U4153" t="s">
        <v>97</v>
      </c>
      <c r="W4153" t="s">
        <v>98</v>
      </c>
      <c r="X4153" t="s">
        <v>227</v>
      </c>
      <c r="Y4153" t="s">
        <v>98</v>
      </c>
      <c r="Z4153" t="s">
        <v>99</v>
      </c>
      <c r="AE4153" t="s">
        <v>100</v>
      </c>
      <c r="AF4153" t="s">
        <v>141</v>
      </c>
      <c r="AG4153" t="s">
        <v>142</v>
      </c>
      <c r="AH4153" t="s">
        <v>142</v>
      </c>
      <c r="AI4153" t="s">
        <v>143</v>
      </c>
      <c r="AJ4153" t="s">
        <v>144</v>
      </c>
      <c r="AK4153">
        <v>17060208</v>
      </c>
      <c r="AL4153" t="s">
        <v>3854</v>
      </c>
      <c r="AP4153" t="s">
        <v>106</v>
      </c>
      <c r="BS4153" s="2">
        <v>44271.577951388892</v>
      </c>
      <c r="BT4153" t="s">
        <v>12377</v>
      </c>
      <c r="BU4153" t="s">
        <v>12378</v>
      </c>
      <c r="BX4153" t="s">
        <v>109</v>
      </c>
    </row>
    <row r="4154" spans="1:76" hidden="1" x14ac:dyDescent="0.3">
      <c r="A4154">
        <v>460201</v>
      </c>
      <c r="B4154" t="s">
        <v>12379</v>
      </c>
      <c r="C4154" s="1">
        <v>44084</v>
      </c>
      <c r="D4154" t="s">
        <v>217</v>
      </c>
      <c r="E4154">
        <v>9515</v>
      </c>
      <c r="F4154" t="s">
        <v>85</v>
      </c>
      <c r="G4154" t="s">
        <v>187</v>
      </c>
      <c r="H4154" t="s">
        <v>87</v>
      </c>
      <c r="I4154" t="s">
        <v>88</v>
      </c>
      <c r="J4154" t="s">
        <v>89</v>
      </c>
      <c r="K4154" t="s">
        <v>113</v>
      </c>
      <c r="L4154">
        <v>720</v>
      </c>
      <c r="M4154" t="s">
        <v>91</v>
      </c>
      <c r="N4154" t="s">
        <v>92</v>
      </c>
      <c r="O4154" t="s">
        <v>188</v>
      </c>
      <c r="Q4154" t="s">
        <v>95</v>
      </c>
      <c r="S4154" t="s">
        <v>96</v>
      </c>
      <c r="U4154" t="s">
        <v>97</v>
      </c>
      <c r="W4154" t="s">
        <v>98</v>
      </c>
      <c r="X4154" t="s">
        <v>99</v>
      </c>
      <c r="Y4154" t="s">
        <v>98</v>
      </c>
      <c r="Z4154" t="s">
        <v>99</v>
      </c>
      <c r="AC4154" t="s">
        <v>98</v>
      </c>
      <c r="AD4154" t="s">
        <v>99</v>
      </c>
      <c r="AE4154" t="s">
        <v>100</v>
      </c>
      <c r="AF4154" t="s">
        <v>101</v>
      </c>
      <c r="AG4154" t="s">
        <v>102</v>
      </c>
      <c r="AH4154" t="s">
        <v>103</v>
      </c>
      <c r="AI4154" t="s">
        <v>104</v>
      </c>
      <c r="AJ4154" t="s">
        <v>105</v>
      </c>
      <c r="AK4154">
        <v>17060205</v>
      </c>
      <c r="AP4154" t="s">
        <v>106</v>
      </c>
      <c r="BS4154" s="2">
        <v>44272.633067129631</v>
      </c>
      <c r="BX4154" t="s">
        <v>109</v>
      </c>
    </row>
    <row r="4155" spans="1:76" hidden="1" x14ac:dyDescent="0.3">
      <c r="A4155">
        <v>460038</v>
      </c>
      <c r="B4155" t="s">
        <v>12380</v>
      </c>
      <c r="C4155" s="1">
        <v>44071</v>
      </c>
      <c r="D4155" t="s">
        <v>217</v>
      </c>
      <c r="E4155">
        <v>9479</v>
      </c>
      <c r="F4155" t="s">
        <v>1902</v>
      </c>
      <c r="G4155" t="s">
        <v>187</v>
      </c>
      <c r="H4155" t="s">
        <v>87</v>
      </c>
      <c r="I4155" t="s">
        <v>88</v>
      </c>
      <c r="J4155" t="s">
        <v>89</v>
      </c>
      <c r="K4155" t="s">
        <v>90</v>
      </c>
      <c r="L4155">
        <v>720</v>
      </c>
      <c r="M4155" t="s">
        <v>91</v>
      </c>
      <c r="N4155" t="s">
        <v>92</v>
      </c>
      <c r="O4155" t="s">
        <v>137</v>
      </c>
      <c r="Q4155" t="s">
        <v>2182</v>
      </c>
      <c r="S4155" t="s">
        <v>96</v>
      </c>
      <c r="U4155" t="s">
        <v>342</v>
      </c>
      <c r="Y4155" t="s">
        <v>98</v>
      </c>
      <c r="Z4155" t="s">
        <v>99</v>
      </c>
      <c r="AE4155" t="s">
        <v>100</v>
      </c>
      <c r="AF4155" t="s">
        <v>141</v>
      </c>
      <c r="AG4155" t="s">
        <v>141</v>
      </c>
      <c r="AH4155" t="s">
        <v>1905</v>
      </c>
      <c r="AI4155" t="s">
        <v>398</v>
      </c>
      <c r="AJ4155" t="s">
        <v>1906</v>
      </c>
      <c r="AK4155">
        <v>17060208</v>
      </c>
      <c r="AL4155" t="s">
        <v>4273</v>
      </c>
      <c r="AP4155" t="s">
        <v>106</v>
      </c>
      <c r="BF4155" t="s">
        <v>2184</v>
      </c>
      <c r="BG4155" t="s">
        <v>12381</v>
      </c>
      <c r="BH4155" t="s">
        <v>162</v>
      </c>
      <c r="BI4155" t="s">
        <v>12382</v>
      </c>
      <c r="BS4155" s="2">
        <v>44271.577951388892</v>
      </c>
      <c r="BX4155" t="s">
        <v>109</v>
      </c>
    </row>
    <row r="4156" spans="1:76" hidden="1" x14ac:dyDescent="0.3">
      <c r="A4156">
        <v>460029</v>
      </c>
      <c r="B4156" t="s">
        <v>12383</v>
      </c>
      <c r="C4156" s="1">
        <v>44084</v>
      </c>
      <c r="D4156" t="s">
        <v>217</v>
      </c>
      <c r="E4156">
        <v>9479</v>
      </c>
      <c r="F4156" t="s">
        <v>1902</v>
      </c>
      <c r="G4156" t="s">
        <v>187</v>
      </c>
      <c r="H4156" t="s">
        <v>87</v>
      </c>
      <c r="I4156" t="s">
        <v>88</v>
      </c>
      <c r="J4156" t="s">
        <v>89</v>
      </c>
      <c r="K4156" t="s">
        <v>113</v>
      </c>
      <c r="L4156">
        <v>700</v>
      </c>
      <c r="M4156" t="s">
        <v>91</v>
      </c>
      <c r="N4156" t="s">
        <v>92</v>
      </c>
      <c r="O4156" t="s">
        <v>137</v>
      </c>
      <c r="P4156" t="s">
        <v>12110</v>
      </c>
      <c r="Q4156" t="s">
        <v>2182</v>
      </c>
      <c r="S4156" t="s">
        <v>906</v>
      </c>
      <c r="U4156" t="s">
        <v>97</v>
      </c>
      <c r="W4156" t="s">
        <v>98</v>
      </c>
      <c r="X4156" t="s">
        <v>227</v>
      </c>
      <c r="Y4156" t="s">
        <v>98</v>
      </c>
      <c r="Z4156" t="s">
        <v>99</v>
      </c>
      <c r="AE4156" t="s">
        <v>100</v>
      </c>
      <c r="AF4156" t="s">
        <v>141</v>
      </c>
      <c r="AG4156" t="s">
        <v>141</v>
      </c>
      <c r="AH4156" t="s">
        <v>1905</v>
      </c>
      <c r="AI4156" t="s">
        <v>398</v>
      </c>
      <c r="AJ4156" t="s">
        <v>1906</v>
      </c>
      <c r="AK4156">
        <v>17060208</v>
      </c>
      <c r="AL4156" t="s">
        <v>6698</v>
      </c>
      <c r="AP4156" t="s">
        <v>106</v>
      </c>
      <c r="AQ4156" t="s">
        <v>162</v>
      </c>
      <c r="BS4156" s="2">
        <v>44271.577951388892</v>
      </c>
      <c r="BT4156" t="s">
        <v>12132</v>
      </c>
      <c r="BU4156" t="s">
        <v>12133</v>
      </c>
      <c r="BX4156" t="s">
        <v>109</v>
      </c>
    </row>
    <row r="4157" spans="1:76" hidden="1" x14ac:dyDescent="0.3">
      <c r="A4157">
        <v>460022</v>
      </c>
      <c r="B4157" t="s">
        <v>12384</v>
      </c>
      <c r="C4157" s="1">
        <v>44081</v>
      </c>
      <c r="D4157" t="s">
        <v>217</v>
      </c>
      <c r="E4157">
        <v>9479</v>
      </c>
      <c r="F4157" t="s">
        <v>1902</v>
      </c>
      <c r="G4157" t="s">
        <v>187</v>
      </c>
      <c r="H4157" t="s">
        <v>87</v>
      </c>
      <c r="I4157" t="s">
        <v>88</v>
      </c>
      <c r="J4157" t="s">
        <v>89</v>
      </c>
      <c r="K4157" t="s">
        <v>113</v>
      </c>
      <c r="L4157">
        <v>790</v>
      </c>
      <c r="M4157" t="s">
        <v>91</v>
      </c>
      <c r="N4157" t="s">
        <v>92</v>
      </c>
      <c r="O4157" t="s">
        <v>137</v>
      </c>
      <c r="P4157" t="s">
        <v>12135</v>
      </c>
      <c r="Q4157" t="s">
        <v>2182</v>
      </c>
      <c r="S4157" t="s">
        <v>96</v>
      </c>
      <c r="U4157" t="s">
        <v>97</v>
      </c>
      <c r="W4157" t="s">
        <v>98</v>
      </c>
      <c r="X4157" t="s">
        <v>227</v>
      </c>
      <c r="Y4157" t="s">
        <v>98</v>
      </c>
      <c r="Z4157" t="s">
        <v>99</v>
      </c>
      <c r="AE4157" t="s">
        <v>100</v>
      </c>
      <c r="AF4157" t="s">
        <v>141</v>
      </c>
      <c r="AG4157" t="s">
        <v>141</v>
      </c>
      <c r="AH4157" t="s">
        <v>1905</v>
      </c>
      <c r="AI4157" t="s">
        <v>398</v>
      </c>
      <c r="AJ4157" t="s">
        <v>1906</v>
      </c>
      <c r="AK4157">
        <v>17060208</v>
      </c>
      <c r="AL4157" t="s">
        <v>685</v>
      </c>
      <c r="AP4157" t="s">
        <v>106</v>
      </c>
      <c r="AQ4157" t="s">
        <v>162</v>
      </c>
      <c r="BS4157" s="2">
        <v>44271.577951388892</v>
      </c>
      <c r="BT4157" t="s">
        <v>12385</v>
      </c>
      <c r="BU4157" t="s">
        <v>12386</v>
      </c>
      <c r="BX4157" t="s">
        <v>109</v>
      </c>
    </row>
    <row r="4158" spans="1:76" hidden="1" x14ac:dyDescent="0.3">
      <c r="A4158">
        <v>460163</v>
      </c>
      <c r="B4158" t="s">
        <v>12387</v>
      </c>
      <c r="C4158" s="1">
        <v>44076</v>
      </c>
      <c r="D4158" t="s">
        <v>217</v>
      </c>
      <c r="E4158">
        <v>9532</v>
      </c>
      <c r="F4158" t="s">
        <v>133</v>
      </c>
      <c r="G4158" t="s">
        <v>187</v>
      </c>
      <c r="H4158" t="s">
        <v>87</v>
      </c>
      <c r="I4158" t="s">
        <v>88</v>
      </c>
      <c r="J4158" t="s">
        <v>89</v>
      </c>
      <c r="K4158" t="s">
        <v>90</v>
      </c>
      <c r="L4158">
        <v>740</v>
      </c>
      <c r="M4158" t="s">
        <v>91</v>
      </c>
      <c r="N4158" t="s">
        <v>92</v>
      </c>
      <c r="O4158" t="s">
        <v>137</v>
      </c>
      <c r="P4158" t="s">
        <v>11873</v>
      </c>
      <c r="Q4158" t="s">
        <v>607</v>
      </c>
      <c r="S4158" t="s">
        <v>96</v>
      </c>
      <c r="U4158" t="s">
        <v>97</v>
      </c>
      <c r="W4158" t="s">
        <v>98</v>
      </c>
      <c r="X4158" t="s">
        <v>227</v>
      </c>
      <c r="Y4158" t="s">
        <v>98</v>
      </c>
      <c r="Z4158" t="s">
        <v>99</v>
      </c>
      <c r="AE4158" t="s">
        <v>100</v>
      </c>
      <c r="AF4158" t="s">
        <v>141</v>
      </c>
      <c r="AG4158" t="s">
        <v>142</v>
      </c>
      <c r="AH4158" t="s">
        <v>142</v>
      </c>
      <c r="AI4158" t="s">
        <v>143</v>
      </c>
      <c r="AJ4158" t="s">
        <v>144</v>
      </c>
      <c r="AK4158">
        <v>17060208</v>
      </c>
      <c r="AL4158" t="s">
        <v>6998</v>
      </c>
      <c r="AP4158" t="s">
        <v>106</v>
      </c>
      <c r="BS4158" s="2">
        <v>44271.577951388892</v>
      </c>
      <c r="BT4158" t="s">
        <v>12388</v>
      </c>
      <c r="BU4158" t="s">
        <v>6331</v>
      </c>
      <c r="BX4158" t="s">
        <v>109</v>
      </c>
    </row>
    <row r="4159" spans="1:76" hidden="1" x14ac:dyDescent="0.3">
      <c r="A4159">
        <v>460156</v>
      </c>
      <c r="B4159" t="s">
        <v>12389</v>
      </c>
      <c r="C4159" s="1">
        <v>44076</v>
      </c>
      <c r="D4159" t="s">
        <v>217</v>
      </c>
      <c r="E4159">
        <v>9532</v>
      </c>
      <c r="F4159" t="s">
        <v>133</v>
      </c>
      <c r="G4159" t="s">
        <v>187</v>
      </c>
      <c r="H4159" t="s">
        <v>87</v>
      </c>
      <c r="I4159" t="s">
        <v>88</v>
      </c>
      <c r="J4159" t="s">
        <v>89</v>
      </c>
      <c r="K4159" t="s">
        <v>113</v>
      </c>
      <c r="L4159">
        <v>830</v>
      </c>
      <c r="M4159" t="s">
        <v>91</v>
      </c>
      <c r="N4159" t="s">
        <v>92</v>
      </c>
      <c r="O4159" t="s">
        <v>137</v>
      </c>
      <c r="P4159" t="s">
        <v>11873</v>
      </c>
      <c r="Q4159" t="s">
        <v>607</v>
      </c>
      <c r="S4159" t="s">
        <v>96</v>
      </c>
      <c r="U4159" t="s">
        <v>97</v>
      </c>
      <c r="W4159" t="s">
        <v>98</v>
      </c>
      <c r="X4159" t="s">
        <v>227</v>
      </c>
      <c r="Y4159" t="s">
        <v>98</v>
      </c>
      <c r="Z4159" t="s">
        <v>99</v>
      </c>
      <c r="AE4159" t="s">
        <v>100</v>
      </c>
      <c r="AF4159" t="s">
        <v>141</v>
      </c>
      <c r="AG4159" t="s">
        <v>142</v>
      </c>
      <c r="AH4159" t="s">
        <v>142</v>
      </c>
      <c r="AI4159" t="s">
        <v>143</v>
      </c>
      <c r="AJ4159" t="s">
        <v>144</v>
      </c>
      <c r="AK4159">
        <v>17060208</v>
      </c>
      <c r="AL4159" t="s">
        <v>5751</v>
      </c>
      <c r="AP4159" t="s">
        <v>106</v>
      </c>
      <c r="BS4159" s="2">
        <v>44271.577951388892</v>
      </c>
      <c r="BT4159" t="s">
        <v>12390</v>
      </c>
      <c r="BU4159" t="s">
        <v>12391</v>
      </c>
      <c r="BX4159" t="s">
        <v>109</v>
      </c>
    </row>
    <row r="4160" spans="1:76" hidden="1" x14ac:dyDescent="0.3">
      <c r="A4160">
        <v>460147</v>
      </c>
      <c r="B4160" t="s">
        <v>12392</v>
      </c>
      <c r="C4160" s="1">
        <v>44062</v>
      </c>
      <c r="D4160" t="s">
        <v>217</v>
      </c>
      <c r="E4160">
        <v>9532</v>
      </c>
      <c r="F4160" t="s">
        <v>133</v>
      </c>
      <c r="G4160" t="s">
        <v>187</v>
      </c>
      <c r="H4160" t="s">
        <v>87</v>
      </c>
      <c r="I4160" t="s">
        <v>88</v>
      </c>
      <c r="J4160" t="s">
        <v>89</v>
      </c>
      <c r="K4160" t="s">
        <v>113</v>
      </c>
      <c r="L4160">
        <v>720</v>
      </c>
      <c r="M4160" t="s">
        <v>91</v>
      </c>
      <c r="N4160" t="s">
        <v>92</v>
      </c>
      <c r="O4160" t="s">
        <v>137</v>
      </c>
      <c r="P4160" t="s">
        <v>11889</v>
      </c>
      <c r="Q4160" t="s">
        <v>607</v>
      </c>
      <c r="S4160" t="s">
        <v>96</v>
      </c>
      <c r="U4160" t="s">
        <v>97</v>
      </c>
      <c r="W4160" t="s">
        <v>98</v>
      </c>
      <c r="X4160" t="s">
        <v>227</v>
      </c>
      <c r="Y4160" t="s">
        <v>98</v>
      </c>
      <c r="Z4160" t="s">
        <v>99</v>
      </c>
      <c r="AE4160" t="s">
        <v>100</v>
      </c>
      <c r="AF4160" t="s">
        <v>141</v>
      </c>
      <c r="AG4160" t="s">
        <v>142</v>
      </c>
      <c r="AH4160" t="s">
        <v>142</v>
      </c>
      <c r="AI4160" t="s">
        <v>143</v>
      </c>
      <c r="AJ4160" t="s">
        <v>144</v>
      </c>
      <c r="AK4160">
        <v>17060208</v>
      </c>
      <c r="AL4160" t="s">
        <v>9298</v>
      </c>
      <c r="AP4160" t="s">
        <v>106</v>
      </c>
      <c r="BS4160" s="2">
        <v>44271.577951388892</v>
      </c>
      <c r="BT4160" t="s">
        <v>12393</v>
      </c>
      <c r="BU4160" t="s">
        <v>12394</v>
      </c>
      <c r="BX4160" t="s">
        <v>109</v>
      </c>
    </row>
    <row r="4161" spans="1:76" hidden="1" x14ac:dyDescent="0.3">
      <c r="A4161">
        <v>460058</v>
      </c>
      <c r="B4161" t="s">
        <v>12395</v>
      </c>
      <c r="C4161" s="1">
        <v>44071</v>
      </c>
      <c r="D4161" t="s">
        <v>217</v>
      </c>
      <c r="E4161">
        <v>9479</v>
      </c>
      <c r="F4161" t="s">
        <v>1902</v>
      </c>
      <c r="G4161" t="s">
        <v>187</v>
      </c>
      <c r="H4161" t="s">
        <v>87</v>
      </c>
      <c r="I4161" t="s">
        <v>88</v>
      </c>
      <c r="J4161" t="s">
        <v>89</v>
      </c>
      <c r="K4161" t="s">
        <v>90</v>
      </c>
      <c r="L4161">
        <v>770</v>
      </c>
      <c r="M4161" t="s">
        <v>91</v>
      </c>
      <c r="N4161" t="s">
        <v>92</v>
      </c>
      <c r="O4161" t="s">
        <v>137</v>
      </c>
      <c r="Q4161" t="s">
        <v>2182</v>
      </c>
      <c r="S4161" t="s">
        <v>96</v>
      </c>
      <c r="U4161" t="s">
        <v>342</v>
      </c>
      <c r="Y4161" t="s">
        <v>98</v>
      </c>
      <c r="Z4161" t="s">
        <v>99</v>
      </c>
      <c r="AE4161" t="s">
        <v>100</v>
      </c>
      <c r="AF4161" t="s">
        <v>141</v>
      </c>
      <c r="AG4161" t="s">
        <v>141</v>
      </c>
      <c r="AH4161" t="s">
        <v>1905</v>
      </c>
      <c r="AI4161" t="s">
        <v>398</v>
      </c>
      <c r="AJ4161" t="s">
        <v>1906</v>
      </c>
      <c r="AK4161">
        <v>17060208</v>
      </c>
      <c r="AL4161" t="s">
        <v>12396</v>
      </c>
      <c r="AP4161" t="s">
        <v>106</v>
      </c>
      <c r="BF4161" t="s">
        <v>2184</v>
      </c>
      <c r="BG4161" t="s">
        <v>12397</v>
      </c>
      <c r="BH4161" t="s">
        <v>162</v>
      </c>
      <c r="BI4161" t="s">
        <v>12398</v>
      </c>
      <c r="BS4161" s="2">
        <v>44271.577951388892</v>
      </c>
      <c r="BX4161" t="s">
        <v>109</v>
      </c>
    </row>
    <row r="4162" spans="1:76" hidden="1" x14ac:dyDescent="0.3">
      <c r="A4162">
        <v>460043</v>
      </c>
      <c r="B4162" t="s">
        <v>12399</v>
      </c>
      <c r="C4162" s="1">
        <v>44064</v>
      </c>
      <c r="D4162" t="s">
        <v>217</v>
      </c>
      <c r="E4162">
        <v>9479</v>
      </c>
      <c r="F4162" t="s">
        <v>1902</v>
      </c>
      <c r="G4162" t="s">
        <v>187</v>
      </c>
      <c r="H4162" t="s">
        <v>87</v>
      </c>
      <c r="I4162" t="s">
        <v>88</v>
      </c>
      <c r="J4162" t="s">
        <v>89</v>
      </c>
      <c r="K4162" t="s">
        <v>90</v>
      </c>
      <c r="L4162">
        <v>830</v>
      </c>
      <c r="M4162" t="s">
        <v>91</v>
      </c>
      <c r="N4162" t="s">
        <v>92</v>
      </c>
      <c r="O4162" t="s">
        <v>137</v>
      </c>
      <c r="Q4162" t="s">
        <v>2182</v>
      </c>
      <c r="S4162" t="s">
        <v>96</v>
      </c>
      <c r="U4162" t="s">
        <v>342</v>
      </c>
      <c r="Y4162" t="s">
        <v>98</v>
      </c>
      <c r="Z4162" t="s">
        <v>99</v>
      </c>
      <c r="AE4162" t="s">
        <v>100</v>
      </c>
      <c r="AF4162" t="s">
        <v>141</v>
      </c>
      <c r="AG4162" t="s">
        <v>141</v>
      </c>
      <c r="AH4162" t="s">
        <v>1905</v>
      </c>
      <c r="AI4162" t="s">
        <v>398</v>
      </c>
      <c r="AJ4162" t="s">
        <v>1906</v>
      </c>
      <c r="AK4162">
        <v>17060208</v>
      </c>
      <c r="AL4162" t="s">
        <v>12400</v>
      </c>
      <c r="AP4162" t="s">
        <v>106</v>
      </c>
      <c r="BF4162" t="s">
        <v>2184</v>
      </c>
      <c r="BG4162" t="s">
        <v>12401</v>
      </c>
      <c r="BH4162" t="s">
        <v>162</v>
      </c>
      <c r="BI4162" t="s">
        <v>12402</v>
      </c>
      <c r="BS4162" s="2">
        <v>44271.577951388892</v>
      </c>
      <c r="BX4162" t="s">
        <v>109</v>
      </c>
    </row>
    <row r="4163" spans="1:76" hidden="1" x14ac:dyDescent="0.3">
      <c r="A4163">
        <v>460041</v>
      </c>
      <c r="B4163" t="s">
        <v>12403</v>
      </c>
      <c r="C4163" s="1">
        <v>44075</v>
      </c>
      <c r="D4163" t="s">
        <v>217</v>
      </c>
      <c r="E4163">
        <v>9479</v>
      </c>
      <c r="F4163" t="s">
        <v>1902</v>
      </c>
      <c r="G4163" t="s">
        <v>187</v>
      </c>
      <c r="H4163" t="s">
        <v>87</v>
      </c>
      <c r="I4163" t="s">
        <v>88</v>
      </c>
      <c r="J4163" t="s">
        <v>89</v>
      </c>
      <c r="K4163" t="s">
        <v>90</v>
      </c>
      <c r="L4163">
        <v>680</v>
      </c>
      <c r="M4163" t="s">
        <v>91</v>
      </c>
      <c r="N4163" t="s">
        <v>92</v>
      </c>
      <c r="O4163" t="s">
        <v>137</v>
      </c>
      <c r="Q4163" t="s">
        <v>2182</v>
      </c>
      <c r="S4163" t="s">
        <v>906</v>
      </c>
      <c r="U4163" t="s">
        <v>342</v>
      </c>
      <c r="Y4163" t="s">
        <v>98</v>
      </c>
      <c r="Z4163" t="s">
        <v>99</v>
      </c>
      <c r="AE4163" t="s">
        <v>100</v>
      </c>
      <c r="AF4163" t="s">
        <v>141</v>
      </c>
      <c r="AG4163" t="s">
        <v>141</v>
      </c>
      <c r="AH4163" t="s">
        <v>1905</v>
      </c>
      <c r="AI4163" t="s">
        <v>398</v>
      </c>
      <c r="AJ4163" t="s">
        <v>1906</v>
      </c>
      <c r="AK4163">
        <v>17060208</v>
      </c>
      <c r="AL4163" t="s">
        <v>8718</v>
      </c>
      <c r="AP4163" t="s">
        <v>106</v>
      </c>
      <c r="BF4163" t="s">
        <v>2184</v>
      </c>
      <c r="BG4163" t="s">
        <v>12404</v>
      </c>
      <c r="BH4163" t="s">
        <v>162</v>
      </c>
      <c r="BI4163" t="s">
        <v>12405</v>
      </c>
      <c r="BS4163" s="2">
        <v>44271.577951388892</v>
      </c>
      <c r="BX4163" t="s">
        <v>109</v>
      </c>
    </row>
    <row r="4164" spans="1:76" hidden="1" x14ac:dyDescent="0.3">
      <c r="A4164">
        <v>460032</v>
      </c>
      <c r="B4164" t="s">
        <v>12406</v>
      </c>
      <c r="C4164" s="1">
        <v>44084</v>
      </c>
      <c r="D4164" t="s">
        <v>217</v>
      </c>
      <c r="E4164">
        <v>9479</v>
      </c>
      <c r="F4164" t="s">
        <v>1902</v>
      </c>
      <c r="G4164" t="s">
        <v>187</v>
      </c>
      <c r="H4164" t="s">
        <v>87</v>
      </c>
      <c r="I4164" t="s">
        <v>88</v>
      </c>
      <c r="J4164" t="s">
        <v>89</v>
      </c>
      <c r="K4164" t="s">
        <v>113</v>
      </c>
      <c r="L4164">
        <v>675</v>
      </c>
      <c r="M4164" t="s">
        <v>91</v>
      </c>
      <c r="N4164" t="s">
        <v>92</v>
      </c>
      <c r="O4164" t="s">
        <v>137</v>
      </c>
      <c r="P4164" t="s">
        <v>12110</v>
      </c>
      <c r="Q4164" t="s">
        <v>2182</v>
      </c>
      <c r="S4164" t="s">
        <v>96</v>
      </c>
      <c r="U4164" t="s">
        <v>97</v>
      </c>
      <c r="W4164" t="s">
        <v>98</v>
      </c>
      <c r="X4164" t="s">
        <v>227</v>
      </c>
      <c r="Y4164" t="s">
        <v>98</v>
      </c>
      <c r="Z4164" t="s">
        <v>99</v>
      </c>
      <c r="AE4164" t="s">
        <v>100</v>
      </c>
      <c r="AF4164" t="s">
        <v>141</v>
      </c>
      <c r="AG4164" t="s">
        <v>141</v>
      </c>
      <c r="AH4164" t="s">
        <v>1905</v>
      </c>
      <c r="AI4164" t="s">
        <v>398</v>
      </c>
      <c r="AJ4164" t="s">
        <v>1906</v>
      </c>
      <c r="AK4164">
        <v>17060208</v>
      </c>
      <c r="AL4164" t="s">
        <v>12407</v>
      </c>
      <c r="AP4164" t="s">
        <v>106</v>
      </c>
      <c r="AQ4164" t="s">
        <v>162</v>
      </c>
      <c r="BS4164" s="2">
        <v>44271.577951388892</v>
      </c>
      <c r="BT4164" t="s">
        <v>12132</v>
      </c>
      <c r="BU4164" t="s">
        <v>12133</v>
      </c>
      <c r="BX4164" t="s">
        <v>109</v>
      </c>
    </row>
    <row r="4165" spans="1:76" hidden="1" x14ac:dyDescent="0.3">
      <c r="A4165">
        <v>459999</v>
      </c>
      <c r="B4165" t="s">
        <v>12408</v>
      </c>
      <c r="C4165" s="1">
        <v>44077</v>
      </c>
      <c r="D4165" t="s">
        <v>217</v>
      </c>
      <c r="E4165">
        <v>9479</v>
      </c>
      <c r="F4165" t="s">
        <v>1902</v>
      </c>
      <c r="G4165" t="s">
        <v>187</v>
      </c>
      <c r="H4165" t="s">
        <v>87</v>
      </c>
      <c r="I4165" t="s">
        <v>88</v>
      </c>
      <c r="J4165" t="s">
        <v>89</v>
      </c>
      <c r="K4165" t="s">
        <v>113</v>
      </c>
      <c r="L4165">
        <v>680</v>
      </c>
      <c r="M4165" t="s">
        <v>91</v>
      </c>
      <c r="N4165" t="s">
        <v>92</v>
      </c>
      <c r="O4165" t="s">
        <v>137</v>
      </c>
      <c r="Q4165" t="s">
        <v>2182</v>
      </c>
      <c r="S4165" t="s">
        <v>96</v>
      </c>
      <c r="U4165" t="s">
        <v>342</v>
      </c>
      <c r="Y4165" t="s">
        <v>98</v>
      </c>
      <c r="Z4165" t="s">
        <v>99</v>
      </c>
      <c r="AE4165" t="s">
        <v>100</v>
      </c>
      <c r="AF4165" t="s">
        <v>141</v>
      </c>
      <c r="AG4165" t="s">
        <v>141</v>
      </c>
      <c r="AH4165" t="s">
        <v>1905</v>
      </c>
      <c r="AI4165" t="s">
        <v>398</v>
      </c>
      <c r="AJ4165" t="s">
        <v>1906</v>
      </c>
      <c r="AK4165">
        <v>17060208</v>
      </c>
      <c r="AL4165" t="s">
        <v>4370</v>
      </c>
      <c r="AP4165" t="s">
        <v>106</v>
      </c>
      <c r="BF4165" t="s">
        <v>2184</v>
      </c>
      <c r="BG4165" t="s">
        <v>12409</v>
      </c>
      <c r="BH4165" t="s">
        <v>162</v>
      </c>
      <c r="BI4165" t="s">
        <v>12410</v>
      </c>
      <c r="BS4165" s="2">
        <v>44271.577951388892</v>
      </c>
      <c r="BX4165" t="s">
        <v>109</v>
      </c>
    </row>
    <row r="4166" spans="1:76" hidden="1" x14ac:dyDescent="0.3">
      <c r="A4166">
        <v>460204</v>
      </c>
      <c r="B4166" t="s">
        <v>12411</v>
      </c>
      <c r="C4166" s="1">
        <v>44070</v>
      </c>
      <c r="D4166" t="s">
        <v>217</v>
      </c>
      <c r="E4166">
        <v>9500</v>
      </c>
      <c r="F4166" t="s">
        <v>186</v>
      </c>
      <c r="G4166" t="s">
        <v>187</v>
      </c>
      <c r="H4166" t="s">
        <v>87</v>
      </c>
      <c r="I4166" t="s">
        <v>88</v>
      </c>
      <c r="J4166" t="s">
        <v>89</v>
      </c>
      <c r="K4166" t="s">
        <v>113</v>
      </c>
      <c r="L4166">
        <v>812</v>
      </c>
      <c r="M4166" t="s">
        <v>91</v>
      </c>
      <c r="N4166" t="s">
        <v>92</v>
      </c>
      <c r="O4166" t="s">
        <v>188</v>
      </c>
      <c r="Q4166" t="s">
        <v>95</v>
      </c>
      <c r="S4166" t="s">
        <v>96</v>
      </c>
      <c r="U4166" t="s">
        <v>97</v>
      </c>
      <c r="W4166" t="s">
        <v>98</v>
      </c>
      <c r="X4166" t="s">
        <v>99</v>
      </c>
      <c r="Y4166" t="s">
        <v>98</v>
      </c>
      <c r="Z4166" t="s">
        <v>99</v>
      </c>
      <c r="AE4166" t="s">
        <v>100</v>
      </c>
      <c r="AF4166" t="s">
        <v>157</v>
      </c>
      <c r="AG4166" t="s">
        <v>191</v>
      </c>
      <c r="AH4166" t="s">
        <v>191</v>
      </c>
      <c r="AI4166" t="s">
        <v>192</v>
      </c>
      <c r="AJ4166" t="s">
        <v>193</v>
      </c>
      <c r="AK4166">
        <v>17060203</v>
      </c>
      <c r="AM4166" t="s">
        <v>231</v>
      </c>
      <c r="AP4166" t="s">
        <v>106</v>
      </c>
      <c r="AQ4166" t="s">
        <v>162</v>
      </c>
      <c r="BS4166" s="2">
        <v>44272.633067129631</v>
      </c>
      <c r="BT4166" t="s">
        <v>12412</v>
      </c>
      <c r="BU4166" t="s">
        <v>12413</v>
      </c>
      <c r="BX4166" t="s">
        <v>109</v>
      </c>
    </row>
    <row r="4167" spans="1:76" hidden="1" x14ac:dyDescent="0.3">
      <c r="A4167">
        <v>460006</v>
      </c>
      <c r="B4167" t="s">
        <v>12414</v>
      </c>
      <c r="C4167" s="1">
        <v>44081</v>
      </c>
      <c r="D4167" t="s">
        <v>217</v>
      </c>
      <c r="E4167">
        <v>9479</v>
      </c>
      <c r="F4167" t="s">
        <v>1902</v>
      </c>
      <c r="G4167" t="s">
        <v>187</v>
      </c>
      <c r="H4167" t="s">
        <v>87</v>
      </c>
      <c r="I4167" t="s">
        <v>88</v>
      </c>
      <c r="J4167" t="s">
        <v>89</v>
      </c>
      <c r="K4167" t="s">
        <v>113</v>
      </c>
      <c r="L4167">
        <v>785</v>
      </c>
      <c r="M4167" t="s">
        <v>91</v>
      </c>
      <c r="N4167" t="s">
        <v>92</v>
      </c>
      <c r="O4167" t="s">
        <v>137</v>
      </c>
      <c r="P4167" t="s">
        <v>12135</v>
      </c>
      <c r="Q4167" t="s">
        <v>2182</v>
      </c>
      <c r="S4167" t="s">
        <v>96</v>
      </c>
      <c r="U4167" t="s">
        <v>97</v>
      </c>
      <c r="W4167" t="s">
        <v>98</v>
      </c>
      <c r="X4167" t="s">
        <v>227</v>
      </c>
      <c r="Y4167" t="s">
        <v>98</v>
      </c>
      <c r="Z4167" t="s">
        <v>99</v>
      </c>
      <c r="AE4167" t="s">
        <v>100</v>
      </c>
      <c r="AF4167" t="s">
        <v>141</v>
      </c>
      <c r="AG4167" t="s">
        <v>141</v>
      </c>
      <c r="AH4167" t="s">
        <v>1905</v>
      </c>
      <c r="AI4167" t="s">
        <v>398</v>
      </c>
      <c r="AJ4167" t="s">
        <v>1906</v>
      </c>
      <c r="AK4167">
        <v>17060208</v>
      </c>
      <c r="AL4167" t="s">
        <v>6134</v>
      </c>
      <c r="AP4167" t="s">
        <v>106</v>
      </c>
      <c r="AQ4167" t="s">
        <v>162</v>
      </c>
      <c r="BS4167" s="2">
        <v>44271.577951388892</v>
      </c>
      <c r="BT4167" t="s">
        <v>12415</v>
      </c>
      <c r="BU4167" t="s">
        <v>12416</v>
      </c>
      <c r="BX4167" t="s">
        <v>109</v>
      </c>
    </row>
    <row r="4168" spans="1:76" hidden="1" x14ac:dyDescent="0.3">
      <c r="A4168">
        <v>459972</v>
      </c>
      <c r="B4168" t="s">
        <v>12417</v>
      </c>
      <c r="C4168" s="1">
        <v>44077</v>
      </c>
      <c r="D4168" t="s">
        <v>217</v>
      </c>
      <c r="E4168">
        <v>9479</v>
      </c>
      <c r="F4168" t="s">
        <v>1902</v>
      </c>
      <c r="G4168" t="s">
        <v>187</v>
      </c>
      <c r="H4168" t="s">
        <v>87</v>
      </c>
      <c r="I4168" t="s">
        <v>88</v>
      </c>
      <c r="J4168" t="s">
        <v>89</v>
      </c>
      <c r="K4168" t="s">
        <v>113</v>
      </c>
      <c r="L4168">
        <v>750</v>
      </c>
      <c r="M4168" t="s">
        <v>91</v>
      </c>
      <c r="N4168" t="s">
        <v>92</v>
      </c>
      <c r="O4168" t="s">
        <v>137</v>
      </c>
      <c r="Q4168" t="s">
        <v>2182</v>
      </c>
      <c r="S4168" t="s">
        <v>96</v>
      </c>
      <c r="U4168" t="s">
        <v>342</v>
      </c>
      <c r="Y4168" t="s">
        <v>98</v>
      </c>
      <c r="Z4168" t="s">
        <v>99</v>
      </c>
      <c r="AE4168" t="s">
        <v>100</v>
      </c>
      <c r="AF4168" t="s">
        <v>141</v>
      </c>
      <c r="AG4168" t="s">
        <v>141</v>
      </c>
      <c r="AH4168" t="s">
        <v>1905</v>
      </c>
      <c r="AI4168" t="s">
        <v>398</v>
      </c>
      <c r="AJ4168" t="s">
        <v>1906</v>
      </c>
      <c r="AK4168">
        <v>17060208</v>
      </c>
      <c r="AL4168" t="s">
        <v>8325</v>
      </c>
      <c r="AP4168" t="s">
        <v>106</v>
      </c>
      <c r="BF4168" t="s">
        <v>2184</v>
      </c>
      <c r="BG4168" t="s">
        <v>12418</v>
      </c>
      <c r="BH4168" t="s">
        <v>162</v>
      </c>
      <c r="BI4168" t="s">
        <v>12419</v>
      </c>
      <c r="BS4168" s="2">
        <v>44271.577951388892</v>
      </c>
      <c r="BX4168" t="s">
        <v>109</v>
      </c>
    </row>
    <row r="4169" spans="1:76" hidden="1" x14ac:dyDescent="0.3">
      <c r="A4169">
        <v>460131</v>
      </c>
      <c r="B4169" t="s">
        <v>12420</v>
      </c>
      <c r="C4169" s="1">
        <v>44082</v>
      </c>
      <c r="D4169" t="s">
        <v>217</v>
      </c>
      <c r="E4169">
        <v>9527</v>
      </c>
      <c r="F4169" t="s">
        <v>1070</v>
      </c>
      <c r="G4169" t="s">
        <v>187</v>
      </c>
      <c r="H4169" t="s">
        <v>87</v>
      </c>
      <c r="I4169" t="s">
        <v>88</v>
      </c>
      <c r="J4169" t="s">
        <v>89</v>
      </c>
      <c r="K4169" t="s">
        <v>113</v>
      </c>
      <c r="L4169">
        <v>800</v>
      </c>
      <c r="M4169" t="s">
        <v>91</v>
      </c>
      <c r="N4169" t="s">
        <v>92</v>
      </c>
      <c r="O4169" t="s">
        <v>137</v>
      </c>
      <c r="P4169" t="s">
        <v>1072</v>
      </c>
      <c r="Q4169" t="s">
        <v>607</v>
      </c>
      <c r="S4169" t="s">
        <v>96</v>
      </c>
      <c r="U4169" t="s">
        <v>97</v>
      </c>
      <c r="V4169" t="s">
        <v>12421</v>
      </c>
      <c r="W4169" t="s">
        <v>98</v>
      </c>
      <c r="X4169" t="s">
        <v>227</v>
      </c>
      <c r="Y4169" t="s">
        <v>98</v>
      </c>
      <c r="Z4169" t="s">
        <v>99</v>
      </c>
      <c r="AE4169" t="s">
        <v>100</v>
      </c>
      <c r="AF4169" t="s">
        <v>141</v>
      </c>
      <c r="AG4169" t="s">
        <v>142</v>
      </c>
      <c r="AH4169" t="s">
        <v>142</v>
      </c>
      <c r="AI4169" t="s">
        <v>143</v>
      </c>
      <c r="AJ4169" t="s">
        <v>144</v>
      </c>
      <c r="AK4169">
        <v>17060208</v>
      </c>
      <c r="AL4169" t="s">
        <v>6799</v>
      </c>
      <c r="AP4169" t="s">
        <v>106</v>
      </c>
      <c r="BS4169" s="2">
        <v>44271.577951388892</v>
      </c>
      <c r="BT4169" t="s">
        <v>12422</v>
      </c>
      <c r="BU4169" t="s">
        <v>12423</v>
      </c>
      <c r="BX4169" t="s">
        <v>109</v>
      </c>
    </row>
    <row r="4170" spans="1:76" hidden="1" x14ac:dyDescent="0.3">
      <c r="A4170">
        <v>460213</v>
      </c>
      <c r="B4170" t="s">
        <v>12424</v>
      </c>
      <c r="C4170" s="1">
        <v>44076</v>
      </c>
      <c r="D4170" t="s">
        <v>217</v>
      </c>
      <c r="E4170">
        <v>9515</v>
      </c>
      <c r="F4170" t="s">
        <v>85</v>
      </c>
      <c r="G4170" t="s">
        <v>187</v>
      </c>
      <c r="H4170" t="s">
        <v>87</v>
      </c>
      <c r="I4170" t="s">
        <v>88</v>
      </c>
      <c r="J4170" t="s">
        <v>89</v>
      </c>
      <c r="K4170" t="s">
        <v>90</v>
      </c>
      <c r="L4170">
        <v>830</v>
      </c>
      <c r="M4170" t="s">
        <v>91</v>
      </c>
      <c r="N4170" t="s">
        <v>92</v>
      </c>
      <c r="O4170" t="s">
        <v>188</v>
      </c>
      <c r="Q4170" t="s">
        <v>95</v>
      </c>
      <c r="S4170" t="s">
        <v>96</v>
      </c>
      <c r="U4170" t="s">
        <v>97</v>
      </c>
      <c r="W4170" t="s">
        <v>98</v>
      </c>
      <c r="X4170" t="s">
        <v>99</v>
      </c>
      <c r="Y4170" t="s">
        <v>98</v>
      </c>
      <c r="Z4170" t="s">
        <v>99</v>
      </c>
      <c r="AC4170" t="s">
        <v>98</v>
      </c>
      <c r="AD4170" t="s">
        <v>99</v>
      </c>
      <c r="AE4170" t="s">
        <v>100</v>
      </c>
      <c r="AF4170" t="s">
        <v>101</v>
      </c>
      <c r="AG4170" t="s">
        <v>102</v>
      </c>
      <c r="AH4170" t="s">
        <v>103</v>
      </c>
      <c r="AI4170" t="s">
        <v>104</v>
      </c>
      <c r="AJ4170" t="s">
        <v>105</v>
      </c>
      <c r="AK4170">
        <v>17060205</v>
      </c>
      <c r="AM4170" t="s">
        <v>123</v>
      </c>
      <c r="AP4170" t="s">
        <v>106</v>
      </c>
      <c r="BS4170" s="2">
        <v>44272.633067129631</v>
      </c>
      <c r="BT4170" t="s">
        <v>12425</v>
      </c>
      <c r="BU4170" t="s">
        <v>12426</v>
      </c>
      <c r="BX4170" t="s">
        <v>109</v>
      </c>
    </row>
    <row r="4171" spans="1:76" hidden="1" x14ac:dyDescent="0.3">
      <c r="A4171">
        <v>460206</v>
      </c>
      <c r="B4171" t="s">
        <v>12427</v>
      </c>
      <c r="C4171" s="1">
        <v>44083</v>
      </c>
      <c r="D4171" t="s">
        <v>217</v>
      </c>
      <c r="E4171">
        <v>9500</v>
      </c>
      <c r="F4171" t="s">
        <v>186</v>
      </c>
      <c r="G4171" t="s">
        <v>187</v>
      </c>
      <c r="H4171" t="s">
        <v>87</v>
      </c>
      <c r="I4171" t="s">
        <v>88</v>
      </c>
      <c r="J4171" t="s">
        <v>89</v>
      </c>
      <c r="K4171" t="s">
        <v>90</v>
      </c>
      <c r="L4171">
        <v>685</v>
      </c>
      <c r="M4171" t="s">
        <v>91</v>
      </c>
      <c r="N4171" t="s">
        <v>92</v>
      </c>
      <c r="O4171" t="s">
        <v>188</v>
      </c>
      <c r="Q4171" t="s">
        <v>95</v>
      </c>
      <c r="S4171" t="s">
        <v>96</v>
      </c>
      <c r="U4171" t="s">
        <v>97</v>
      </c>
      <c r="W4171" t="s">
        <v>98</v>
      </c>
      <c r="X4171" t="s">
        <v>99</v>
      </c>
      <c r="Y4171" t="s">
        <v>98</v>
      </c>
      <c r="Z4171" t="s">
        <v>99</v>
      </c>
      <c r="AE4171" t="s">
        <v>100</v>
      </c>
      <c r="AF4171" t="s">
        <v>157</v>
      </c>
      <c r="AG4171" t="s">
        <v>191</v>
      </c>
      <c r="AH4171" t="s">
        <v>191</v>
      </c>
      <c r="AI4171" t="s">
        <v>192</v>
      </c>
      <c r="AJ4171" t="s">
        <v>193</v>
      </c>
      <c r="AK4171">
        <v>17060203</v>
      </c>
      <c r="AM4171" t="s">
        <v>118</v>
      </c>
      <c r="AP4171" t="s">
        <v>106</v>
      </c>
      <c r="AQ4171" t="s">
        <v>162</v>
      </c>
      <c r="BS4171" s="2">
        <v>44272.633067129631</v>
      </c>
      <c r="BT4171" t="s">
        <v>12428</v>
      </c>
      <c r="BU4171" t="s">
        <v>12429</v>
      </c>
      <c r="BX4171" t="s">
        <v>109</v>
      </c>
    </row>
    <row r="4172" spans="1:76" hidden="1" x14ac:dyDescent="0.3">
      <c r="A4172">
        <v>460002</v>
      </c>
      <c r="B4172" t="s">
        <v>12430</v>
      </c>
      <c r="C4172" s="1">
        <v>44072</v>
      </c>
      <c r="D4172" t="s">
        <v>217</v>
      </c>
      <c r="E4172">
        <v>9479</v>
      </c>
      <c r="F4172" t="s">
        <v>1902</v>
      </c>
      <c r="G4172" t="s">
        <v>187</v>
      </c>
      <c r="H4172" t="s">
        <v>87</v>
      </c>
      <c r="I4172" t="s">
        <v>88</v>
      </c>
      <c r="J4172" t="s">
        <v>89</v>
      </c>
      <c r="K4172" t="s">
        <v>113</v>
      </c>
      <c r="L4172">
        <v>745</v>
      </c>
      <c r="M4172" t="s">
        <v>91</v>
      </c>
      <c r="N4172" t="s">
        <v>92</v>
      </c>
      <c r="O4172" t="s">
        <v>137</v>
      </c>
      <c r="P4172" t="s">
        <v>2232</v>
      </c>
      <c r="Q4172" t="s">
        <v>2182</v>
      </c>
      <c r="S4172" t="s">
        <v>96</v>
      </c>
      <c r="U4172" t="s">
        <v>97</v>
      </c>
      <c r="W4172" t="s">
        <v>98</v>
      </c>
      <c r="X4172" t="s">
        <v>227</v>
      </c>
      <c r="Y4172" t="s">
        <v>98</v>
      </c>
      <c r="Z4172" t="s">
        <v>99</v>
      </c>
      <c r="AE4172" t="s">
        <v>100</v>
      </c>
      <c r="AF4172" t="s">
        <v>141</v>
      </c>
      <c r="AG4172" t="s">
        <v>141</v>
      </c>
      <c r="AH4172" t="s">
        <v>1905</v>
      </c>
      <c r="AI4172" t="s">
        <v>398</v>
      </c>
      <c r="AJ4172" t="s">
        <v>1906</v>
      </c>
      <c r="AK4172">
        <v>17060208</v>
      </c>
      <c r="AL4172" t="s">
        <v>6367</v>
      </c>
      <c r="AP4172" t="s">
        <v>106</v>
      </c>
      <c r="AQ4172" t="s">
        <v>162</v>
      </c>
      <c r="BS4172" s="2">
        <v>44271.577951388892</v>
      </c>
      <c r="BT4172" t="s">
        <v>12431</v>
      </c>
      <c r="BU4172" t="s">
        <v>12432</v>
      </c>
      <c r="BX4172" t="s">
        <v>109</v>
      </c>
    </row>
    <row r="4173" spans="1:76" hidden="1" x14ac:dyDescent="0.3">
      <c r="A4173">
        <v>460001</v>
      </c>
      <c r="B4173" t="s">
        <v>12433</v>
      </c>
      <c r="C4173" s="1">
        <v>44073</v>
      </c>
      <c r="D4173" t="s">
        <v>217</v>
      </c>
      <c r="E4173">
        <v>9479</v>
      </c>
      <c r="F4173" t="s">
        <v>1902</v>
      </c>
      <c r="G4173" t="s">
        <v>187</v>
      </c>
      <c r="H4173" t="s">
        <v>87</v>
      </c>
      <c r="I4173" t="s">
        <v>88</v>
      </c>
      <c r="J4173" t="s">
        <v>89</v>
      </c>
      <c r="K4173" t="s">
        <v>113</v>
      </c>
      <c r="L4173">
        <v>810</v>
      </c>
      <c r="M4173" t="s">
        <v>91</v>
      </c>
      <c r="N4173" t="s">
        <v>92</v>
      </c>
      <c r="O4173" t="s">
        <v>137</v>
      </c>
      <c r="P4173" t="s">
        <v>2232</v>
      </c>
      <c r="Q4173" t="s">
        <v>2182</v>
      </c>
      <c r="S4173" t="s">
        <v>96</v>
      </c>
      <c r="U4173" t="s">
        <v>97</v>
      </c>
      <c r="W4173" t="s">
        <v>98</v>
      </c>
      <c r="X4173" t="s">
        <v>227</v>
      </c>
      <c r="Y4173" t="s">
        <v>98</v>
      </c>
      <c r="Z4173" t="s">
        <v>99</v>
      </c>
      <c r="AE4173" t="s">
        <v>100</v>
      </c>
      <c r="AF4173" t="s">
        <v>141</v>
      </c>
      <c r="AG4173" t="s">
        <v>141</v>
      </c>
      <c r="AH4173" t="s">
        <v>1905</v>
      </c>
      <c r="AI4173" t="s">
        <v>398</v>
      </c>
      <c r="AJ4173" t="s">
        <v>1906</v>
      </c>
      <c r="AK4173">
        <v>17060208</v>
      </c>
      <c r="AL4173" t="s">
        <v>6766</v>
      </c>
      <c r="AP4173" t="s">
        <v>106</v>
      </c>
      <c r="AQ4173" t="s">
        <v>162</v>
      </c>
      <c r="BS4173" s="2">
        <v>44271.577951388892</v>
      </c>
      <c r="BT4173" t="s">
        <v>12142</v>
      </c>
      <c r="BU4173" t="s">
        <v>12143</v>
      </c>
      <c r="BX4173" t="s">
        <v>109</v>
      </c>
    </row>
    <row r="4174" spans="1:76" hidden="1" x14ac:dyDescent="0.3">
      <c r="A4174">
        <v>460164</v>
      </c>
      <c r="B4174" t="s">
        <v>12434</v>
      </c>
      <c r="C4174" s="1">
        <v>44076</v>
      </c>
      <c r="D4174" t="s">
        <v>217</v>
      </c>
      <c r="E4174">
        <v>9532</v>
      </c>
      <c r="F4174" t="s">
        <v>133</v>
      </c>
      <c r="G4174" t="s">
        <v>187</v>
      </c>
      <c r="H4174" t="s">
        <v>87</v>
      </c>
      <c r="I4174" t="s">
        <v>88</v>
      </c>
      <c r="J4174" t="s">
        <v>89</v>
      </c>
      <c r="K4174" t="s">
        <v>113</v>
      </c>
      <c r="L4174">
        <v>830</v>
      </c>
      <c r="M4174" t="s">
        <v>91</v>
      </c>
      <c r="N4174" t="s">
        <v>92</v>
      </c>
      <c r="O4174" t="s">
        <v>137</v>
      </c>
      <c r="P4174" t="s">
        <v>11873</v>
      </c>
      <c r="Q4174" t="s">
        <v>607</v>
      </c>
      <c r="S4174" t="s">
        <v>96</v>
      </c>
      <c r="U4174" t="s">
        <v>97</v>
      </c>
      <c r="W4174" t="s">
        <v>98</v>
      </c>
      <c r="X4174" t="s">
        <v>227</v>
      </c>
      <c r="Y4174" t="s">
        <v>98</v>
      </c>
      <c r="Z4174" t="s">
        <v>99</v>
      </c>
      <c r="AE4174" t="s">
        <v>100</v>
      </c>
      <c r="AF4174" t="s">
        <v>141</v>
      </c>
      <c r="AG4174" t="s">
        <v>142</v>
      </c>
      <c r="AH4174" t="s">
        <v>142</v>
      </c>
      <c r="AI4174" t="s">
        <v>143</v>
      </c>
      <c r="AJ4174" t="s">
        <v>144</v>
      </c>
      <c r="AK4174">
        <v>17060208</v>
      </c>
      <c r="AL4174" t="s">
        <v>7117</v>
      </c>
      <c r="AP4174" t="s">
        <v>106</v>
      </c>
      <c r="BS4174" s="2">
        <v>44271.577951388892</v>
      </c>
      <c r="BT4174" t="s">
        <v>12435</v>
      </c>
      <c r="BU4174" t="s">
        <v>12436</v>
      </c>
      <c r="BX4174" t="s">
        <v>109</v>
      </c>
    </row>
    <row r="4175" spans="1:76" hidden="1" x14ac:dyDescent="0.3">
      <c r="A4175">
        <v>460162</v>
      </c>
      <c r="B4175" t="s">
        <v>12437</v>
      </c>
      <c r="C4175" s="1">
        <v>44076</v>
      </c>
      <c r="D4175" t="s">
        <v>217</v>
      </c>
      <c r="E4175">
        <v>9532</v>
      </c>
      <c r="F4175" t="s">
        <v>133</v>
      </c>
      <c r="G4175" t="s">
        <v>187</v>
      </c>
      <c r="H4175" t="s">
        <v>87</v>
      </c>
      <c r="I4175" t="s">
        <v>88</v>
      </c>
      <c r="J4175" t="s">
        <v>89</v>
      </c>
      <c r="K4175" t="s">
        <v>113</v>
      </c>
      <c r="L4175">
        <v>540</v>
      </c>
      <c r="M4175" t="s">
        <v>91</v>
      </c>
      <c r="N4175" t="s">
        <v>92</v>
      </c>
      <c r="O4175" t="s">
        <v>137</v>
      </c>
      <c r="P4175" t="s">
        <v>1051</v>
      </c>
      <c r="Q4175" t="s">
        <v>607</v>
      </c>
      <c r="S4175" t="s">
        <v>296</v>
      </c>
      <c r="U4175" t="s">
        <v>97</v>
      </c>
      <c r="W4175" t="s">
        <v>98</v>
      </c>
      <c r="X4175" t="s">
        <v>227</v>
      </c>
      <c r="Y4175" t="s">
        <v>98</v>
      </c>
      <c r="Z4175" t="s">
        <v>99</v>
      </c>
      <c r="AE4175" t="s">
        <v>100</v>
      </c>
      <c r="AF4175" t="s">
        <v>141</v>
      </c>
      <c r="AG4175" t="s">
        <v>142</v>
      </c>
      <c r="AH4175" t="s">
        <v>142</v>
      </c>
      <c r="AI4175" t="s">
        <v>143</v>
      </c>
      <c r="AJ4175" t="s">
        <v>144</v>
      </c>
      <c r="AK4175">
        <v>17060208</v>
      </c>
      <c r="AL4175" t="s">
        <v>6197</v>
      </c>
      <c r="AP4175" t="s">
        <v>106</v>
      </c>
      <c r="BS4175" s="2">
        <v>44271.577951388892</v>
      </c>
      <c r="BT4175" t="s">
        <v>12438</v>
      </c>
      <c r="BU4175" t="s">
        <v>12439</v>
      </c>
      <c r="BX4175" t="s">
        <v>109</v>
      </c>
    </row>
    <row r="4176" spans="1:76" hidden="1" x14ac:dyDescent="0.3">
      <c r="A4176">
        <v>460155</v>
      </c>
      <c r="B4176" t="s">
        <v>12440</v>
      </c>
      <c r="C4176" s="1">
        <v>44076</v>
      </c>
      <c r="D4176" t="s">
        <v>217</v>
      </c>
      <c r="E4176">
        <v>9532</v>
      </c>
      <c r="F4176" t="s">
        <v>133</v>
      </c>
      <c r="G4176" t="s">
        <v>187</v>
      </c>
      <c r="H4176" t="s">
        <v>87</v>
      </c>
      <c r="I4176" t="s">
        <v>88</v>
      </c>
      <c r="J4176" t="s">
        <v>89</v>
      </c>
      <c r="K4176" t="s">
        <v>90</v>
      </c>
      <c r="L4176">
        <v>750</v>
      </c>
      <c r="M4176" t="s">
        <v>91</v>
      </c>
      <c r="N4176" t="s">
        <v>92</v>
      </c>
      <c r="O4176" t="s">
        <v>137</v>
      </c>
      <c r="P4176" t="s">
        <v>11873</v>
      </c>
      <c r="Q4176" t="s">
        <v>607</v>
      </c>
      <c r="S4176" t="s">
        <v>96</v>
      </c>
      <c r="U4176" t="s">
        <v>97</v>
      </c>
      <c r="W4176" t="s">
        <v>98</v>
      </c>
      <c r="X4176" t="s">
        <v>227</v>
      </c>
      <c r="Y4176" t="s">
        <v>98</v>
      </c>
      <c r="Z4176" t="s">
        <v>99</v>
      </c>
      <c r="AE4176" t="s">
        <v>100</v>
      </c>
      <c r="AF4176" t="s">
        <v>141</v>
      </c>
      <c r="AG4176" t="s">
        <v>142</v>
      </c>
      <c r="AH4176" t="s">
        <v>142</v>
      </c>
      <c r="AI4176" t="s">
        <v>143</v>
      </c>
      <c r="AJ4176" t="s">
        <v>144</v>
      </c>
      <c r="AK4176">
        <v>17060208</v>
      </c>
      <c r="AL4176" t="s">
        <v>7673</v>
      </c>
      <c r="AP4176" t="s">
        <v>106</v>
      </c>
      <c r="BS4176" s="2">
        <v>44271.577951388892</v>
      </c>
      <c r="BT4176" t="s">
        <v>12441</v>
      </c>
      <c r="BU4176" t="s">
        <v>12442</v>
      </c>
      <c r="BX4176" t="s">
        <v>109</v>
      </c>
    </row>
    <row r="4177" spans="1:83" hidden="1" x14ac:dyDescent="0.3">
      <c r="A4177">
        <v>460040</v>
      </c>
      <c r="B4177" t="s">
        <v>12443</v>
      </c>
      <c r="C4177" s="1">
        <v>44075</v>
      </c>
      <c r="D4177" t="s">
        <v>217</v>
      </c>
      <c r="E4177">
        <v>9479</v>
      </c>
      <c r="F4177" t="s">
        <v>1902</v>
      </c>
      <c r="G4177" t="s">
        <v>187</v>
      </c>
      <c r="H4177" t="s">
        <v>87</v>
      </c>
      <c r="I4177" t="s">
        <v>88</v>
      </c>
      <c r="J4177" t="s">
        <v>89</v>
      </c>
      <c r="K4177" t="s">
        <v>113</v>
      </c>
      <c r="L4177">
        <v>770</v>
      </c>
      <c r="M4177" t="s">
        <v>91</v>
      </c>
      <c r="N4177" t="s">
        <v>92</v>
      </c>
      <c r="O4177" t="s">
        <v>137</v>
      </c>
      <c r="Q4177" t="s">
        <v>2182</v>
      </c>
      <c r="S4177" t="s">
        <v>96</v>
      </c>
      <c r="U4177" t="s">
        <v>342</v>
      </c>
      <c r="Y4177" t="s">
        <v>98</v>
      </c>
      <c r="Z4177" t="s">
        <v>99</v>
      </c>
      <c r="AE4177" t="s">
        <v>100</v>
      </c>
      <c r="AF4177" t="s">
        <v>141</v>
      </c>
      <c r="AG4177" t="s">
        <v>141</v>
      </c>
      <c r="AH4177" t="s">
        <v>1905</v>
      </c>
      <c r="AI4177" t="s">
        <v>398</v>
      </c>
      <c r="AJ4177" t="s">
        <v>1906</v>
      </c>
      <c r="AK4177">
        <v>17060208</v>
      </c>
      <c r="AL4177" t="s">
        <v>3367</v>
      </c>
      <c r="AP4177" t="s">
        <v>106</v>
      </c>
      <c r="BF4177" t="s">
        <v>2184</v>
      </c>
      <c r="BG4177" t="s">
        <v>12444</v>
      </c>
      <c r="BH4177" t="s">
        <v>162</v>
      </c>
      <c r="BI4177" t="s">
        <v>12445</v>
      </c>
      <c r="BS4177" s="2">
        <v>44271.577951388892</v>
      </c>
      <c r="BX4177" t="s">
        <v>109</v>
      </c>
    </row>
    <row r="4178" spans="1:83" hidden="1" x14ac:dyDescent="0.3">
      <c r="A4178">
        <v>460025</v>
      </c>
      <c r="B4178" t="s">
        <v>12446</v>
      </c>
      <c r="C4178" s="1">
        <v>44081</v>
      </c>
      <c r="D4178" t="s">
        <v>217</v>
      </c>
      <c r="E4178">
        <v>9479</v>
      </c>
      <c r="F4178" t="s">
        <v>1902</v>
      </c>
      <c r="G4178" t="s">
        <v>187</v>
      </c>
      <c r="H4178" t="s">
        <v>87</v>
      </c>
      <c r="I4178" t="s">
        <v>88</v>
      </c>
      <c r="J4178" t="s">
        <v>89</v>
      </c>
      <c r="K4178" t="s">
        <v>113</v>
      </c>
      <c r="L4178">
        <v>500</v>
      </c>
      <c r="M4178" t="s">
        <v>91</v>
      </c>
      <c r="N4178" t="s">
        <v>92</v>
      </c>
      <c r="O4178" t="s">
        <v>137</v>
      </c>
      <c r="P4178" t="s">
        <v>12135</v>
      </c>
      <c r="Q4178" t="s">
        <v>2182</v>
      </c>
      <c r="S4178" t="s">
        <v>296</v>
      </c>
      <c r="U4178" t="s">
        <v>97</v>
      </c>
      <c r="W4178" t="s">
        <v>98</v>
      </c>
      <c r="X4178" t="s">
        <v>227</v>
      </c>
      <c r="Y4178" t="s">
        <v>98</v>
      </c>
      <c r="Z4178" t="s">
        <v>99</v>
      </c>
      <c r="AE4178" t="s">
        <v>100</v>
      </c>
      <c r="AF4178" t="s">
        <v>141</v>
      </c>
      <c r="AG4178" t="s">
        <v>141</v>
      </c>
      <c r="AH4178" t="s">
        <v>1905</v>
      </c>
      <c r="AI4178" t="s">
        <v>398</v>
      </c>
      <c r="AJ4178" t="s">
        <v>1906</v>
      </c>
      <c r="AK4178">
        <v>17060208</v>
      </c>
      <c r="AL4178" t="s">
        <v>1056</v>
      </c>
      <c r="AP4178" t="s">
        <v>106</v>
      </c>
      <c r="AQ4178" t="s">
        <v>162</v>
      </c>
      <c r="BS4178" s="2">
        <v>44271.577951388892</v>
      </c>
      <c r="BT4178" t="s">
        <v>12311</v>
      </c>
      <c r="BU4178" t="s">
        <v>12312</v>
      </c>
      <c r="BX4178" t="s">
        <v>109</v>
      </c>
    </row>
    <row r="4179" spans="1:83" hidden="1" x14ac:dyDescent="0.3">
      <c r="A4179">
        <v>459990</v>
      </c>
      <c r="B4179" t="s">
        <v>12447</v>
      </c>
      <c r="C4179" s="1">
        <v>44068</v>
      </c>
      <c r="D4179" t="s">
        <v>217</v>
      </c>
      <c r="E4179">
        <v>9479</v>
      </c>
      <c r="F4179" t="s">
        <v>1902</v>
      </c>
      <c r="G4179" t="s">
        <v>187</v>
      </c>
      <c r="H4179" t="s">
        <v>87</v>
      </c>
      <c r="I4179" t="s">
        <v>88</v>
      </c>
      <c r="J4179" t="s">
        <v>89</v>
      </c>
      <c r="K4179" t="s">
        <v>90</v>
      </c>
      <c r="L4179">
        <v>720</v>
      </c>
      <c r="M4179" t="s">
        <v>91</v>
      </c>
      <c r="N4179" t="s">
        <v>92</v>
      </c>
      <c r="O4179" t="s">
        <v>137</v>
      </c>
      <c r="Q4179" t="s">
        <v>2182</v>
      </c>
      <c r="S4179" t="s">
        <v>96</v>
      </c>
      <c r="U4179" t="s">
        <v>342</v>
      </c>
      <c r="Y4179" t="s">
        <v>98</v>
      </c>
      <c r="Z4179" t="s">
        <v>99</v>
      </c>
      <c r="AE4179" t="s">
        <v>100</v>
      </c>
      <c r="AF4179" t="s">
        <v>141</v>
      </c>
      <c r="AG4179" t="s">
        <v>141</v>
      </c>
      <c r="AH4179" t="s">
        <v>1905</v>
      </c>
      <c r="AI4179" t="s">
        <v>398</v>
      </c>
      <c r="AJ4179" t="s">
        <v>1906</v>
      </c>
      <c r="AK4179">
        <v>17060208</v>
      </c>
      <c r="AL4179" t="s">
        <v>4804</v>
      </c>
      <c r="AP4179" t="s">
        <v>106</v>
      </c>
      <c r="BF4179" t="s">
        <v>2184</v>
      </c>
      <c r="BG4179" t="s">
        <v>12448</v>
      </c>
      <c r="BH4179" t="s">
        <v>162</v>
      </c>
      <c r="BI4179" t="s">
        <v>12449</v>
      </c>
      <c r="BS4179" s="2">
        <v>44271.577951388892</v>
      </c>
      <c r="BX4179" t="s">
        <v>109</v>
      </c>
    </row>
    <row r="4180" spans="1:83" hidden="1" x14ac:dyDescent="0.3">
      <c r="A4180">
        <v>459985</v>
      </c>
      <c r="B4180" t="s">
        <v>12450</v>
      </c>
      <c r="C4180" s="1">
        <v>44068</v>
      </c>
      <c r="D4180" t="s">
        <v>217</v>
      </c>
      <c r="E4180">
        <v>9479</v>
      </c>
      <c r="F4180" t="s">
        <v>1902</v>
      </c>
      <c r="G4180" t="s">
        <v>187</v>
      </c>
      <c r="H4180" t="s">
        <v>87</v>
      </c>
      <c r="I4180" t="s">
        <v>88</v>
      </c>
      <c r="J4180" t="s">
        <v>89</v>
      </c>
      <c r="K4180" t="s">
        <v>90</v>
      </c>
      <c r="L4180">
        <v>740</v>
      </c>
      <c r="M4180" t="s">
        <v>91</v>
      </c>
      <c r="N4180" t="s">
        <v>92</v>
      </c>
      <c r="O4180" t="s">
        <v>137</v>
      </c>
      <c r="Q4180" t="s">
        <v>2182</v>
      </c>
      <c r="S4180" t="s">
        <v>96</v>
      </c>
      <c r="U4180" t="s">
        <v>342</v>
      </c>
      <c r="Y4180" t="s">
        <v>98</v>
      </c>
      <c r="Z4180" t="s">
        <v>99</v>
      </c>
      <c r="AE4180" t="s">
        <v>100</v>
      </c>
      <c r="AF4180" t="s">
        <v>141</v>
      </c>
      <c r="AG4180" t="s">
        <v>141</v>
      </c>
      <c r="AH4180" t="s">
        <v>1905</v>
      </c>
      <c r="AI4180" t="s">
        <v>398</v>
      </c>
      <c r="AJ4180" t="s">
        <v>1906</v>
      </c>
      <c r="AK4180">
        <v>17060208</v>
      </c>
      <c r="AL4180" t="s">
        <v>3790</v>
      </c>
      <c r="AP4180" t="s">
        <v>106</v>
      </c>
      <c r="BF4180" t="s">
        <v>2184</v>
      </c>
      <c r="BG4180" t="s">
        <v>12451</v>
      </c>
      <c r="BH4180" t="s">
        <v>162</v>
      </c>
      <c r="BI4180" t="s">
        <v>12452</v>
      </c>
      <c r="BS4180" s="2">
        <v>44271.577951388892</v>
      </c>
      <c r="BX4180" t="s">
        <v>109</v>
      </c>
    </row>
    <row r="4181" spans="1:83" hidden="1" x14ac:dyDescent="0.3">
      <c r="A4181">
        <v>459968</v>
      </c>
      <c r="B4181" t="s">
        <v>12453</v>
      </c>
      <c r="C4181" s="1">
        <v>44078</v>
      </c>
      <c r="D4181" t="s">
        <v>217</v>
      </c>
      <c r="E4181">
        <v>9479</v>
      </c>
      <c r="F4181" t="s">
        <v>1902</v>
      </c>
      <c r="G4181" t="s">
        <v>187</v>
      </c>
      <c r="H4181" t="s">
        <v>87</v>
      </c>
      <c r="I4181" t="s">
        <v>88</v>
      </c>
      <c r="J4181" t="s">
        <v>89</v>
      </c>
      <c r="K4181" t="s">
        <v>90</v>
      </c>
      <c r="L4181">
        <v>750</v>
      </c>
      <c r="M4181" t="s">
        <v>91</v>
      </c>
      <c r="N4181" t="s">
        <v>92</v>
      </c>
      <c r="O4181" t="s">
        <v>137</v>
      </c>
      <c r="Q4181" t="s">
        <v>2182</v>
      </c>
      <c r="S4181" t="s">
        <v>96</v>
      </c>
      <c r="U4181" t="s">
        <v>342</v>
      </c>
      <c r="Y4181" t="s">
        <v>98</v>
      </c>
      <c r="Z4181" t="s">
        <v>99</v>
      </c>
      <c r="AE4181" t="s">
        <v>100</v>
      </c>
      <c r="AF4181" t="s">
        <v>141</v>
      </c>
      <c r="AG4181" t="s">
        <v>141</v>
      </c>
      <c r="AH4181" t="s">
        <v>1905</v>
      </c>
      <c r="AI4181" t="s">
        <v>398</v>
      </c>
      <c r="AJ4181" t="s">
        <v>1906</v>
      </c>
      <c r="AK4181">
        <v>17060208</v>
      </c>
      <c r="AL4181" t="s">
        <v>4796</v>
      </c>
      <c r="AP4181" t="s">
        <v>106</v>
      </c>
      <c r="BF4181" t="s">
        <v>2184</v>
      </c>
      <c r="BG4181" t="s">
        <v>12454</v>
      </c>
      <c r="BH4181" t="s">
        <v>162</v>
      </c>
      <c r="BI4181" t="s">
        <v>12455</v>
      </c>
      <c r="BS4181" s="2">
        <v>44271.577951388892</v>
      </c>
      <c r="BX4181" t="s">
        <v>109</v>
      </c>
    </row>
    <row r="4182" spans="1:83" hidden="1" x14ac:dyDescent="0.3">
      <c r="A4182">
        <v>460061</v>
      </c>
      <c r="B4182" t="s">
        <v>12456</v>
      </c>
      <c r="C4182" s="1">
        <v>44075</v>
      </c>
      <c r="D4182" t="s">
        <v>217</v>
      </c>
      <c r="E4182">
        <v>9479</v>
      </c>
      <c r="F4182" t="s">
        <v>1902</v>
      </c>
      <c r="G4182" t="s">
        <v>187</v>
      </c>
      <c r="H4182" t="s">
        <v>87</v>
      </c>
      <c r="I4182" t="s">
        <v>88</v>
      </c>
      <c r="J4182" t="s">
        <v>89</v>
      </c>
      <c r="K4182" t="s">
        <v>113</v>
      </c>
      <c r="L4182">
        <v>840</v>
      </c>
      <c r="M4182" t="s">
        <v>91</v>
      </c>
      <c r="N4182" t="s">
        <v>92</v>
      </c>
      <c r="O4182" t="s">
        <v>137</v>
      </c>
      <c r="Q4182" t="s">
        <v>2182</v>
      </c>
      <c r="S4182" t="s">
        <v>96</v>
      </c>
      <c r="U4182" t="s">
        <v>342</v>
      </c>
      <c r="Y4182" t="s">
        <v>98</v>
      </c>
      <c r="Z4182" t="s">
        <v>99</v>
      </c>
      <c r="AE4182" t="s">
        <v>100</v>
      </c>
      <c r="AF4182" t="s">
        <v>141</v>
      </c>
      <c r="AG4182" t="s">
        <v>141</v>
      </c>
      <c r="AH4182" t="s">
        <v>1905</v>
      </c>
      <c r="AI4182" t="s">
        <v>398</v>
      </c>
      <c r="AJ4182" t="s">
        <v>1906</v>
      </c>
      <c r="AK4182">
        <v>17060208</v>
      </c>
      <c r="AL4182" t="s">
        <v>12457</v>
      </c>
      <c r="AP4182" t="s">
        <v>106</v>
      </c>
      <c r="BF4182" t="s">
        <v>2184</v>
      </c>
      <c r="BG4182" t="s">
        <v>12458</v>
      </c>
      <c r="BH4182" t="s">
        <v>162</v>
      </c>
      <c r="BI4182" t="s">
        <v>12459</v>
      </c>
      <c r="BS4182" s="2">
        <v>44271.577951388892</v>
      </c>
      <c r="BX4182" t="s">
        <v>109</v>
      </c>
    </row>
    <row r="4183" spans="1:83" hidden="1" x14ac:dyDescent="0.3">
      <c r="A4183">
        <v>460036</v>
      </c>
      <c r="B4183" t="s">
        <v>12460</v>
      </c>
      <c r="C4183" s="1">
        <v>44064</v>
      </c>
      <c r="D4183" t="s">
        <v>217</v>
      </c>
      <c r="E4183">
        <v>9479</v>
      </c>
      <c r="F4183" t="s">
        <v>1902</v>
      </c>
      <c r="G4183" t="s">
        <v>187</v>
      </c>
      <c r="H4183" t="s">
        <v>87</v>
      </c>
      <c r="I4183" t="s">
        <v>88</v>
      </c>
      <c r="J4183" t="s">
        <v>89</v>
      </c>
      <c r="K4183" t="s">
        <v>90</v>
      </c>
      <c r="L4183">
        <v>800</v>
      </c>
      <c r="M4183" t="s">
        <v>91</v>
      </c>
      <c r="N4183" t="s">
        <v>92</v>
      </c>
      <c r="O4183" t="s">
        <v>137</v>
      </c>
      <c r="Q4183" t="s">
        <v>2182</v>
      </c>
      <c r="S4183" t="s">
        <v>96</v>
      </c>
      <c r="U4183" t="s">
        <v>342</v>
      </c>
      <c r="Y4183" t="s">
        <v>98</v>
      </c>
      <c r="Z4183" t="s">
        <v>99</v>
      </c>
      <c r="AE4183" t="s">
        <v>100</v>
      </c>
      <c r="AF4183" t="s">
        <v>141</v>
      </c>
      <c r="AG4183" t="s">
        <v>141</v>
      </c>
      <c r="AH4183" t="s">
        <v>1905</v>
      </c>
      <c r="AI4183" t="s">
        <v>398</v>
      </c>
      <c r="AJ4183" t="s">
        <v>1906</v>
      </c>
      <c r="AK4183">
        <v>17060208</v>
      </c>
      <c r="AL4183" t="s">
        <v>1934</v>
      </c>
      <c r="AP4183" t="s">
        <v>106</v>
      </c>
      <c r="BF4183" t="s">
        <v>2184</v>
      </c>
      <c r="BG4183" t="s">
        <v>12461</v>
      </c>
      <c r="BH4183" t="s">
        <v>162</v>
      </c>
      <c r="BI4183" t="s">
        <v>12462</v>
      </c>
      <c r="BS4183" s="2">
        <v>44271.577951388892</v>
      </c>
      <c r="BX4183" t="s">
        <v>109</v>
      </c>
    </row>
    <row r="4184" spans="1:83" hidden="1" x14ac:dyDescent="0.3">
      <c r="A4184">
        <v>460011</v>
      </c>
      <c r="B4184" t="s">
        <v>12463</v>
      </c>
      <c r="C4184" s="1">
        <v>44081</v>
      </c>
      <c r="D4184" t="s">
        <v>217</v>
      </c>
      <c r="E4184">
        <v>9479</v>
      </c>
      <c r="F4184" t="s">
        <v>1902</v>
      </c>
      <c r="G4184" t="s">
        <v>187</v>
      </c>
      <c r="H4184" t="s">
        <v>87</v>
      </c>
      <c r="I4184" t="s">
        <v>88</v>
      </c>
      <c r="J4184" t="s">
        <v>89</v>
      </c>
      <c r="K4184" t="s">
        <v>113</v>
      </c>
      <c r="L4184">
        <v>650</v>
      </c>
      <c r="M4184" t="s">
        <v>91</v>
      </c>
      <c r="N4184" t="s">
        <v>92</v>
      </c>
      <c r="O4184" t="s">
        <v>137</v>
      </c>
      <c r="P4184" t="s">
        <v>12135</v>
      </c>
      <c r="Q4184" t="s">
        <v>2182</v>
      </c>
      <c r="S4184" t="s">
        <v>296</v>
      </c>
      <c r="U4184" t="s">
        <v>97</v>
      </c>
      <c r="W4184" t="s">
        <v>98</v>
      </c>
      <c r="X4184" t="s">
        <v>227</v>
      </c>
      <c r="Y4184" t="s">
        <v>98</v>
      </c>
      <c r="Z4184" t="s">
        <v>99</v>
      </c>
      <c r="AE4184" t="s">
        <v>100</v>
      </c>
      <c r="AF4184" t="s">
        <v>141</v>
      </c>
      <c r="AG4184" t="s">
        <v>141</v>
      </c>
      <c r="AH4184" t="s">
        <v>1905</v>
      </c>
      <c r="AI4184" t="s">
        <v>398</v>
      </c>
      <c r="AJ4184" t="s">
        <v>1906</v>
      </c>
      <c r="AK4184">
        <v>17060208</v>
      </c>
      <c r="AL4184" t="s">
        <v>6797</v>
      </c>
      <c r="AP4184" t="s">
        <v>106</v>
      </c>
      <c r="AQ4184" t="s">
        <v>162</v>
      </c>
      <c r="BS4184" s="2">
        <v>44271.577951388892</v>
      </c>
      <c r="BT4184" t="s">
        <v>12139</v>
      </c>
      <c r="BU4184" t="s">
        <v>12140</v>
      </c>
      <c r="BX4184" t="s">
        <v>109</v>
      </c>
    </row>
    <row r="4185" spans="1:83" hidden="1" x14ac:dyDescent="0.3">
      <c r="A4185">
        <v>460148</v>
      </c>
      <c r="B4185" t="s">
        <v>12464</v>
      </c>
      <c r="C4185" s="1">
        <v>44062</v>
      </c>
      <c r="D4185" t="s">
        <v>217</v>
      </c>
      <c r="E4185">
        <v>9532</v>
      </c>
      <c r="F4185" t="s">
        <v>133</v>
      </c>
      <c r="G4185" t="s">
        <v>187</v>
      </c>
      <c r="H4185" t="s">
        <v>87</v>
      </c>
      <c r="I4185" t="s">
        <v>88</v>
      </c>
      <c r="J4185" t="s">
        <v>89</v>
      </c>
      <c r="K4185" t="s">
        <v>113</v>
      </c>
      <c r="L4185">
        <v>720</v>
      </c>
      <c r="M4185" t="s">
        <v>91</v>
      </c>
      <c r="N4185" t="s">
        <v>92</v>
      </c>
      <c r="O4185" t="s">
        <v>137</v>
      </c>
      <c r="P4185" t="s">
        <v>11889</v>
      </c>
      <c r="Q4185" t="s">
        <v>607</v>
      </c>
      <c r="S4185" t="s">
        <v>96</v>
      </c>
      <c r="U4185" t="s">
        <v>97</v>
      </c>
      <c r="W4185" t="s">
        <v>98</v>
      </c>
      <c r="X4185" t="s">
        <v>227</v>
      </c>
      <c r="Y4185" t="s">
        <v>98</v>
      </c>
      <c r="Z4185" t="s">
        <v>99</v>
      </c>
      <c r="AE4185" t="s">
        <v>100</v>
      </c>
      <c r="AF4185" t="s">
        <v>141</v>
      </c>
      <c r="AG4185" t="s">
        <v>142</v>
      </c>
      <c r="AH4185" t="s">
        <v>142</v>
      </c>
      <c r="AI4185" t="s">
        <v>143</v>
      </c>
      <c r="AJ4185" t="s">
        <v>144</v>
      </c>
      <c r="AK4185">
        <v>17060208</v>
      </c>
      <c r="AL4185" t="s">
        <v>7159</v>
      </c>
      <c r="AP4185" t="s">
        <v>106</v>
      </c>
      <c r="BS4185" s="2">
        <v>44271.577951388892</v>
      </c>
      <c r="BT4185" t="s">
        <v>12465</v>
      </c>
      <c r="BU4185" t="s">
        <v>12466</v>
      </c>
      <c r="BX4185" t="s">
        <v>109</v>
      </c>
    </row>
    <row r="4186" spans="1:83" hidden="1" x14ac:dyDescent="0.3">
      <c r="A4186">
        <v>460214</v>
      </c>
      <c r="B4186" t="s">
        <v>12467</v>
      </c>
      <c r="C4186" s="1">
        <v>44084</v>
      </c>
      <c r="D4186" t="s">
        <v>217</v>
      </c>
      <c r="E4186">
        <v>9500</v>
      </c>
      <c r="F4186" t="s">
        <v>186</v>
      </c>
      <c r="G4186" t="s">
        <v>187</v>
      </c>
      <c r="H4186" t="s">
        <v>87</v>
      </c>
      <c r="I4186" t="s">
        <v>88</v>
      </c>
      <c r="J4186" t="s">
        <v>89</v>
      </c>
      <c r="K4186" t="s">
        <v>113</v>
      </c>
      <c r="L4186">
        <v>750</v>
      </c>
      <c r="M4186" t="s">
        <v>91</v>
      </c>
      <c r="N4186" t="s">
        <v>92</v>
      </c>
      <c r="O4186" t="s">
        <v>188</v>
      </c>
      <c r="Q4186" t="s">
        <v>95</v>
      </c>
      <c r="S4186" t="s">
        <v>906</v>
      </c>
      <c r="U4186" t="s">
        <v>97</v>
      </c>
      <c r="V4186" t="s">
        <v>934</v>
      </c>
      <c r="W4186" t="s">
        <v>98</v>
      </c>
      <c r="X4186" t="s">
        <v>99</v>
      </c>
      <c r="AE4186" t="s">
        <v>100</v>
      </c>
      <c r="AF4186" t="s">
        <v>157</v>
      </c>
      <c r="AG4186" t="s">
        <v>191</v>
      </c>
      <c r="AH4186" t="s">
        <v>191</v>
      </c>
      <c r="AI4186" t="s">
        <v>192</v>
      </c>
      <c r="AJ4186" t="s">
        <v>193</v>
      </c>
      <c r="AK4186">
        <v>17060203</v>
      </c>
      <c r="AM4186" t="s">
        <v>368</v>
      </c>
      <c r="AO4186" t="s">
        <v>146</v>
      </c>
      <c r="AQ4186" t="s">
        <v>162</v>
      </c>
      <c r="BS4186" s="2">
        <v>44272.633067129631</v>
      </c>
      <c r="BX4186" t="s">
        <v>109</v>
      </c>
    </row>
    <row r="4187" spans="1:83" hidden="1" x14ac:dyDescent="0.3">
      <c r="A4187">
        <v>460207</v>
      </c>
      <c r="B4187" t="s">
        <v>12468</v>
      </c>
      <c r="C4187" s="1">
        <v>44076</v>
      </c>
      <c r="D4187" t="s">
        <v>217</v>
      </c>
      <c r="E4187">
        <v>9515</v>
      </c>
      <c r="F4187" t="s">
        <v>85</v>
      </c>
      <c r="G4187" t="s">
        <v>187</v>
      </c>
      <c r="H4187" t="s">
        <v>87</v>
      </c>
      <c r="I4187" t="s">
        <v>88</v>
      </c>
      <c r="J4187" t="s">
        <v>89</v>
      </c>
      <c r="K4187" t="s">
        <v>90</v>
      </c>
      <c r="L4187">
        <v>700</v>
      </c>
      <c r="M4187" t="s">
        <v>91</v>
      </c>
      <c r="N4187" t="s">
        <v>92</v>
      </c>
      <c r="O4187" t="s">
        <v>188</v>
      </c>
      <c r="Q4187" t="s">
        <v>95</v>
      </c>
      <c r="S4187" t="s">
        <v>96</v>
      </c>
      <c r="U4187" t="s">
        <v>97</v>
      </c>
      <c r="W4187" t="s">
        <v>98</v>
      </c>
      <c r="X4187" t="s">
        <v>99</v>
      </c>
      <c r="Y4187" t="s">
        <v>98</v>
      </c>
      <c r="Z4187" t="s">
        <v>99</v>
      </c>
      <c r="AC4187" t="s">
        <v>98</v>
      </c>
      <c r="AD4187" t="s">
        <v>99</v>
      </c>
      <c r="AE4187" t="s">
        <v>100</v>
      </c>
      <c r="AF4187" t="s">
        <v>101</v>
      </c>
      <c r="AG4187" t="s">
        <v>102</v>
      </c>
      <c r="AH4187" t="s">
        <v>103</v>
      </c>
      <c r="AI4187" t="s">
        <v>104</v>
      </c>
      <c r="AJ4187" t="s">
        <v>105</v>
      </c>
      <c r="AK4187">
        <v>17060205</v>
      </c>
      <c r="AM4187" t="s">
        <v>123</v>
      </c>
      <c r="AP4187" t="s">
        <v>106</v>
      </c>
      <c r="BS4187" s="2">
        <v>44272.633067129631</v>
      </c>
      <c r="BT4187" t="s">
        <v>12469</v>
      </c>
      <c r="BU4187" t="s">
        <v>12470</v>
      </c>
      <c r="BX4187" t="s">
        <v>109</v>
      </c>
    </row>
    <row r="4188" spans="1:83" hidden="1" x14ac:dyDescent="0.3">
      <c r="A4188">
        <v>459983</v>
      </c>
      <c r="B4188" t="s">
        <v>12471</v>
      </c>
      <c r="C4188" s="1">
        <v>44077</v>
      </c>
      <c r="D4188" t="s">
        <v>217</v>
      </c>
      <c r="E4188">
        <v>9479</v>
      </c>
      <c r="F4188" t="s">
        <v>1902</v>
      </c>
      <c r="G4188" t="s">
        <v>187</v>
      </c>
      <c r="H4188" t="s">
        <v>87</v>
      </c>
      <c r="I4188" t="s">
        <v>88</v>
      </c>
      <c r="J4188" t="s">
        <v>89</v>
      </c>
      <c r="K4188" t="s">
        <v>113</v>
      </c>
      <c r="L4188">
        <v>710</v>
      </c>
      <c r="M4188" t="s">
        <v>91</v>
      </c>
      <c r="N4188" t="s">
        <v>92</v>
      </c>
      <c r="O4188" t="s">
        <v>137</v>
      </c>
      <c r="Q4188" t="s">
        <v>2182</v>
      </c>
      <c r="S4188" t="s">
        <v>96</v>
      </c>
      <c r="U4188" t="s">
        <v>342</v>
      </c>
      <c r="Y4188" t="s">
        <v>98</v>
      </c>
      <c r="Z4188" t="s">
        <v>99</v>
      </c>
      <c r="AE4188" t="s">
        <v>100</v>
      </c>
      <c r="AF4188" t="s">
        <v>141</v>
      </c>
      <c r="AG4188" t="s">
        <v>141</v>
      </c>
      <c r="AH4188" t="s">
        <v>1905</v>
      </c>
      <c r="AI4188" t="s">
        <v>398</v>
      </c>
      <c r="AJ4188" t="s">
        <v>1906</v>
      </c>
      <c r="AK4188">
        <v>17060208</v>
      </c>
      <c r="AL4188" t="s">
        <v>4381</v>
      </c>
      <c r="AP4188" t="s">
        <v>106</v>
      </c>
      <c r="BF4188" t="s">
        <v>2184</v>
      </c>
      <c r="BG4188" t="s">
        <v>12472</v>
      </c>
      <c r="BH4188" t="s">
        <v>162</v>
      </c>
      <c r="BI4188" t="s">
        <v>12473</v>
      </c>
      <c r="BS4188" s="2">
        <v>44271.577951388892</v>
      </c>
      <c r="BX4188" t="s">
        <v>109</v>
      </c>
    </row>
    <row r="4189" spans="1:83" hidden="1" x14ac:dyDescent="0.3">
      <c r="A4189">
        <v>459982</v>
      </c>
      <c r="B4189" t="s">
        <v>12474</v>
      </c>
      <c r="C4189" s="1">
        <v>44071</v>
      </c>
      <c r="D4189" t="s">
        <v>217</v>
      </c>
      <c r="E4189">
        <v>9479</v>
      </c>
      <c r="F4189" t="s">
        <v>1902</v>
      </c>
      <c r="G4189" t="s">
        <v>187</v>
      </c>
      <c r="H4189" t="s">
        <v>87</v>
      </c>
      <c r="I4189" t="s">
        <v>88</v>
      </c>
      <c r="J4189" t="s">
        <v>89</v>
      </c>
      <c r="K4189" t="s">
        <v>113</v>
      </c>
      <c r="L4189">
        <v>730</v>
      </c>
      <c r="M4189" t="s">
        <v>91</v>
      </c>
      <c r="N4189" t="s">
        <v>92</v>
      </c>
      <c r="O4189" t="s">
        <v>137</v>
      </c>
      <c r="Q4189" t="s">
        <v>2182</v>
      </c>
      <c r="S4189" t="s">
        <v>96</v>
      </c>
      <c r="U4189" t="s">
        <v>342</v>
      </c>
      <c r="Y4189" t="s">
        <v>98</v>
      </c>
      <c r="Z4189" t="s">
        <v>99</v>
      </c>
      <c r="AE4189" t="s">
        <v>100</v>
      </c>
      <c r="AF4189" t="s">
        <v>141</v>
      </c>
      <c r="AG4189" t="s">
        <v>141</v>
      </c>
      <c r="AH4189" t="s">
        <v>1905</v>
      </c>
      <c r="AI4189" t="s">
        <v>398</v>
      </c>
      <c r="AJ4189" t="s">
        <v>1906</v>
      </c>
      <c r="AK4189">
        <v>17060208</v>
      </c>
      <c r="AL4189" t="s">
        <v>4791</v>
      </c>
      <c r="AP4189" t="s">
        <v>106</v>
      </c>
      <c r="BF4189" t="s">
        <v>2184</v>
      </c>
      <c r="BG4189" t="s">
        <v>12475</v>
      </c>
      <c r="BH4189" t="s">
        <v>162</v>
      </c>
      <c r="BI4189" t="s">
        <v>12476</v>
      </c>
      <c r="BS4189" s="2">
        <v>44271.577951388892</v>
      </c>
      <c r="BX4189" t="s">
        <v>109</v>
      </c>
    </row>
    <row r="4190" spans="1:83" hidden="1" x14ac:dyDescent="0.3">
      <c r="A4190">
        <v>459967</v>
      </c>
      <c r="B4190" t="s">
        <v>12477</v>
      </c>
      <c r="C4190" s="1">
        <v>44071</v>
      </c>
      <c r="D4190" t="s">
        <v>217</v>
      </c>
      <c r="E4190">
        <v>9479</v>
      </c>
      <c r="F4190" t="s">
        <v>1902</v>
      </c>
      <c r="G4190" t="s">
        <v>187</v>
      </c>
      <c r="H4190" t="s">
        <v>87</v>
      </c>
      <c r="I4190" t="s">
        <v>88</v>
      </c>
      <c r="J4190" t="s">
        <v>89</v>
      </c>
      <c r="K4190" t="s">
        <v>113</v>
      </c>
      <c r="L4190">
        <v>710</v>
      </c>
      <c r="M4190" t="s">
        <v>91</v>
      </c>
      <c r="N4190" t="s">
        <v>92</v>
      </c>
      <c r="O4190" t="s">
        <v>137</v>
      </c>
      <c r="Q4190" t="s">
        <v>2182</v>
      </c>
      <c r="S4190" t="s">
        <v>96</v>
      </c>
      <c r="U4190" t="s">
        <v>342</v>
      </c>
      <c r="Y4190" t="s">
        <v>98</v>
      </c>
      <c r="Z4190" t="s">
        <v>99</v>
      </c>
      <c r="AE4190" t="s">
        <v>100</v>
      </c>
      <c r="AF4190" t="s">
        <v>141</v>
      </c>
      <c r="AG4190" t="s">
        <v>141</v>
      </c>
      <c r="AH4190" t="s">
        <v>1905</v>
      </c>
      <c r="AI4190" t="s">
        <v>398</v>
      </c>
      <c r="AJ4190" t="s">
        <v>1906</v>
      </c>
      <c r="AK4190">
        <v>17060208</v>
      </c>
      <c r="AL4190" t="s">
        <v>3787</v>
      </c>
      <c r="AP4190" t="s">
        <v>106</v>
      </c>
      <c r="BF4190" t="s">
        <v>2184</v>
      </c>
      <c r="BG4190" t="s">
        <v>12478</v>
      </c>
      <c r="BH4190" t="s">
        <v>162</v>
      </c>
      <c r="BI4190" t="s">
        <v>12479</v>
      </c>
      <c r="BS4190" s="2">
        <v>44271.577951388892</v>
      </c>
      <c r="BX4190" t="s">
        <v>109</v>
      </c>
    </row>
    <row r="4191" spans="1:83" hidden="1" x14ac:dyDescent="0.3">
      <c r="A4191">
        <v>460160</v>
      </c>
      <c r="B4191" t="s">
        <v>12480</v>
      </c>
      <c r="C4191" s="1">
        <v>44076</v>
      </c>
      <c r="D4191" t="s">
        <v>217</v>
      </c>
      <c r="E4191">
        <v>9532</v>
      </c>
      <c r="F4191" t="s">
        <v>133</v>
      </c>
      <c r="G4191" t="s">
        <v>187</v>
      </c>
      <c r="H4191" t="s">
        <v>87</v>
      </c>
      <c r="I4191" t="s">
        <v>88</v>
      </c>
      <c r="J4191" t="s">
        <v>89</v>
      </c>
      <c r="K4191" t="s">
        <v>113</v>
      </c>
      <c r="L4191">
        <v>770</v>
      </c>
      <c r="M4191" t="s">
        <v>91</v>
      </c>
      <c r="N4191" t="s">
        <v>92</v>
      </c>
      <c r="O4191" t="s">
        <v>137</v>
      </c>
      <c r="P4191" t="s">
        <v>11873</v>
      </c>
      <c r="Q4191" t="s">
        <v>607</v>
      </c>
      <c r="S4191" t="s">
        <v>96</v>
      </c>
      <c r="U4191" t="s">
        <v>97</v>
      </c>
      <c r="W4191" t="s">
        <v>98</v>
      </c>
      <c r="X4191" t="s">
        <v>227</v>
      </c>
      <c r="Y4191" t="s">
        <v>98</v>
      </c>
      <c r="Z4191" t="s">
        <v>99</v>
      </c>
      <c r="AE4191" t="s">
        <v>100</v>
      </c>
      <c r="AF4191" t="s">
        <v>141</v>
      </c>
      <c r="AG4191" t="s">
        <v>142</v>
      </c>
      <c r="AH4191" t="s">
        <v>142</v>
      </c>
      <c r="AI4191" t="s">
        <v>143</v>
      </c>
      <c r="AJ4191" t="s">
        <v>144</v>
      </c>
      <c r="AK4191">
        <v>17060208</v>
      </c>
      <c r="AL4191" t="s">
        <v>969</v>
      </c>
      <c r="AP4191" t="s">
        <v>106</v>
      </c>
      <c r="AV4191" t="s">
        <v>147</v>
      </c>
      <c r="AW4191" t="s">
        <v>12481</v>
      </c>
      <c r="BS4191" s="2">
        <v>44271.577951388892</v>
      </c>
      <c r="BT4191" t="s">
        <v>12482</v>
      </c>
      <c r="BU4191" t="s">
        <v>12483</v>
      </c>
      <c r="BX4191" t="s">
        <v>109</v>
      </c>
      <c r="BY4191" t="s">
        <v>901</v>
      </c>
      <c r="BZ4191" t="s">
        <v>902</v>
      </c>
      <c r="CA4191" s="1">
        <v>43213</v>
      </c>
      <c r="CB4191">
        <v>115</v>
      </c>
      <c r="CC4191" t="s">
        <v>12484</v>
      </c>
      <c r="CD4191" t="s">
        <v>986</v>
      </c>
      <c r="CE4191" s="2">
        <v>44076.425694444442</v>
      </c>
    </row>
    <row r="4192" spans="1:83" hidden="1" x14ac:dyDescent="0.3">
      <c r="A4192">
        <v>460157</v>
      </c>
      <c r="B4192" t="s">
        <v>12485</v>
      </c>
      <c r="C4192" s="1">
        <v>44076</v>
      </c>
      <c r="D4192" t="s">
        <v>217</v>
      </c>
      <c r="E4192">
        <v>9532</v>
      </c>
      <c r="F4192" t="s">
        <v>133</v>
      </c>
      <c r="G4192" t="s">
        <v>187</v>
      </c>
      <c r="H4192" t="s">
        <v>87</v>
      </c>
      <c r="I4192" t="s">
        <v>88</v>
      </c>
      <c r="J4192" t="s">
        <v>89</v>
      </c>
      <c r="K4192" t="s">
        <v>113</v>
      </c>
      <c r="L4192">
        <v>640</v>
      </c>
      <c r="M4192" t="s">
        <v>91</v>
      </c>
      <c r="N4192" t="s">
        <v>92</v>
      </c>
      <c r="O4192" t="s">
        <v>137</v>
      </c>
      <c r="P4192" t="s">
        <v>11873</v>
      </c>
      <c r="Q4192" t="s">
        <v>607</v>
      </c>
      <c r="S4192" t="s">
        <v>296</v>
      </c>
      <c r="U4192" t="s">
        <v>97</v>
      </c>
      <c r="W4192" t="s">
        <v>98</v>
      </c>
      <c r="X4192" t="s">
        <v>227</v>
      </c>
      <c r="Y4192" t="s">
        <v>98</v>
      </c>
      <c r="Z4192" t="s">
        <v>99</v>
      </c>
      <c r="AE4192" t="s">
        <v>100</v>
      </c>
      <c r="AF4192" t="s">
        <v>141</v>
      </c>
      <c r="AG4192" t="s">
        <v>142</v>
      </c>
      <c r="AH4192" t="s">
        <v>142</v>
      </c>
      <c r="AI4192" t="s">
        <v>143</v>
      </c>
      <c r="AJ4192" t="s">
        <v>144</v>
      </c>
      <c r="AK4192">
        <v>17060208</v>
      </c>
      <c r="AL4192" t="s">
        <v>5559</v>
      </c>
      <c r="AP4192" t="s">
        <v>106</v>
      </c>
      <c r="BS4192" s="2">
        <v>44271.577951388892</v>
      </c>
      <c r="BT4192" t="s">
        <v>12486</v>
      </c>
      <c r="BU4192" t="s">
        <v>12487</v>
      </c>
      <c r="BX4192" t="s">
        <v>109</v>
      </c>
    </row>
    <row r="4193" spans="1:76" hidden="1" x14ac:dyDescent="0.3">
      <c r="A4193">
        <v>460210</v>
      </c>
      <c r="B4193" t="s">
        <v>12488</v>
      </c>
      <c r="C4193" s="1">
        <v>44082</v>
      </c>
      <c r="D4193" t="s">
        <v>217</v>
      </c>
      <c r="E4193">
        <v>9500</v>
      </c>
      <c r="F4193" t="s">
        <v>186</v>
      </c>
      <c r="G4193" t="s">
        <v>187</v>
      </c>
      <c r="H4193" t="s">
        <v>87</v>
      </c>
      <c r="I4193" t="s">
        <v>88</v>
      </c>
      <c r="J4193" t="s">
        <v>89</v>
      </c>
      <c r="K4193" t="s">
        <v>113</v>
      </c>
      <c r="L4193">
        <v>864</v>
      </c>
      <c r="M4193" t="s">
        <v>91</v>
      </c>
      <c r="N4193" t="s">
        <v>92</v>
      </c>
      <c r="O4193" t="s">
        <v>188</v>
      </c>
      <c r="Q4193" t="s">
        <v>95</v>
      </c>
      <c r="S4193" t="s">
        <v>115</v>
      </c>
      <c r="U4193" t="s">
        <v>97</v>
      </c>
      <c r="W4193" t="s">
        <v>98</v>
      </c>
      <c r="X4193" t="s">
        <v>99</v>
      </c>
      <c r="Y4193" t="s">
        <v>98</v>
      </c>
      <c r="Z4193" t="s">
        <v>99</v>
      </c>
      <c r="AE4193" t="s">
        <v>100</v>
      </c>
      <c r="AF4193" t="s">
        <v>157</v>
      </c>
      <c r="AG4193" t="s">
        <v>191</v>
      </c>
      <c r="AH4193" t="s">
        <v>191</v>
      </c>
      <c r="AI4193" t="s">
        <v>192</v>
      </c>
      <c r="AJ4193" t="s">
        <v>193</v>
      </c>
      <c r="AK4193">
        <v>17060203</v>
      </c>
      <c r="AM4193" t="s">
        <v>118</v>
      </c>
      <c r="AP4193" t="s">
        <v>106</v>
      </c>
      <c r="AQ4193" t="s">
        <v>162</v>
      </c>
      <c r="BS4193" s="2">
        <v>44272.633067129631</v>
      </c>
      <c r="BT4193" t="s">
        <v>12489</v>
      </c>
      <c r="BU4193" t="s">
        <v>12490</v>
      </c>
      <c r="BX4193" t="s">
        <v>109</v>
      </c>
    </row>
    <row r="4194" spans="1:76" hidden="1" x14ac:dyDescent="0.3">
      <c r="A4194">
        <v>460013</v>
      </c>
      <c r="B4194" t="s">
        <v>12491</v>
      </c>
      <c r="C4194" s="1">
        <v>44081</v>
      </c>
      <c r="D4194" t="s">
        <v>217</v>
      </c>
      <c r="E4194">
        <v>9479</v>
      </c>
      <c r="F4194" t="s">
        <v>1902</v>
      </c>
      <c r="G4194" t="s">
        <v>187</v>
      </c>
      <c r="H4194" t="s">
        <v>87</v>
      </c>
      <c r="I4194" t="s">
        <v>88</v>
      </c>
      <c r="J4194" t="s">
        <v>89</v>
      </c>
      <c r="K4194" t="s">
        <v>90</v>
      </c>
      <c r="L4194">
        <v>675</v>
      </c>
      <c r="M4194" t="s">
        <v>91</v>
      </c>
      <c r="N4194" t="s">
        <v>92</v>
      </c>
      <c r="O4194" t="s">
        <v>137</v>
      </c>
      <c r="P4194" t="s">
        <v>12135</v>
      </c>
      <c r="Q4194" t="s">
        <v>2182</v>
      </c>
      <c r="S4194" t="s">
        <v>96</v>
      </c>
      <c r="U4194" t="s">
        <v>97</v>
      </c>
      <c r="W4194" t="s">
        <v>98</v>
      </c>
      <c r="X4194" t="s">
        <v>227</v>
      </c>
      <c r="Y4194" t="s">
        <v>98</v>
      </c>
      <c r="Z4194" t="s">
        <v>99</v>
      </c>
      <c r="AE4194" t="s">
        <v>100</v>
      </c>
      <c r="AF4194" t="s">
        <v>141</v>
      </c>
      <c r="AG4194" t="s">
        <v>141</v>
      </c>
      <c r="AH4194" t="s">
        <v>1905</v>
      </c>
      <c r="AI4194" t="s">
        <v>398</v>
      </c>
      <c r="AJ4194" t="s">
        <v>1906</v>
      </c>
      <c r="AK4194">
        <v>17060208</v>
      </c>
      <c r="AL4194" t="s">
        <v>6762</v>
      </c>
      <c r="AP4194" t="s">
        <v>106</v>
      </c>
      <c r="AQ4194" t="s">
        <v>162</v>
      </c>
      <c r="BS4194" s="2">
        <v>44271.577951388892</v>
      </c>
      <c r="BT4194" t="s">
        <v>12139</v>
      </c>
      <c r="BU4194" t="s">
        <v>12140</v>
      </c>
      <c r="BX4194" t="s">
        <v>109</v>
      </c>
    </row>
    <row r="4195" spans="1:76" hidden="1" x14ac:dyDescent="0.3">
      <c r="A4195">
        <v>459995</v>
      </c>
      <c r="B4195" t="s">
        <v>12492</v>
      </c>
      <c r="C4195" s="1">
        <v>44068</v>
      </c>
      <c r="D4195" t="s">
        <v>217</v>
      </c>
      <c r="E4195">
        <v>9479</v>
      </c>
      <c r="F4195" t="s">
        <v>1902</v>
      </c>
      <c r="G4195" t="s">
        <v>187</v>
      </c>
      <c r="H4195" t="s">
        <v>87</v>
      </c>
      <c r="I4195" t="s">
        <v>88</v>
      </c>
      <c r="J4195" t="s">
        <v>89</v>
      </c>
      <c r="K4195" t="s">
        <v>90</v>
      </c>
      <c r="L4195">
        <v>700</v>
      </c>
      <c r="M4195" t="s">
        <v>91</v>
      </c>
      <c r="N4195" t="s">
        <v>92</v>
      </c>
      <c r="O4195" t="s">
        <v>137</v>
      </c>
      <c r="Q4195" t="s">
        <v>2182</v>
      </c>
      <c r="S4195" t="s">
        <v>96</v>
      </c>
      <c r="U4195" t="s">
        <v>342</v>
      </c>
      <c r="Y4195" t="s">
        <v>98</v>
      </c>
      <c r="Z4195" t="s">
        <v>99</v>
      </c>
      <c r="AE4195" t="s">
        <v>100</v>
      </c>
      <c r="AF4195" t="s">
        <v>141</v>
      </c>
      <c r="AG4195" t="s">
        <v>141</v>
      </c>
      <c r="AH4195" t="s">
        <v>1905</v>
      </c>
      <c r="AI4195" t="s">
        <v>398</v>
      </c>
      <c r="AJ4195" t="s">
        <v>1906</v>
      </c>
      <c r="AK4195">
        <v>17060208</v>
      </c>
      <c r="AL4195" t="s">
        <v>4779</v>
      </c>
      <c r="AP4195" t="s">
        <v>106</v>
      </c>
      <c r="BF4195" t="s">
        <v>2184</v>
      </c>
      <c r="BG4195" t="s">
        <v>12493</v>
      </c>
      <c r="BH4195" t="s">
        <v>162</v>
      </c>
      <c r="BI4195" t="s">
        <v>12494</v>
      </c>
      <c r="BS4195" s="2">
        <v>44271.577951388892</v>
      </c>
      <c r="BX4195" t="s">
        <v>109</v>
      </c>
    </row>
    <row r="4196" spans="1:76" hidden="1" x14ac:dyDescent="0.3">
      <c r="A4196">
        <v>459958</v>
      </c>
      <c r="B4196" t="s">
        <v>12495</v>
      </c>
      <c r="C4196" s="1">
        <v>44064</v>
      </c>
      <c r="D4196" t="s">
        <v>217</v>
      </c>
      <c r="E4196">
        <v>9479</v>
      </c>
      <c r="F4196" t="s">
        <v>1902</v>
      </c>
      <c r="G4196" t="s">
        <v>187</v>
      </c>
      <c r="H4196" t="s">
        <v>87</v>
      </c>
      <c r="I4196" t="s">
        <v>88</v>
      </c>
      <c r="J4196" t="s">
        <v>89</v>
      </c>
      <c r="K4196" t="s">
        <v>90</v>
      </c>
      <c r="L4196">
        <v>780</v>
      </c>
      <c r="M4196" t="s">
        <v>91</v>
      </c>
      <c r="N4196" t="s">
        <v>92</v>
      </c>
      <c r="O4196" t="s">
        <v>137</v>
      </c>
      <c r="Q4196" t="s">
        <v>2182</v>
      </c>
      <c r="S4196" t="s">
        <v>96</v>
      </c>
      <c r="U4196" t="s">
        <v>342</v>
      </c>
      <c r="Y4196" t="s">
        <v>98</v>
      </c>
      <c r="Z4196" t="s">
        <v>99</v>
      </c>
      <c r="AE4196" t="s">
        <v>100</v>
      </c>
      <c r="AF4196" t="s">
        <v>141</v>
      </c>
      <c r="AG4196" t="s">
        <v>141</v>
      </c>
      <c r="AH4196" t="s">
        <v>1905</v>
      </c>
      <c r="AI4196" t="s">
        <v>398</v>
      </c>
      <c r="AJ4196" t="s">
        <v>1906</v>
      </c>
      <c r="AK4196">
        <v>17060208</v>
      </c>
      <c r="AL4196" t="s">
        <v>12496</v>
      </c>
      <c r="AP4196" t="s">
        <v>106</v>
      </c>
      <c r="BF4196" t="s">
        <v>2184</v>
      </c>
      <c r="BG4196" t="s">
        <v>12497</v>
      </c>
      <c r="BH4196" t="s">
        <v>162</v>
      </c>
      <c r="BI4196" t="s">
        <v>12498</v>
      </c>
      <c r="BS4196" s="2">
        <v>44271.577951388892</v>
      </c>
      <c r="BX4196" t="s">
        <v>109</v>
      </c>
    </row>
    <row r="4197" spans="1:76" hidden="1" x14ac:dyDescent="0.3">
      <c r="A4197">
        <v>460018</v>
      </c>
      <c r="B4197" t="s">
        <v>12499</v>
      </c>
      <c r="C4197" s="1">
        <v>44081</v>
      </c>
      <c r="D4197" t="s">
        <v>217</v>
      </c>
      <c r="E4197">
        <v>9479</v>
      </c>
      <c r="F4197" t="s">
        <v>1902</v>
      </c>
      <c r="G4197" t="s">
        <v>187</v>
      </c>
      <c r="H4197" t="s">
        <v>87</v>
      </c>
      <c r="I4197" t="s">
        <v>88</v>
      </c>
      <c r="J4197" t="s">
        <v>89</v>
      </c>
      <c r="K4197" t="s">
        <v>90</v>
      </c>
      <c r="L4197">
        <v>810</v>
      </c>
      <c r="M4197" t="s">
        <v>91</v>
      </c>
      <c r="N4197" t="s">
        <v>92</v>
      </c>
      <c r="O4197" t="s">
        <v>137</v>
      </c>
      <c r="P4197" t="s">
        <v>12135</v>
      </c>
      <c r="Q4197" t="s">
        <v>2182</v>
      </c>
      <c r="S4197" t="s">
        <v>96</v>
      </c>
      <c r="U4197" t="s">
        <v>97</v>
      </c>
      <c r="W4197" t="s">
        <v>98</v>
      </c>
      <c r="X4197" t="s">
        <v>227</v>
      </c>
      <c r="Y4197" t="s">
        <v>98</v>
      </c>
      <c r="Z4197" t="s">
        <v>99</v>
      </c>
      <c r="AE4197" t="s">
        <v>100</v>
      </c>
      <c r="AF4197" t="s">
        <v>141</v>
      </c>
      <c r="AG4197" t="s">
        <v>141</v>
      </c>
      <c r="AH4197" t="s">
        <v>1905</v>
      </c>
      <c r="AI4197" t="s">
        <v>398</v>
      </c>
      <c r="AJ4197" t="s">
        <v>1906</v>
      </c>
      <c r="AK4197">
        <v>17060208</v>
      </c>
      <c r="AL4197" t="s">
        <v>6749</v>
      </c>
      <c r="AP4197" t="s">
        <v>106</v>
      </c>
      <c r="AQ4197" t="s">
        <v>162</v>
      </c>
      <c r="BS4197" s="2">
        <v>44271.577951388892</v>
      </c>
      <c r="BT4197" t="s">
        <v>12139</v>
      </c>
      <c r="BU4197" t="s">
        <v>12140</v>
      </c>
      <c r="BX4197" t="s">
        <v>109</v>
      </c>
    </row>
    <row r="4198" spans="1:76" hidden="1" x14ac:dyDescent="0.3">
      <c r="A4198">
        <v>460017</v>
      </c>
      <c r="B4198" t="s">
        <v>12500</v>
      </c>
      <c r="C4198" s="1">
        <v>44081</v>
      </c>
      <c r="D4198" t="s">
        <v>217</v>
      </c>
      <c r="E4198">
        <v>9479</v>
      </c>
      <c r="F4198" t="s">
        <v>1902</v>
      </c>
      <c r="G4198" t="s">
        <v>187</v>
      </c>
      <c r="H4198" t="s">
        <v>87</v>
      </c>
      <c r="I4198" t="s">
        <v>88</v>
      </c>
      <c r="J4198" t="s">
        <v>89</v>
      </c>
      <c r="K4198" t="s">
        <v>90</v>
      </c>
      <c r="L4198">
        <v>710</v>
      </c>
      <c r="M4198" t="s">
        <v>91</v>
      </c>
      <c r="N4198" t="s">
        <v>92</v>
      </c>
      <c r="O4198" t="s">
        <v>137</v>
      </c>
      <c r="P4198" t="s">
        <v>12135</v>
      </c>
      <c r="Q4198" t="s">
        <v>2182</v>
      </c>
      <c r="S4198" t="s">
        <v>96</v>
      </c>
      <c r="U4198" t="s">
        <v>97</v>
      </c>
      <c r="W4198" t="s">
        <v>98</v>
      </c>
      <c r="X4198" t="s">
        <v>227</v>
      </c>
      <c r="Y4198" t="s">
        <v>98</v>
      </c>
      <c r="Z4198" t="s">
        <v>99</v>
      </c>
      <c r="AE4198" t="s">
        <v>100</v>
      </c>
      <c r="AF4198" t="s">
        <v>141</v>
      </c>
      <c r="AG4198" t="s">
        <v>141</v>
      </c>
      <c r="AH4198" t="s">
        <v>1905</v>
      </c>
      <c r="AI4198" t="s">
        <v>398</v>
      </c>
      <c r="AJ4198" t="s">
        <v>1906</v>
      </c>
      <c r="AK4198">
        <v>17060208</v>
      </c>
      <c r="AL4198" t="s">
        <v>3490</v>
      </c>
      <c r="AP4198" t="s">
        <v>106</v>
      </c>
      <c r="AQ4198" t="s">
        <v>162</v>
      </c>
      <c r="BS4198" s="2">
        <v>44271.577951388892</v>
      </c>
      <c r="BT4198" t="s">
        <v>12139</v>
      </c>
      <c r="BU4198" t="s">
        <v>12140</v>
      </c>
      <c r="BX4198" t="s">
        <v>109</v>
      </c>
    </row>
    <row r="4199" spans="1:76" hidden="1" x14ac:dyDescent="0.3">
      <c r="A4199">
        <v>460015</v>
      </c>
      <c r="B4199" t="s">
        <v>12501</v>
      </c>
      <c r="C4199" s="1">
        <v>44081</v>
      </c>
      <c r="D4199" t="s">
        <v>217</v>
      </c>
      <c r="E4199">
        <v>9479</v>
      </c>
      <c r="F4199" t="s">
        <v>1902</v>
      </c>
      <c r="G4199" t="s">
        <v>187</v>
      </c>
      <c r="H4199" t="s">
        <v>87</v>
      </c>
      <c r="I4199" t="s">
        <v>88</v>
      </c>
      <c r="J4199" t="s">
        <v>89</v>
      </c>
      <c r="K4199" t="s">
        <v>90</v>
      </c>
      <c r="L4199">
        <v>780</v>
      </c>
      <c r="M4199" t="s">
        <v>91</v>
      </c>
      <c r="N4199" t="s">
        <v>92</v>
      </c>
      <c r="O4199" t="s">
        <v>137</v>
      </c>
      <c r="P4199" t="s">
        <v>12135</v>
      </c>
      <c r="Q4199" t="s">
        <v>2182</v>
      </c>
      <c r="S4199" t="s">
        <v>96</v>
      </c>
      <c r="U4199" t="s">
        <v>97</v>
      </c>
      <c r="W4199" t="s">
        <v>98</v>
      </c>
      <c r="X4199" t="s">
        <v>227</v>
      </c>
      <c r="Y4199" t="s">
        <v>98</v>
      </c>
      <c r="Z4199" t="s">
        <v>99</v>
      </c>
      <c r="AE4199" t="s">
        <v>100</v>
      </c>
      <c r="AF4199" t="s">
        <v>141</v>
      </c>
      <c r="AG4199" t="s">
        <v>141</v>
      </c>
      <c r="AH4199" t="s">
        <v>1905</v>
      </c>
      <c r="AI4199" t="s">
        <v>398</v>
      </c>
      <c r="AJ4199" t="s">
        <v>1906</v>
      </c>
      <c r="AK4199">
        <v>17060208</v>
      </c>
      <c r="AL4199" t="s">
        <v>6751</v>
      </c>
      <c r="AP4199" t="s">
        <v>106</v>
      </c>
      <c r="AQ4199" t="s">
        <v>162</v>
      </c>
      <c r="BS4199" s="2">
        <v>44271.577951388892</v>
      </c>
      <c r="BT4199" t="s">
        <v>12139</v>
      </c>
      <c r="BU4199" t="s">
        <v>12140</v>
      </c>
      <c r="BX4199" t="s">
        <v>109</v>
      </c>
    </row>
    <row r="4200" spans="1:76" hidden="1" x14ac:dyDescent="0.3">
      <c r="A4200">
        <v>460132</v>
      </c>
      <c r="B4200" t="s">
        <v>12502</v>
      </c>
      <c r="C4200" s="1">
        <v>44082</v>
      </c>
      <c r="D4200" t="s">
        <v>217</v>
      </c>
      <c r="E4200">
        <v>9527</v>
      </c>
      <c r="F4200" t="s">
        <v>1070</v>
      </c>
      <c r="G4200" t="s">
        <v>187</v>
      </c>
      <c r="H4200" t="s">
        <v>87</v>
      </c>
      <c r="I4200" t="s">
        <v>88</v>
      </c>
      <c r="J4200" t="s">
        <v>89</v>
      </c>
      <c r="K4200" t="s">
        <v>90</v>
      </c>
      <c r="L4200">
        <v>705</v>
      </c>
      <c r="M4200" t="s">
        <v>91</v>
      </c>
      <c r="N4200" t="s">
        <v>92</v>
      </c>
      <c r="O4200" t="s">
        <v>137</v>
      </c>
      <c r="P4200" t="s">
        <v>1072</v>
      </c>
      <c r="Q4200" t="s">
        <v>607</v>
      </c>
      <c r="S4200" t="s">
        <v>96</v>
      </c>
      <c r="U4200" t="s">
        <v>97</v>
      </c>
      <c r="W4200" t="s">
        <v>98</v>
      </c>
      <c r="X4200" t="s">
        <v>227</v>
      </c>
      <c r="Y4200" t="s">
        <v>98</v>
      </c>
      <c r="Z4200" t="s">
        <v>99</v>
      </c>
      <c r="AE4200" t="s">
        <v>100</v>
      </c>
      <c r="AF4200" t="s">
        <v>141</v>
      </c>
      <c r="AG4200" t="s">
        <v>142</v>
      </c>
      <c r="AH4200" t="s">
        <v>142</v>
      </c>
      <c r="AI4200" t="s">
        <v>143</v>
      </c>
      <c r="AJ4200" t="s">
        <v>144</v>
      </c>
      <c r="AK4200">
        <v>17060208</v>
      </c>
      <c r="AL4200" t="s">
        <v>6167</v>
      </c>
      <c r="AP4200" t="s">
        <v>106</v>
      </c>
      <c r="BS4200" s="2">
        <v>44271.577951388892</v>
      </c>
      <c r="BT4200" t="s">
        <v>12503</v>
      </c>
      <c r="BU4200" t="s">
        <v>12504</v>
      </c>
      <c r="BX4200" t="s">
        <v>109</v>
      </c>
    </row>
    <row r="4201" spans="1:76" hidden="1" x14ac:dyDescent="0.3">
      <c r="A4201">
        <v>460004</v>
      </c>
      <c r="B4201" t="s">
        <v>12505</v>
      </c>
      <c r="C4201" s="1">
        <v>44073</v>
      </c>
      <c r="D4201" t="s">
        <v>217</v>
      </c>
      <c r="E4201">
        <v>9479</v>
      </c>
      <c r="F4201" t="s">
        <v>1902</v>
      </c>
      <c r="G4201" t="s">
        <v>187</v>
      </c>
      <c r="H4201" t="s">
        <v>87</v>
      </c>
      <c r="I4201" t="s">
        <v>88</v>
      </c>
      <c r="J4201" t="s">
        <v>89</v>
      </c>
      <c r="K4201" t="s">
        <v>113</v>
      </c>
      <c r="L4201">
        <v>650</v>
      </c>
      <c r="M4201" t="s">
        <v>91</v>
      </c>
      <c r="N4201" t="s">
        <v>92</v>
      </c>
      <c r="O4201" t="s">
        <v>137</v>
      </c>
      <c r="P4201" t="s">
        <v>2232</v>
      </c>
      <c r="Q4201" t="s">
        <v>2182</v>
      </c>
      <c r="S4201" t="s">
        <v>96</v>
      </c>
      <c r="U4201" t="s">
        <v>97</v>
      </c>
      <c r="W4201" t="s">
        <v>98</v>
      </c>
      <c r="X4201" t="s">
        <v>227</v>
      </c>
      <c r="Y4201" t="s">
        <v>98</v>
      </c>
      <c r="Z4201" t="s">
        <v>99</v>
      </c>
      <c r="AE4201" t="s">
        <v>100</v>
      </c>
      <c r="AF4201" t="s">
        <v>141</v>
      </c>
      <c r="AG4201" t="s">
        <v>141</v>
      </c>
      <c r="AH4201" t="s">
        <v>1905</v>
      </c>
      <c r="AI4201" t="s">
        <v>398</v>
      </c>
      <c r="AJ4201" t="s">
        <v>1906</v>
      </c>
      <c r="AK4201">
        <v>17060208</v>
      </c>
      <c r="AL4201" t="s">
        <v>6391</v>
      </c>
      <c r="AP4201" t="s">
        <v>106</v>
      </c>
      <c r="AQ4201" t="s">
        <v>162</v>
      </c>
      <c r="BS4201" s="2">
        <v>44271.577951388892</v>
      </c>
      <c r="BT4201" t="s">
        <v>12506</v>
      </c>
      <c r="BU4201" t="s">
        <v>12507</v>
      </c>
      <c r="BX4201" t="s">
        <v>109</v>
      </c>
    </row>
    <row r="4202" spans="1:76" hidden="1" x14ac:dyDescent="0.3">
      <c r="A4202">
        <v>459997</v>
      </c>
      <c r="B4202" t="s">
        <v>12508</v>
      </c>
      <c r="C4202" s="1">
        <v>44071</v>
      </c>
      <c r="D4202" t="s">
        <v>217</v>
      </c>
      <c r="E4202">
        <v>9479</v>
      </c>
      <c r="F4202" t="s">
        <v>1902</v>
      </c>
      <c r="G4202" t="s">
        <v>187</v>
      </c>
      <c r="H4202" t="s">
        <v>87</v>
      </c>
      <c r="I4202" t="s">
        <v>88</v>
      </c>
      <c r="J4202" t="s">
        <v>89</v>
      </c>
      <c r="K4202" t="s">
        <v>90</v>
      </c>
      <c r="L4202">
        <v>710</v>
      </c>
      <c r="M4202" t="s">
        <v>91</v>
      </c>
      <c r="N4202" t="s">
        <v>92</v>
      </c>
      <c r="O4202" t="s">
        <v>137</v>
      </c>
      <c r="Q4202" t="s">
        <v>2182</v>
      </c>
      <c r="S4202" t="s">
        <v>96</v>
      </c>
      <c r="U4202" t="s">
        <v>342</v>
      </c>
      <c r="Y4202" t="s">
        <v>98</v>
      </c>
      <c r="Z4202" t="s">
        <v>99</v>
      </c>
      <c r="AE4202" t="s">
        <v>100</v>
      </c>
      <c r="AF4202" t="s">
        <v>141</v>
      </c>
      <c r="AG4202" t="s">
        <v>141</v>
      </c>
      <c r="AH4202" t="s">
        <v>1905</v>
      </c>
      <c r="AI4202" t="s">
        <v>398</v>
      </c>
      <c r="AJ4202" t="s">
        <v>1906</v>
      </c>
      <c r="AK4202">
        <v>17060208</v>
      </c>
      <c r="AL4202" t="s">
        <v>3354</v>
      </c>
      <c r="AP4202" t="s">
        <v>106</v>
      </c>
      <c r="BF4202" t="s">
        <v>2184</v>
      </c>
      <c r="BG4202" t="s">
        <v>12509</v>
      </c>
      <c r="BH4202" t="s">
        <v>162</v>
      </c>
      <c r="BI4202" t="s">
        <v>12510</v>
      </c>
      <c r="BS4202" s="2">
        <v>44271.577951388892</v>
      </c>
      <c r="BX4202" t="s">
        <v>109</v>
      </c>
    </row>
    <row r="4203" spans="1:76" hidden="1" x14ac:dyDescent="0.3">
      <c r="A4203">
        <v>459988</v>
      </c>
      <c r="B4203" t="s">
        <v>12511</v>
      </c>
      <c r="C4203" s="1">
        <v>44068</v>
      </c>
      <c r="D4203" t="s">
        <v>217</v>
      </c>
      <c r="E4203">
        <v>9479</v>
      </c>
      <c r="F4203" t="s">
        <v>1902</v>
      </c>
      <c r="G4203" t="s">
        <v>187</v>
      </c>
      <c r="H4203" t="s">
        <v>87</v>
      </c>
      <c r="I4203" t="s">
        <v>88</v>
      </c>
      <c r="J4203" t="s">
        <v>89</v>
      </c>
      <c r="K4203" t="s">
        <v>90</v>
      </c>
      <c r="L4203">
        <v>720</v>
      </c>
      <c r="M4203" t="s">
        <v>91</v>
      </c>
      <c r="N4203" t="s">
        <v>92</v>
      </c>
      <c r="O4203" t="s">
        <v>137</v>
      </c>
      <c r="Q4203" t="s">
        <v>2182</v>
      </c>
      <c r="S4203" t="s">
        <v>96</v>
      </c>
      <c r="U4203" t="s">
        <v>342</v>
      </c>
      <c r="Y4203" t="s">
        <v>98</v>
      </c>
      <c r="Z4203" t="s">
        <v>99</v>
      </c>
      <c r="AE4203" t="s">
        <v>100</v>
      </c>
      <c r="AF4203" t="s">
        <v>141</v>
      </c>
      <c r="AG4203" t="s">
        <v>141</v>
      </c>
      <c r="AH4203" t="s">
        <v>1905</v>
      </c>
      <c r="AI4203" t="s">
        <v>398</v>
      </c>
      <c r="AJ4203" t="s">
        <v>1906</v>
      </c>
      <c r="AK4203">
        <v>17060208</v>
      </c>
      <c r="AL4203" t="s">
        <v>5228</v>
      </c>
      <c r="AP4203" t="s">
        <v>106</v>
      </c>
      <c r="BF4203" t="s">
        <v>2184</v>
      </c>
      <c r="BG4203" t="s">
        <v>12512</v>
      </c>
      <c r="BH4203" t="s">
        <v>162</v>
      </c>
      <c r="BI4203" t="s">
        <v>12513</v>
      </c>
      <c r="BS4203" s="2">
        <v>44271.577951388892</v>
      </c>
      <c r="BX4203" t="s">
        <v>109</v>
      </c>
    </row>
    <row r="4204" spans="1:76" hidden="1" x14ac:dyDescent="0.3">
      <c r="A4204">
        <v>460014</v>
      </c>
      <c r="B4204" t="s">
        <v>12514</v>
      </c>
      <c r="C4204" s="1">
        <v>44081</v>
      </c>
      <c r="D4204" t="s">
        <v>217</v>
      </c>
      <c r="E4204">
        <v>9479</v>
      </c>
      <c r="F4204" t="s">
        <v>1902</v>
      </c>
      <c r="G4204" t="s">
        <v>187</v>
      </c>
      <c r="H4204" t="s">
        <v>87</v>
      </c>
      <c r="I4204" t="s">
        <v>88</v>
      </c>
      <c r="J4204" t="s">
        <v>136</v>
      </c>
      <c r="K4204" t="s">
        <v>113</v>
      </c>
      <c r="L4204">
        <v>695</v>
      </c>
      <c r="M4204" t="s">
        <v>91</v>
      </c>
      <c r="N4204" t="s">
        <v>92</v>
      </c>
      <c r="O4204" t="s">
        <v>137</v>
      </c>
      <c r="P4204" t="s">
        <v>12135</v>
      </c>
      <c r="Q4204" t="s">
        <v>2182</v>
      </c>
      <c r="S4204" t="s">
        <v>296</v>
      </c>
      <c r="U4204" t="s">
        <v>97</v>
      </c>
      <c r="W4204" t="s">
        <v>98</v>
      </c>
      <c r="X4204" t="s">
        <v>227</v>
      </c>
      <c r="Y4204" t="s">
        <v>98</v>
      </c>
      <c r="Z4204" t="s">
        <v>99</v>
      </c>
      <c r="AE4204" t="s">
        <v>100</v>
      </c>
      <c r="AF4204" t="s">
        <v>141</v>
      </c>
      <c r="AG4204" t="s">
        <v>141</v>
      </c>
      <c r="AH4204" t="s">
        <v>1905</v>
      </c>
      <c r="AI4204" t="s">
        <v>398</v>
      </c>
      <c r="AJ4204" t="s">
        <v>1906</v>
      </c>
      <c r="AK4204">
        <v>17060208</v>
      </c>
      <c r="AL4204" t="s">
        <v>6397</v>
      </c>
      <c r="AO4204" t="s">
        <v>146</v>
      </c>
      <c r="AQ4204" t="s">
        <v>162</v>
      </c>
      <c r="BS4204" s="2">
        <v>44271.577951388892</v>
      </c>
      <c r="BT4204" t="s">
        <v>12139</v>
      </c>
      <c r="BU4204" t="s">
        <v>12140</v>
      </c>
      <c r="BX4204" t="s">
        <v>109</v>
      </c>
    </row>
    <row r="4205" spans="1:76" hidden="1" x14ac:dyDescent="0.3">
      <c r="A4205">
        <v>460005</v>
      </c>
      <c r="B4205" t="s">
        <v>12515</v>
      </c>
      <c r="C4205" s="1">
        <v>44074</v>
      </c>
      <c r="D4205" t="s">
        <v>217</v>
      </c>
      <c r="E4205">
        <v>9479</v>
      </c>
      <c r="F4205" t="s">
        <v>1902</v>
      </c>
      <c r="G4205" t="s">
        <v>187</v>
      </c>
      <c r="H4205" t="s">
        <v>87</v>
      </c>
      <c r="I4205" t="s">
        <v>88</v>
      </c>
      <c r="J4205" t="s">
        <v>89</v>
      </c>
      <c r="K4205" t="s">
        <v>90</v>
      </c>
      <c r="L4205">
        <v>900</v>
      </c>
      <c r="M4205" t="s">
        <v>91</v>
      </c>
      <c r="N4205" t="s">
        <v>92</v>
      </c>
      <c r="O4205" t="s">
        <v>137</v>
      </c>
      <c r="P4205" t="s">
        <v>2232</v>
      </c>
      <c r="Q4205" t="s">
        <v>2182</v>
      </c>
      <c r="S4205" t="s">
        <v>115</v>
      </c>
      <c r="U4205" t="s">
        <v>97</v>
      </c>
      <c r="W4205" t="s">
        <v>98</v>
      </c>
      <c r="X4205" t="s">
        <v>227</v>
      </c>
      <c r="Y4205" t="s">
        <v>98</v>
      </c>
      <c r="Z4205" t="s">
        <v>99</v>
      </c>
      <c r="AE4205" t="s">
        <v>100</v>
      </c>
      <c r="AF4205" t="s">
        <v>141</v>
      </c>
      <c r="AG4205" t="s">
        <v>141</v>
      </c>
      <c r="AH4205" t="s">
        <v>1905</v>
      </c>
      <c r="AI4205" t="s">
        <v>398</v>
      </c>
      <c r="AJ4205" t="s">
        <v>1906</v>
      </c>
      <c r="AK4205">
        <v>17060208</v>
      </c>
      <c r="AL4205" t="s">
        <v>6739</v>
      </c>
      <c r="AP4205" t="s">
        <v>106</v>
      </c>
      <c r="BS4205" s="2">
        <v>44271.577951388892</v>
      </c>
      <c r="BT4205" t="s">
        <v>12516</v>
      </c>
      <c r="BU4205" t="s">
        <v>12517</v>
      </c>
      <c r="BX4205" t="s">
        <v>109</v>
      </c>
    </row>
    <row r="4206" spans="1:76" hidden="1" x14ac:dyDescent="0.3">
      <c r="A4206">
        <v>459989</v>
      </c>
      <c r="B4206" t="s">
        <v>12518</v>
      </c>
      <c r="C4206" s="1">
        <v>44068</v>
      </c>
      <c r="D4206" t="s">
        <v>217</v>
      </c>
      <c r="E4206">
        <v>9479</v>
      </c>
      <c r="F4206" t="s">
        <v>1902</v>
      </c>
      <c r="G4206" t="s">
        <v>187</v>
      </c>
      <c r="H4206" t="s">
        <v>87</v>
      </c>
      <c r="I4206" t="s">
        <v>88</v>
      </c>
      <c r="J4206" t="s">
        <v>89</v>
      </c>
      <c r="K4206" t="s">
        <v>113</v>
      </c>
      <c r="L4206">
        <v>680</v>
      </c>
      <c r="M4206" t="s">
        <v>91</v>
      </c>
      <c r="N4206" t="s">
        <v>92</v>
      </c>
      <c r="O4206" t="s">
        <v>137</v>
      </c>
      <c r="Q4206" t="s">
        <v>2182</v>
      </c>
      <c r="S4206" t="s">
        <v>96</v>
      </c>
      <c r="U4206" t="s">
        <v>342</v>
      </c>
      <c r="Y4206" t="s">
        <v>98</v>
      </c>
      <c r="Z4206" t="s">
        <v>99</v>
      </c>
      <c r="AE4206" t="s">
        <v>100</v>
      </c>
      <c r="AF4206" t="s">
        <v>141</v>
      </c>
      <c r="AG4206" t="s">
        <v>141</v>
      </c>
      <c r="AH4206" t="s">
        <v>1905</v>
      </c>
      <c r="AI4206" t="s">
        <v>398</v>
      </c>
      <c r="AJ4206" t="s">
        <v>1906</v>
      </c>
      <c r="AK4206">
        <v>17060208</v>
      </c>
      <c r="AL4206" t="s">
        <v>9048</v>
      </c>
      <c r="AP4206" t="s">
        <v>106</v>
      </c>
      <c r="BF4206" t="s">
        <v>2184</v>
      </c>
      <c r="BG4206" t="s">
        <v>12519</v>
      </c>
      <c r="BH4206" t="s">
        <v>162</v>
      </c>
      <c r="BI4206" t="s">
        <v>12520</v>
      </c>
      <c r="BS4206" s="2">
        <v>44271.577951388892</v>
      </c>
      <c r="BX4206" t="s">
        <v>109</v>
      </c>
    </row>
    <row r="4207" spans="1:76" hidden="1" x14ac:dyDescent="0.3">
      <c r="A4207">
        <v>460039</v>
      </c>
      <c r="B4207" t="s">
        <v>12521</v>
      </c>
      <c r="C4207" s="1">
        <v>44077</v>
      </c>
      <c r="D4207" t="s">
        <v>217</v>
      </c>
      <c r="E4207">
        <v>9479</v>
      </c>
      <c r="F4207" t="s">
        <v>1902</v>
      </c>
      <c r="G4207" t="s">
        <v>187</v>
      </c>
      <c r="H4207" t="s">
        <v>87</v>
      </c>
      <c r="I4207" t="s">
        <v>88</v>
      </c>
      <c r="J4207" t="s">
        <v>89</v>
      </c>
      <c r="K4207" t="s">
        <v>113</v>
      </c>
      <c r="L4207">
        <v>700</v>
      </c>
      <c r="M4207" t="s">
        <v>91</v>
      </c>
      <c r="N4207" t="s">
        <v>92</v>
      </c>
      <c r="O4207" t="s">
        <v>137</v>
      </c>
      <c r="Q4207" t="s">
        <v>2182</v>
      </c>
      <c r="S4207" t="s">
        <v>96</v>
      </c>
      <c r="U4207" t="s">
        <v>342</v>
      </c>
      <c r="Y4207" t="s">
        <v>98</v>
      </c>
      <c r="Z4207" t="s">
        <v>99</v>
      </c>
      <c r="AE4207" t="s">
        <v>100</v>
      </c>
      <c r="AF4207" t="s">
        <v>141</v>
      </c>
      <c r="AG4207" t="s">
        <v>141</v>
      </c>
      <c r="AH4207" t="s">
        <v>1905</v>
      </c>
      <c r="AI4207" t="s">
        <v>398</v>
      </c>
      <c r="AJ4207" t="s">
        <v>1906</v>
      </c>
      <c r="AK4207">
        <v>17060208</v>
      </c>
      <c r="AL4207" t="s">
        <v>4405</v>
      </c>
      <c r="AP4207" t="s">
        <v>106</v>
      </c>
      <c r="BF4207" t="s">
        <v>2184</v>
      </c>
      <c r="BG4207" t="s">
        <v>12522</v>
      </c>
      <c r="BH4207" t="s">
        <v>162</v>
      </c>
      <c r="BI4207" t="s">
        <v>12523</v>
      </c>
      <c r="BS4207" s="2">
        <v>44271.577951388892</v>
      </c>
      <c r="BX4207" t="s">
        <v>109</v>
      </c>
    </row>
    <row r="4208" spans="1:76" hidden="1" x14ac:dyDescent="0.3">
      <c r="A4208">
        <v>460037</v>
      </c>
      <c r="B4208" t="s">
        <v>12524</v>
      </c>
      <c r="C4208" s="1">
        <v>44068</v>
      </c>
      <c r="D4208" t="s">
        <v>217</v>
      </c>
      <c r="E4208">
        <v>9479</v>
      </c>
      <c r="F4208" t="s">
        <v>1902</v>
      </c>
      <c r="G4208" t="s">
        <v>187</v>
      </c>
      <c r="H4208" t="s">
        <v>87</v>
      </c>
      <c r="I4208" t="s">
        <v>88</v>
      </c>
      <c r="J4208" t="s">
        <v>89</v>
      </c>
      <c r="K4208" t="s">
        <v>90</v>
      </c>
      <c r="L4208">
        <v>770</v>
      </c>
      <c r="M4208" t="s">
        <v>91</v>
      </c>
      <c r="N4208" t="s">
        <v>92</v>
      </c>
      <c r="O4208" t="s">
        <v>137</v>
      </c>
      <c r="Q4208" t="s">
        <v>2182</v>
      </c>
      <c r="S4208" t="s">
        <v>96</v>
      </c>
      <c r="U4208" t="s">
        <v>342</v>
      </c>
      <c r="Y4208" t="s">
        <v>98</v>
      </c>
      <c r="Z4208" t="s">
        <v>99</v>
      </c>
      <c r="AE4208" t="s">
        <v>100</v>
      </c>
      <c r="AF4208" t="s">
        <v>141</v>
      </c>
      <c r="AG4208" t="s">
        <v>141</v>
      </c>
      <c r="AH4208" t="s">
        <v>1905</v>
      </c>
      <c r="AI4208" t="s">
        <v>398</v>
      </c>
      <c r="AJ4208" t="s">
        <v>1906</v>
      </c>
      <c r="AK4208">
        <v>17060208</v>
      </c>
      <c r="AL4208" t="s">
        <v>1907</v>
      </c>
      <c r="AP4208" t="s">
        <v>106</v>
      </c>
      <c r="BF4208" t="s">
        <v>2184</v>
      </c>
      <c r="BG4208" t="s">
        <v>12525</v>
      </c>
      <c r="BH4208" t="s">
        <v>162</v>
      </c>
      <c r="BI4208" t="s">
        <v>12526</v>
      </c>
      <c r="BS4208" s="2">
        <v>44271.577951388892</v>
      </c>
      <c r="BX4208" t="s">
        <v>109</v>
      </c>
    </row>
    <row r="4209" spans="1:76" hidden="1" x14ac:dyDescent="0.3">
      <c r="A4209">
        <v>460028</v>
      </c>
      <c r="B4209" t="s">
        <v>12527</v>
      </c>
      <c r="C4209" s="1">
        <v>44079</v>
      </c>
      <c r="D4209" t="s">
        <v>217</v>
      </c>
      <c r="E4209">
        <v>9479</v>
      </c>
      <c r="F4209" t="s">
        <v>1902</v>
      </c>
      <c r="G4209" t="s">
        <v>187</v>
      </c>
      <c r="H4209" t="s">
        <v>87</v>
      </c>
      <c r="I4209" t="s">
        <v>88</v>
      </c>
      <c r="J4209" t="s">
        <v>89</v>
      </c>
      <c r="K4209" t="s">
        <v>90</v>
      </c>
      <c r="L4209">
        <v>710</v>
      </c>
      <c r="M4209" t="s">
        <v>91</v>
      </c>
      <c r="N4209" t="s">
        <v>92</v>
      </c>
      <c r="O4209" t="s">
        <v>137</v>
      </c>
      <c r="P4209" t="s">
        <v>12135</v>
      </c>
      <c r="Q4209" t="s">
        <v>2182</v>
      </c>
      <c r="S4209" t="s">
        <v>96</v>
      </c>
      <c r="U4209" t="s">
        <v>97</v>
      </c>
      <c r="W4209" t="s">
        <v>98</v>
      </c>
      <c r="X4209" t="s">
        <v>227</v>
      </c>
      <c r="Y4209" t="s">
        <v>98</v>
      </c>
      <c r="Z4209" t="s">
        <v>99</v>
      </c>
      <c r="AE4209" t="s">
        <v>100</v>
      </c>
      <c r="AF4209" t="s">
        <v>141</v>
      </c>
      <c r="AG4209" t="s">
        <v>141</v>
      </c>
      <c r="AH4209" t="s">
        <v>1905</v>
      </c>
      <c r="AI4209" t="s">
        <v>398</v>
      </c>
      <c r="AJ4209" t="s">
        <v>1906</v>
      </c>
      <c r="AK4209">
        <v>17060208</v>
      </c>
      <c r="AL4209" t="s">
        <v>6708</v>
      </c>
      <c r="AP4209" t="s">
        <v>106</v>
      </c>
      <c r="AQ4209" t="s">
        <v>162</v>
      </c>
      <c r="BS4209" s="2">
        <v>44271.577951388892</v>
      </c>
      <c r="BT4209" t="s">
        <v>12528</v>
      </c>
      <c r="BU4209" t="s">
        <v>12529</v>
      </c>
      <c r="BX4209" t="s">
        <v>109</v>
      </c>
    </row>
    <row r="4210" spans="1:76" hidden="1" x14ac:dyDescent="0.3">
      <c r="A4210">
        <v>459966</v>
      </c>
      <c r="B4210" t="s">
        <v>12530</v>
      </c>
      <c r="C4210" s="1">
        <v>44071</v>
      </c>
      <c r="D4210" t="s">
        <v>217</v>
      </c>
      <c r="E4210">
        <v>9479</v>
      </c>
      <c r="F4210" t="s">
        <v>1902</v>
      </c>
      <c r="G4210" t="s">
        <v>187</v>
      </c>
      <c r="H4210" t="s">
        <v>87</v>
      </c>
      <c r="I4210" t="s">
        <v>88</v>
      </c>
      <c r="J4210" t="s">
        <v>89</v>
      </c>
      <c r="K4210" t="s">
        <v>90</v>
      </c>
      <c r="L4210">
        <v>750</v>
      </c>
      <c r="M4210" t="s">
        <v>91</v>
      </c>
      <c r="N4210" t="s">
        <v>92</v>
      </c>
      <c r="O4210" t="s">
        <v>137</v>
      </c>
      <c r="Q4210" t="s">
        <v>2182</v>
      </c>
      <c r="S4210" t="s">
        <v>96</v>
      </c>
      <c r="U4210" t="s">
        <v>342</v>
      </c>
      <c r="Y4210" t="s">
        <v>98</v>
      </c>
      <c r="Z4210" t="s">
        <v>99</v>
      </c>
      <c r="AE4210" t="s">
        <v>100</v>
      </c>
      <c r="AF4210" t="s">
        <v>141</v>
      </c>
      <c r="AG4210" t="s">
        <v>141</v>
      </c>
      <c r="AH4210" t="s">
        <v>1905</v>
      </c>
      <c r="AI4210" t="s">
        <v>398</v>
      </c>
      <c r="AJ4210" t="s">
        <v>1906</v>
      </c>
      <c r="AK4210">
        <v>17060208</v>
      </c>
      <c r="AL4210" t="s">
        <v>4418</v>
      </c>
      <c r="AP4210" t="s">
        <v>106</v>
      </c>
      <c r="BF4210" t="s">
        <v>2184</v>
      </c>
      <c r="BG4210" t="s">
        <v>12531</v>
      </c>
      <c r="BH4210" t="s">
        <v>162</v>
      </c>
      <c r="BI4210" t="s">
        <v>12532</v>
      </c>
      <c r="BS4210" s="2">
        <v>44271.577951388892</v>
      </c>
      <c r="BX4210" t="s">
        <v>109</v>
      </c>
    </row>
    <row r="4211" spans="1:76" hidden="1" x14ac:dyDescent="0.3">
      <c r="A4211">
        <v>459965</v>
      </c>
      <c r="B4211" t="s">
        <v>12533</v>
      </c>
      <c r="C4211" s="1">
        <v>44071</v>
      </c>
      <c r="D4211" t="s">
        <v>217</v>
      </c>
      <c r="E4211">
        <v>9479</v>
      </c>
      <c r="F4211" t="s">
        <v>1902</v>
      </c>
      <c r="G4211" t="s">
        <v>187</v>
      </c>
      <c r="H4211" t="s">
        <v>87</v>
      </c>
      <c r="I4211" t="s">
        <v>88</v>
      </c>
      <c r="J4211" t="s">
        <v>89</v>
      </c>
      <c r="K4211" t="s">
        <v>90</v>
      </c>
      <c r="L4211">
        <v>790</v>
      </c>
      <c r="M4211" t="s">
        <v>91</v>
      </c>
      <c r="N4211" t="s">
        <v>92</v>
      </c>
      <c r="O4211" t="s">
        <v>137</v>
      </c>
      <c r="Q4211" t="s">
        <v>2182</v>
      </c>
      <c r="S4211" t="s">
        <v>96</v>
      </c>
      <c r="U4211" t="s">
        <v>342</v>
      </c>
      <c r="Y4211" t="s">
        <v>98</v>
      </c>
      <c r="Z4211" t="s">
        <v>99</v>
      </c>
      <c r="AE4211" t="s">
        <v>100</v>
      </c>
      <c r="AF4211" t="s">
        <v>141</v>
      </c>
      <c r="AG4211" t="s">
        <v>141</v>
      </c>
      <c r="AH4211" t="s">
        <v>1905</v>
      </c>
      <c r="AI4211" t="s">
        <v>398</v>
      </c>
      <c r="AJ4211" t="s">
        <v>1906</v>
      </c>
      <c r="AK4211">
        <v>17060208</v>
      </c>
      <c r="AL4211" t="s">
        <v>4368</v>
      </c>
      <c r="AP4211" t="s">
        <v>106</v>
      </c>
      <c r="BF4211" t="s">
        <v>2184</v>
      </c>
      <c r="BG4211" t="s">
        <v>12534</v>
      </c>
      <c r="BH4211" t="s">
        <v>162</v>
      </c>
      <c r="BI4211" t="s">
        <v>12535</v>
      </c>
      <c r="BS4211" s="2">
        <v>44271.577951388892</v>
      </c>
      <c r="BX4211" t="s">
        <v>109</v>
      </c>
    </row>
    <row r="4212" spans="1:76" hidden="1" x14ac:dyDescent="0.3">
      <c r="A4212">
        <v>460274</v>
      </c>
      <c r="B4212" t="s">
        <v>12536</v>
      </c>
      <c r="C4212" s="1">
        <v>44091</v>
      </c>
      <c r="D4212" t="s">
        <v>217</v>
      </c>
      <c r="E4212">
        <v>4719</v>
      </c>
      <c r="F4212" t="s">
        <v>256</v>
      </c>
      <c r="G4212" t="s">
        <v>187</v>
      </c>
      <c r="H4212" t="s">
        <v>87</v>
      </c>
      <c r="I4212" t="s">
        <v>88</v>
      </c>
      <c r="J4212" t="s">
        <v>136</v>
      </c>
      <c r="K4212" t="s">
        <v>113</v>
      </c>
      <c r="L4212">
        <v>785</v>
      </c>
      <c r="M4212" t="s">
        <v>91</v>
      </c>
      <c r="N4212" t="s">
        <v>92</v>
      </c>
      <c r="O4212" t="s">
        <v>93</v>
      </c>
      <c r="P4212" t="s">
        <v>1860</v>
      </c>
      <c r="Q4212" t="s">
        <v>95</v>
      </c>
      <c r="U4212" t="s">
        <v>97</v>
      </c>
      <c r="W4212" t="s">
        <v>98</v>
      </c>
      <c r="X4212" t="s">
        <v>99</v>
      </c>
      <c r="AE4212" t="s">
        <v>100</v>
      </c>
      <c r="AF4212" t="s">
        <v>157</v>
      </c>
      <c r="AG4212" t="s">
        <v>258</v>
      </c>
      <c r="AH4212" t="s">
        <v>258</v>
      </c>
      <c r="AI4212" t="s">
        <v>259</v>
      </c>
      <c r="AJ4212" t="s">
        <v>260</v>
      </c>
      <c r="AK4212">
        <v>17060202</v>
      </c>
      <c r="AN4212" t="s">
        <v>243</v>
      </c>
      <c r="AQ4212" t="s">
        <v>162</v>
      </c>
      <c r="AZ4212" t="s">
        <v>261</v>
      </c>
      <c r="BA4212" t="s">
        <v>12536</v>
      </c>
      <c r="BS4212" s="2">
        <v>44283.84883101852</v>
      </c>
      <c r="BT4212" t="s">
        <v>1861</v>
      </c>
      <c r="BU4212" t="s">
        <v>1862</v>
      </c>
      <c r="BX4212" t="s">
        <v>109</v>
      </c>
    </row>
    <row r="4213" spans="1:76" hidden="1" x14ac:dyDescent="0.3">
      <c r="A4213">
        <v>459986</v>
      </c>
      <c r="B4213" t="s">
        <v>12537</v>
      </c>
      <c r="C4213" s="1">
        <v>44068</v>
      </c>
      <c r="D4213" t="s">
        <v>217</v>
      </c>
      <c r="E4213">
        <v>9479</v>
      </c>
      <c r="F4213" t="s">
        <v>1902</v>
      </c>
      <c r="G4213" t="s">
        <v>187</v>
      </c>
      <c r="H4213" t="s">
        <v>87</v>
      </c>
      <c r="I4213" t="s">
        <v>88</v>
      </c>
      <c r="J4213" t="s">
        <v>89</v>
      </c>
      <c r="K4213" t="s">
        <v>90</v>
      </c>
      <c r="L4213">
        <v>750</v>
      </c>
      <c r="M4213" t="s">
        <v>91</v>
      </c>
      <c r="N4213" t="s">
        <v>92</v>
      </c>
      <c r="O4213" t="s">
        <v>137</v>
      </c>
      <c r="Q4213" t="s">
        <v>2182</v>
      </c>
      <c r="S4213" t="s">
        <v>96</v>
      </c>
      <c r="U4213" t="s">
        <v>342</v>
      </c>
      <c r="Y4213" t="s">
        <v>98</v>
      </c>
      <c r="Z4213" t="s">
        <v>99</v>
      </c>
      <c r="AE4213" t="s">
        <v>100</v>
      </c>
      <c r="AF4213" t="s">
        <v>141</v>
      </c>
      <c r="AG4213" t="s">
        <v>141</v>
      </c>
      <c r="AH4213" t="s">
        <v>1905</v>
      </c>
      <c r="AI4213" t="s">
        <v>398</v>
      </c>
      <c r="AJ4213" t="s">
        <v>1906</v>
      </c>
      <c r="AK4213">
        <v>17060208</v>
      </c>
      <c r="AL4213" t="s">
        <v>4789</v>
      </c>
      <c r="AP4213" t="s">
        <v>106</v>
      </c>
      <c r="BF4213" t="s">
        <v>2184</v>
      </c>
      <c r="BG4213" t="s">
        <v>12538</v>
      </c>
      <c r="BH4213" t="s">
        <v>162</v>
      </c>
      <c r="BI4213" t="s">
        <v>12539</v>
      </c>
      <c r="BS4213" s="2">
        <v>44271.577951388892</v>
      </c>
      <c r="BX4213" t="s">
        <v>109</v>
      </c>
    </row>
    <row r="4214" spans="1:76" hidden="1" x14ac:dyDescent="0.3">
      <c r="A4214">
        <v>459970</v>
      </c>
      <c r="B4214" t="s">
        <v>12540</v>
      </c>
      <c r="C4214" s="1">
        <v>44044</v>
      </c>
      <c r="D4214" t="s">
        <v>217</v>
      </c>
      <c r="E4214">
        <v>9479</v>
      </c>
      <c r="F4214" t="s">
        <v>1902</v>
      </c>
      <c r="G4214" t="s">
        <v>187</v>
      </c>
      <c r="H4214" t="s">
        <v>87</v>
      </c>
      <c r="I4214" t="s">
        <v>88</v>
      </c>
      <c r="J4214" t="s">
        <v>89</v>
      </c>
      <c r="K4214" t="s">
        <v>90</v>
      </c>
      <c r="L4214">
        <v>750</v>
      </c>
      <c r="M4214" t="s">
        <v>91</v>
      </c>
      <c r="N4214" t="s">
        <v>92</v>
      </c>
      <c r="O4214" t="s">
        <v>137</v>
      </c>
      <c r="Q4214" t="s">
        <v>2182</v>
      </c>
      <c r="S4214" t="s">
        <v>96</v>
      </c>
      <c r="U4214" t="s">
        <v>342</v>
      </c>
      <c r="Y4214" t="s">
        <v>98</v>
      </c>
      <c r="Z4214" t="s">
        <v>99</v>
      </c>
      <c r="AE4214" t="s">
        <v>100</v>
      </c>
      <c r="AF4214" t="s">
        <v>141</v>
      </c>
      <c r="AG4214" t="s">
        <v>141</v>
      </c>
      <c r="AH4214" t="s">
        <v>1905</v>
      </c>
      <c r="AI4214" t="s">
        <v>398</v>
      </c>
      <c r="AJ4214" t="s">
        <v>1906</v>
      </c>
      <c r="AK4214">
        <v>17060208</v>
      </c>
      <c r="AL4214" t="s">
        <v>9030</v>
      </c>
      <c r="AP4214" t="s">
        <v>106</v>
      </c>
      <c r="BF4214" t="s">
        <v>2184</v>
      </c>
      <c r="BG4214" t="s">
        <v>135</v>
      </c>
      <c r="BH4214" t="s">
        <v>162</v>
      </c>
      <c r="BI4214" t="s">
        <v>12541</v>
      </c>
      <c r="BS4214" s="2">
        <v>44271.577951388892</v>
      </c>
      <c r="BX4214" t="s">
        <v>109</v>
      </c>
    </row>
    <row r="4215" spans="1:76" hidden="1" x14ac:dyDescent="0.3">
      <c r="A4215">
        <v>459963</v>
      </c>
      <c r="B4215" t="s">
        <v>12542</v>
      </c>
      <c r="C4215" s="1">
        <v>44078</v>
      </c>
      <c r="D4215" t="s">
        <v>217</v>
      </c>
      <c r="E4215">
        <v>9479</v>
      </c>
      <c r="F4215" t="s">
        <v>1902</v>
      </c>
      <c r="G4215" t="s">
        <v>187</v>
      </c>
      <c r="H4215" t="s">
        <v>87</v>
      </c>
      <c r="I4215" t="s">
        <v>88</v>
      </c>
      <c r="J4215" t="s">
        <v>89</v>
      </c>
      <c r="K4215" t="s">
        <v>113</v>
      </c>
      <c r="L4215">
        <v>830</v>
      </c>
      <c r="M4215" t="s">
        <v>91</v>
      </c>
      <c r="N4215" t="s">
        <v>92</v>
      </c>
      <c r="O4215" t="s">
        <v>137</v>
      </c>
      <c r="Q4215" t="s">
        <v>2182</v>
      </c>
      <c r="S4215" t="s">
        <v>96</v>
      </c>
      <c r="U4215" t="s">
        <v>342</v>
      </c>
      <c r="Y4215" t="s">
        <v>98</v>
      </c>
      <c r="Z4215" t="s">
        <v>99</v>
      </c>
      <c r="AE4215" t="s">
        <v>100</v>
      </c>
      <c r="AF4215" t="s">
        <v>141</v>
      </c>
      <c r="AG4215" t="s">
        <v>141</v>
      </c>
      <c r="AH4215" t="s">
        <v>1905</v>
      </c>
      <c r="AI4215" t="s">
        <v>398</v>
      </c>
      <c r="AJ4215" t="s">
        <v>1906</v>
      </c>
      <c r="AK4215">
        <v>17060208</v>
      </c>
      <c r="AL4215" t="s">
        <v>3352</v>
      </c>
      <c r="AP4215" t="s">
        <v>106</v>
      </c>
      <c r="BF4215" t="s">
        <v>2184</v>
      </c>
      <c r="BG4215" t="s">
        <v>12543</v>
      </c>
      <c r="BH4215" t="s">
        <v>162</v>
      </c>
      <c r="BI4215" t="s">
        <v>12544</v>
      </c>
      <c r="BS4215" s="2">
        <v>44271.577951388892</v>
      </c>
      <c r="BX4215" t="s">
        <v>109</v>
      </c>
    </row>
    <row r="4216" spans="1:76" hidden="1" x14ac:dyDescent="0.3">
      <c r="A4216">
        <v>460000</v>
      </c>
      <c r="B4216" t="s">
        <v>12545</v>
      </c>
      <c r="C4216" s="1">
        <v>44073</v>
      </c>
      <c r="D4216" t="s">
        <v>217</v>
      </c>
      <c r="E4216">
        <v>9479</v>
      </c>
      <c r="F4216" t="s">
        <v>1902</v>
      </c>
      <c r="G4216" t="s">
        <v>187</v>
      </c>
      <c r="H4216" t="s">
        <v>87</v>
      </c>
      <c r="I4216" t="s">
        <v>88</v>
      </c>
      <c r="J4216" t="s">
        <v>89</v>
      </c>
      <c r="K4216" t="s">
        <v>113</v>
      </c>
      <c r="L4216">
        <v>500</v>
      </c>
      <c r="M4216" t="s">
        <v>91</v>
      </c>
      <c r="N4216" t="s">
        <v>92</v>
      </c>
      <c r="O4216" t="s">
        <v>137</v>
      </c>
      <c r="P4216" t="s">
        <v>2232</v>
      </c>
      <c r="Q4216" t="s">
        <v>2182</v>
      </c>
      <c r="S4216" t="s">
        <v>296</v>
      </c>
      <c r="U4216" t="s">
        <v>97</v>
      </c>
      <c r="W4216" t="s">
        <v>98</v>
      </c>
      <c r="X4216" t="s">
        <v>227</v>
      </c>
      <c r="Y4216" t="s">
        <v>98</v>
      </c>
      <c r="Z4216" t="s">
        <v>99</v>
      </c>
      <c r="AE4216" t="s">
        <v>100</v>
      </c>
      <c r="AF4216" t="s">
        <v>141</v>
      </c>
      <c r="AG4216" t="s">
        <v>141</v>
      </c>
      <c r="AH4216" t="s">
        <v>1905</v>
      </c>
      <c r="AI4216" t="s">
        <v>398</v>
      </c>
      <c r="AJ4216" t="s">
        <v>1906</v>
      </c>
      <c r="AK4216">
        <v>17060208</v>
      </c>
      <c r="AL4216" t="s">
        <v>6755</v>
      </c>
      <c r="AP4216" t="s">
        <v>106</v>
      </c>
      <c r="AQ4216" t="s">
        <v>162</v>
      </c>
      <c r="BS4216" s="2">
        <v>44271.577951388892</v>
      </c>
      <c r="BT4216" t="s">
        <v>12546</v>
      </c>
      <c r="BU4216" t="s">
        <v>12547</v>
      </c>
      <c r="BX4216" t="s">
        <v>109</v>
      </c>
    </row>
    <row r="4217" spans="1:76" hidden="1" x14ac:dyDescent="0.3">
      <c r="A4217">
        <v>459984</v>
      </c>
      <c r="B4217" t="s">
        <v>12548</v>
      </c>
      <c r="C4217" s="1">
        <v>44078</v>
      </c>
      <c r="D4217" t="s">
        <v>217</v>
      </c>
      <c r="E4217">
        <v>9479</v>
      </c>
      <c r="F4217" t="s">
        <v>1902</v>
      </c>
      <c r="G4217" t="s">
        <v>187</v>
      </c>
      <c r="H4217" t="s">
        <v>87</v>
      </c>
      <c r="I4217" t="s">
        <v>88</v>
      </c>
      <c r="J4217" t="s">
        <v>89</v>
      </c>
      <c r="K4217" t="s">
        <v>113</v>
      </c>
      <c r="L4217">
        <v>830</v>
      </c>
      <c r="M4217" t="s">
        <v>91</v>
      </c>
      <c r="N4217" t="s">
        <v>92</v>
      </c>
      <c r="O4217" t="s">
        <v>137</v>
      </c>
      <c r="Q4217" t="s">
        <v>2182</v>
      </c>
      <c r="S4217" t="s">
        <v>96</v>
      </c>
      <c r="U4217" t="s">
        <v>342</v>
      </c>
      <c r="Y4217" t="s">
        <v>98</v>
      </c>
      <c r="Z4217" t="s">
        <v>99</v>
      </c>
      <c r="AE4217" t="s">
        <v>100</v>
      </c>
      <c r="AF4217" t="s">
        <v>141</v>
      </c>
      <c r="AG4217" t="s">
        <v>141</v>
      </c>
      <c r="AH4217" t="s">
        <v>1905</v>
      </c>
      <c r="AI4217" t="s">
        <v>398</v>
      </c>
      <c r="AJ4217" t="s">
        <v>1906</v>
      </c>
      <c r="AK4217">
        <v>17060208</v>
      </c>
      <c r="AL4217" t="s">
        <v>4482</v>
      </c>
      <c r="AP4217" t="s">
        <v>106</v>
      </c>
      <c r="BF4217" t="s">
        <v>2184</v>
      </c>
      <c r="BG4217" t="s">
        <v>12549</v>
      </c>
      <c r="BH4217" t="s">
        <v>162</v>
      </c>
      <c r="BI4217" t="s">
        <v>12550</v>
      </c>
      <c r="BS4217" s="2">
        <v>44271.577951388892</v>
      </c>
      <c r="BX4217" t="s">
        <v>109</v>
      </c>
    </row>
    <row r="4218" spans="1:76" hidden="1" x14ac:dyDescent="0.3">
      <c r="A4218">
        <v>459987</v>
      </c>
      <c r="B4218" t="s">
        <v>12551</v>
      </c>
      <c r="C4218" s="1">
        <v>44068</v>
      </c>
      <c r="D4218" t="s">
        <v>217</v>
      </c>
      <c r="E4218">
        <v>9479</v>
      </c>
      <c r="F4218" t="s">
        <v>1902</v>
      </c>
      <c r="G4218" t="s">
        <v>187</v>
      </c>
      <c r="H4218" t="s">
        <v>87</v>
      </c>
      <c r="I4218" t="s">
        <v>88</v>
      </c>
      <c r="J4218" t="s">
        <v>89</v>
      </c>
      <c r="K4218" t="s">
        <v>113</v>
      </c>
      <c r="L4218">
        <v>720</v>
      </c>
      <c r="M4218" t="s">
        <v>91</v>
      </c>
      <c r="N4218" t="s">
        <v>92</v>
      </c>
      <c r="O4218" t="s">
        <v>137</v>
      </c>
      <c r="Q4218" t="s">
        <v>2182</v>
      </c>
      <c r="S4218" t="s">
        <v>96</v>
      </c>
      <c r="U4218" t="s">
        <v>342</v>
      </c>
      <c r="Y4218" t="s">
        <v>98</v>
      </c>
      <c r="Z4218" t="s">
        <v>99</v>
      </c>
      <c r="AE4218" t="s">
        <v>100</v>
      </c>
      <c r="AF4218" t="s">
        <v>141</v>
      </c>
      <c r="AG4218" t="s">
        <v>141</v>
      </c>
      <c r="AH4218" t="s">
        <v>1905</v>
      </c>
      <c r="AI4218" t="s">
        <v>398</v>
      </c>
      <c r="AJ4218" t="s">
        <v>1906</v>
      </c>
      <c r="AK4218">
        <v>17060208</v>
      </c>
      <c r="AL4218" t="s">
        <v>4130</v>
      </c>
      <c r="AP4218" t="s">
        <v>106</v>
      </c>
      <c r="BF4218" t="s">
        <v>2184</v>
      </c>
      <c r="BG4218" t="s">
        <v>12552</v>
      </c>
      <c r="BH4218" t="s">
        <v>162</v>
      </c>
      <c r="BI4218" t="s">
        <v>12553</v>
      </c>
      <c r="BS4218" s="2">
        <v>44271.577951388892</v>
      </c>
      <c r="BX4218" t="s">
        <v>109</v>
      </c>
    </row>
    <row r="4219" spans="1:76" hidden="1" x14ac:dyDescent="0.3">
      <c r="A4219">
        <v>459969</v>
      </c>
      <c r="B4219" t="s">
        <v>12554</v>
      </c>
      <c r="C4219" s="1">
        <v>44075</v>
      </c>
      <c r="D4219" t="s">
        <v>217</v>
      </c>
      <c r="E4219">
        <v>9479</v>
      </c>
      <c r="F4219" t="s">
        <v>1902</v>
      </c>
      <c r="G4219" t="s">
        <v>187</v>
      </c>
      <c r="H4219" t="s">
        <v>87</v>
      </c>
      <c r="I4219" t="s">
        <v>88</v>
      </c>
      <c r="J4219" t="s">
        <v>89</v>
      </c>
      <c r="K4219" t="s">
        <v>90</v>
      </c>
      <c r="L4219">
        <v>710</v>
      </c>
      <c r="M4219" t="s">
        <v>91</v>
      </c>
      <c r="N4219" t="s">
        <v>92</v>
      </c>
      <c r="O4219" t="s">
        <v>137</v>
      </c>
      <c r="Q4219" t="s">
        <v>2182</v>
      </c>
      <c r="S4219" t="s">
        <v>96</v>
      </c>
      <c r="U4219" t="s">
        <v>342</v>
      </c>
      <c r="Y4219" t="s">
        <v>98</v>
      </c>
      <c r="Z4219" t="s">
        <v>99</v>
      </c>
      <c r="AE4219" t="s">
        <v>100</v>
      </c>
      <c r="AF4219" t="s">
        <v>141</v>
      </c>
      <c r="AG4219" t="s">
        <v>141</v>
      </c>
      <c r="AH4219" t="s">
        <v>1905</v>
      </c>
      <c r="AI4219" t="s">
        <v>398</v>
      </c>
      <c r="AJ4219" t="s">
        <v>1906</v>
      </c>
      <c r="AK4219">
        <v>17060208</v>
      </c>
      <c r="AL4219" t="s">
        <v>4736</v>
      </c>
      <c r="AP4219" t="s">
        <v>106</v>
      </c>
      <c r="BF4219" t="s">
        <v>2184</v>
      </c>
      <c r="BG4219" t="s">
        <v>12555</v>
      </c>
      <c r="BH4219" t="s">
        <v>162</v>
      </c>
      <c r="BI4219" t="s">
        <v>12556</v>
      </c>
      <c r="BS4219" s="2">
        <v>44271.577951388892</v>
      </c>
      <c r="BX4219" t="s">
        <v>109</v>
      </c>
    </row>
    <row r="4220" spans="1:76" hidden="1" x14ac:dyDescent="0.3">
      <c r="A4220">
        <v>459964</v>
      </c>
      <c r="B4220" t="s">
        <v>12557</v>
      </c>
      <c r="C4220" s="1">
        <v>44071</v>
      </c>
      <c r="D4220" t="s">
        <v>217</v>
      </c>
      <c r="E4220">
        <v>9479</v>
      </c>
      <c r="F4220" t="s">
        <v>1902</v>
      </c>
      <c r="G4220" t="s">
        <v>187</v>
      </c>
      <c r="H4220" t="s">
        <v>87</v>
      </c>
      <c r="I4220" t="s">
        <v>88</v>
      </c>
      <c r="J4220" t="s">
        <v>89</v>
      </c>
      <c r="K4220" t="s">
        <v>113</v>
      </c>
      <c r="L4220">
        <v>740</v>
      </c>
      <c r="M4220" t="s">
        <v>91</v>
      </c>
      <c r="N4220" t="s">
        <v>92</v>
      </c>
      <c r="O4220" t="s">
        <v>137</v>
      </c>
      <c r="Q4220" t="s">
        <v>2182</v>
      </c>
      <c r="S4220" t="s">
        <v>96</v>
      </c>
      <c r="U4220" t="s">
        <v>342</v>
      </c>
      <c r="Y4220" t="s">
        <v>98</v>
      </c>
      <c r="Z4220" t="s">
        <v>99</v>
      </c>
      <c r="AE4220" t="s">
        <v>100</v>
      </c>
      <c r="AF4220" t="s">
        <v>141</v>
      </c>
      <c r="AG4220" t="s">
        <v>141</v>
      </c>
      <c r="AH4220" t="s">
        <v>1905</v>
      </c>
      <c r="AI4220" t="s">
        <v>398</v>
      </c>
      <c r="AJ4220" t="s">
        <v>1906</v>
      </c>
      <c r="AK4220">
        <v>17060208</v>
      </c>
      <c r="AL4220" t="s">
        <v>4476</v>
      </c>
      <c r="AP4220" t="s">
        <v>106</v>
      </c>
      <c r="BF4220" t="s">
        <v>2184</v>
      </c>
      <c r="BG4220" t="s">
        <v>12558</v>
      </c>
      <c r="BH4220" t="s">
        <v>162</v>
      </c>
      <c r="BI4220" t="s">
        <v>12559</v>
      </c>
      <c r="BS4220" s="2">
        <v>44271.577951388892</v>
      </c>
      <c r="BX4220" t="s">
        <v>109</v>
      </c>
    </row>
    <row r="4221" spans="1:76" hidden="1" x14ac:dyDescent="0.3">
      <c r="A4221">
        <v>459961</v>
      </c>
      <c r="B4221" t="s">
        <v>12560</v>
      </c>
      <c r="C4221" s="1">
        <v>44077</v>
      </c>
      <c r="D4221" t="s">
        <v>217</v>
      </c>
      <c r="E4221">
        <v>9479</v>
      </c>
      <c r="F4221" t="s">
        <v>1902</v>
      </c>
      <c r="G4221" t="s">
        <v>187</v>
      </c>
      <c r="H4221" t="s">
        <v>87</v>
      </c>
      <c r="I4221" t="s">
        <v>88</v>
      </c>
      <c r="J4221" t="s">
        <v>89</v>
      </c>
      <c r="K4221" t="s">
        <v>113</v>
      </c>
      <c r="L4221">
        <v>680</v>
      </c>
      <c r="M4221" t="s">
        <v>91</v>
      </c>
      <c r="N4221" t="s">
        <v>92</v>
      </c>
      <c r="O4221" t="s">
        <v>137</v>
      </c>
      <c r="Q4221" t="s">
        <v>2182</v>
      </c>
      <c r="S4221" t="s">
        <v>96</v>
      </c>
      <c r="U4221" t="s">
        <v>342</v>
      </c>
      <c r="Y4221" t="s">
        <v>98</v>
      </c>
      <c r="Z4221" t="s">
        <v>99</v>
      </c>
      <c r="AE4221" t="s">
        <v>100</v>
      </c>
      <c r="AF4221" t="s">
        <v>141</v>
      </c>
      <c r="AG4221" t="s">
        <v>141</v>
      </c>
      <c r="AH4221" t="s">
        <v>1905</v>
      </c>
      <c r="AI4221" t="s">
        <v>398</v>
      </c>
      <c r="AJ4221" t="s">
        <v>1906</v>
      </c>
      <c r="AK4221">
        <v>17060208</v>
      </c>
      <c r="AL4221" t="s">
        <v>4730</v>
      </c>
      <c r="AP4221" t="s">
        <v>106</v>
      </c>
      <c r="BF4221" t="s">
        <v>2184</v>
      </c>
      <c r="BG4221" t="s">
        <v>12561</v>
      </c>
      <c r="BH4221" t="s">
        <v>162</v>
      </c>
      <c r="BI4221" t="s">
        <v>12562</v>
      </c>
      <c r="BS4221" s="2">
        <v>44271.577951388892</v>
      </c>
      <c r="BX4221" t="s">
        <v>109</v>
      </c>
    </row>
    <row r="4222" spans="1:76" hidden="1" x14ac:dyDescent="0.3">
      <c r="A4222">
        <v>460021</v>
      </c>
      <c r="B4222" t="s">
        <v>12563</v>
      </c>
      <c r="C4222" s="1">
        <v>44081</v>
      </c>
      <c r="D4222" t="s">
        <v>217</v>
      </c>
      <c r="E4222">
        <v>9479</v>
      </c>
      <c r="F4222" t="s">
        <v>1902</v>
      </c>
      <c r="G4222" t="s">
        <v>187</v>
      </c>
      <c r="H4222" t="s">
        <v>87</v>
      </c>
      <c r="I4222" t="s">
        <v>88</v>
      </c>
      <c r="J4222" t="s">
        <v>89</v>
      </c>
      <c r="K4222" t="s">
        <v>113</v>
      </c>
      <c r="L4222">
        <v>700</v>
      </c>
      <c r="M4222" t="s">
        <v>91</v>
      </c>
      <c r="N4222" t="s">
        <v>92</v>
      </c>
      <c r="O4222" t="s">
        <v>137</v>
      </c>
      <c r="P4222" t="s">
        <v>12135</v>
      </c>
      <c r="Q4222" t="s">
        <v>2182</v>
      </c>
      <c r="S4222" t="s">
        <v>96</v>
      </c>
      <c r="U4222" t="s">
        <v>97</v>
      </c>
      <c r="W4222" t="s">
        <v>98</v>
      </c>
      <c r="X4222" t="s">
        <v>227</v>
      </c>
      <c r="Y4222" t="s">
        <v>98</v>
      </c>
      <c r="Z4222" t="s">
        <v>99</v>
      </c>
      <c r="AE4222" t="s">
        <v>100</v>
      </c>
      <c r="AF4222" t="s">
        <v>141</v>
      </c>
      <c r="AG4222" t="s">
        <v>141</v>
      </c>
      <c r="AH4222" t="s">
        <v>1905</v>
      </c>
      <c r="AI4222" t="s">
        <v>398</v>
      </c>
      <c r="AJ4222" t="s">
        <v>1906</v>
      </c>
      <c r="AK4222">
        <v>17060208</v>
      </c>
      <c r="AL4222" t="s">
        <v>1063</v>
      </c>
      <c r="AP4222" t="s">
        <v>106</v>
      </c>
      <c r="AQ4222" t="s">
        <v>162</v>
      </c>
      <c r="BS4222" s="2">
        <v>44271.577951388892</v>
      </c>
      <c r="BT4222" t="s">
        <v>12564</v>
      </c>
      <c r="BU4222" t="s">
        <v>12565</v>
      </c>
      <c r="BX4222" t="s">
        <v>109</v>
      </c>
    </row>
    <row r="4223" spans="1:76" hidden="1" x14ac:dyDescent="0.3">
      <c r="A4223">
        <v>459994</v>
      </c>
      <c r="B4223" t="s">
        <v>12566</v>
      </c>
      <c r="C4223" s="1">
        <v>44077</v>
      </c>
      <c r="D4223" t="s">
        <v>217</v>
      </c>
      <c r="E4223">
        <v>9479</v>
      </c>
      <c r="F4223" t="s">
        <v>1902</v>
      </c>
      <c r="G4223" t="s">
        <v>187</v>
      </c>
      <c r="H4223" t="s">
        <v>87</v>
      </c>
      <c r="I4223" t="s">
        <v>88</v>
      </c>
      <c r="J4223" t="s">
        <v>89</v>
      </c>
      <c r="K4223" t="s">
        <v>113</v>
      </c>
      <c r="L4223">
        <v>680</v>
      </c>
      <c r="M4223" t="s">
        <v>91</v>
      </c>
      <c r="N4223" t="s">
        <v>92</v>
      </c>
      <c r="O4223" t="s">
        <v>137</v>
      </c>
      <c r="Q4223" t="s">
        <v>2182</v>
      </c>
      <c r="S4223" t="s">
        <v>96</v>
      </c>
      <c r="U4223" t="s">
        <v>342</v>
      </c>
      <c r="Y4223" t="s">
        <v>98</v>
      </c>
      <c r="Z4223" t="s">
        <v>99</v>
      </c>
      <c r="AE4223" t="s">
        <v>100</v>
      </c>
      <c r="AF4223" t="s">
        <v>141</v>
      </c>
      <c r="AG4223" t="s">
        <v>141</v>
      </c>
      <c r="AH4223" t="s">
        <v>1905</v>
      </c>
      <c r="AI4223" t="s">
        <v>398</v>
      </c>
      <c r="AJ4223" t="s">
        <v>1906</v>
      </c>
      <c r="AK4223">
        <v>17060208</v>
      </c>
      <c r="AL4223" t="s">
        <v>4372</v>
      </c>
      <c r="AP4223" t="s">
        <v>106</v>
      </c>
      <c r="BF4223" t="s">
        <v>2184</v>
      </c>
      <c r="BG4223" t="s">
        <v>12567</v>
      </c>
      <c r="BH4223" t="s">
        <v>162</v>
      </c>
      <c r="BI4223" t="s">
        <v>12568</v>
      </c>
      <c r="BS4223" s="2">
        <v>44271.577951388892</v>
      </c>
      <c r="BX4223" t="s">
        <v>109</v>
      </c>
    </row>
    <row r="4224" spans="1:76" hidden="1" x14ac:dyDescent="0.3">
      <c r="A4224">
        <v>460009</v>
      </c>
      <c r="B4224" t="s">
        <v>12569</v>
      </c>
      <c r="C4224" s="1">
        <v>44081</v>
      </c>
      <c r="D4224" t="s">
        <v>217</v>
      </c>
      <c r="E4224">
        <v>9479</v>
      </c>
      <c r="F4224" t="s">
        <v>1902</v>
      </c>
      <c r="G4224" t="s">
        <v>187</v>
      </c>
      <c r="H4224" t="s">
        <v>87</v>
      </c>
      <c r="I4224" t="s">
        <v>88</v>
      </c>
      <c r="J4224" t="s">
        <v>89</v>
      </c>
      <c r="K4224" t="s">
        <v>90</v>
      </c>
      <c r="L4224">
        <v>765</v>
      </c>
      <c r="M4224" t="s">
        <v>91</v>
      </c>
      <c r="N4224" t="s">
        <v>92</v>
      </c>
      <c r="O4224" t="s">
        <v>137</v>
      </c>
      <c r="P4224" t="s">
        <v>12135</v>
      </c>
      <c r="Q4224" t="s">
        <v>2182</v>
      </c>
      <c r="S4224" t="s">
        <v>96</v>
      </c>
      <c r="U4224" t="s">
        <v>97</v>
      </c>
      <c r="W4224" t="s">
        <v>98</v>
      </c>
      <c r="X4224" t="s">
        <v>227</v>
      </c>
      <c r="Y4224" t="s">
        <v>98</v>
      </c>
      <c r="Z4224" t="s">
        <v>99</v>
      </c>
      <c r="AE4224" t="s">
        <v>100</v>
      </c>
      <c r="AF4224" t="s">
        <v>141</v>
      </c>
      <c r="AG4224" t="s">
        <v>141</v>
      </c>
      <c r="AH4224" t="s">
        <v>1905</v>
      </c>
      <c r="AI4224" t="s">
        <v>398</v>
      </c>
      <c r="AJ4224" t="s">
        <v>1906</v>
      </c>
      <c r="AK4224">
        <v>17060208</v>
      </c>
      <c r="AL4224" t="s">
        <v>6810</v>
      </c>
      <c r="AP4224" t="s">
        <v>106</v>
      </c>
      <c r="AQ4224" t="s">
        <v>162</v>
      </c>
      <c r="BS4224" s="2">
        <v>44271.577951388892</v>
      </c>
      <c r="BT4224" t="s">
        <v>12570</v>
      </c>
      <c r="BU4224" t="s">
        <v>12571</v>
      </c>
      <c r="BX4224" t="s">
        <v>109</v>
      </c>
    </row>
    <row r="4225" spans="1:76" hidden="1" x14ac:dyDescent="0.3">
      <c r="A4225">
        <v>460008</v>
      </c>
      <c r="B4225" t="s">
        <v>12572</v>
      </c>
      <c r="C4225" s="1">
        <v>44081</v>
      </c>
      <c r="D4225" t="s">
        <v>217</v>
      </c>
      <c r="E4225">
        <v>9479</v>
      </c>
      <c r="F4225" t="s">
        <v>1902</v>
      </c>
      <c r="G4225" t="s">
        <v>187</v>
      </c>
      <c r="H4225" t="s">
        <v>87</v>
      </c>
      <c r="I4225" t="s">
        <v>88</v>
      </c>
      <c r="J4225" t="s">
        <v>89</v>
      </c>
      <c r="K4225" t="s">
        <v>90</v>
      </c>
      <c r="L4225">
        <v>690</v>
      </c>
      <c r="M4225" t="s">
        <v>91</v>
      </c>
      <c r="N4225" t="s">
        <v>92</v>
      </c>
      <c r="O4225" t="s">
        <v>137</v>
      </c>
      <c r="P4225" t="s">
        <v>12135</v>
      </c>
      <c r="Q4225" t="s">
        <v>2182</v>
      </c>
      <c r="S4225" t="s">
        <v>96</v>
      </c>
      <c r="U4225" t="s">
        <v>97</v>
      </c>
      <c r="W4225" t="s">
        <v>98</v>
      </c>
      <c r="X4225" t="s">
        <v>227</v>
      </c>
      <c r="Y4225" t="s">
        <v>98</v>
      </c>
      <c r="Z4225" t="s">
        <v>99</v>
      </c>
      <c r="AE4225" t="s">
        <v>100</v>
      </c>
      <c r="AF4225" t="s">
        <v>141</v>
      </c>
      <c r="AG4225" t="s">
        <v>141</v>
      </c>
      <c r="AH4225" t="s">
        <v>1905</v>
      </c>
      <c r="AI4225" t="s">
        <v>398</v>
      </c>
      <c r="AJ4225" t="s">
        <v>1906</v>
      </c>
      <c r="AK4225">
        <v>17060208</v>
      </c>
      <c r="AL4225" t="s">
        <v>6790</v>
      </c>
      <c r="AP4225" t="s">
        <v>106</v>
      </c>
      <c r="AQ4225" t="s">
        <v>162</v>
      </c>
      <c r="BS4225" s="2">
        <v>44271.577951388892</v>
      </c>
      <c r="BT4225" t="s">
        <v>12570</v>
      </c>
      <c r="BU4225" t="s">
        <v>12571</v>
      </c>
      <c r="BX4225" t="s">
        <v>109</v>
      </c>
    </row>
    <row r="4226" spans="1:76" hidden="1" x14ac:dyDescent="0.3">
      <c r="A4226">
        <v>459991</v>
      </c>
      <c r="B4226" t="s">
        <v>12573</v>
      </c>
      <c r="C4226" s="1">
        <v>44071</v>
      </c>
      <c r="D4226" t="s">
        <v>217</v>
      </c>
      <c r="E4226">
        <v>9479</v>
      </c>
      <c r="F4226" t="s">
        <v>1902</v>
      </c>
      <c r="G4226" t="s">
        <v>187</v>
      </c>
      <c r="H4226" t="s">
        <v>87</v>
      </c>
      <c r="I4226" t="s">
        <v>88</v>
      </c>
      <c r="J4226" t="s">
        <v>89</v>
      </c>
      <c r="K4226" t="s">
        <v>90</v>
      </c>
      <c r="L4226">
        <v>700</v>
      </c>
      <c r="M4226" t="s">
        <v>91</v>
      </c>
      <c r="N4226" t="s">
        <v>92</v>
      </c>
      <c r="O4226" t="s">
        <v>137</v>
      </c>
      <c r="Q4226" t="s">
        <v>2182</v>
      </c>
      <c r="S4226" t="s">
        <v>96</v>
      </c>
      <c r="U4226" t="s">
        <v>342</v>
      </c>
      <c r="Y4226" t="s">
        <v>98</v>
      </c>
      <c r="Z4226" t="s">
        <v>99</v>
      </c>
      <c r="AE4226" t="s">
        <v>100</v>
      </c>
      <c r="AF4226" t="s">
        <v>141</v>
      </c>
      <c r="AG4226" t="s">
        <v>141</v>
      </c>
      <c r="AH4226" t="s">
        <v>1905</v>
      </c>
      <c r="AI4226" t="s">
        <v>398</v>
      </c>
      <c r="AJ4226" t="s">
        <v>1906</v>
      </c>
      <c r="AK4226">
        <v>17060208</v>
      </c>
      <c r="AL4226" t="s">
        <v>4480</v>
      </c>
      <c r="AP4226" t="s">
        <v>106</v>
      </c>
      <c r="BF4226" t="s">
        <v>2184</v>
      </c>
      <c r="BG4226" t="s">
        <v>12574</v>
      </c>
      <c r="BH4226" t="s">
        <v>162</v>
      </c>
      <c r="BI4226" t="s">
        <v>12575</v>
      </c>
      <c r="BS4226" s="2">
        <v>44271.577951388892</v>
      </c>
      <c r="BX4226" t="s">
        <v>109</v>
      </c>
    </row>
    <row r="4227" spans="1:76" hidden="1" x14ac:dyDescent="0.3">
      <c r="A4227">
        <v>460007</v>
      </c>
      <c r="B4227" t="s">
        <v>12576</v>
      </c>
      <c r="C4227" s="1">
        <v>44081</v>
      </c>
      <c r="D4227" t="s">
        <v>217</v>
      </c>
      <c r="E4227">
        <v>9479</v>
      </c>
      <c r="F4227" t="s">
        <v>1902</v>
      </c>
      <c r="G4227" t="s">
        <v>187</v>
      </c>
      <c r="H4227" t="s">
        <v>87</v>
      </c>
      <c r="I4227" t="s">
        <v>88</v>
      </c>
      <c r="J4227" t="s">
        <v>89</v>
      </c>
      <c r="K4227" t="s">
        <v>113</v>
      </c>
      <c r="L4227">
        <v>735</v>
      </c>
      <c r="M4227" t="s">
        <v>91</v>
      </c>
      <c r="N4227" t="s">
        <v>92</v>
      </c>
      <c r="O4227" t="s">
        <v>137</v>
      </c>
      <c r="P4227" t="s">
        <v>12135</v>
      </c>
      <c r="Q4227" t="s">
        <v>2182</v>
      </c>
      <c r="S4227" t="s">
        <v>96</v>
      </c>
      <c r="U4227" t="s">
        <v>97</v>
      </c>
      <c r="W4227" t="s">
        <v>98</v>
      </c>
      <c r="X4227" t="s">
        <v>227</v>
      </c>
      <c r="Y4227" t="s">
        <v>98</v>
      </c>
      <c r="Z4227" t="s">
        <v>99</v>
      </c>
      <c r="AE4227" t="s">
        <v>100</v>
      </c>
      <c r="AF4227" t="s">
        <v>141</v>
      </c>
      <c r="AG4227" t="s">
        <v>141</v>
      </c>
      <c r="AH4227" t="s">
        <v>1905</v>
      </c>
      <c r="AI4227" t="s">
        <v>398</v>
      </c>
      <c r="AJ4227" t="s">
        <v>1906</v>
      </c>
      <c r="AK4227">
        <v>17060208</v>
      </c>
      <c r="AL4227" t="s">
        <v>6820</v>
      </c>
      <c r="AP4227" t="s">
        <v>106</v>
      </c>
      <c r="AQ4227" t="s">
        <v>162</v>
      </c>
      <c r="BS4227" s="2">
        <v>44271.577951388892</v>
      </c>
      <c r="BT4227" t="s">
        <v>12577</v>
      </c>
      <c r="BU4227" t="s">
        <v>12578</v>
      </c>
      <c r="BX4227" t="s">
        <v>109</v>
      </c>
    </row>
    <row r="4228" spans="1:76" hidden="1" x14ac:dyDescent="0.3">
      <c r="A4228">
        <v>459993</v>
      </c>
      <c r="B4228" t="s">
        <v>12579</v>
      </c>
      <c r="C4228" s="1">
        <v>44077</v>
      </c>
      <c r="D4228" t="s">
        <v>217</v>
      </c>
      <c r="E4228">
        <v>9479</v>
      </c>
      <c r="F4228" t="s">
        <v>1902</v>
      </c>
      <c r="G4228" t="s">
        <v>187</v>
      </c>
      <c r="H4228" t="s">
        <v>87</v>
      </c>
      <c r="I4228" t="s">
        <v>88</v>
      </c>
      <c r="J4228" t="s">
        <v>89</v>
      </c>
      <c r="K4228" t="s">
        <v>113</v>
      </c>
      <c r="L4228">
        <v>730</v>
      </c>
      <c r="M4228" t="s">
        <v>91</v>
      </c>
      <c r="N4228" t="s">
        <v>92</v>
      </c>
      <c r="O4228" t="s">
        <v>137</v>
      </c>
      <c r="Q4228" t="s">
        <v>2182</v>
      </c>
      <c r="S4228" t="s">
        <v>96</v>
      </c>
      <c r="U4228" t="s">
        <v>342</v>
      </c>
      <c r="Y4228" t="s">
        <v>98</v>
      </c>
      <c r="Z4228" t="s">
        <v>99</v>
      </c>
      <c r="AE4228" t="s">
        <v>100</v>
      </c>
      <c r="AF4228" t="s">
        <v>141</v>
      </c>
      <c r="AG4228" t="s">
        <v>141</v>
      </c>
      <c r="AH4228" t="s">
        <v>1905</v>
      </c>
      <c r="AI4228" t="s">
        <v>398</v>
      </c>
      <c r="AJ4228" t="s">
        <v>1906</v>
      </c>
      <c r="AK4228">
        <v>17060208</v>
      </c>
      <c r="AL4228" t="s">
        <v>4769</v>
      </c>
      <c r="AP4228" t="s">
        <v>106</v>
      </c>
      <c r="BF4228" t="s">
        <v>2184</v>
      </c>
      <c r="BG4228" t="s">
        <v>12580</v>
      </c>
      <c r="BH4228" t="s">
        <v>162</v>
      </c>
      <c r="BI4228" t="s">
        <v>12581</v>
      </c>
      <c r="BS4228" s="2">
        <v>44271.577951388892</v>
      </c>
      <c r="BX4228" t="s">
        <v>109</v>
      </c>
    </row>
    <row r="4229" spans="1:76" hidden="1" x14ac:dyDescent="0.3">
      <c r="A4229">
        <v>459992</v>
      </c>
      <c r="B4229" t="s">
        <v>12582</v>
      </c>
      <c r="C4229" s="1">
        <v>44068</v>
      </c>
      <c r="D4229" t="s">
        <v>217</v>
      </c>
      <c r="E4229">
        <v>9479</v>
      </c>
      <c r="F4229" t="s">
        <v>1902</v>
      </c>
      <c r="G4229" t="s">
        <v>187</v>
      </c>
      <c r="H4229" t="s">
        <v>87</v>
      </c>
      <c r="I4229" t="s">
        <v>88</v>
      </c>
      <c r="J4229" t="s">
        <v>89</v>
      </c>
      <c r="K4229" t="s">
        <v>113</v>
      </c>
      <c r="L4229">
        <v>680</v>
      </c>
      <c r="M4229" t="s">
        <v>91</v>
      </c>
      <c r="N4229" t="s">
        <v>92</v>
      </c>
      <c r="O4229" t="s">
        <v>137</v>
      </c>
      <c r="Q4229" t="s">
        <v>2182</v>
      </c>
      <c r="S4229" t="s">
        <v>296</v>
      </c>
      <c r="U4229" t="s">
        <v>342</v>
      </c>
      <c r="Y4229" t="s">
        <v>98</v>
      </c>
      <c r="Z4229" t="s">
        <v>99</v>
      </c>
      <c r="AE4229" t="s">
        <v>100</v>
      </c>
      <c r="AF4229" t="s">
        <v>141</v>
      </c>
      <c r="AG4229" t="s">
        <v>141</v>
      </c>
      <c r="AH4229" t="s">
        <v>1905</v>
      </c>
      <c r="AI4229" t="s">
        <v>398</v>
      </c>
      <c r="AJ4229" t="s">
        <v>1906</v>
      </c>
      <c r="AK4229">
        <v>17060208</v>
      </c>
      <c r="AL4229" t="s">
        <v>4290</v>
      </c>
      <c r="AP4229" t="s">
        <v>106</v>
      </c>
      <c r="BF4229" t="s">
        <v>2184</v>
      </c>
      <c r="BG4229" t="s">
        <v>12583</v>
      </c>
      <c r="BH4229" t="s">
        <v>162</v>
      </c>
      <c r="BI4229" t="s">
        <v>12584</v>
      </c>
      <c r="BS4229" s="2">
        <v>44271.577951388892</v>
      </c>
      <c r="BX4229" t="s">
        <v>109</v>
      </c>
    </row>
    <row r="4230" spans="1:76" hidden="1" x14ac:dyDescent="0.3">
      <c r="A4230">
        <v>459959</v>
      </c>
      <c r="B4230" t="s">
        <v>12585</v>
      </c>
      <c r="C4230" s="1">
        <v>44068</v>
      </c>
      <c r="D4230" t="s">
        <v>217</v>
      </c>
      <c r="E4230">
        <v>9479</v>
      </c>
      <c r="F4230" t="s">
        <v>1902</v>
      </c>
      <c r="G4230" t="s">
        <v>187</v>
      </c>
      <c r="H4230" t="s">
        <v>87</v>
      </c>
      <c r="I4230" t="s">
        <v>88</v>
      </c>
      <c r="J4230" t="s">
        <v>89</v>
      </c>
      <c r="K4230" t="s">
        <v>90</v>
      </c>
      <c r="L4230">
        <v>760</v>
      </c>
      <c r="M4230" t="s">
        <v>91</v>
      </c>
      <c r="N4230" t="s">
        <v>92</v>
      </c>
      <c r="O4230" t="s">
        <v>137</v>
      </c>
      <c r="Q4230" t="s">
        <v>2182</v>
      </c>
      <c r="S4230" t="s">
        <v>96</v>
      </c>
      <c r="U4230" t="s">
        <v>342</v>
      </c>
      <c r="Y4230" t="s">
        <v>98</v>
      </c>
      <c r="Z4230" t="s">
        <v>99</v>
      </c>
      <c r="AE4230" t="s">
        <v>100</v>
      </c>
      <c r="AF4230" t="s">
        <v>141</v>
      </c>
      <c r="AG4230" t="s">
        <v>141</v>
      </c>
      <c r="AH4230" t="s">
        <v>1905</v>
      </c>
      <c r="AI4230" t="s">
        <v>398</v>
      </c>
      <c r="AJ4230" t="s">
        <v>1906</v>
      </c>
      <c r="AK4230">
        <v>17060208</v>
      </c>
      <c r="AL4230" t="s">
        <v>4478</v>
      </c>
      <c r="AP4230" t="s">
        <v>106</v>
      </c>
      <c r="BF4230" t="s">
        <v>2184</v>
      </c>
      <c r="BG4230" t="s">
        <v>12586</v>
      </c>
      <c r="BH4230" t="s">
        <v>162</v>
      </c>
      <c r="BI4230" t="s">
        <v>12587</v>
      </c>
      <c r="BS4230" s="2">
        <v>44271.577951388892</v>
      </c>
      <c r="BX4230" t="s">
        <v>109</v>
      </c>
    </row>
    <row r="4231" spans="1:76" hidden="1" x14ac:dyDescent="0.3">
      <c r="A4231">
        <v>459960</v>
      </c>
      <c r="B4231" t="s">
        <v>12588</v>
      </c>
      <c r="C4231" s="1">
        <v>44068</v>
      </c>
      <c r="D4231" t="s">
        <v>217</v>
      </c>
      <c r="E4231">
        <v>9479</v>
      </c>
      <c r="F4231" t="s">
        <v>1902</v>
      </c>
      <c r="G4231" t="s">
        <v>187</v>
      </c>
      <c r="H4231" t="s">
        <v>87</v>
      </c>
      <c r="I4231" t="s">
        <v>88</v>
      </c>
      <c r="J4231" t="s">
        <v>89</v>
      </c>
      <c r="K4231" t="s">
        <v>90</v>
      </c>
      <c r="L4231">
        <v>790</v>
      </c>
      <c r="M4231" t="s">
        <v>91</v>
      </c>
      <c r="N4231" t="s">
        <v>92</v>
      </c>
      <c r="O4231" t="s">
        <v>137</v>
      </c>
      <c r="Q4231" t="s">
        <v>2182</v>
      </c>
      <c r="S4231" t="s">
        <v>96</v>
      </c>
      <c r="U4231" t="s">
        <v>342</v>
      </c>
      <c r="Y4231" t="s">
        <v>98</v>
      </c>
      <c r="Z4231" t="s">
        <v>99</v>
      </c>
      <c r="AE4231" t="s">
        <v>100</v>
      </c>
      <c r="AF4231" t="s">
        <v>141</v>
      </c>
      <c r="AG4231" t="s">
        <v>141</v>
      </c>
      <c r="AH4231" t="s">
        <v>1905</v>
      </c>
      <c r="AI4231" t="s">
        <v>398</v>
      </c>
      <c r="AJ4231" t="s">
        <v>1906</v>
      </c>
      <c r="AK4231">
        <v>17060208</v>
      </c>
      <c r="AL4231" t="s">
        <v>4732</v>
      </c>
      <c r="AP4231" t="s">
        <v>106</v>
      </c>
      <c r="BF4231" t="s">
        <v>2184</v>
      </c>
      <c r="BG4231" t="s">
        <v>12589</v>
      </c>
      <c r="BH4231" t="s">
        <v>162</v>
      </c>
      <c r="BI4231" t="s">
        <v>12590</v>
      </c>
      <c r="BS4231" s="2">
        <v>44271.577951388892</v>
      </c>
      <c r="BX4231" t="s">
        <v>109</v>
      </c>
    </row>
    <row r="4232" spans="1:76" hidden="1" x14ac:dyDescent="0.3">
      <c r="A4232">
        <v>459957</v>
      </c>
      <c r="B4232" t="s">
        <v>12591</v>
      </c>
      <c r="C4232" s="1">
        <v>44075</v>
      </c>
      <c r="D4232" t="s">
        <v>217</v>
      </c>
      <c r="E4232">
        <v>9479</v>
      </c>
      <c r="F4232" t="s">
        <v>1902</v>
      </c>
      <c r="G4232" t="s">
        <v>187</v>
      </c>
      <c r="H4232" t="s">
        <v>87</v>
      </c>
      <c r="I4232" t="s">
        <v>88</v>
      </c>
      <c r="J4232" t="s">
        <v>89</v>
      </c>
      <c r="K4232" t="s">
        <v>90</v>
      </c>
      <c r="L4232">
        <v>810</v>
      </c>
      <c r="M4232" t="s">
        <v>91</v>
      </c>
      <c r="N4232" t="s">
        <v>92</v>
      </c>
      <c r="O4232" t="s">
        <v>137</v>
      </c>
      <c r="Q4232" t="s">
        <v>2182</v>
      </c>
      <c r="S4232" t="s">
        <v>96</v>
      </c>
      <c r="U4232" t="s">
        <v>342</v>
      </c>
      <c r="Y4232" t="s">
        <v>98</v>
      </c>
      <c r="Z4232" t="s">
        <v>99</v>
      </c>
      <c r="AE4232" t="s">
        <v>100</v>
      </c>
      <c r="AF4232" t="s">
        <v>141</v>
      </c>
      <c r="AG4232" t="s">
        <v>141</v>
      </c>
      <c r="AH4232" t="s">
        <v>1905</v>
      </c>
      <c r="AI4232" t="s">
        <v>398</v>
      </c>
      <c r="AJ4232" t="s">
        <v>1906</v>
      </c>
      <c r="AK4232">
        <v>17060208</v>
      </c>
      <c r="AL4232" t="s">
        <v>4287</v>
      </c>
      <c r="AP4232" t="s">
        <v>106</v>
      </c>
      <c r="BF4232" t="s">
        <v>2184</v>
      </c>
      <c r="BG4232" t="s">
        <v>12592</v>
      </c>
      <c r="BH4232" t="s">
        <v>162</v>
      </c>
      <c r="BI4232" t="s">
        <v>12593</v>
      </c>
      <c r="BS4232" s="2">
        <v>44271.577951388892</v>
      </c>
      <c r="BX4232" t="s">
        <v>109</v>
      </c>
    </row>
    <row r="4233" spans="1:76" hidden="1" x14ac:dyDescent="0.3">
      <c r="A4233">
        <v>460275</v>
      </c>
      <c r="B4233" t="s">
        <v>12594</v>
      </c>
      <c r="C4233" s="1">
        <v>44083</v>
      </c>
      <c r="D4233" t="s">
        <v>217</v>
      </c>
      <c r="E4233">
        <v>4719</v>
      </c>
      <c r="F4233" t="s">
        <v>256</v>
      </c>
      <c r="G4233" t="s">
        <v>187</v>
      </c>
      <c r="H4233" t="s">
        <v>87</v>
      </c>
      <c r="I4233" t="s">
        <v>88</v>
      </c>
      <c r="J4233" t="s">
        <v>89</v>
      </c>
      <c r="K4233" t="s">
        <v>113</v>
      </c>
      <c r="L4233">
        <v>845</v>
      </c>
      <c r="M4233" t="s">
        <v>91</v>
      </c>
      <c r="N4233" t="s">
        <v>92</v>
      </c>
      <c r="O4233" t="s">
        <v>93</v>
      </c>
      <c r="P4233" t="s">
        <v>1860</v>
      </c>
      <c r="Q4233" t="s">
        <v>95</v>
      </c>
      <c r="U4233" t="s">
        <v>97</v>
      </c>
      <c r="W4233" t="s">
        <v>98</v>
      </c>
      <c r="X4233" t="s">
        <v>99</v>
      </c>
      <c r="AE4233" t="s">
        <v>100</v>
      </c>
      <c r="AF4233" t="s">
        <v>157</v>
      </c>
      <c r="AG4233" t="s">
        <v>258</v>
      </c>
      <c r="AH4233" t="s">
        <v>258</v>
      </c>
      <c r="AI4233" t="s">
        <v>259</v>
      </c>
      <c r="AJ4233" t="s">
        <v>260</v>
      </c>
      <c r="AK4233">
        <v>17060202</v>
      </c>
      <c r="AN4233" t="s">
        <v>243</v>
      </c>
      <c r="AQ4233" t="s">
        <v>162</v>
      </c>
      <c r="BS4233" s="2">
        <v>44283.84883101852</v>
      </c>
      <c r="BT4233" t="s">
        <v>1861</v>
      </c>
      <c r="BU4233" t="s">
        <v>1862</v>
      </c>
      <c r="BX4233" t="s">
        <v>109</v>
      </c>
    </row>
    <row r="4234" spans="1:76" hidden="1" x14ac:dyDescent="0.3">
      <c r="A4234">
        <v>438054</v>
      </c>
      <c r="B4234" t="s">
        <v>12595</v>
      </c>
      <c r="C4234" s="1">
        <v>43719</v>
      </c>
      <c r="D4234" t="s">
        <v>787</v>
      </c>
      <c r="E4234">
        <v>9646</v>
      </c>
      <c r="F4234" t="s">
        <v>311</v>
      </c>
      <c r="G4234" t="s">
        <v>312</v>
      </c>
      <c r="H4234" t="s">
        <v>87</v>
      </c>
      <c r="I4234" t="s">
        <v>88</v>
      </c>
      <c r="J4234" t="s">
        <v>136</v>
      </c>
      <c r="K4234" t="s">
        <v>113</v>
      </c>
      <c r="L4234">
        <v>460</v>
      </c>
      <c r="M4234" t="s">
        <v>91</v>
      </c>
      <c r="N4234" t="s">
        <v>92</v>
      </c>
      <c r="O4234" t="s">
        <v>93</v>
      </c>
      <c r="Q4234" t="s">
        <v>341</v>
      </c>
      <c r="S4234" t="s">
        <v>906</v>
      </c>
      <c r="U4234" t="s">
        <v>342</v>
      </c>
      <c r="Y4234" t="s">
        <v>98</v>
      </c>
      <c r="Z4234" t="s">
        <v>99</v>
      </c>
      <c r="AE4234" t="s">
        <v>200</v>
      </c>
      <c r="AF4234" t="s">
        <v>201</v>
      </c>
      <c r="AG4234" t="s">
        <v>313</v>
      </c>
      <c r="AH4234" t="s">
        <v>314</v>
      </c>
      <c r="AI4234" t="s">
        <v>315</v>
      </c>
      <c r="AJ4234" t="s">
        <v>316</v>
      </c>
      <c r="AK4234">
        <v>17060306</v>
      </c>
      <c r="AN4234" t="s">
        <v>243</v>
      </c>
      <c r="AZ4234" t="s">
        <v>261</v>
      </c>
      <c r="BA4234" t="s">
        <v>12596</v>
      </c>
      <c r="BS4234" s="2">
        <v>43863.894768518519</v>
      </c>
      <c r="BW4234" t="s">
        <v>344</v>
      </c>
      <c r="BX4234" t="s">
        <v>329</v>
      </c>
    </row>
    <row r="4235" spans="1:76" hidden="1" x14ac:dyDescent="0.3">
      <c r="A4235">
        <v>438043</v>
      </c>
      <c r="B4235" t="s">
        <v>12597</v>
      </c>
      <c r="C4235" s="1">
        <v>43703</v>
      </c>
      <c r="D4235" t="s">
        <v>787</v>
      </c>
      <c r="E4235">
        <v>9646</v>
      </c>
      <c r="F4235" t="s">
        <v>311</v>
      </c>
      <c r="G4235" t="s">
        <v>312</v>
      </c>
      <c r="H4235" t="s">
        <v>87</v>
      </c>
      <c r="I4235" t="s">
        <v>88</v>
      </c>
      <c r="J4235" t="s">
        <v>136</v>
      </c>
      <c r="K4235" t="s">
        <v>90</v>
      </c>
      <c r="L4235">
        <v>850</v>
      </c>
      <c r="M4235" t="s">
        <v>91</v>
      </c>
      <c r="N4235" t="s">
        <v>92</v>
      </c>
      <c r="O4235" t="s">
        <v>93</v>
      </c>
      <c r="Q4235" t="s">
        <v>341</v>
      </c>
      <c r="S4235" t="s">
        <v>115</v>
      </c>
      <c r="U4235" t="s">
        <v>342</v>
      </c>
      <c r="Y4235" t="s">
        <v>98</v>
      </c>
      <c r="Z4235" t="s">
        <v>99</v>
      </c>
      <c r="AE4235" t="s">
        <v>200</v>
      </c>
      <c r="AF4235" t="s">
        <v>201</v>
      </c>
      <c r="AG4235" t="s">
        <v>313</v>
      </c>
      <c r="AH4235" t="s">
        <v>314</v>
      </c>
      <c r="AI4235" t="s">
        <v>315</v>
      </c>
      <c r="AJ4235" t="s">
        <v>316</v>
      </c>
      <c r="AK4235">
        <v>17060306</v>
      </c>
      <c r="AN4235" t="s">
        <v>243</v>
      </c>
      <c r="AZ4235" t="s">
        <v>261</v>
      </c>
      <c r="BA4235" t="s">
        <v>12598</v>
      </c>
      <c r="BS4235" s="2">
        <v>43863.894768518519</v>
      </c>
      <c r="BW4235" t="s">
        <v>3336</v>
      </c>
      <c r="BX4235" t="s">
        <v>911</v>
      </c>
    </row>
    <row r="4236" spans="1:76" hidden="1" x14ac:dyDescent="0.3">
      <c r="A4236">
        <v>438050</v>
      </c>
      <c r="B4236" t="s">
        <v>12599</v>
      </c>
      <c r="C4236" s="1">
        <v>43719</v>
      </c>
      <c r="D4236" t="s">
        <v>787</v>
      </c>
      <c r="E4236">
        <v>9646</v>
      </c>
      <c r="F4236" t="s">
        <v>311</v>
      </c>
      <c r="G4236" t="s">
        <v>312</v>
      </c>
      <c r="H4236" t="s">
        <v>87</v>
      </c>
      <c r="I4236" t="s">
        <v>88</v>
      </c>
      <c r="J4236" t="s">
        <v>136</v>
      </c>
      <c r="K4236" t="s">
        <v>113</v>
      </c>
      <c r="L4236">
        <v>460</v>
      </c>
      <c r="M4236" t="s">
        <v>91</v>
      </c>
      <c r="N4236" t="s">
        <v>92</v>
      </c>
      <c r="O4236" t="s">
        <v>93</v>
      </c>
      <c r="Q4236" t="s">
        <v>341</v>
      </c>
      <c r="S4236" t="s">
        <v>296</v>
      </c>
      <c r="U4236" t="s">
        <v>342</v>
      </c>
      <c r="Y4236" t="s">
        <v>98</v>
      </c>
      <c r="Z4236" t="s">
        <v>99</v>
      </c>
      <c r="AE4236" t="s">
        <v>200</v>
      </c>
      <c r="AF4236" t="s">
        <v>201</v>
      </c>
      <c r="AG4236" t="s">
        <v>313</v>
      </c>
      <c r="AH4236" t="s">
        <v>314</v>
      </c>
      <c r="AI4236" t="s">
        <v>315</v>
      </c>
      <c r="AJ4236" t="s">
        <v>316</v>
      </c>
      <c r="AK4236">
        <v>17060306</v>
      </c>
      <c r="AN4236" t="s">
        <v>243</v>
      </c>
      <c r="AZ4236" t="s">
        <v>261</v>
      </c>
      <c r="BA4236" t="s">
        <v>12600</v>
      </c>
      <c r="BS4236" s="2">
        <v>43863.894768518519</v>
      </c>
      <c r="BW4236" t="s">
        <v>344</v>
      </c>
      <c r="BX4236" t="s">
        <v>329</v>
      </c>
    </row>
    <row r="4237" spans="1:76" hidden="1" x14ac:dyDescent="0.3">
      <c r="A4237">
        <v>438057</v>
      </c>
      <c r="B4237" t="s">
        <v>12601</v>
      </c>
      <c r="C4237" s="1">
        <v>43719</v>
      </c>
      <c r="D4237" t="s">
        <v>787</v>
      </c>
      <c r="E4237">
        <v>9646</v>
      </c>
      <c r="F4237" t="s">
        <v>311</v>
      </c>
      <c r="G4237" t="s">
        <v>312</v>
      </c>
      <c r="H4237" t="s">
        <v>87</v>
      </c>
      <c r="I4237" t="s">
        <v>88</v>
      </c>
      <c r="J4237" t="s">
        <v>136</v>
      </c>
      <c r="K4237" t="s">
        <v>113</v>
      </c>
      <c r="L4237">
        <v>520</v>
      </c>
      <c r="M4237" t="s">
        <v>91</v>
      </c>
      <c r="N4237" t="s">
        <v>92</v>
      </c>
      <c r="O4237" t="s">
        <v>93</v>
      </c>
      <c r="Q4237" t="s">
        <v>341</v>
      </c>
      <c r="S4237" t="s">
        <v>296</v>
      </c>
      <c r="U4237" t="s">
        <v>342</v>
      </c>
      <c r="Y4237" t="s">
        <v>98</v>
      </c>
      <c r="Z4237" t="s">
        <v>99</v>
      </c>
      <c r="AE4237" t="s">
        <v>200</v>
      </c>
      <c r="AF4237" t="s">
        <v>201</v>
      </c>
      <c r="AG4237" t="s">
        <v>313</v>
      </c>
      <c r="AH4237" t="s">
        <v>314</v>
      </c>
      <c r="AI4237" t="s">
        <v>315</v>
      </c>
      <c r="AJ4237" t="s">
        <v>316</v>
      </c>
      <c r="AK4237">
        <v>17060306</v>
      </c>
      <c r="AN4237" t="s">
        <v>243</v>
      </c>
      <c r="AZ4237" t="s">
        <v>261</v>
      </c>
      <c r="BA4237" t="s">
        <v>12602</v>
      </c>
      <c r="BS4237" s="2">
        <v>43863.894768518519</v>
      </c>
      <c r="BX4237" t="s">
        <v>109</v>
      </c>
    </row>
    <row r="4238" spans="1:76" hidden="1" x14ac:dyDescent="0.3">
      <c r="A4238">
        <v>438060</v>
      </c>
      <c r="B4238" t="s">
        <v>12603</v>
      </c>
      <c r="C4238" s="1">
        <v>43719</v>
      </c>
      <c r="D4238" t="s">
        <v>787</v>
      </c>
      <c r="E4238">
        <v>9646</v>
      </c>
      <c r="F4238" t="s">
        <v>311</v>
      </c>
      <c r="G4238" t="s">
        <v>312</v>
      </c>
      <c r="H4238" t="s">
        <v>87</v>
      </c>
      <c r="I4238" t="s">
        <v>88</v>
      </c>
      <c r="J4238" t="s">
        <v>136</v>
      </c>
      <c r="K4238" t="s">
        <v>113</v>
      </c>
      <c r="L4238">
        <v>450</v>
      </c>
      <c r="M4238" t="s">
        <v>91</v>
      </c>
      <c r="N4238" t="s">
        <v>92</v>
      </c>
      <c r="O4238" t="s">
        <v>93</v>
      </c>
      <c r="Q4238" t="s">
        <v>341</v>
      </c>
      <c r="S4238" t="s">
        <v>96</v>
      </c>
      <c r="U4238" t="s">
        <v>342</v>
      </c>
      <c r="Y4238" t="s">
        <v>98</v>
      </c>
      <c r="Z4238" t="s">
        <v>99</v>
      </c>
      <c r="AE4238" t="s">
        <v>200</v>
      </c>
      <c r="AF4238" t="s">
        <v>201</v>
      </c>
      <c r="AG4238" t="s">
        <v>313</v>
      </c>
      <c r="AH4238" t="s">
        <v>314</v>
      </c>
      <c r="AI4238" t="s">
        <v>315</v>
      </c>
      <c r="AJ4238" t="s">
        <v>316</v>
      </c>
      <c r="AK4238">
        <v>17060306</v>
      </c>
      <c r="AN4238" t="s">
        <v>243</v>
      </c>
      <c r="AZ4238" t="s">
        <v>261</v>
      </c>
      <c r="BA4238" t="s">
        <v>12604</v>
      </c>
      <c r="BS4238" s="2">
        <v>43863.894768518519</v>
      </c>
      <c r="BW4238" t="s">
        <v>344</v>
      </c>
      <c r="BX4238" t="s">
        <v>329</v>
      </c>
    </row>
    <row r="4239" spans="1:76" hidden="1" x14ac:dyDescent="0.3">
      <c r="A4239">
        <v>438058</v>
      </c>
      <c r="B4239" t="s">
        <v>12605</v>
      </c>
      <c r="C4239" s="1">
        <v>43719</v>
      </c>
      <c r="D4239" t="s">
        <v>787</v>
      </c>
      <c r="E4239">
        <v>9646</v>
      </c>
      <c r="F4239" t="s">
        <v>311</v>
      </c>
      <c r="G4239" t="s">
        <v>312</v>
      </c>
      <c r="H4239" t="s">
        <v>87</v>
      </c>
      <c r="I4239" t="s">
        <v>88</v>
      </c>
      <c r="J4239" t="s">
        <v>136</v>
      </c>
      <c r="K4239" t="s">
        <v>113</v>
      </c>
      <c r="L4239">
        <v>460</v>
      </c>
      <c r="M4239" t="s">
        <v>91</v>
      </c>
      <c r="N4239" t="s">
        <v>92</v>
      </c>
      <c r="O4239" t="s">
        <v>93</v>
      </c>
      <c r="Q4239" t="s">
        <v>341</v>
      </c>
      <c r="S4239" t="s">
        <v>96</v>
      </c>
      <c r="U4239" t="s">
        <v>342</v>
      </c>
      <c r="Y4239" t="s">
        <v>98</v>
      </c>
      <c r="Z4239" t="s">
        <v>99</v>
      </c>
      <c r="AE4239" t="s">
        <v>200</v>
      </c>
      <c r="AF4239" t="s">
        <v>201</v>
      </c>
      <c r="AG4239" t="s">
        <v>313</v>
      </c>
      <c r="AH4239" t="s">
        <v>314</v>
      </c>
      <c r="AI4239" t="s">
        <v>315</v>
      </c>
      <c r="AJ4239" t="s">
        <v>316</v>
      </c>
      <c r="AK4239">
        <v>17060306</v>
      </c>
      <c r="AN4239" t="s">
        <v>243</v>
      </c>
      <c r="AZ4239" t="s">
        <v>261</v>
      </c>
      <c r="BA4239" t="s">
        <v>12606</v>
      </c>
      <c r="BS4239" s="2">
        <v>43863.894768518519</v>
      </c>
      <c r="BX4239" t="s">
        <v>109</v>
      </c>
    </row>
    <row r="4240" spans="1:76" hidden="1" x14ac:dyDescent="0.3">
      <c r="A4240">
        <v>438056</v>
      </c>
      <c r="B4240" t="s">
        <v>12607</v>
      </c>
      <c r="C4240" s="1">
        <v>43719</v>
      </c>
      <c r="D4240" t="s">
        <v>787</v>
      </c>
      <c r="E4240">
        <v>9646</v>
      </c>
      <c r="F4240" t="s">
        <v>311</v>
      </c>
      <c r="G4240" t="s">
        <v>312</v>
      </c>
      <c r="H4240" t="s">
        <v>87</v>
      </c>
      <c r="I4240" t="s">
        <v>88</v>
      </c>
      <c r="J4240" t="s">
        <v>136</v>
      </c>
      <c r="K4240" t="s">
        <v>113</v>
      </c>
      <c r="L4240">
        <v>460</v>
      </c>
      <c r="M4240" t="s">
        <v>91</v>
      </c>
      <c r="N4240" t="s">
        <v>92</v>
      </c>
      <c r="O4240" t="s">
        <v>93</v>
      </c>
      <c r="Q4240" t="s">
        <v>341</v>
      </c>
      <c r="S4240" t="s">
        <v>96</v>
      </c>
      <c r="U4240" t="s">
        <v>342</v>
      </c>
      <c r="Y4240" t="s">
        <v>98</v>
      </c>
      <c r="Z4240" t="s">
        <v>99</v>
      </c>
      <c r="AE4240" t="s">
        <v>200</v>
      </c>
      <c r="AF4240" t="s">
        <v>201</v>
      </c>
      <c r="AG4240" t="s">
        <v>313</v>
      </c>
      <c r="AH4240" t="s">
        <v>314</v>
      </c>
      <c r="AI4240" t="s">
        <v>315</v>
      </c>
      <c r="AJ4240" t="s">
        <v>316</v>
      </c>
      <c r="AK4240">
        <v>17060306</v>
      </c>
      <c r="AN4240" t="s">
        <v>243</v>
      </c>
      <c r="AZ4240" t="s">
        <v>261</v>
      </c>
      <c r="BA4240" t="s">
        <v>12608</v>
      </c>
      <c r="BS4240" s="2">
        <v>43863.894768518519</v>
      </c>
      <c r="BX4240" t="s">
        <v>109</v>
      </c>
    </row>
    <row r="4241" spans="1:76" hidden="1" x14ac:dyDescent="0.3">
      <c r="A4241">
        <v>438042</v>
      </c>
      <c r="B4241" t="s">
        <v>12609</v>
      </c>
      <c r="C4241" s="1">
        <v>43719</v>
      </c>
      <c r="D4241" t="s">
        <v>787</v>
      </c>
      <c r="E4241">
        <v>9646</v>
      </c>
      <c r="F4241" t="s">
        <v>311</v>
      </c>
      <c r="G4241" t="s">
        <v>312</v>
      </c>
      <c r="H4241" t="s">
        <v>87</v>
      </c>
      <c r="I4241" t="s">
        <v>88</v>
      </c>
      <c r="J4241" t="s">
        <v>136</v>
      </c>
      <c r="K4241" t="s">
        <v>113</v>
      </c>
      <c r="L4241">
        <v>520</v>
      </c>
      <c r="M4241" t="s">
        <v>91</v>
      </c>
      <c r="N4241" t="s">
        <v>92</v>
      </c>
      <c r="O4241" t="s">
        <v>93</v>
      </c>
      <c r="Q4241" t="s">
        <v>341</v>
      </c>
      <c r="S4241" t="s">
        <v>296</v>
      </c>
      <c r="U4241" t="s">
        <v>342</v>
      </c>
      <c r="Y4241" t="s">
        <v>98</v>
      </c>
      <c r="Z4241" t="s">
        <v>99</v>
      </c>
      <c r="AE4241" t="s">
        <v>200</v>
      </c>
      <c r="AF4241" t="s">
        <v>201</v>
      </c>
      <c r="AG4241" t="s">
        <v>313</v>
      </c>
      <c r="AH4241" t="s">
        <v>314</v>
      </c>
      <c r="AI4241" t="s">
        <v>315</v>
      </c>
      <c r="AJ4241" t="s">
        <v>316</v>
      </c>
      <c r="AK4241">
        <v>17060306</v>
      </c>
      <c r="AN4241" t="s">
        <v>243</v>
      </c>
      <c r="AZ4241" t="s">
        <v>261</v>
      </c>
      <c r="BA4241" t="s">
        <v>12610</v>
      </c>
      <c r="BS4241" s="2">
        <v>43863.894768518519</v>
      </c>
      <c r="BW4241" t="s">
        <v>344</v>
      </c>
      <c r="BX4241" t="s">
        <v>329</v>
      </c>
    </row>
    <row r="4242" spans="1:76" hidden="1" x14ac:dyDescent="0.3">
      <c r="A4242">
        <v>438040</v>
      </c>
      <c r="B4242" t="s">
        <v>12611</v>
      </c>
      <c r="C4242" s="1">
        <v>43692</v>
      </c>
      <c r="D4242" t="s">
        <v>787</v>
      </c>
      <c r="E4242">
        <v>9646</v>
      </c>
      <c r="F4242" t="s">
        <v>311</v>
      </c>
      <c r="G4242" t="s">
        <v>312</v>
      </c>
      <c r="H4242" t="s">
        <v>87</v>
      </c>
      <c r="I4242" t="s">
        <v>88</v>
      </c>
      <c r="J4242" t="s">
        <v>136</v>
      </c>
      <c r="K4242" t="s">
        <v>90</v>
      </c>
      <c r="L4242">
        <v>720</v>
      </c>
      <c r="M4242" t="s">
        <v>91</v>
      </c>
      <c r="N4242" t="s">
        <v>92</v>
      </c>
      <c r="O4242" t="s">
        <v>93</v>
      </c>
      <c r="Q4242" t="s">
        <v>341</v>
      </c>
      <c r="S4242" t="s">
        <v>96</v>
      </c>
      <c r="U4242" t="s">
        <v>342</v>
      </c>
      <c r="Y4242" t="s">
        <v>98</v>
      </c>
      <c r="Z4242" t="s">
        <v>99</v>
      </c>
      <c r="AE4242" t="s">
        <v>200</v>
      </c>
      <c r="AF4242" t="s">
        <v>201</v>
      </c>
      <c r="AG4242" t="s">
        <v>313</v>
      </c>
      <c r="AH4242" t="s">
        <v>314</v>
      </c>
      <c r="AI4242" t="s">
        <v>315</v>
      </c>
      <c r="AJ4242" t="s">
        <v>316</v>
      </c>
      <c r="AK4242">
        <v>17060306</v>
      </c>
      <c r="AN4242" t="s">
        <v>243</v>
      </c>
      <c r="AZ4242" t="s">
        <v>261</v>
      </c>
      <c r="BA4242" t="s">
        <v>12612</v>
      </c>
      <c r="BS4242" s="2">
        <v>43863.894768518519</v>
      </c>
      <c r="BW4242" t="s">
        <v>910</v>
      </c>
      <c r="BX4242" t="s">
        <v>309</v>
      </c>
    </row>
    <row r="4243" spans="1:76" hidden="1" x14ac:dyDescent="0.3">
      <c r="A4243">
        <v>438061</v>
      </c>
      <c r="B4243" t="s">
        <v>12613</v>
      </c>
      <c r="C4243" s="1">
        <v>43719</v>
      </c>
      <c r="D4243" t="s">
        <v>787</v>
      </c>
      <c r="E4243">
        <v>9646</v>
      </c>
      <c r="F4243" t="s">
        <v>311</v>
      </c>
      <c r="G4243" t="s">
        <v>312</v>
      </c>
      <c r="H4243" t="s">
        <v>87</v>
      </c>
      <c r="I4243" t="s">
        <v>88</v>
      </c>
      <c r="J4243" t="s">
        <v>136</v>
      </c>
      <c r="K4243" t="s">
        <v>113</v>
      </c>
      <c r="L4243">
        <v>440</v>
      </c>
      <c r="M4243" t="s">
        <v>91</v>
      </c>
      <c r="N4243" t="s">
        <v>92</v>
      </c>
      <c r="O4243" t="s">
        <v>93</v>
      </c>
      <c r="Q4243" t="s">
        <v>341</v>
      </c>
      <c r="S4243" t="s">
        <v>296</v>
      </c>
      <c r="U4243" t="s">
        <v>342</v>
      </c>
      <c r="Y4243" t="s">
        <v>98</v>
      </c>
      <c r="Z4243" t="s">
        <v>99</v>
      </c>
      <c r="AE4243" t="s">
        <v>200</v>
      </c>
      <c r="AF4243" t="s">
        <v>201</v>
      </c>
      <c r="AG4243" t="s">
        <v>313</v>
      </c>
      <c r="AH4243" t="s">
        <v>314</v>
      </c>
      <c r="AI4243" t="s">
        <v>315</v>
      </c>
      <c r="AJ4243" t="s">
        <v>316</v>
      </c>
      <c r="AK4243">
        <v>17060306</v>
      </c>
      <c r="AN4243" t="s">
        <v>243</v>
      </c>
      <c r="AZ4243" t="s">
        <v>261</v>
      </c>
      <c r="BA4243" t="s">
        <v>12614</v>
      </c>
      <c r="BS4243" s="2">
        <v>43863.894768518519</v>
      </c>
      <c r="BW4243" t="s">
        <v>344</v>
      </c>
      <c r="BX4243" t="s">
        <v>329</v>
      </c>
    </row>
    <row r="4244" spans="1:76" hidden="1" x14ac:dyDescent="0.3">
      <c r="A4244">
        <v>438059</v>
      </c>
      <c r="B4244" t="s">
        <v>12615</v>
      </c>
      <c r="C4244" s="1">
        <v>43719</v>
      </c>
      <c r="D4244" t="s">
        <v>787</v>
      </c>
      <c r="E4244">
        <v>9646</v>
      </c>
      <c r="F4244" t="s">
        <v>311</v>
      </c>
      <c r="G4244" t="s">
        <v>312</v>
      </c>
      <c r="H4244" t="s">
        <v>87</v>
      </c>
      <c r="I4244" t="s">
        <v>88</v>
      </c>
      <c r="J4244" t="s">
        <v>136</v>
      </c>
      <c r="K4244" t="s">
        <v>113</v>
      </c>
      <c r="L4244">
        <v>500</v>
      </c>
      <c r="M4244" t="s">
        <v>91</v>
      </c>
      <c r="N4244" t="s">
        <v>92</v>
      </c>
      <c r="O4244" t="s">
        <v>93</v>
      </c>
      <c r="Q4244" t="s">
        <v>341</v>
      </c>
      <c r="S4244" t="s">
        <v>296</v>
      </c>
      <c r="U4244" t="s">
        <v>342</v>
      </c>
      <c r="Y4244" t="s">
        <v>98</v>
      </c>
      <c r="Z4244" t="s">
        <v>99</v>
      </c>
      <c r="AE4244" t="s">
        <v>200</v>
      </c>
      <c r="AF4244" t="s">
        <v>201</v>
      </c>
      <c r="AG4244" t="s">
        <v>313</v>
      </c>
      <c r="AH4244" t="s">
        <v>314</v>
      </c>
      <c r="AI4244" t="s">
        <v>315</v>
      </c>
      <c r="AJ4244" t="s">
        <v>316</v>
      </c>
      <c r="AK4244">
        <v>17060306</v>
      </c>
      <c r="AN4244" t="s">
        <v>243</v>
      </c>
      <c r="AZ4244" t="s">
        <v>261</v>
      </c>
      <c r="BA4244" t="s">
        <v>12616</v>
      </c>
      <c r="BS4244" s="2">
        <v>43863.894768518519</v>
      </c>
      <c r="BW4244" t="s">
        <v>344</v>
      </c>
      <c r="BX4244" t="s">
        <v>329</v>
      </c>
    </row>
    <row r="4245" spans="1:76" hidden="1" x14ac:dyDescent="0.3">
      <c r="A4245">
        <v>438039</v>
      </c>
      <c r="B4245" t="s">
        <v>12617</v>
      </c>
      <c r="C4245" s="1">
        <v>43692</v>
      </c>
      <c r="D4245" t="s">
        <v>787</v>
      </c>
      <c r="E4245">
        <v>9646</v>
      </c>
      <c r="F4245" t="s">
        <v>311</v>
      </c>
      <c r="G4245" t="s">
        <v>312</v>
      </c>
      <c r="H4245" t="s">
        <v>87</v>
      </c>
      <c r="I4245" t="s">
        <v>88</v>
      </c>
      <c r="J4245" t="s">
        <v>136</v>
      </c>
      <c r="K4245" t="s">
        <v>90</v>
      </c>
      <c r="L4245">
        <v>680</v>
      </c>
      <c r="M4245" t="s">
        <v>91</v>
      </c>
      <c r="N4245" t="s">
        <v>92</v>
      </c>
      <c r="O4245" t="s">
        <v>93</v>
      </c>
      <c r="Q4245" t="s">
        <v>341</v>
      </c>
      <c r="S4245" t="s">
        <v>96</v>
      </c>
      <c r="U4245" t="s">
        <v>342</v>
      </c>
      <c r="Y4245" t="s">
        <v>98</v>
      </c>
      <c r="Z4245" t="s">
        <v>99</v>
      </c>
      <c r="AE4245" t="s">
        <v>200</v>
      </c>
      <c r="AF4245" t="s">
        <v>201</v>
      </c>
      <c r="AG4245" t="s">
        <v>313</v>
      </c>
      <c r="AH4245" t="s">
        <v>314</v>
      </c>
      <c r="AI4245" t="s">
        <v>315</v>
      </c>
      <c r="AJ4245" t="s">
        <v>316</v>
      </c>
      <c r="AK4245">
        <v>17060306</v>
      </c>
      <c r="AN4245" t="s">
        <v>243</v>
      </c>
      <c r="AZ4245" t="s">
        <v>261</v>
      </c>
      <c r="BA4245" t="s">
        <v>12618</v>
      </c>
      <c r="BS4245" s="2">
        <v>43863.894768518519</v>
      </c>
      <c r="BW4245" t="s">
        <v>910</v>
      </c>
      <c r="BX4245" t="s">
        <v>309</v>
      </c>
    </row>
    <row r="4246" spans="1:76" hidden="1" x14ac:dyDescent="0.3">
      <c r="A4246">
        <v>438046</v>
      </c>
      <c r="B4246" t="s">
        <v>12619</v>
      </c>
      <c r="C4246" s="1">
        <v>43719</v>
      </c>
      <c r="D4246" t="s">
        <v>787</v>
      </c>
      <c r="E4246">
        <v>9646</v>
      </c>
      <c r="F4246" t="s">
        <v>311</v>
      </c>
      <c r="G4246" t="s">
        <v>312</v>
      </c>
      <c r="H4246" t="s">
        <v>87</v>
      </c>
      <c r="I4246" t="s">
        <v>88</v>
      </c>
      <c r="J4246" t="s">
        <v>136</v>
      </c>
      <c r="K4246" t="s">
        <v>113</v>
      </c>
      <c r="L4246">
        <v>530</v>
      </c>
      <c r="M4246" t="s">
        <v>91</v>
      </c>
      <c r="N4246" t="s">
        <v>92</v>
      </c>
      <c r="O4246" t="s">
        <v>93</v>
      </c>
      <c r="Q4246" t="s">
        <v>341</v>
      </c>
      <c r="S4246" t="s">
        <v>296</v>
      </c>
      <c r="U4246" t="s">
        <v>342</v>
      </c>
      <c r="Y4246" t="s">
        <v>98</v>
      </c>
      <c r="Z4246" t="s">
        <v>99</v>
      </c>
      <c r="AE4246" t="s">
        <v>200</v>
      </c>
      <c r="AF4246" t="s">
        <v>201</v>
      </c>
      <c r="AG4246" t="s">
        <v>313</v>
      </c>
      <c r="AH4246" t="s">
        <v>314</v>
      </c>
      <c r="AI4246" t="s">
        <v>315</v>
      </c>
      <c r="AJ4246" t="s">
        <v>316</v>
      </c>
      <c r="AK4246">
        <v>17060306</v>
      </c>
      <c r="AN4246" t="s">
        <v>243</v>
      </c>
      <c r="AZ4246" t="s">
        <v>261</v>
      </c>
      <c r="BA4246" t="s">
        <v>12620</v>
      </c>
      <c r="BS4246" s="2">
        <v>43863.894768518519</v>
      </c>
      <c r="BW4246" t="s">
        <v>344</v>
      </c>
      <c r="BX4246" t="s">
        <v>329</v>
      </c>
    </row>
    <row r="4247" spans="1:76" hidden="1" x14ac:dyDescent="0.3">
      <c r="A4247">
        <v>438055</v>
      </c>
      <c r="B4247" t="s">
        <v>12621</v>
      </c>
      <c r="C4247" s="1">
        <v>43719</v>
      </c>
      <c r="D4247" t="s">
        <v>787</v>
      </c>
      <c r="E4247">
        <v>9646</v>
      </c>
      <c r="F4247" t="s">
        <v>311</v>
      </c>
      <c r="G4247" t="s">
        <v>312</v>
      </c>
      <c r="H4247" t="s">
        <v>87</v>
      </c>
      <c r="I4247" t="s">
        <v>88</v>
      </c>
      <c r="J4247" t="s">
        <v>136</v>
      </c>
      <c r="K4247" t="s">
        <v>113</v>
      </c>
      <c r="L4247">
        <v>510</v>
      </c>
      <c r="M4247" t="s">
        <v>91</v>
      </c>
      <c r="N4247" t="s">
        <v>92</v>
      </c>
      <c r="O4247" t="s">
        <v>93</v>
      </c>
      <c r="Q4247" t="s">
        <v>341</v>
      </c>
      <c r="U4247" t="s">
        <v>342</v>
      </c>
      <c r="Y4247" t="s">
        <v>98</v>
      </c>
      <c r="Z4247" t="s">
        <v>99</v>
      </c>
      <c r="AE4247" t="s">
        <v>200</v>
      </c>
      <c r="AF4247" t="s">
        <v>201</v>
      </c>
      <c r="AG4247" t="s">
        <v>313</v>
      </c>
      <c r="AH4247" t="s">
        <v>314</v>
      </c>
      <c r="AI4247" t="s">
        <v>315</v>
      </c>
      <c r="AJ4247" t="s">
        <v>316</v>
      </c>
      <c r="AK4247">
        <v>17060306</v>
      </c>
      <c r="AN4247" t="s">
        <v>243</v>
      </c>
      <c r="AZ4247" t="s">
        <v>261</v>
      </c>
      <c r="BA4247" t="s">
        <v>12622</v>
      </c>
      <c r="BS4247" s="2">
        <v>43863.894768518519</v>
      </c>
      <c r="BW4247" t="s">
        <v>344</v>
      </c>
      <c r="BX4247" t="s">
        <v>329</v>
      </c>
    </row>
    <row r="4248" spans="1:76" hidden="1" x14ac:dyDescent="0.3">
      <c r="A4248">
        <v>438041</v>
      </c>
      <c r="B4248" t="s">
        <v>12623</v>
      </c>
      <c r="C4248" s="1">
        <v>43692</v>
      </c>
      <c r="D4248" t="s">
        <v>787</v>
      </c>
      <c r="E4248">
        <v>9646</v>
      </c>
      <c r="F4248" t="s">
        <v>311</v>
      </c>
      <c r="G4248" t="s">
        <v>312</v>
      </c>
      <c r="H4248" t="s">
        <v>87</v>
      </c>
      <c r="I4248" t="s">
        <v>88</v>
      </c>
      <c r="J4248" t="s">
        <v>136</v>
      </c>
      <c r="K4248" t="s">
        <v>90</v>
      </c>
      <c r="L4248">
        <v>710</v>
      </c>
      <c r="M4248" t="s">
        <v>91</v>
      </c>
      <c r="N4248" t="s">
        <v>92</v>
      </c>
      <c r="O4248" t="s">
        <v>93</v>
      </c>
      <c r="Q4248" t="s">
        <v>341</v>
      </c>
      <c r="S4248" t="s">
        <v>96</v>
      </c>
      <c r="U4248" t="s">
        <v>342</v>
      </c>
      <c r="Y4248" t="s">
        <v>98</v>
      </c>
      <c r="Z4248" t="s">
        <v>99</v>
      </c>
      <c r="AE4248" t="s">
        <v>200</v>
      </c>
      <c r="AF4248" t="s">
        <v>201</v>
      </c>
      <c r="AG4248" t="s">
        <v>313</v>
      </c>
      <c r="AH4248" t="s">
        <v>314</v>
      </c>
      <c r="AI4248" t="s">
        <v>315</v>
      </c>
      <c r="AJ4248" t="s">
        <v>316</v>
      </c>
      <c r="AK4248">
        <v>17060306</v>
      </c>
      <c r="AN4248" t="s">
        <v>243</v>
      </c>
      <c r="AZ4248" t="s">
        <v>261</v>
      </c>
      <c r="BA4248" t="s">
        <v>12624</v>
      </c>
      <c r="BS4248" s="2">
        <v>43863.894768518519</v>
      </c>
      <c r="BW4248" t="s">
        <v>910</v>
      </c>
      <c r="BX4248" t="s">
        <v>309</v>
      </c>
    </row>
    <row r="4249" spans="1:76" hidden="1" x14ac:dyDescent="0.3">
      <c r="A4249">
        <v>438053</v>
      </c>
      <c r="B4249" t="s">
        <v>12625</v>
      </c>
      <c r="C4249" s="1">
        <v>43719</v>
      </c>
      <c r="D4249" t="s">
        <v>787</v>
      </c>
      <c r="E4249">
        <v>9646</v>
      </c>
      <c r="F4249" t="s">
        <v>311</v>
      </c>
      <c r="G4249" t="s">
        <v>312</v>
      </c>
      <c r="H4249" t="s">
        <v>87</v>
      </c>
      <c r="I4249" t="s">
        <v>88</v>
      </c>
      <c r="J4249" t="s">
        <v>136</v>
      </c>
      <c r="K4249" t="s">
        <v>113</v>
      </c>
      <c r="L4249">
        <v>420</v>
      </c>
      <c r="M4249" t="s">
        <v>91</v>
      </c>
      <c r="N4249" t="s">
        <v>92</v>
      </c>
      <c r="O4249" t="s">
        <v>93</v>
      </c>
      <c r="Q4249" t="s">
        <v>341</v>
      </c>
      <c r="S4249" t="s">
        <v>96</v>
      </c>
      <c r="U4249" t="s">
        <v>342</v>
      </c>
      <c r="Y4249" t="s">
        <v>98</v>
      </c>
      <c r="Z4249" t="s">
        <v>99</v>
      </c>
      <c r="AE4249" t="s">
        <v>200</v>
      </c>
      <c r="AF4249" t="s">
        <v>201</v>
      </c>
      <c r="AG4249" t="s">
        <v>313</v>
      </c>
      <c r="AH4249" t="s">
        <v>314</v>
      </c>
      <c r="AI4249" t="s">
        <v>315</v>
      </c>
      <c r="AJ4249" t="s">
        <v>316</v>
      </c>
      <c r="AK4249">
        <v>17060306</v>
      </c>
      <c r="AN4249" t="s">
        <v>243</v>
      </c>
      <c r="AZ4249" t="s">
        <v>261</v>
      </c>
      <c r="BA4249" t="s">
        <v>12626</v>
      </c>
      <c r="BS4249" s="2">
        <v>43863.894768518519</v>
      </c>
      <c r="BX4249" t="s">
        <v>109</v>
      </c>
    </row>
    <row r="4250" spans="1:76" hidden="1" x14ac:dyDescent="0.3">
      <c r="A4250">
        <v>438051</v>
      </c>
      <c r="B4250" t="s">
        <v>12627</v>
      </c>
      <c r="C4250" s="1">
        <v>43719</v>
      </c>
      <c r="D4250" t="s">
        <v>787</v>
      </c>
      <c r="E4250">
        <v>9646</v>
      </c>
      <c r="F4250" t="s">
        <v>311</v>
      </c>
      <c r="G4250" t="s">
        <v>312</v>
      </c>
      <c r="H4250" t="s">
        <v>87</v>
      </c>
      <c r="I4250" t="s">
        <v>88</v>
      </c>
      <c r="J4250" t="s">
        <v>136</v>
      </c>
      <c r="K4250" t="s">
        <v>113</v>
      </c>
      <c r="L4250">
        <v>430</v>
      </c>
      <c r="M4250" t="s">
        <v>91</v>
      </c>
      <c r="N4250" t="s">
        <v>92</v>
      </c>
      <c r="O4250" t="s">
        <v>93</v>
      </c>
      <c r="Q4250" t="s">
        <v>341</v>
      </c>
      <c r="S4250" t="s">
        <v>96</v>
      </c>
      <c r="U4250" t="s">
        <v>342</v>
      </c>
      <c r="Y4250" t="s">
        <v>98</v>
      </c>
      <c r="Z4250" t="s">
        <v>99</v>
      </c>
      <c r="AE4250" t="s">
        <v>200</v>
      </c>
      <c r="AF4250" t="s">
        <v>201</v>
      </c>
      <c r="AG4250" t="s">
        <v>313</v>
      </c>
      <c r="AH4250" t="s">
        <v>314</v>
      </c>
      <c r="AI4250" t="s">
        <v>315</v>
      </c>
      <c r="AJ4250" t="s">
        <v>316</v>
      </c>
      <c r="AK4250">
        <v>17060306</v>
      </c>
      <c r="AN4250" t="s">
        <v>243</v>
      </c>
      <c r="AZ4250" t="s">
        <v>261</v>
      </c>
      <c r="BA4250" t="s">
        <v>12628</v>
      </c>
      <c r="BS4250" s="2">
        <v>43863.894768518519</v>
      </c>
      <c r="BW4250" t="s">
        <v>344</v>
      </c>
      <c r="BX4250" t="s">
        <v>329</v>
      </c>
    </row>
    <row r="4251" spans="1:76" hidden="1" x14ac:dyDescent="0.3">
      <c r="A4251">
        <v>437991</v>
      </c>
      <c r="B4251" t="s">
        <v>12629</v>
      </c>
      <c r="C4251" s="1">
        <v>43706</v>
      </c>
      <c r="D4251" t="s">
        <v>787</v>
      </c>
      <c r="E4251">
        <v>9542</v>
      </c>
      <c r="F4251" t="s">
        <v>154</v>
      </c>
      <c r="G4251" t="s">
        <v>155</v>
      </c>
      <c r="H4251" t="s">
        <v>87</v>
      </c>
      <c r="I4251" t="s">
        <v>88</v>
      </c>
      <c r="J4251" t="s">
        <v>136</v>
      </c>
      <c r="K4251" t="s">
        <v>90</v>
      </c>
      <c r="L4251">
        <v>910</v>
      </c>
      <c r="M4251" t="s">
        <v>91</v>
      </c>
      <c r="N4251" t="s">
        <v>92</v>
      </c>
      <c r="O4251" t="s">
        <v>93</v>
      </c>
      <c r="Q4251" t="s">
        <v>341</v>
      </c>
      <c r="S4251" t="s">
        <v>115</v>
      </c>
      <c r="U4251" t="s">
        <v>342</v>
      </c>
      <c r="Y4251" t="s">
        <v>98</v>
      </c>
      <c r="Z4251" t="s">
        <v>99</v>
      </c>
      <c r="AE4251" t="s">
        <v>100</v>
      </c>
      <c r="AF4251" t="s">
        <v>157</v>
      </c>
      <c r="AG4251" t="s">
        <v>158</v>
      </c>
      <c r="AH4251" t="s">
        <v>159</v>
      </c>
      <c r="AI4251" t="s">
        <v>160</v>
      </c>
      <c r="AJ4251" t="s">
        <v>161</v>
      </c>
      <c r="AK4251">
        <v>17060209</v>
      </c>
      <c r="AN4251" t="s">
        <v>243</v>
      </c>
      <c r="AZ4251" t="s">
        <v>261</v>
      </c>
      <c r="BA4251" t="s">
        <v>12630</v>
      </c>
      <c r="BS4251" s="2">
        <v>43863.894768518519</v>
      </c>
      <c r="BW4251" t="s">
        <v>3336</v>
      </c>
      <c r="BX4251" t="s">
        <v>911</v>
      </c>
    </row>
    <row r="4252" spans="1:76" hidden="1" x14ac:dyDescent="0.3">
      <c r="A4252">
        <v>437992</v>
      </c>
      <c r="B4252" t="s">
        <v>12631</v>
      </c>
      <c r="C4252" s="1">
        <v>43706</v>
      </c>
      <c r="D4252" t="s">
        <v>787</v>
      </c>
      <c r="E4252">
        <v>9542</v>
      </c>
      <c r="F4252" t="s">
        <v>154</v>
      </c>
      <c r="G4252" t="s">
        <v>155</v>
      </c>
      <c r="H4252" t="s">
        <v>87</v>
      </c>
      <c r="I4252" t="s">
        <v>88</v>
      </c>
      <c r="J4252" t="s">
        <v>136</v>
      </c>
      <c r="K4252" t="s">
        <v>90</v>
      </c>
      <c r="L4252">
        <v>860</v>
      </c>
      <c r="M4252" t="s">
        <v>91</v>
      </c>
      <c r="N4252" t="s">
        <v>92</v>
      </c>
      <c r="O4252" t="s">
        <v>93</v>
      </c>
      <c r="Q4252" t="s">
        <v>341</v>
      </c>
      <c r="S4252" t="s">
        <v>115</v>
      </c>
      <c r="U4252" t="s">
        <v>342</v>
      </c>
      <c r="Y4252" t="s">
        <v>98</v>
      </c>
      <c r="Z4252" t="s">
        <v>99</v>
      </c>
      <c r="AE4252" t="s">
        <v>100</v>
      </c>
      <c r="AF4252" t="s">
        <v>157</v>
      </c>
      <c r="AG4252" t="s">
        <v>158</v>
      </c>
      <c r="AH4252" t="s">
        <v>159</v>
      </c>
      <c r="AI4252" t="s">
        <v>160</v>
      </c>
      <c r="AJ4252" t="s">
        <v>161</v>
      </c>
      <c r="AK4252">
        <v>17060209</v>
      </c>
      <c r="AN4252" t="s">
        <v>243</v>
      </c>
      <c r="AZ4252" t="s">
        <v>261</v>
      </c>
      <c r="BA4252" t="s">
        <v>12632</v>
      </c>
      <c r="BS4252" s="2">
        <v>43863.894768518519</v>
      </c>
      <c r="BW4252" t="s">
        <v>3336</v>
      </c>
      <c r="BX4252" t="s">
        <v>911</v>
      </c>
    </row>
    <row r="4253" spans="1:76" hidden="1" x14ac:dyDescent="0.3">
      <c r="A4253">
        <v>438052</v>
      </c>
      <c r="B4253" t="s">
        <v>12633</v>
      </c>
      <c r="C4253" s="1">
        <v>43719</v>
      </c>
      <c r="D4253" t="s">
        <v>787</v>
      </c>
      <c r="E4253">
        <v>9646</v>
      </c>
      <c r="F4253" t="s">
        <v>311</v>
      </c>
      <c r="G4253" t="s">
        <v>312</v>
      </c>
      <c r="H4253" t="s">
        <v>87</v>
      </c>
      <c r="I4253" t="s">
        <v>88</v>
      </c>
      <c r="J4253" t="s">
        <v>136</v>
      </c>
      <c r="K4253" t="s">
        <v>113</v>
      </c>
      <c r="L4253">
        <v>490</v>
      </c>
      <c r="M4253" t="s">
        <v>91</v>
      </c>
      <c r="N4253" t="s">
        <v>92</v>
      </c>
      <c r="O4253" t="s">
        <v>93</v>
      </c>
      <c r="Q4253" t="s">
        <v>341</v>
      </c>
      <c r="S4253" t="s">
        <v>296</v>
      </c>
      <c r="U4253" t="s">
        <v>342</v>
      </c>
      <c r="Y4253" t="s">
        <v>98</v>
      </c>
      <c r="Z4253" t="s">
        <v>99</v>
      </c>
      <c r="AE4253" t="s">
        <v>200</v>
      </c>
      <c r="AF4253" t="s">
        <v>201</v>
      </c>
      <c r="AG4253" t="s">
        <v>313</v>
      </c>
      <c r="AH4253" t="s">
        <v>314</v>
      </c>
      <c r="AI4253" t="s">
        <v>315</v>
      </c>
      <c r="AJ4253" t="s">
        <v>316</v>
      </c>
      <c r="AK4253">
        <v>17060306</v>
      </c>
      <c r="AN4253" t="s">
        <v>243</v>
      </c>
      <c r="AZ4253" t="s">
        <v>261</v>
      </c>
      <c r="BA4253" t="s">
        <v>12634</v>
      </c>
      <c r="BS4253" s="2">
        <v>43863.894768518519</v>
      </c>
      <c r="BW4253" t="s">
        <v>344</v>
      </c>
      <c r="BX4253" t="s">
        <v>329</v>
      </c>
    </row>
    <row r="4254" spans="1:76" hidden="1" x14ac:dyDescent="0.3">
      <c r="A4254">
        <v>438045</v>
      </c>
      <c r="B4254" t="s">
        <v>12635</v>
      </c>
      <c r="C4254" s="1">
        <v>43719</v>
      </c>
      <c r="D4254" t="s">
        <v>787</v>
      </c>
      <c r="E4254">
        <v>9646</v>
      </c>
      <c r="F4254" t="s">
        <v>311</v>
      </c>
      <c r="G4254" t="s">
        <v>312</v>
      </c>
      <c r="H4254" t="s">
        <v>87</v>
      </c>
      <c r="I4254" t="s">
        <v>88</v>
      </c>
      <c r="J4254" t="s">
        <v>136</v>
      </c>
      <c r="K4254" t="s">
        <v>113</v>
      </c>
      <c r="L4254">
        <v>520</v>
      </c>
      <c r="M4254" t="s">
        <v>91</v>
      </c>
      <c r="N4254" t="s">
        <v>92</v>
      </c>
      <c r="O4254" t="s">
        <v>93</v>
      </c>
      <c r="Q4254" t="s">
        <v>341</v>
      </c>
      <c r="S4254" t="s">
        <v>96</v>
      </c>
      <c r="U4254" t="s">
        <v>342</v>
      </c>
      <c r="Y4254" t="s">
        <v>98</v>
      </c>
      <c r="Z4254" t="s">
        <v>99</v>
      </c>
      <c r="AE4254" t="s">
        <v>200</v>
      </c>
      <c r="AF4254" t="s">
        <v>201</v>
      </c>
      <c r="AG4254" t="s">
        <v>313</v>
      </c>
      <c r="AH4254" t="s">
        <v>314</v>
      </c>
      <c r="AI4254" t="s">
        <v>315</v>
      </c>
      <c r="AJ4254" t="s">
        <v>316</v>
      </c>
      <c r="AK4254">
        <v>17060306</v>
      </c>
      <c r="AN4254" t="s">
        <v>243</v>
      </c>
      <c r="AZ4254" t="s">
        <v>261</v>
      </c>
      <c r="BA4254" t="s">
        <v>12636</v>
      </c>
      <c r="BS4254" s="2">
        <v>43863.894768518519</v>
      </c>
      <c r="BW4254" t="s">
        <v>344</v>
      </c>
      <c r="BX4254" t="s">
        <v>329</v>
      </c>
    </row>
    <row r="4255" spans="1:76" hidden="1" x14ac:dyDescent="0.3">
      <c r="A4255">
        <v>437905</v>
      </c>
      <c r="B4255" t="s">
        <v>12637</v>
      </c>
      <c r="C4255" s="1">
        <v>43713</v>
      </c>
      <c r="D4255" t="s">
        <v>787</v>
      </c>
      <c r="E4255">
        <v>9504</v>
      </c>
      <c r="F4255" t="s">
        <v>256</v>
      </c>
      <c r="G4255" t="s">
        <v>622</v>
      </c>
      <c r="H4255" t="s">
        <v>87</v>
      </c>
      <c r="I4255" t="s">
        <v>88</v>
      </c>
      <c r="J4255" t="s">
        <v>136</v>
      </c>
      <c r="K4255" t="s">
        <v>90</v>
      </c>
      <c r="L4255">
        <v>770</v>
      </c>
      <c r="M4255" t="s">
        <v>91</v>
      </c>
      <c r="N4255" t="s">
        <v>92</v>
      </c>
      <c r="O4255" t="s">
        <v>93</v>
      </c>
      <c r="Q4255" t="s">
        <v>341</v>
      </c>
      <c r="S4255" t="s">
        <v>96</v>
      </c>
      <c r="U4255" t="s">
        <v>342</v>
      </c>
      <c r="Y4255" t="s">
        <v>98</v>
      </c>
      <c r="Z4255" t="s">
        <v>99</v>
      </c>
      <c r="AE4255" t="s">
        <v>100</v>
      </c>
      <c r="AF4255" t="s">
        <v>157</v>
      </c>
      <c r="AG4255" t="s">
        <v>258</v>
      </c>
      <c r="AH4255" t="s">
        <v>258</v>
      </c>
      <c r="AI4255" t="s">
        <v>259</v>
      </c>
      <c r="AJ4255" t="s">
        <v>260</v>
      </c>
      <c r="AK4255">
        <v>17060202</v>
      </c>
      <c r="AN4255" t="s">
        <v>243</v>
      </c>
      <c r="AZ4255" t="s">
        <v>261</v>
      </c>
      <c r="BA4255" t="s">
        <v>12638</v>
      </c>
      <c r="BS4255" s="2">
        <v>43863.894768518519</v>
      </c>
      <c r="BW4255" t="s">
        <v>910</v>
      </c>
      <c r="BX4255" t="s">
        <v>309</v>
      </c>
    </row>
    <row r="4256" spans="1:76" hidden="1" x14ac:dyDescent="0.3">
      <c r="A4256">
        <v>437995</v>
      </c>
      <c r="B4256" t="s">
        <v>12639</v>
      </c>
      <c r="C4256" s="1">
        <v>43711</v>
      </c>
      <c r="D4256" t="s">
        <v>787</v>
      </c>
      <c r="E4256">
        <v>9542</v>
      </c>
      <c r="F4256" t="s">
        <v>154</v>
      </c>
      <c r="G4256" t="s">
        <v>155</v>
      </c>
      <c r="H4256" t="s">
        <v>87</v>
      </c>
      <c r="I4256" t="s">
        <v>88</v>
      </c>
      <c r="J4256" t="s">
        <v>136</v>
      </c>
      <c r="K4256" t="s">
        <v>113</v>
      </c>
      <c r="L4256">
        <v>880</v>
      </c>
      <c r="M4256" t="s">
        <v>91</v>
      </c>
      <c r="N4256" t="s">
        <v>92</v>
      </c>
      <c r="O4256" t="s">
        <v>93</v>
      </c>
      <c r="Q4256" t="s">
        <v>341</v>
      </c>
      <c r="S4256" t="s">
        <v>96</v>
      </c>
      <c r="U4256" t="s">
        <v>342</v>
      </c>
      <c r="Y4256" t="s">
        <v>98</v>
      </c>
      <c r="Z4256" t="s">
        <v>99</v>
      </c>
      <c r="AE4256" t="s">
        <v>100</v>
      </c>
      <c r="AF4256" t="s">
        <v>157</v>
      </c>
      <c r="AG4256" t="s">
        <v>158</v>
      </c>
      <c r="AH4256" t="s">
        <v>159</v>
      </c>
      <c r="AI4256" t="s">
        <v>160</v>
      </c>
      <c r="AJ4256" t="s">
        <v>161</v>
      </c>
      <c r="AK4256">
        <v>17060209</v>
      </c>
      <c r="AN4256" t="s">
        <v>243</v>
      </c>
      <c r="AZ4256" t="s">
        <v>261</v>
      </c>
      <c r="BA4256" t="s">
        <v>12640</v>
      </c>
      <c r="BS4256" s="2">
        <v>43863.894768518519</v>
      </c>
      <c r="BW4256" t="s">
        <v>910</v>
      </c>
      <c r="BX4256" t="s">
        <v>309</v>
      </c>
    </row>
    <row r="4257" spans="1:76" hidden="1" x14ac:dyDescent="0.3">
      <c r="A4257">
        <v>437990</v>
      </c>
      <c r="B4257" t="s">
        <v>12641</v>
      </c>
      <c r="C4257" s="1">
        <v>43706</v>
      </c>
      <c r="D4257" t="s">
        <v>787</v>
      </c>
      <c r="E4257">
        <v>9542</v>
      </c>
      <c r="F4257" t="s">
        <v>154</v>
      </c>
      <c r="G4257" t="s">
        <v>155</v>
      </c>
      <c r="H4257" t="s">
        <v>87</v>
      </c>
      <c r="I4257" t="s">
        <v>88</v>
      </c>
      <c r="J4257" t="s">
        <v>136</v>
      </c>
      <c r="K4257" t="s">
        <v>90</v>
      </c>
      <c r="L4257">
        <v>850</v>
      </c>
      <c r="M4257" t="s">
        <v>91</v>
      </c>
      <c r="N4257" t="s">
        <v>92</v>
      </c>
      <c r="O4257" t="s">
        <v>93</v>
      </c>
      <c r="Q4257" t="s">
        <v>341</v>
      </c>
      <c r="S4257" t="s">
        <v>115</v>
      </c>
      <c r="U4257" t="s">
        <v>342</v>
      </c>
      <c r="Y4257" t="s">
        <v>98</v>
      </c>
      <c r="Z4257" t="s">
        <v>99</v>
      </c>
      <c r="AE4257" t="s">
        <v>100</v>
      </c>
      <c r="AF4257" t="s">
        <v>157</v>
      </c>
      <c r="AG4257" t="s">
        <v>158</v>
      </c>
      <c r="AH4257" t="s">
        <v>159</v>
      </c>
      <c r="AI4257" t="s">
        <v>160</v>
      </c>
      <c r="AJ4257" t="s">
        <v>161</v>
      </c>
      <c r="AK4257">
        <v>17060209</v>
      </c>
      <c r="AN4257" t="s">
        <v>243</v>
      </c>
      <c r="AZ4257" t="s">
        <v>261</v>
      </c>
      <c r="BA4257" t="s">
        <v>12642</v>
      </c>
      <c r="BS4257" s="2">
        <v>43863.894768518519</v>
      </c>
      <c r="BW4257" t="s">
        <v>3336</v>
      </c>
      <c r="BX4257" t="s">
        <v>911</v>
      </c>
    </row>
    <row r="4258" spans="1:76" hidden="1" x14ac:dyDescent="0.3">
      <c r="A4258">
        <v>437901</v>
      </c>
      <c r="B4258" t="s">
        <v>12643</v>
      </c>
      <c r="C4258" s="1">
        <v>43711</v>
      </c>
      <c r="D4258" t="s">
        <v>787</v>
      </c>
      <c r="E4258">
        <v>9504</v>
      </c>
      <c r="F4258" t="s">
        <v>256</v>
      </c>
      <c r="G4258" t="s">
        <v>622</v>
      </c>
      <c r="H4258" t="s">
        <v>87</v>
      </c>
      <c r="I4258" t="s">
        <v>88</v>
      </c>
      <c r="J4258" t="s">
        <v>136</v>
      </c>
      <c r="K4258" t="s">
        <v>90</v>
      </c>
      <c r="L4258">
        <v>840</v>
      </c>
      <c r="M4258" t="s">
        <v>91</v>
      </c>
      <c r="N4258" t="s">
        <v>92</v>
      </c>
      <c r="O4258" t="s">
        <v>93</v>
      </c>
      <c r="Q4258" t="s">
        <v>341</v>
      </c>
      <c r="S4258" t="s">
        <v>115</v>
      </c>
      <c r="U4258" t="s">
        <v>342</v>
      </c>
      <c r="Y4258" t="s">
        <v>98</v>
      </c>
      <c r="Z4258" t="s">
        <v>99</v>
      </c>
      <c r="AE4258" t="s">
        <v>100</v>
      </c>
      <c r="AF4258" t="s">
        <v>157</v>
      </c>
      <c r="AG4258" t="s">
        <v>258</v>
      </c>
      <c r="AH4258" t="s">
        <v>258</v>
      </c>
      <c r="AI4258" t="s">
        <v>259</v>
      </c>
      <c r="AJ4258" t="s">
        <v>260</v>
      </c>
      <c r="AK4258">
        <v>17060202</v>
      </c>
      <c r="AN4258" t="s">
        <v>243</v>
      </c>
      <c r="AZ4258" t="s">
        <v>261</v>
      </c>
      <c r="BA4258" t="s">
        <v>12644</v>
      </c>
      <c r="BS4258" s="2">
        <v>43863.894768518519</v>
      </c>
      <c r="BW4258" t="s">
        <v>3336</v>
      </c>
      <c r="BX4258" t="s">
        <v>911</v>
      </c>
    </row>
    <row r="4259" spans="1:76" hidden="1" x14ac:dyDescent="0.3">
      <c r="A4259">
        <v>437903</v>
      </c>
      <c r="B4259" t="s">
        <v>12645</v>
      </c>
      <c r="C4259" s="1">
        <v>43711</v>
      </c>
      <c r="D4259" t="s">
        <v>787</v>
      </c>
      <c r="E4259">
        <v>9504</v>
      </c>
      <c r="F4259" t="s">
        <v>256</v>
      </c>
      <c r="G4259" t="s">
        <v>622</v>
      </c>
      <c r="H4259" t="s">
        <v>87</v>
      </c>
      <c r="I4259" t="s">
        <v>88</v>
      </c>
      <c r="J4259" t="s">
        <v>136</v>
      </c>
      <c r="K4259" t="s">
        <v>113</v>
      </c>
      <c r="L4259">
        <v>700</v>
      </c>
      <c r="M4259" t="s">
        <v>91</v>
      </c>
      <c r="N4259" t="s">
        <v>92</v>
      </c>
      <c r="O4259" t="s">
        <v>93</v>
      </c>
      <c r="Q4259" t="s">
        <v>341</v>
      </c>
      <c r="S4259" t="s">
        <v>115</v>
      </c>
      <c r="U4259" t="s">
        <v>342</v>
      </c>
      <c r="Y4259" t="s">
        <v>98</v>
      </c>
      <c r="Z4259" t="s">
        <v>99</v>
      </c>
      <c r="AE4259" t="s">
        <v>100</v>
      </c>
      <c r="AF4259" t="s">
        <v>157</v>
      </c>
      <c r="AG4259" t="s">
        <v>258</v>
      </c>
      <c r="AH4259" t="s">
        <v>258</v>
      </c>
      <c r="AI4259" t="s">
        <v>259</v>
      </c>
      <c r="AJ4259" t="s">
        <v>260</v>
      </c>
      <c r="AK4259">
        <v>17060202</v>
      </c>
      <c r="AN4259" t="s">
        <v>243</v>
      </c>
      <c r="AZ4259" t="s">
        <v>261</v>
      </c>
      <c r="BA4259" t="s">
        <v>12646</v>
      </c>
      <c r="BS4259" s="2">
        <v>43863.894768518519</v>
      </c>
      <c r="BW4259" t="s">
        <v>910</v>
      </c>
      <c r="BX4259" t="s">
        <v>309</v>
      </c>
    </row>
    <row r="4260" spans="1:76" hidden="1" x14ac:dyDescent="0.3">
      <c r="A4260">
        <v>437904</v>
      </c>
      <c r="B4260" t="s">
        <v>12647</v>
      </c>
      <c r="C4260" s="1">
        <v>43711</v>
      </c>
      <c r="D4260" t="s">
        <v>787</v>
      </c>
      <c r="E4260">
        <v>9504</v>
      </c>
      <c r="F4260" t="s">
        <v>256</v>
      </c>
      <c r="G4260" t="s">
        <v>622</v>
      </c>
      <c r="H4260" t="s">
        <v>87</v>
      </c>
      <c r="I4260" t="s">
        <v>88</v>
      </c>
      <c r="J4260" t="s">
        <v>136</v>
      </c>
      <c r="K4260" t="s">
        <v>113</v>
      </c>
      <c r="L4260">
        <v>750</v>
      </c>
      <c r="M4260" t="s">
        <v>91</v>
      </c>
      <c r="N4260" t="s">
        <v>92</v>
      </c>
      <c r="O4260" t="s">
        <v>93</v>
      </c>
      <c r="Q4260" t="s">
        <v>341</v>
      </c>
      <c r="S4260" t="s">
        <v>115</v>
      </c>
      <c r="U4260" t="s">
        <v>342</v>
      </c>
      <c r="Y4260" t="s">
        <v>98</v>
      </c>
      <c r="Z4260" t="s">
        <v>99</v>
      </c>
      <c r="AE4260" t="s">
        <v>100</v>
      </c>
      <c r="AF4260" t="s">
        <v>157</v>
      </c>
      <c r="AG4260" t="s">
        <v>258</v>
      </c>
      <c r="AH4260" t="s">
        <v>258</v>
      </c>
      <c r="AI4260" t="s">
        <v>259</v>
      </c>
      <c r="AJ4260" t="s">
        <v>260</v>
      </c>
      <c r="AK4260">
        <v>17060202</v>
      </c>
      <c r="AN4260" t="s">
        <v>243</v>
      </c>
      <c r="AZ4260" t="s">
        <v>261</v>
      </c>
      <c r="BA4260" t="s">
        <v>12648</v>
      </c>
      <c r="BS4260" s="2">
        <v>43863.894768518519</v>
      </c>
      <c r="BW4260" t="s">
        <v>910</v>
      </c>
      <c r="BX4260" t="s">
        <v>309</v>
      </c>
    </row>
    <row r="4261" spans="1:76" hidden="1" x14ac:dyDescent="0.3">
      <c r="A4261">
        <v>437902</v>
      </c>
      <c r="B4261" t="s">
        <v>12649</v>
      </c>
      <c r="C4261" s="1">
        <v>43713</v>
      </c>
      <c r="D4261" t="s">
        <v>787</v>
      </c>
      <c r="E4261">
        <v>9504</v>
      </c>
      <c r="F4261" t="s">
        <v>256</v>
      </c>
      <c r="G4261" t="s">
        <v>622</v>
      </c>
      <c r="H4261" t="s">
        <v>87</v>
      </c>
      <c r="I4261" t="s">
        <v>88</v>
      </c>
      <c r="J4261" t="s">
        <v>136</v>
      </c>
      <c r="K4261" t="s">
        <v>90</v>
      </c>
      <c r="L4261">
        <v>820</v>
      </c>
      <c r="M4261" t="s">
        <v>91</v>
      </c>
      <c r="N4261" t="s">
        <v>92</v>
      </c>
      <c r="O4261" t="s">
        <v>93</v>
      </c>
      <c r="Q4261" t="s">
        <v>341</v>
      </c>
      <c r="S4261" t="s">
        <v>115</v>
      </c>
      <c r="U4261" t="s">
        <v>342</v>
      </c>
      <c r="Y4261" t="s">
        <v>98</v>
      </c>
      <c r="Z4261" t="s">
        <v>99</v>
      </c>
      <c r="AE4261" t="s">
        <v>100</v>
      </c>
      <c r="AF4261" t="s">
        <v>157</v>
      </c>
      <c r="AG4261" t="s">
        <v>258</v>
      </c>
      <c r="AH4261" t="s">
        <v>258</v>
      </c>
      <c r="AI4261" t="s">
        <v>259</v>
      </c>
      <c r="AJ4261" t="s">
        <v>260</v>
      </c>
      <c r="AK4261">
        <v>17060202</v>
      </c>
      <c r="AN4261" t="s">
        <v>243</v>
      </c>
      <c r="AZ4261" t="s">
        <v>261</v>
      </c>
      <c r="BA4261" t="s">
        <v>12650</v>
      </c>
      <c r="BS4261" s="2">
        <v>43863.894768518519</v>
      </c>
      <c r="BW4261" t="s">
        <v>3336</v>
      </c>
      <c r="BX4261" t="s">
        <v>911</v>
      </c>
    </row>
    <row r="4262" spans="1:76" hidden="1" x14ac:dyDescent="0.3">
      <c r="A4262">
        <v>437900</v>
      </c>
      <c r="B4262" t="s">
        <v>12651</v>
      </c>
      <c r="C4262" s="1">
        <v>43711</v>
      </c>
      <c r="D4262" t="s">
        <v>787</v>
      </c>
      <c r="E4262">
        <v>9504</v>
      </c>
      <c r="F4262" t="s">
        <v>256</v>
      </c>
      <c r="G4262" t="s">
        <v>622</v>
      </c>
      <c r="H4262" t="s">
        <v>87</v>
      </c>
      <c r="I4262" t="s">
        <v>88</v>
      </c>
      <c r="J4262" t="s">
        <v>136</v>
      </c>
      <c r="K4262" t="s">
        <v>90</v>
      </c>
      <c r="L4262">
        <v>820</v>
      </c>
      <c r="M4262" t="s">
        <v>91</v>
      </c>
      <c r="N4262" t="s">
        <v>92</v>
      </c>
      <c r="O4262" t="s">
        <v>93</v>
      </c>
      <c r="Q4262" t="s">
        <v>341</v>
      </c>
      <c r="S4262" t="s">
        <v>115</v>
      </c>
      <c r="U4262" t="s">
        <v>342</v>
      </c>
      <c r="Y4262" t="s">
        <v>98</v>
      </c>
      <c r="Z4262" t="s">
        <v>99</v>
      </c>
      <c r="AE4262" t="s">
        <v>100</v>
      </c>
      <c r="AF4262" t="s">
        <v>157</v>
      </c>
      <c r="AG4262" t="s">
        <v>258</v>
      </c>
      <c r="AH4262" t="s">
        <v>258</v>
      </c>
      <c r="AI4262" t="s">
        <v>259</v>
      </c>
      <c r="AJ4262" t="s">
        <v>260</v>
      </c>
      <c r="AK4262">
        <v>17060202</v>
      </c>
      <c r="AN4262" t="s">
        <v>243</v>
      </c>
      <c r="AZ4262" t="s">
        <v>261</v>
      </c>
      <c r="BA4262" t="s">
        <v>12652</v>
      </c>
      <c r="BS4262" s="2">
        <v>43863.894768518519</v>
      </c>
      <c r="BW4262" t="s">
        <v>3336</v>
      </c>
      <c r="BX4262" t="s">
        <v>911</v>
      </c>
    </row>
    <row r="4263" spans="1:76" hidden="1" x14ac:dyDescent="0.3">
      <c r="A4263">
        <v>437993</v>
      </c>
      <c r="B4263" t="s">
        <v>12653</v>
      </c>
      <c r="C4263" s="1">
        <v>43706</v>
      </c>
      <c r="D4263" t="s">
        <v>787</v>
      </c>
      <c r="E4263">
        <v>9542</v>
      </c>
      <c r="F4263" t="s">
        <v>154</v>
      </c>
      <c r="G4263" t="s">
        <v>155</v>
      </c>
      <c r="H4263" t="s">
        <v>87</v>
      </c>
      <c r="I4263" t="s">
        <v>88</v>
      </c>
      <c r="J4263" t="s">
        <v>136</v>
      </c>
      <c r="K4263" t="s">
        <v>90</v>
      </c>
      <c r="L4263">
        <v>630</v>
      </c>
      <c r="M4263" t="s">
        <v>91</v>
      </c>
      <c r="N4263" t="s">
        <v>92</v>
      </c>
      <c r="O4263" t="s">
        <v>93</v>
      </c>
      <c r="Q4263" t="s">
        <v>341</v>
      </c>
      <c r="S4263" t="s">
        <v>96</v>
      </c>
      <c r="U4263" t="s">
        <v>342</v>
      </c>
      <c r="Y4263" t="s">
        <v>98</v>
      </c>
      <c r="Z4263" t="s">
        <v>99</v>
      </c>
      <c r="AE4263" t="s">
        <v>100</v>
      </c>
      <c r="AF4263" t="s">
        <v>157</v>
      </c>
      <c r="AG4263" t="s">
        <v>158</v>
      </c>
      <c r="AH4263" t="s">
        <v>159</v>
      </c>
      <c r="AI4263" t="s">
        <v>160</v>
      </c>
      <c r="AJ4263" t="s">
        <v>161</v>
      </c>
      <c r="AK4263">
        <v>17060209</v>
      </c>
      <c r="AN4263" t="s">
        <v>243</v>
      </c>
      <c r="AZ4263" t="s">
        <v>261</v>
      </c>
      <c r="BA4263" t="s">
        <v>12654</v>
      </c>
      <c r="BS4263" s="2">
        <v>43863.894768518519</v>
      </c>
      <c r="BW4263" t="s">
        <v>910</v>
      </c>
      <c r="BX4263" t="s">
        <v>309</v>
      </c>
    </row>
    <row r="4264" spans="1:76" hidden="1" x14ac:dyDescent="0.3">
      <c r="A4264">
        <v>438027</v>
      </c>
      <c r="B4264" t="s">
        <v>12655</v>
      </c>
      <c r="C4264" s="1">
        <v>43719</v>
      </c>
      <c r="D4264" t="s">
        <v>787</v>
      </c>
      <c r="E4264">
        <v>9553</v>
      </c>
      <c r="F4264" t="s">
        <v>301</v>
      </c>
      <c r="G4264" t="s">
        <v>302</v>
      </c>
      <c r="H4264" t="s">
        <v>87</v>
      </c>
      <c r="I4264" t="s">
        <v>88</v>
      </c>
      <c r="J4264" t="s">
        <v>136</v>
      </c>
      <c r="K4264" t="s">
        <v>113</v>
      </c>
      <c r="L4264">
        <v>530</v>
      </c>
      <c r="M4264" t="s">
        <v>91</v>
      </c>
      <c r="N4264" t="s">
        <v>92</v>
      </c>
      <c r="O4264" t="s">
        <v>93</v>
      </c>
      <c r="Q4264" t="s">
        <v>341</v>
      </c>
      <c r="S4264" t="s">
        <v>296</v>
      </c>
      <c r="U4264" t="s">
        <v>342</v>
      </c>
      <c r="Y4264" t="s">
        <v>98</v>
      </c>
      <c r="Z4264" t="s">
        <v>99</v>
      </c>
      <c r="AE4264" t="s">
        <v>200</v>
      </c>
      <c r="AF4264" t="s">
        <v>303</v>
      </c>
      <c r="AG4264" t="s">
        <v>304</v>
      </c>
      <c r="AH4264" t="s">
        <v>304</v>
      </c>
      <c r="AI4264" t="s">
        <v>305</v>
      </c>
      <c r="AJ4264" t="s">
        <v>306</v>
      </c>
      <c r="AK4264">
        <v>17060303</v>
      </c>
      <c r="AN4264" t="s">
        <v>243</v>
      </c>
      <c r="AZ4264" t="s">
        <v>261</v>
      </c>
      <c r="BA4264" t="s">
        <v>12656</v>
      </c>
      <c r="BS4264" s="2">
        <v>43863.894768518519</v>
      </c>
      <c r="BW4264" t="s">
        <v>344</v>
      </c>
      <c r="BX4264" t="s">
        <v>329</v>
      </c>
    </row>
    <row r="4265" spans="1:76" hidden="1" x14ac:dyDescent="0.3">
      <c r="A4265">
        <v>438018</v>
      </c>
      <c r="B4265" t="s">
        <v>12657</v>
      </c>
      <c r="C4265" s="1">
        <v>43713</v>
      </c>
      <c r="D4265" t="s">
        <v>787</v>
      </c>
      <c r="E4265">
        <v>9553</v>
      </c>
      <c r="F4265" t="s">
        <v>301</v>
      </c>
      <c r="G4265" t="s">
        <v>302</v>
      </c>
      <c r="H4265" t="s">
        <v>87</v>
      </c>
      <c r="I4265" t="s">
        <v>88</v>
      </c>
      <c r="J4265" t="s">
        <v>136</v>
      </c>
      <c r="K4265" t="s">
        <v>113</v>
      </c>
      <c r="L4265">
        <v>760</v>
      </c>
      <c r="M4265" t="s">
        <v>91</v>
      </c>
      <c r="N4265" t="s">
        <v>92</v>
      </c>
      <c r="O4265" t="s">
        <v>93</v>
      </c>
      <c r="Q4265" t="s">
        <v>341</v>
      </c>
      <c r="S4265" t="s">
        <v>96</v>
      </c>
      <c r="U4265" t="s">
        <v>342</v>
      </c>
      <c r="Y4265" t="s">
        <v>98</v>
      </c>
      <c r="Z4265" t="s">
        <v>99</v>
      </c>
      <c r="AE4265" t="s">
        <v>200</v>
      </c>
      <c r="AF4265" t="s">
        <v>303</v>
      </c>
      <c r="AG4265" t="s">
        <v>304</v>
      </c>
      <c r="AH4265" t="s">
        <v>304</v>
      </c>
      <c r="AI4265" t="s">
        <v>305</v>
      </c>
      <c r="AJ4265" t="s">
        <v>306</v>
      </c>
      <c r="AK4265">
        <v>17060303</v>
      </c>
      <c r="AN4265" t="s">
        <v>243</v>
      </c>
      <c r="AZ4265" t="s">
        <v>261</v>
      </c>
      <c r="BA4265" t="s">
        <v>12658</v>
      </c>
      <c r="BS4265" s="2">
        <v>43863.894768518519</v>
      </c>
      <c r="BW4265" t="s">
        <v>910</v>
      </c>
      <c r="BX4265" t="s">
        <v>309</v>
      </c>
    </row>
    <row r="4266" spans="1:76" hidden="1" x14ac:dyDescent="0.3">
      <c r="A4266">
        <v>438011</v>
      </c>
      <c r="B4266" t="s">
        <v>12659</v>
      </c>
      <c r="C4266" s="1">
        <v>43713</v>
      </c>
      <c r="D4266" t="s">
        <v>787</v>
      </c>
      <c r="E4266">
        <v>9553</v>
      </c>
      <c r="F4266" t="s">
        <v>301</v>
      </c>
      <c r="G4266" t="s">
        <v>302</v>
      </c>
      <c r="H4266" t="s">
        <v>87</v>
      </c>
      <c r="I4266" t="s">
        <v>88</v>
      </c>
      <c r="J4266" t="s">
        <v>136</v>
      </c>
      <c r="K4266" t="s">
        <v>90</v>
      </c>
      <c r="L4266">
        <v>780</v>
      </c>
      <c r="M4266" t="s">
        <v>91</v>
      </c>
      <c r="N4266" t="s">
        <v>92</v>
      </c>
      <c r="O4266" t="s">
        <v>93</v>
      </c>
      <c r="Q4266" t="s">
        <v>341</v>
      </c>
      <c r="S4266" t="s">
        <v>96</v>
      </c>
      <c r="U4266" t="s">
        <v>342</v>
      </c>
      <c r="Y4266" t="s">
        <v>98</v>
      </c>
      <c r="Z4266" t="s">
        <v>99</v>
      </c>
      <c r="AE4266" t="s">
        <v>200</v>
      </c>
      <c r="AF4266" t="s">
        <v>303</v>
      </c>
      <c r="AG4266" t="s">
        <v>304</v>
      </c>
      <c r="AH4266" t="s">
        <v>304</v>
      </c>
      <c r="AI4266" t="s">
        <v>305</v>
      </c>
      <c r="AJ4266" t="s">
        <v>306</v>
      </c>
      <c r="AK4266">
        <v>17060303</v>
      </c>
      <c r="AN4266" t="s">
        <v>243</v>
      </c>
      <c r="AZ4266" t="s">
        <v>261</v>
      </c>
      <c r="BA4266" t="s">
        <v>12660</v>
      </c>
      <c r="BS4266" s="2">
        <v>43863.894768518519</v>
      </c>
      <c r="BW4266" t="s">
        <v>910</v>
      </c>
      <c r="BX4266" t="s">
        <v>309</v>
      </c>
    </row>
    <row r="4267" spans="1:76" hidden="1" x14ac:dyDescent="0.3">
      <c r="A4267">
        <v>438009</v>
      </c>
      <c r="B4267" t="s">
        <v>12661</v>
      </c>
      <c r="C4267" s="1">
        <v>43713</v>
      </c>
      <c r="D4267" t="s">
        <v>787</v>
      </c>
      <c r="E4267">
        <v>9553</v>
      </c>
      <c r="F4267" t="s">
        <v>301</v>
      </c>
      <c r="G4267" t="s">
        <v>302</v>
      </c>
      <c r="H4267" t="s">
        <v>87</v>
      </c>
      <c r="I4267" t="s">
        <v>88</v>
      </c>
      <c r="J4267" t="s">
        <v>136</v>
      </c>
      <c r="K4267" t="s">
        <v>90</v>
      </c>
      <c r="L4267">
        <v>660</v>
      </c>
      <c r="M4267" t="s">
        <v>91</v>
      </c>
      <c r="N4267" t="s">
        <v>92</v>
      </c>
      <c r="O4267" t="s">
        <v>93</v>
      </c>
      <c r="Q4267" t="s">
        <v>341</v>
      </c>
      <c r="S4267" t="s">
        <v>96</v>
      </c>
      <c r="U4267" t="s">
        <v>342</v>
      </c>
      <c r="Y4267" t="s">
        <v>98</v>
      </c>
      <c r="Z4267" t="s">
        <v>99</v>
      </c>
      <c r="AE4267" t="s">
        <v>200</v>
      </c>
      <c r="AF4267" t="s">
        <v>303</v>
      </c>
      <c r="AG4267" t="s">
        <v>304</v>
      </c>
      <c r="AH4267" t="s">
        <v>304</v>
      </c>
      <c r="AI4267" t="s">
        <v>305</v>
      </c>
      <c r="AJ4267" t="s">
        <v>306</v>
      </c>
      <c r="AK4267">
        <v>17060303</v>
      </c>
      <c r="AN4267" t="s">
        <v>243</v>
      </c>
      <c r="AZ4267" t="s">
        <v>261</v>
      </c>
      <c r="BA4267" t="s">
        <v>12662</v>
      </c>
      <c r="BS4267" s="2">
        <v>43863.894768518519</v>
      </c>
      <c r="BW4267" t="s">
        <v>910</v>
      </c>
      <c r="BX4267" t="s">
        <v>309</v>
      </c>
    </row>
    <row r="4268" spans="1:76" hidden="1" x14ac:dyDescent="0.3">
      <c r="A4268">
        <v>438001</v>
      </c>
      <c r="B4268" t="s">
        <v>12663</v>
      </c>
      <c r="C4268" s="1">
        <v>43714</v>
      </c>
      <c r="D4268" t="s">
        <v>787</v>
      </c>
      <c r="E4268">
        <v>9542</v>
      </c>
      <c r="F4268" t="s">
        <v>154</v>
      </c>
      <c r="G4268" t="s">
        <v>155</v>
      </c>
      <c r="H4268" t="s">
        <v>87</v>
      </c>
      <c r="I4268" t="s">
        <v>88</v>
      </c>
      <c r="J4268" t="s">
        <v>136</v>
      </c>
      <c r="K4268" t="s">
        <v>113</v>
      </c>
      <c r="L4268">
        <v>520</v>
      </c>
      <c r="M4268" t="s">
        <v>91</v>
      </c>
      <c r="N4268" t="s">
        <v>92</v>
      </c>
      <c r="O4268" t="s">
        <v>93</v>
      </c>
      <c r="Q4268" t="s">
        <v>341</v>
      </c>
      <c r="S4268" t="s">
        <v>96</v>
      </c>
      <c r="U4268" t="s">
        <v>342</v>
      </c>
      <c r="Y4268" t="s">
        <v>98</v>
      </c>
      <c r="Z4268" t="s">
        <v>99</v>
      </c>
      <c r="AE4268" t="s">
        <v>100</v>
      </c>
      <c r="AF4268" t="s">
        <v>157</v>
      </c>
      <c r="AG4268" t="s">
        <v>158</v>
      </c>
      <c r="AH4268" t="s">
        <v>159</v>
      </c>
      <c r="AI4268" t="s">
        <v>160</v>
      </c>
      <c r="AJ4268" t="s">
        <v>161</v>
      </c>
      <c r="AK4268">
        <v>17060209</v>
      </c>
      <c r="AN4268" t="s">
        <v>243</v>
      </c>
      <c r="AZ4268" t="s">
        <v>261</v>
      </c>
      <c r="BA4268" t="s">
        <v>12664</v>
      </c>
      <c r="BS4268" s="2">
        <v>43863.894768518519</v>
      </c>
      <c r="BW4268" t="s">
        <v>344</v>
      </c>
      <c r="BX4268" t="s">
        <v>329</v>
      </c>
    </row>
    <row r="4269" spans="1:76" hidden="1" x14ac:dyDescent="0.3">
      <c r="A4269">
        <v>437984</v>
      </c>
      <c r="B4269" t="s">
        <v>12665</v>
      </c>
      <c r="C4269" s="1">
        <v>43699</v>
      </c>
      <c r="D4269" t="s">
        <v>787</v>
      </c>
      <c r="E4269">
        <v>9542</v>
      </c>
      <c r="F4269" t="s">
        <v>154</v>
      </c>
      <c r="G4269" t="s">
        <v>155</v>
      </c>
      <c r="H4269" t="s">
        <v>87</v>
      </c>
      <c r="I4269" t="s">
        <v>88</v>
      </c>
      <c r="J4269" t="s">
        <v>136</v>
      </c>
      <c r="K4269" t="s">
        <v>90</v>
      </c>
      <c r="L4269">
        <v>690</v>
      </c>
      <c r="M4269" t="s">
        <v>91</v>
      </c>
      <c r="N4269" t="s">
        <v>92</v>
      </c>
      <c r="O4269" t="s">
        <v>93</v>
      </c>
      <c r="Q4269" t="s">
        <v>341</v>
      </c>
      <c r="S4269" t="s">
        <v>96</v>
      </c>
      <c r="U4269" t="s">
        <v>342</v>
      </c>
      <c r="Y4269" t="s">
        <v>98</v>
      </c>
      <c r="Z4269" t="s">
        <v>99</v>
      </c>
      <c r="AE4269" t="s">
        <v>100</v>
      </c>
      <c r="AF4269" t="s">
        <v>157</v>
      </c>
      <c r="AG4269" t="s">
        <v>158</v>
      </c>
      <c r="AH4269" t="s">
        <v>159</v>
      </c>
      <c r="AI4269" t="s">
        <v>160</v>
      </c>
      <c r="AJ4269" t="s">
        <v>161</v>
      </c>
      <c r="AK4269">
        <v>17060209</v>
      </c>
      <c r="AN4269" t="s">
        <v>243</v>
      </c>
      <c r="AZ4269" t="s">
        <v>261</v>
      </c>
      <c r="BA4269" t="s">
        <v>12666</v>
      </c>
      <c r="BS4269" s="2">
        <v>43863.894768518519</v>
      </c>
      <c r="BW4269" t="s">
        <v>910</v>
      </c>
      <c r="BX4269" t="s">
        <v>309</v>
      </c>
    </row>
    <row r="4270" spans="1:76" hidden="1" x14ac:dyDescent="0.3">
      <c r="A4270">
        <v>437977</v>
      </c>
      <c r="B4270" t="s">
        <v>12667</v>
      </c>
      <c r="C4270" s="1">
        <v>43696</v>
      </c>
      <c r="D4270" t="s">
        <v>787</v>
      </c>
      <c r="E4270">
        <v>9542</v>
      </c>
      <c r="F4270" t="s">
        <v>154</v>
      </c>
      <c r="G4270" t="s">
        <v>155</v>
      </c>
      <c r="H4270" t="s">
        <v>87</v>
      </c>
      <c r="I4270" t="s">
        <v>88</v>
      </c>
      <c r="J4270" t="s">
        <v>136</v>
      </c>
      <c r="K4270" t="s">
        <v>90</v>
      </c>
      <c r="L4270">
        <v>700</v>
      </c>
      <c r="M4270" t="s">
        <v>91</v>
      </c>
      <c r="N4270" t="s">
        <v>92</v>
      </c>
      <c r="O4270" t="s">
        <v>93</v>
      </c>
      <c r="Q4270" t="s">
        <v>341</v>
      </c>
      <c r="S4270" t="s">
        <v>96</v>
      </c>
      <c r="U4270" t="s">
        <v>342</v>
      </c>
      <c r="Y4270" t="s">
        <v>98</v>
      </c>
      <c r="Z4270" t="s">
        <v>99</v>
      </c>
      <c r="AE4270" t="s">
        <v>100</v>
      </c>
      <c r="AF4270" t="s">
        <v>157</v>
      </c>
      <c r="AG4270" t="s">
        <v>158</v>
      </c>
      <c r="AH4270" t="s">
        <v>159</v>
      </c>
      <c r="AI4270" t="s">
        <v>160</v>
      </c>
      <c r="AJ4270" t="s">
        <v>161</v>
      </c>
      <c r="AK4270">
        <v>17060209</v>
      </c>
      <c r="AN4270" t="s">
        <v>243</v>
      </c>
      <c r="AZ4270" t="s">
        <v>261</v>
      </c>
      <c r="BA4270" t="s">
        <v>12668</v>
      </c>
      <c r="BS4270" s="2">
        <v>43863.894768518519</v>
      </c>
      <c r="BW4270" t="s">
        <v>910</v>
      </c>
      <c r="BX4270" t="s">
        <v>309</v>
      </c>
    </row>
    <row r="4271" spans="1:76" hidden="1" x14ac:dyDescent="0.3">
      <c r="A4271">
        <v>437996</v>
      </c>
      <c r="B4271" t="s">
        <v>12669</v>
      </c>
      <c r="C4271" s="1">
        <v>43711</v>
      </c>
      <c r="D4271" t="s">
        <v>787</v>
      </c>
      <c r="E4271">
        <v>9542</v>
      </c>
      <c r="F4271" t="s">
        <v>154</v>
      </c>
      <c r="G4271" t="s">
        <v>155</v>
      </c>
      <c r="H4271" t="s">
        <v>87</v>
      </c>
      <c r="I4271" t="s">
        <v>88</v>
      </c>
      <c r="J4271" t="s">
        <v>136</v>
      </c>
      <c r="K4271" t="s">
        <v>90</v>
      </c>
      <c r="L4271">
        <v>600</v>
      </c>
      <c r="M4271" t="s">
        <v>91</v>
      </c>
      <c r="N4271" t="s">
        <v>92</v>
      </c>
      <c r="O4271" t="s">
        <v>93</v>
      </c>
      <c r="Q4271" t="s">
        <v>341</v>
      </c>
      <c r="S4271" t="s">
        <v>96</v>
      </c>
      <c r="U4271" t="s">
        <v>342</v>
      </c>
      <c r="Y4271" t="s">
        <v>98</v>
      </c>
      <c r="Z4271" t="s">
        <v>99</v>
      </c>
      <c r="AE4271" t="s">
        <v>100</v>
      </c>
      <c r="AF4271" t="s">
        <v>157</v>
      </c>
      <c r="AG4271" t="s">
        <v>158</v>
      </c>
      <c r="AH4271" t="s">
        <v>159</v>
      </c>
      <c r="AI4271" t="s">
        <v>160</v>
      </c>
      <c r="AJ4271" t="s">
        <v>161</v>
      </c>
      <c r="AK4271">
        <v>17060209</v>
      </c>
      <c r="AN4271" t="s">
        <v>243</v>
      </c>
      <c r="AZ4271" t="s">
        <v>261</v>
      </c>
      <c r="BA4271" t="s">
        <v>12670</v>
      </c>
      <c r="BS4271" s="2">
        <v>43863.894768518519</v>
      </c>
      <c r="BW4271" t="s">
        <v>910</v>
      </c>
      <c r="BX4271" t="s">
        <v>309</v>
      </c>
    </row>
    <row r="4272" spans="1:76" hidden="1" x14ac:dyDescent="0.3">
      <c r="A4272">
        <v>437994</v>
      </c>
      <c r="B4272" t="s">
        <v>12671</v>
      </c>
      <c r="C4272" s="1">
        <v>43706</v>
      </c>
      <c r="D4272" t="s">
        <v>787</v>
      </c>
      <c r="E4272">
        <v>9542</v>
      </c>
      <c r="F4272" t="s">
        <v>154</v>
      </c>
      <c r="G4272" t="s">
        <v>155</v>
      </c>
      <c r="H4272" t="s">
        <v>87</v>
      </c>
      <c r="I4272" t="s">
        <v>88</v>
      </c>
      <c r="J4272" t="s">
        <v>136</v>
      </c>
      <c r="K4272" t="s">
        <v>113</v>
      </c>
      <c r="L4272">
        <v>670</v>
      </c>
      <c r="M4272" t="s">
        <v>91</v>
      </c>
      <c r="N4272" t="s">
        <v>92</v>
      </c>
      <c r="O4272" t="s">
        <v>93</v>
      </c>
      <c r="Q4272" t="s">
        <v>341</v>
      </c>
      <c r="S4272" t="s">
        <v>296</v>
      </c>
      <c r="U4272" t="s">
        <v>342</v>
      </c>
      <c r="Y4272" t="s">
        <v>98</v>
      </c>
      <c r="Z4272" t="s">
        <v>99</v>
      </c>
      <c r="AE4272" t="s">
        <v>100</v>
      </c>
      <c r="AF4272" t="s">
        <v>157</v>
      </c>
      <c r="AG4272" t="s">
        <v>158</v>
      </c>
      <c r="AH4272" t="s">
        <v>159</v>
      </c>
      <c r="AI4272" t="s">
        <v>160</v>
      </c>
      <c r="AJ4272" t="s">
        <v>161</v>
      </c>
      <c r="AK4272">
        <v>17060209</v>
      </c>
      <c r="AN4272" t="s">
        <v>243</v>
      </c>
      <c r="AZ4272" t="s">
        <v>261</v>
      </c>
      <c r="BA4272" t="s">
        <v>12672</v>
      </c>
      <c r="BS4272" s="2">
        <v>43863.894768518519</v>
      </c>
      <c r="BW4272" t="s">
        <v>344</v>
      </c>
      <c r="BX4272" t="s">
        <v>329</v>
      </c>
    </row>
    <row r="4273" spans="1:83" hidden="1" x14ac:dyDescent="0.3">
      <c r="A4273">
        <v>438000</v>
      </c>
      <c r="B4273" t="s">
        <v>12673</v>
      </c>
      <c r="C4273" s="1">
        <v>43714</v>
      </c>
      <c r="D4273" t="s">
        <v>787</v>
      </c>
      <c r="E4273">
        <v>9542</v>
      </c>
      <c r="F4273" t="s">
        <v>154</v>
      </c>
      <c r="G4273" t="s">
        <v>155</v>
      </c>
      <c r="H4273" t="s">
        <v>87</v>
      </c>
      <c r="I4273" t="s">
        <v>88</v>
      </c>
      <c r="J4273" t="s">
        <v>136</v>
      </c>
      <c r="K4273" t="s">
        <v>113</v>
      </c>
      <c r="L4273">
        <v>580</v>
      </c>
      <c r="M4273" t="s">
        <v>91</v>
      </c>
      <c r="N4273" t="s">
        <v>92</v>
      </c>
      <c r="O4273" t="s">
        <v>93</v>
      </c>
      <c r="Q4273" t="s">
        <v>341</v>
      </c>
      <c r="S4273" t="s">
        <v>96</v>
      </c>
      <c r="U4273" t="s">
        <v>342</v>
      </c>
      <c r="Y4273" t="s">
        <v>98</v>
      </c>
      <c r="Z4273" t="s">
        <v>99</v>
      </c>
      <c r="AE4273" t="s">
        <v>100</v>
      </c>
      <c r="AF4273" t="s">
        <v>157</v>
      </c>
      <c r="AG4273" t="s">
        <v>158</v>
      </c>
      <c r="AH4273" t="s">
        <v>159</v>
      </c>
      <c r="AI4273" t="s">
        <v>160</v>
      </c>
      <c r="AJ4273" t="s">
        <v>161</v>
      </c>
      <c r="AK4273">
        <v>17060209</v>
      </c>
      <c r="AN4273" t="s">
        <v>243</v>
      </c>
      <c r="AZ4273" t="s">
        <v>261</v>
      </c>
      <c r="BA4273" t="s">
        <v>12674</v>
      </c>
      <c r="BS4273" s="2">
        <v>43863.894768518519</v>
      </c>
      <c r="BW4273" t="s">
        <v>344</v>
      </c>
      <c r="BX4273" t="s">
        <v>329</v>
      </c>
    </row>
    <row r="4274" spans="1:83" hidden="1" x14ac:dyDescent="0.3">
      <c r="A4274">
        <v>437998</v>
      </c>
      <c r="B4274" t="s">
        <v>12675</v>
      </c>
      <c r="C4274" s="1">
        <v>43711</v>
      </c>
      <c r="D4274" t="s">
        <v>787</v>
      </c>
      <c r="E4274">
        <v>9542</v>
      </c>
      <c r="F4274" t="s">
        <v>154</v>
      </c>
      <c r="G4274" t="s">
        <v>155</v>
      </c>
      <c r="H4274" t="s">
        <v>87</v>
      </c>
      <c r="I4274" t="s">
        <v>88</v>
      </c>
      <c r="J4274" t="s">
        <v>136</v>
      </c>
      <c r="K4274" t="s">
        <v>113</v>
      </c>
      <c r="L4274">
        <v>530</v>
      </c>
      <c r="M4274" t="s">
        <v>91</v>
      </c>
      <c r="N4274" t="s">
        <v>92</v>
      </c>
      <c r="O4274" t="s">
        <v>93</v>
      </c>
      <c r="Q4274" t="s">
        <v>341</v>
      </c>
      <c r="S4274" t="s">
        <v>296</v>
      </c>
      <c r="U4274" t="s">
        <v>342</v>
      </c>
      <c r="Y4274" t="s">
        <v>98</v>
      </c>
      <c r="Z4274" t="s">
        <v>99</v>
      </c>
      <c r="AE4274" t="s">
        <v>100</v>
      </c>
      <c r="AF4274" t="s">
        <v>157</v>
      </c>
      <c r="AG4274" t="s">
        <v>158</v>
      </c>
      <c r="AH4274" t="s">
        <v>159</v>
      </c>
      <c r="AI4274" t="s">
        <v>160</v>
      </c>
      <c r="AJ4274" t="s">
        <v>161</v>
      </c>
      <c r="AK4274">
        <v>17060209</v>
      </c>
      <c r="AN4274" t="s">
        <v>243</v>
      </c>
      <c r="AZ4274" t="s">
        <v>261</v>
      </c>
      <c r="BA4274" t="s">
        <v>12676</v>
      </c>
      <c r="BS4274" s="2">
        <v>43863.894768518519</v>
      </c>
      <c r="BW4274" t="s">
        <v>344</v>
      </c>
      <c r="BX4274" t="s">
        <v>329</v>
      </c>
    </row>
    <row r="4275" spans="1:83" hidden="1" x14ac:dyDescent="0.3">
      <c r="A4275">
        <v>437987</v>
      </c>
      <c r="B4275" t="s">
        <v>12677</v>
      </c>
      <c r="C4275" s="1">
        <v>43703</v>
      </c>
      <c r="D4275" t="s">
        <v>787</v>
      </c>
      <c r="E4275">
        <v>9542</v>
      </c>
      <c r="F4275" t="s">
        <v>154</v>
      </c>
      <c r="G4275" t="s">
        <v>155</v>
      </c>
      <c r="H4275" t="s">
        <v>87</v>
      </c>
      <c r="I4275" t="s">
        <v>88</v>
      </c>
      <c r="J4275" t="s">
        <v>136</v>
      </c>
      <c r="K4275" t="s">
        <v>113</v>
      </c>
      <c r="L4275">
        <v>850</v>
      </c>
      <c r="M4275" t="s">
        <v>91</v>
      </c>
      <c r="N4275" t="s">
        <v>92</v>
      </c>
      <c r="O4275" t="s">
        <v>93</v>
      </c>
      <c r="Q4275" t="s">
        <v>341</v>
      </c>
      <c r="S4275" t="s">
        <v>96</v>
      </c>
      <c r="U4275" t="s">
        <v>342</v>
      </c>
      <c r="Y4275" t="s">
        <v>98</v>
      </c>
      <c r="Z4275" t="s">
        <v>99</v>
      </c>
      <c r="AE4275" t="s">
        <v>100</v>
      </c>
      <c r="AF4275" t="s">
        <v>157</v>
      </c>
      <c r="AG4275" t="s">
        <v>158</v>
      </c>
      <c r="AH4275" t="s">
        <v>159</v>
      </c>
      <c r="AI4275" t="s">
        <v>160</v>
      </c>
      <c r="AJ4275" t="s">
        <v>161</v>
      </c>
      <c r="AK4275">
        <v>17060209</v>
      </c>
      <c r="AN4275" t="s">
        <v>243</v>
      </c>
      <c r="AZ4275" t="s">
        <v>261</v>
      </c>
      <c r="BA4275" t="s">
        <v>12678</v>
      </c>
      <c r="BS4275" s="2">
        <v>43863.894768518519</v>
      </c>
      <c r="BW4275" t="s">
        <v>910</v>
      </c>
      <c r="BX4275" t="s">
        <v>309</v>
      </c>
    </row>
    <row r="4276" spans="1:83" hidden="1" x14ac:dyDescent="0.3">
      <c r="A4276">
        <v>438049</v>
      </c>
      <c r="B4276" t="s">
        <v>12679</v>
      </c>
      <c r="C4276" s="1">
        <v>43719</v>
      </c>
      <c r="D4276" t="s">
        <v>787</v>
      </c>
      <c r="E4276">
        <v>9646</v>
      </c>
      <c r="F4276" t="s">
        <v>311</v>
      </c>
      <c r="G4276" t="s">
        <v>312</v>
      </c>
      <c r="H4276" t="s">
        <v>87</v>
      </c>
      <c r="I4276" t="s">
        <v>88</v>
      </c>
      <c r="J4276" t="s">
        <v>136</v>
      </c>
      <c r="K4276" t="s">
        <v>113</v>
      </c>
      <c r="L4276">
        <v>500</v>
      </c>
      <c r="M4276" t="s">
        <v>91</v>
      </c>
      <c r="N4276" t="s">
        <v>92</v>
      </c>
      <c r="O4276" t="s">
        <v>93</v>
      </c>
      <c r="Q4276" t="s">
        <v>341</v>
      </c>
      <c r="S4276" t="s">
        <v>96</v>
      </c>
      <c r="U4276" t="s">
        <v>342</v>
      </c>
      <c r="Y4276" t="s">
        <v>98</v>
      </c>
      <c r="Z4276" t="s">
        <v>99</v>
      </c>
      <c r="AE4276" t="s">
        <v>200</v>
      </c>
      <c r="AF4276" t="s">
        <v>201</v>
      </c>
      <c r="AG4276" t="s">
        <v>313</v>
      </c>
      <c r="AH4276" t="s">
        <v>314</v>
      </c>
      <c r="AI4276" t="s">
        <v>315</v>
      </c>
      <c r="AJ4276" t="s">
        <v>316</v>
      </c>
      <c r="AK4276">
        <v>17060306</v>
      </c>
      <c r="AN4276" t="s">
        <v>243</v>
      </c>
      <c r="AZ4276" t="s">
        <v>261</v>
      </c>
      <c r="BA4276" t="s">
        <v>12680</v>
      </c>
      <c r="BS4276" s="2">
        <v>43863.894768518519</v>
      </c>
      <c r="BW4276" t="s">
        <v>344</v>
      </c>
      <c r="BX4276" t="s">
        <v>329</v>
      </c>
    </row>
    <row r="4277" spans="1:83" hidden="1" x14ac:dyDescent="0.3">
      <c r="A4277">
        <v>438048</v>
      </c>
      <c r="B4277" t="s">
        <v>12681</v>
      </c>
      <c r="C4277" s="1">
        <v>43719</v>
      </c>
      <c r="D4277" t="s">
        <v>787</v>
      </c>
      <c r="E4277">
        <v>9646</v>
      </c>
      <c r="F4277" t="s">
        <v>311</v>
      </c>
      <c r="G4277" t="s">
        <v>312</v>
      </c>
      <c r="H4277" t="s">
        <v>87</v>
      </c>
      <c r="I4277" t="s">
        <v>88</v>
      </c>
      <c r="J4277" t="s">
        <v>136</v>
      </c>
      <c r="K4277" t="s">
        <v>113</v>
      </c>
      <c r="L4277">
        <v>490</v>
      </c>
      <c r="M4277" t="s">
        <v>91</v>
      </c>
      <c r="N4277" t="s">
        <v>92</v>
      </c>
      <c r="O4277" t="s">
        <v>93</v>
      </c>
      <c r="Q4277" t="s">
        <v>341</v>
      </c>
      <c r="S4277" t="s">
        <v>296</v>
      </c>
      <c r="U4277" t="s">
        <v>342</v>
      </c>
      <c r="Y4277" t="s">
        <v>98</v>
      </c>
      <c r="Z4277" t="s">
        <v>99</v>
      </c>
      <c r="AE4277" t="s">
        <v>200</v>
      </c>
      <c r="AF4277" t="s">
        <v>201</v>
      </c>
      <c r="AG4277" t="s">
        <v>313</v>
      </c>
      <c r="AH4277" t="s">
        <v>314</v>
      </c>
      <c r="AI4277" t="s">
        <v>315</v>
      </c>
      <c r="AJ4277" t="s">
        <v>316</v>
      </c>
      <c r="AK4277">
        <v>17060306</v>
      </c>
      <c r="AN4277" t="s">
        <v>243</v>
      </c>
      <c r="AZ4277" t="s">
        <v>261</v>
      </c>
      <c r="BA4277" t="s">
        <v>12682</v>
      </c>
      <c r="BS4277" s="2">
        <v>43863.894768518519</v>
      </c>
      <c r="BW4277" t="s">
        <v>344</v>
      </c>
      <c r="BX4277" t="s">
        <v>329</v>
      </c>
    </row>
    <row r="4278" spans="1:83" hidden="1" x14ac:dyDescent="0.3">
      <c r="A4278">
        <v>437999</v>
      </c>
      <c r="B4278" t="s">
        <v>12683</v>
      </c>
      <c r="C4278" s="1">
        <v>43714</v>
      </c>
      <c r="D4278" t="s">
        <v>787</v>
      </c>
      <c r="E4278">
        <v>9542</v>
      </c>
      <c r="F4278" t="s">
        <v>154</v>
      </c>
      <c r="G4278" t="s">
        <v>155</v>
      </c>
      <c r="H4278" t="s">
        <v>87</v>
      </c>
      <c r="I4278" t="s">
        <v>88</v>
      </c>
      <c r="J4278" t="s">
        <v>136</v>
      </c>
      <c r="K4278" t="s">
        <v>113</v>
      </c>
      <c r="L4278">
        <v>550</v>
      </c>
      <c r="M4278" t="s">
        <v>91</v>
      </c>
      <c r="N4278" t="s">
        <v>92</v>
      </c>
      <c r="O4278" t="s">
        <v>93</v>
      </c>
      <c r="Q4278" t="s">
        <v>341</v>
      </c>
      <c r="S4278" t="s">
        <v>296</v>
      </c>
      <c r="U4278" t="s">
        <v>342</v>
      </c>
      <c r="Y4278" t="s">
        <v>98</v>
      </c>
      <c r="Z4278" t="s">
        <v>99</v>
      </c>
      <c r="AE4278" t="s">
        <v>100</v>
      </c>
      <c r="AF4278" t="s">
        <v>157</v>
      </c>
      <c r="AG4278" t="s">
        <v>158</v>
      </c>
      <c r="AH4278" t="s">
        <v>159</v>
      </c>
      <c r="AI4278" t="s">
        <v>160</v>
      </c>
      <c r="AJ4278" t="s">
        <v>161</v>
      </c>
      <c r="AK4278">
        <v>17060209</v>
      </c>
      <c r="AN4278" t="s">
        <v>243</v>
      </c>
      <c r="AZ4278" t="s">
        <v>261</v>
      </c>
      <c r="BA4278" t="s">
        <v>12684</v>
      </c>
      <c r="BS4278" s="2">
        <v>43863.894768518519</v>
      </c>
      <c r="BW4278" t="s">
        <v>344</v>
      </c>
      <c r="BX4278" t="s">
        <v>329</v>
      </c>
    </row>
    <row r="4279" spans="1:83" hidden="1" x14ac:dyDescent="0.3">
      <c r="A4279">
        <v>437997</v>
      </c>
      <c r="B4279" t="s">
        <v>12685</v>
      </c>
      <c r="C4279" s="1">
        <v>43711</v>
      </c>
      <c r="D4279" t="s">
        <v>787</v>
      </c>
      <c r="E4279">
        <v>9542</v>
      </c>
      <c r="F4279" t="s">
        <v>154</v>
      </c>
      <c r="G4279" t="s">
        <v>155</v>
      </c>
      <c r="H4279" t="s">
        <v>87</v>
      </c>
      <c r="I4279" t="s">
        <v>88</v>
      </c>
      <c r="J4279" t="s">
        <v>136</v>
      </c>
      <c r="K4279" t="s">
        <v>113</v>
      </c>
      <c r="L4279">
        <v>560</v>
      </c>
      <c r="M4279" t="s">
        <v>91</v>
      </c>
      <c r="N4279" t="s">
        <v>92</v>
      </c>
      <c r="O4279" t="s">
        <v>93</v>
      </c>
      <c r="Q4279" t="s">
        <v>341</v>
      </c>
      <c r="S4279" t="s">
        <v>296</v>
      </c>
      <c r="U4279" t="s">
        <v>342</v>
      </c>
      <c r="Y4279" t="s">
        <v>98</v>
      </c>
      <c r="Z4279" t="s">
        <v>99</v>
      </c>
      <c r="AE4279" t="s">
        <v>100</v>
      </c>
      <c r="AF4279" t="s">
        <v>157</v>
      </c>
      <c r="AG4279" t="s">
        <v>158</v>
      </c>
      <c r="AH4279" t="s">
        <v>159</v>
      </c>
      <c r="AI4279" t="s">
        <v>160</v>
      </c>
      <c r="AJ4279" t="s">
        <v>161</v>
      </c>
      <c r="AK4279">
        <v>17060209</v>
      </c>
      <c r="AN4279" t="s">
        <v>243</v>
      </c>
      <c r="AZ4279" t="s">
        <v>261</v>
      </c>
      <c r="BA4279" t="s">
        <v>12686</v>
      </c>
      <c r="BS4279" s="2">
        <v>43863.894768518519</v>
      </c>
      <c r="BW4279" t="s">
        <v>344</v>
      </c>
      <c r="BX4279" t="s">
        <v>329</v>
      </c>
    </row>
    <row r="4280" spans="1:83" hidden="1" x14ac:dyDescent="0.3">
      <c r="A4280">
        <v>438047</v>
      </c>
      <c r="B4280" t="s">
        <v>12687</v>
      </c>
      <c r="C4280" s="1">
        <v>43719</v>
      </c>
      <c r="D4280" t="s">
        <v>787</v>
      </c>
      <c r="E4280">
        <v>9646</v>
      </c>
      <c r="F4280" t="s">
        <v>311</v>
      </c>
      <c r="G4280" t="s">
        <v>312</v>
      </c>
      <c r="H4280" t="s">
        <v>87</v>
      </c>
      <c r="I4280" t="s">
        <v>88</v>
      </c>
      <c r="J4280" t="s">
        <v>136</v>
      </c>
      <c r="K4280" t="s">
        <v>113</v>
      </c>
      <c r="L4280">
        <v>470</v>
      </c>
      <c r="M4280" t="s">
        <v>91</v>
      </c>
      <c r="N4280" t="s">
        <v>92</v>
      </c>
      <c r="O4280" t="s">
        <v>93</v>
      </c>
      <c r="Q4280" t="s">
        <v>341</v>
      </c>
      <c r="S4280" t="s">
        <v>296</v>
      </c>
      <c r="U4280" t="s">
        <v>342</v>
      </c>
      <c r="Y4280" t="s">
        <v>98</v>
      </c>
      <c r="Z4280" t="s">
        <v>99</v>
      </c>
      <c r="AE4280" t="s">
        <v>200</v>
      </c>
      <c r="AF4280" t="s">
        <v>201</v>
      </c>
      <c r="AG4280" t="s">
        <v>313</v>
      </c>
      <c r="AH4280" t="s">
        <v>314</v>
      </c>
      <c r="AI4280" t="s">
        <v>315</v>
      </c>
      <c r="AJ4280" t="s">
        <v>316</v>
      </c>
      <c r="AK4280">
        <v>17060306</v>
      </c>
      <c r="AN4280" t="s">
        <v>243</v>
      </c>
      <c r="AZ4280" t="s">
        <v>261</v>
      </c>
      <c r="BA4280" t="s">
        <v>12688</v>
      </c>
      <c r="BS4280" s="2">
        <v>43863.894768518519</v>
      </c>
      <c r="BW4280" t="s">
        <v>344</v>
      </c>
      <c r="BX4280" t="s">
        <v>329</v>
      </c>
    </row>
    <row r="4281" spans="1:83" hidden="1" x14ac:dyDescent="0.3">
      <c r="A4281">
        <v>438044</v>
      </c>
      <c r="B4281" t="s">
        <v>12689</v>
      </c>
      <c r="C4281" s="1">
        <v>43719</v>
      </c>
      <c r="D4281" t="s">
        <v>787</v>
      </c>
      <c r="E4281">
        <v>9646</v>
      </c>
      <c r="F4281" t="s">
        <v>311</v>
      </c>
      <c r="G4281" t="s">
        <v>312</v>
      </c>
      <c r="H4281" t="s">
        <v>87</v>
      </c>
      <c r="I4281" t="s">
        <v>88</v>
      </c>
      <c r="J4281" t="s">
        <v>136</v>
      </c>
      <c r="K4281" t="s">
        <v>113</v>
      </c>
      <c r="L4281">
        <v>510</v>
      </c>
      <c r="M4281" t="s">
        <v>91</v>
      </c>
      <c r="N4281" t="s">
        <v>92</v>
      </c>
      <c r="O4281" t="s">
        <v>93</v>
      </c>
      <c r="Q4281" t="s">
        <v>341</v>
      </c>
      <c r="S4281" t="s">
        <v>296</v>
      </c>
      <c r="U4281" t="s">
        <v>342</v>
      </c>
      <c r="Y4281" t="s">
        <v>98</v>
      </c>
      <c r="Z4281" t="s">
        <v>99</v>
      </c>
      <c r="AE4281" t="s">
        <v>200</v>
      </c>
      <c r="AF4281" t="s">
        <v>201</v>
      </c>
      <c r="AG4281" t="s">
        <v>313</v>
      </c>
      <c r="AH4281" t="s">
        <v>314</v>
      </c>
      <c r="AI4281" t="s">
        <v>315</v>
      </c>
      <c r="AJ4281" t="s">
        <v>316</v>
      </c>
      <c r="AK4281">
        <v>17060306</v>
      </c>
      <c r="AN4281" t="s">
        <v>243</v>
      </c>
      <c r="AZ4281" t="s">
        <v>261</v>
      </c>
      <c r="BA4281" t="s">
        <v>12690</v>
      </c>
      <c r="BS4281" s="2">
        <v>43863.894768518519</v>
      </c>
      <c r="BW4281" t="s">
        <v>344</v>
      </c>
      <c r="BX4281" t="s">
        <v>329</v>
      </c>
    </row>
    <row r="4282" spans="1:83" hidden="1" x14ac:dyDescent="0.3">
      <c r="A4282">
        <v>438002</v>
      </c>
      <c r="B4282" t="s">
        <v>12691</v>
      </c>
      <c r="C4282" s="1">
        <v>43685</v>
      </c>
      <c r="D4282" t="s">
        <v>787</v>
      </c>
      <c r="E4282">
        <v>9553</v>
      </c>
      <c r="F4282" t="s">
        <v>301</v>
      </c>
      <c r="G4282" t="s">
        <v>302</v>
      </c>
      <c r="H4282" t="s">
        <v>87</v>
      </c>
      <c r="I4282" t="s">
        <v>88</v>
      </c>
      <c r="J4282" t="s">
        <v>136</v>
      </c>
      <c r="K4282" t="s">
        <v>113</v>
      </c>
      <c r="L4282">
        <v>535</v>
      </c>
      <c r="M4282" t="s">
        <v>91</v>
      </c>
      <c r="N4282" t="s">
        <v>92</v>
      </c>
      <c r="O4282" t="s">
        <v>93</v>
      </c>
      <c r="Q4282" t="s">
        <v>341</v>
      </c>
      <c r="S4282" t="s">
        <v>296</v>
      </c>
      <c r="U4282" t="s">
        <v>342</v>
      </c>
      <c r="Y4282" t="s">
        <v>98</v>
      </c>
      <c r="Z4282" t="s">
        <v>99</v>
      </c>
      <c r="AE4282" t="s">
        <v>200</v>
      </c>
      <c r="AF4282" t="s">
        <v>303</v>
      </c>
      <c r="AG4282" t="s">
        <v>304</v>
      </c>
      <c r="AH4282" t="s">
        <v>304</v>
      </c>
      <c r="AI4282" t="s">
        <v>305</v>
      </c>
      <c r="AJ4282" t="s">
        <v>306</v>
      </c>
      <c r="AK4282">
        <v>17060303</v>
      </c>
      <c r="AN4282" t="s">
        <v>243</v>
      </c>
      <c r="AZ4282" t="s">
        <v>261</v>
      </c>
      <c r="BA4282" t="s">
        <v>12692</v>
      </c>
      <c r="BS4282" s="2">
        <v>43863.894768518519</v>
      </c>
      <c r="BW4282" t="s">
        <v>344</v>
      </c>
      <c r="BX4282" t="s">
        <v>329</v>
      </c>
    </row>
    <row r="4283" spans="1:83" x14ac:dyDescent="0.3">
      <c r="A4283">
        <v>514471</v>
      </c>
      <c r="B4283" t="s">
        <v>12693</v>
      </c>
      <c r="C4283" s="1">
        <v>44798</v>
      </c>
      <c r="D4283" t="s">
        <v>84</v>
      </c>
      <c r="E4283">
        <v>5356</v>
      </c>
      <c r="F4283" t="s">
        <v>605</v>
      </c>
      <c r="G4283" t="s">
        <v>8419</v>
      </c>
      <c r="H4283" t="s">
        <v>87</v>
      </c>
      <c r="I4283" t="s">
        <v>88</v>
      </c>
      <c r="J4283" t="s">
        <v>89</v>
      </c>
      <c r="K4283" t="s">
        <v>90</v>
      </c>
      <c r="L4283">
        <v>665</v>
      </c>
      <c r="M4283" t="s">
        <v>91</v>
      </c>
      <c r="N4283" t="s">
        <v>92</v>
      </c>
      <c r="O4283" t="s">
        <v>137</v>
      </c>
      <c r="P4283" t="s">
        <v>1072</v>
      </c>
      <c r="S4283" t="s">
        <v>96</v>
      </c>
      <c r="U4283" t="s">
        <v>97</v>
      </c>
      <c r="Y4283" t="s">
        <v>98</v>
      </c>
      <c r="Z4283" t="s">
        <v>99</v>
      </c>
      <c r="AC4283" t="s">
        <v>98</v>
      </c>
      <c r="AD4283" t="s">
        <v>99</v>
      </c>
      <c r="AE4283" t="s">
        <v>100</v>
      </c>
      <c r="AF4283" t="s">
        <v>101</v>
      </c>
      <c r="AG4283" t="s">
        <v>359</v>
      </c>
      <c r="AH4283" t="s">
        <v>608</v>
      </c>
      <c r="AI4283" t="s">
        <v>361</v>
      </c>
      <c r="AJ4283" t="s">
        <v>609</v>
      </c>
      <c r="AK4283">
        <v>17060206</v>
      </c>
      <c r="AL4283" t="s">
        <v>10851</v>
      </c>
      <c r="AP4283" t="s">
        <v>106</v>
      </c>
      <c r="BS4283" s="2">
        <v>44917.384560185186</v>
      </c>
      <c r="BT4283" t="s">
        <v>12694</v>
      </c>
      <c r="BU4283" t="s">
        <v>12695</v>
      </c>
      <c r="BX4283" t="s">
        <v>109</v>
      </c>
    </row>
    <row r="4284" spans="1:83" x14ac:dyDescent="0.3">
      <c r="A4284">
        <v>514489</v>
      </c>
      <c r="B4284" t="s">
        <v>12696</v>
      </c>
      <c r="C4284" s="1">
        <v>44798</v>
      </c>
      <c r="D4284" t="s">
        <v>84</v>
      </c>
      <c r="E4284">
        <v>5356</v>
      </c>
      <c r="F4284" t="s">
        <v>605</v>
      </c>
      <c r="G4284" t="s">
        <v>8419</v>
      </c>
      <c r="H4284" t="s">
        <v>87</v>
      </c>
      <c r="I4284" t="s">
        <v>88</v>
      </c>
      <c r="J4284" t="s">
        <v>89</v>
      </c>
      <c r="K4284" t="s">
        <v>113</v>
      </c>
      <c r="L4284">
        <v>665</v>
      </c>
      <c r="M4284" t="s">
        <v>91</v>
      </c>
      <c r="N4284" t="s">
        <v>92</v>
      </c>
      <c r="O4284" t="s">
        <v>137</v>
      </c>
      <c r="P4284" t="s">
        <v>1072</v>
      </c>
      <c r="S4284" t="s">
        <v>96</v>
      </c>
      <c r="U4284" t="s">
        <v>97</v>
      </c>
      <c r="Y4284" t="s">
        <v>98</v>
      </c>
      <c r="Z4284" t="s">
        <v>99</v>
      </c>
      <c r="AC4284" t="s">
        <v>98</v>
      </c>
      <c r="AD4284" t="s">
        <v>99</v>
      </c>
      <c r="AE4284" t="s">
        <v>100</v>
      </c>
      <c r="AF4284" t="s">
        <v>101</v>
      </c>
      <c r="AG4284" t="s">
        <v>359</v>
      </c>
      <c r="AH4284" t="s">
        <v>608</v>
      </c>
      <c r="AI4284" t="s">
        <v>361</v>
      </c>
      <c r="AJ4284" t="s">
        <v>609</v>
      </c>
      <c r="AK4284">
        <v>17060206</v>
      </c>
      <c r="AL4284" t="s">
        <v>12697</v>
      </c>
      <c r="AP4284" t="s">
        <v>106</v>
      </c>
      <c r="BS4284" s="2">
        <v>44917.384560185186</v>
      </c>
      <c r="BT4284" t="s">
        <v>12698</v>
      </c>
      <c r="BU4284" t="s">
        <v>12699</v>
      </c>
      <c r="BX4284" t="s">
        <v>109</v>
      </c>
    </row>
    <row r="4285" spans="1:83" x14ac:dyDescent="0.3">
      <c r="A4285">
        <v>514487</v>
      </c>
      <c r="B4285" t="s">
        <v>12700</v>
      </c>
      <c r="C4285" s="1">
        <v>44798</v>
      </c>
      <c r="D4285" t="s">
        <v>84</v>
      </c>
      <c r="E4285">
        <v>5356</v>
      </c>
      <c r="F4285" t="s">
        <v>605</v>
      </c>
      <c r="G4285" t="s">
        <v>8419</v>
      </c>
      <c r="H4285" t="s">
        <v>87</v>
      </c>
      <c r="I4285" t="s">
        <v>88</v>
      </c>
      <c r="J4285" t="s">
        <v>89</v>
      </c>
      <c r="K4285" t="s">
        <v>113</v>
      </c>
      <c r="L4285">
        <v>850</v>
      </c>
      <c r="M4285" t="s">
        <v>91</v>
      </c>
      <c r="N4285" t="s">
        <v>92</v>
      </c>
      <c r="O4285" t="s">
        <v>137</v>
      </c>
      <c r="P4285" t="s">
        <v>1072</v>
      </c>
      <c r="S4285" t="s">
        <v>96</v>
      </c>
      <c r="U4285" t="s">
        <v>97</v>
      </c>
      <c r="Y4285" t="s">
        <v>98</v>
      </c>
      <c r="Z4285" t="s">
        <v>99</v>
      </c>
      <c r="AC4285" t="s">
        <v>98</v>
      </c>
      <c r="AD4285" t="s">
        <v>99</v>
      </c>
      <c r="AE4285" t="s">
        <v>100</v>
      </c>
      <c r="AF4285" t="s">
        <v>101</v>
      </c>
      <c r="AG4285" t="s">
        <v>359</v>
      </c>
      <c r="AH4285" t="s">
        <v>608</v>
      </c>
      <c r="AI4285" t="s">
        <v>361</v>
      </c>
      <c r="AJ4285" t="s">
        <v>609</v>
      </c>
      <c r="AK4285">
        <v>17060206</v>
      </c>
      <c r="AL4285" t="s">
        <v>12701</v>
      </c>
      <c r="AP4285" t="s">
        <v>106</v>
      </c>
      <c r="AV4285" t="s">
        <v>147</v>
      </c>
      <c r="AW4285" t="s">
        <v>12702</v>
      </c>
      <c r="BS4285" s="2">
        <v>44917.384560185186</v>
      </c>
      <c r="BT4285" t="s">
        <v>12703</v>
      </c>
      <c r="BU4285" t="s">
        <v>12704</v>
      </c>
      <c r="BX4285" t="s">
        <v>109</v>
      </c>
      <c r="BY4285" t="s">
        <v>602</v>
      </c>
      <c r="BZ4285" t="s">
        <v>152</v>
      </c>
      <c r="CA4285" s="1">
        <v>44735</v>
      </c>
      <c r="CB4285">
        <v>830</v>
      </c>
      <c r="CC4285" t="s">
        <v>10589</v>
      </c>
      <c r="CD4285" t="s">
        <v>10590</v>
      </c>
      <c r="CE4285" s="2">
        <v>44798.692256944443</v>
      </c>
    </row>
    <row r="4286" spans="1:83" x14ac:dyDescent="0.3">
      <c r="A4286">
        <v>514485</v>
      </c>
      <c r="B4286" t="s">
        <v>12705</v>
      </c>
      <c r="C4286" s="1">
        <v>44798</v>
      </c>
      <c r="D4286" t="s">
        <v>84</v>
      </c>
      <c r="E4286">
        <v>5356</v>
      </c>
      <c r="F4286" t="s">
        <v>605</v>
      </c>
      <c r="G4286" t="s">
        <v>8419</v>
      </c>
      <c r="H4286" t="s">
        <v>87</v>
      </c>
      <c r="I4286" t="s">
        <v>88</v>
      </c>
      <c r="J4286" t="s">
        <v>89</v>
      </c>
      <c r="K4286" t="s">
        <v>90</v>
      </c>
      <c r="L4286">
        <v>740</v>
      </c>
      <c r="M4286" t="s">
        <v>91</v>
      </c>
      <c r="N4286" t="s">
        <v>92</v>
      </c>
      <c r="O4286" t="s">
        <v>137</v>
      </c>
      <c r="P4286" t="s">
        <v>1072</v>
      </c>
      <c r="S4286" t="s">
        <v>96</v>
      </c>
      <c r="U4286" t="s">
        <v>97</v>
      </c>
      <c r="Y4286" t="s">
        <v>98</v>
      </c>
      <c r="Z4286" t="s">
        <v>99</v>
      </c>
      <c r="AC4286" t="s">
        <v>98</v>
      </c>
      <c r="AD4286" t="s">
        <v>99</v>
      </c>
      <c r="AE4286" t="s">
        <v>100</v>
      </c>
      <c r="AF4286" t="s">
        <v>101</v>
      </c>
      <c r="AG4286" t="s">
        <v>359</v>
      </c>
      <c r="AH4286" t="s">
        <v>608</v>
      </c>
      <c r="AI4286" t="s">
        <v>361</v>
      </c>
      <c r="AJ4286" t="s">
        <v>609</v>
      </c>
      <c r="AK4286">
        <v>17060206</v>
      </c>
      <c r="AL4286" t="s">
        <v>12706</v>
      </c>
      <c r="AP4286" t="s">
        <v>106</v>
      </c>
      <c r="BS4286" s="2">
        <v>44917.384560185186</v>
      </c>
      <c r="BT4286" t="s">
        <v>12707</v>
      </c>
      <c r="BU4286" t="s">
        <v>12708</v>
      </c>
      <c r="BX4286" t="s">
        <v>109</v>
      </c>
    </row>
    <row r="4287" spans="1:83" hidden="1" x14ac:dyDescent="0.3">
      <c r="A4287">
        <v>438037</v>
      </c>
      <c r="B4287" t="s">
        <v>12709</v>
      </c>
      <c r="C4287" s="1">
        <v>43692</v>
      </c>
      <c r="D4287" t="s">
        <v>787</v>
      </c>
      <c r="E4287">
        <v>9646</v>
      </c>
      <c r="F4287" t="s">
        <v>311</v>
      </c>
      <c r="G4287" t="s">
        <v>312</v>
      </c>
      <c r="H4287" t="s">
        <v>87</v>
      </c>
      <c r="I4287" t="s">
        <v>88</v>
      </c>
      <c r="J4287" t="s">
        <v>136</v>
      </c>
      <c r="K4287" t="s">
        <v>90</v>
      </c>
      <c r="L4287">
        <v>680</v>
      </c>
      <c r="M4287" t="s">
        <v>91</v>
      </c>
      <c r="N4287" t="s">
        <v>92</v>
      </c>
      <c r="O4287" t="s">
        <v>93</v>
      </c>
      <c r="Q4287" t="s">
        <v>341</v>
      </c>
      <c r="S4287" t="s">
        <v>96</v>
      </c>
      <c r="U4287" t="s">
        <v>342</v>
      </c>
      <c r="Y4287" t="s">
        <v>98</v>
      </c>
      <c r="Z4287" t="s">
        <v>99</v>
      </c>
      <c r="AE4287" t="s">
        <v>200</v>
      </c>
      <c r="AF4287" t="s">
        <v>201</v>
      </c>
      <c r="AG4287" t="s">
        <v>313</v>
      </c>
      <c r="AH4287" t="s">
        <v>314</v>
      </c>
      <c r="AI4287" t="s">
        <v>315</v>
      </c>
      <c r="AJ4287" t="s">
        <v>316</v>
      </c>
      <c r="AK4287">
        <v>17060306</v>
      </c>
      <c r="AN4287" t="s">
        <v>243</v>
      </c>
      <c r="AZ4287" t="s">
        <v>261</v>
      </c>
      <c r="BA4287" t="s">
        <v>12710</v>
      </c>
      <c r="BS4287" s="2">
        <v>43863.894768518519</v>
      </c>
      <c r="BW4287" t="s">
        <v>910</v>
      </c>
      <c r="BX4287" t="s">
        <v>309</v>
      </c>
    </row>
    <row r="4288" spans="1:83" hidden="1" x14ac:dyDescent="0.3">
      <c r="A4288">
        <v>438035</v>
      </c>
      <c r="B4288" t="s">
        <v>12711</v>
      </c>
      <c r="C4288" s="1">
        <v>43692</v>
      </c>
      <c r="D4288" t="s">
        <v>787</v>
      </c>
      <c r="E4288">
        <v>9646</v>
      </c>
      <c r="F4288" t="s">
        <v>311</v>
      </c>
      <c r="G4288" t="s">
        <v>312</v>
      </c>
      <c r="H4288" t="s">
        <v>87</v>
      </c>
      <c r="I4288" t="s">
        <v>88</v>
      </c>
      <c r="J4288" t="s">
        <v>136</v>
      </c>
      <c r="K4288" t="s">
        <v>90</v>
      </c>
      <c r="L4288">
        <v>730</v>
      </c>
      <c r="M4288" t="s">
        <v>91</v>
      </c>
      <c r="N4288" t="s">
        <v>92</v>
      </c>
      <c r="O4288" t="s">
        <v>93</v>
      </c>
      <c r="Q4288" t="s">
        <v>341</v>
      </c>
      <c r="S4288" t="s">
        <v>96</v>
      </c>
      <c r="U4288" t="s">
        <v>342</v>
      </c>
      <c r="Y4288" t="s">
        <v>98</v>
      </c>
      <c r="Z4288" t="s">
        <v>99</v>
      </c>
      <c r="AE4288" t="s">
        <v>200</v>
      </c>
      <c r="AF4288" t="s">
        <v>201</v>
      </c>
      <c r="AG4288" t="s">
        <v>313</v>
      </c>
      <c r="AH4288" t="s">
        <v>314</v>
      </c>
      <c r="AI4288" t="s">
        <v>315</v>
      </c>
      <c r="AJ4288" t="s">
        <v>316</v>
      </c>
      <c r="AK4288">
        <v>17060306</v>
      </c>
      <c r="AN4288" t="s">
        <v>243</v>
      </c>
      <c r="AZ4288" t="s">
        <v>261</v>
      </c>
      <c r="BA4288" t="s">
        <v>12712</v>
      </c>
      <c r="BS4288" s="2">
        <v>43863.894768518519</v>
      </c>
      <c r="BW4288" t="s">
        <v>910</v>
      </c>
      <c r="BX4288" t="s">
        <v>309</v>
      </c>
    </row>
    <row r="4289" spans="1:76" hidden="1" x14ac:dyDescent="0.3">
      <c r="A4289">
        <v>438033</v>
      </c>
      <c r="B4289" t="s">
        <v>12713</v>
      </c>
      <c r="C4289" s="1">
        <v>43692</v>
      </c>
      <c r="D4289" t="s">
        <v>787</v>
      </c>
      <c r="E4289">
        <v>9646</v>
      </c>
      <c r="F4289" t="s">
        <v>311</v>
      </c>
      <c r="G4289" t="s">
        <v>312</v>
      </c>
      <c r="H4289" t="s">
        <v>87</v>
      </c>
      <c r="I4289" t="s">
        <v>88</v>
      </c>
      <c r="J4289" t="s">
        <v>136</v>
      </c>
      <c r="K4289" t="s">
        <v>90</v>
      </c>
      <c r="L4289">
        <v>670</v>
      </c>
      <c r="M4289" t="s">
        <v>91</v>
      </c>
      <c r="N4289" t="s">
        <v>92</v>
      </c>
      <c r="O4289" t="s">
        <v>93</v>
      </c>
      <c r="Q4289" t="s">
        <v>341</v>
      </c>
      <c r="S4289" t="s">
        <v>96</v>
      </c>
      <c r="U4289" t="s">
        <v>342</v>
      </c>
      <c r="Y4289" t="s">
        <v>98</v>
      </c>
      <c r="Z4289" t="s">
        <v>99</v>
      </c>
      <c r="AE4289" t="s">
        <v>200</v>
      </c>
      <c r="AF4289" t="s">
        <v>201</v>
      </c>
      <c r="AG4289" t="s">
        <v>313</v>
      </c>
      <c r="AH4289" t="s">
        <v>314</v>
      </c>
      <c r="AI4289" t="s">
        <v>315</v>
      </c>
      <c r="AJ4289" t="s">
        <v>316</v>
      </c>
      <c r="AK4289">
        <v>17060306</v>
      </c>
      <c r="AN4289" t="s">
        <v>243</v>
      </c>
      <c r="AZ4289" t="s">
        <v>261</v>
      </c>
      <c r="BA4289" t="s">
        <v>12714</v>
      </c>
      <c r="BS4289" s="2">
        <v>43863.894768518519</v>
      </c>
      <c r="BW4289" t="s">
        <v>910</v>
      </c>
      <c r="BX4289" t="s">
        <v>309</v>
      </c>
    </row>
    <row r="4290" spans="1:76" hidden="1" x14ac:dyDescent="0.3">
      <c r="A4290">
        <v>438032</v>
      </c>
      <c r="B4290" t="s">
        <v>12715</v>
      </c>
      <c r="C4290" s="1">
        <v>43691</v>
      </c>
      <c r="D4290" t="s">
        <v>787</v>
      </c>
      <c r="E4290">
        <v>9646</v>
      </c>
      <c r="F4290" t="s">
        <v>311</v>
      </c>
      <c r="G4290" t="s">
        <v>312</v>
      </c>
      <c r="H4290" t="s">
        <v>87</v>
      </c>
      <c r="I4290" t="s">
        <v>88</v>
      </c>
      <c r="J4290" t="s">
        <v>136</v>
      </c>
      <c r="K4290" t="s">
        <v>113</v>
      </c>
      <c r="L4290">
        <v>650</v>
      </c>
      <c r="M4290" t="s">
        <v>91</v>
      </c>
      <c r="N4290" t="s">
        <v>92</v>
      </c>
      <c r="O4290" t="s">
        <v>93</v>
      </c>
      <c r="Q4290" t="s">
        <v>341</v>
      </c>
      <c r="S4290" t="s">
        <v>96</v>
      </c>
      <c r="U4290" t="s">
        <v>342</v>
      </c>
      <c r="Y4290" t="s">
        <v>98</v>
      </c>
      <c r="Z4290" t="s">
        <v>99</v>
      </c>
      <c r="AE4290" t="s">
        <v>200</v>
      </c>
      <c r="AF4290" t="s">
        <v>201</v>
      </c>
      <c r="AG4290" t="s">
        <v>313</v>
      </c>
      <c r="AH4290" t="s">
        <v>314</v>
      </c>
      <c r="AI4290" t="s">
        <v>315</v>
      </c>
      <c r="AJ4290" t="s">
        <v>316</v>
      </c>
      <c r="AK4290">
        <v>17060306</v>
      </c>
      <c r="AN4290" t="s">
        <v>243</v>
      </c>
      <c r="AZ4290" t="s">
        <v>261</v>
      </c>
      <c r="BA4290" t="s">
        <v>12716</v>
      </c>
      <c r="BS4290" s="2">
        <v>43863.894768518519</v>
      </c>
      <c r="BW4290" t="s">
        <v>910</v>
      </c>
      <c r="BX4290" t="s">
        <v>309</v>
      </c>
    </row>
    <row r="4291" spans="1:76" hidden="1" x14ac:dyDescent="0.3">
      <c r="A4291">
        <v>438021</v>
      </c>
      <c r="B4291" t="s">
        <v>12717</v>
      </c>
      <c r="C4291" s="1">
        <v>43713</v>
      </c>
      <c r="D4291" t="s">
        <v>787</v>
      </c>
      <c r="E4291">
        <v>9553</v>
      </c>
      <c r="F4291" t="s">
        <v>301</v>
      </c>
      <c r="G4291" t="s">
        <v>302</v>
      </c>
      <c r="H4291" t="s">
        <v>87</v>
      </c>
      <c r="I4291" t="s">
        <v>88</v>
      </c>
      <c r="J4291" t="s">
        <v>136</v>
      </c>
      <c r="K4291" t="s">
        <v>90</v>
      </c>
      <c r="L4291">
        <v>870</v>
      </c>
      <c r="M4291" t="s">
        <v>91</v>
      </c>
      <c r="N4291" t="s">
        <v>92</v>
      </c>
      <c r="O4291" t="s">
        <v>93</v>
      </c>
      <c r="Q4291" t="s">
        <v>341</v>
      </c>
      <c r="S4291" t="s">
        <v>115</v>
      </c>
      <c r="U4291" t="s">
        <v>342</v>
      </c>
      <c r="Y4291" t="s">
        <v>98</v>
      </c>
      <c r="Z4291" t="s">
        <v>99</v>
      </c>
      <c r="AE4291" t="s">
        <v>200</v>
      </c>
      <c r="AF4291" t="s">
        <v>303</v>
      </c>
      <c r="AG4291" t="s">
        <v>304</v>
      </c>
      <c r="AH4291" t="s">
        <v>304</v>
      </c>
      <c r="AI4291" t="s">
        <v>305</v>
      </c>
      <c r="AJ4291" t="s">
        <v>306</v>
      </c>
      <c r="AK4291">
        <v>17060303</v>
      </c>
      <c r="AN4291" t="s">
        <v>243</v>
      </c>
      <c r="AZ4291" t="s">
        <v>261</v>
      </c>
      <c r="BA4291" t="s">
        <v>12718</v>
      </c>
      <c r="BS4291" s="2">
        <v>43863.894768518519</v>
      </c>
      <c r="BW4291" t="s">
        <v>3336</v>
      </c>
      <c r="BX4291" t="s">
        <v>911</v>
      </c>
    </row>
    <row r="4292" spans="1:76" hidden="1" x14ac:dyDescent="0.3">
      <c r="A4292">
        <v>438010</v>
      </c>
      <c r="B4292" t="s">
        <v>12719</v>
      </c>
      <c r="C4292" s="1">
        <v>43713</v>
      </c>
      <c r="D4292" t="s">
        <v>787</v>
      </c>
      <c r="E4292">
        <v>9553</v>
      </c>
      <c r="F4292" t="s">
        <v>301</v>
      </c>
      <c r="G4292" t="s">
        <v>302</v>
      </c>
      <c r="H4292" t="s">
        <v>87</v>
      </c>
      <c r="I4292" t="s">
        <v>88</v>
      </c>
      <c r="J4292" t="s">
        <v>136</v>
      </c>
      <c r="K4292" t="s">
        <v>90</v>
      </c>
      <c r="L4292">
        <v>720</v>
      </c>
      <c r="M4292" t="s">
        <v>91</v>
      </c>
      <c r="N4292" t="s">
        <v>92</v>
      </c>
      <c r="O4292" t="s">
        <v>93</v>
      </c>
      <c r="Q4292" t="s">
        <v>341</v>
      </c>
      <c r="S4292" t="s">
        <v>96</v>
      </c>
      <c r="U4292" t="s">
        <v>342</v>
      </c>
      <c r="Y4292" t="s">
        <v>98</v>
      </c>
      <c r="Z4292" t="s">
        <v>99</v>
      </c>
      <c r="AE4292" t="s">
        <v>200</v>
      </c>
      <c r="AF4292" t="s">
        <v>303</v>
      </c>
      <c r="AG4292" t="s">
        <v>304</v>
      </c>
      <c r="AH4292" t="s">
        <v>304</v>
      </c>
      <c r="AI4292" t="s">
        <v>305</v>
      </c>
      <c r="AJ4292" t="s">
        <v>306</v>
      </c>
      <c r="AK4292">
        <v>17060303</v>
      </c>
      <c r="AN4292" t="s">
        <v>243</v>
      </c>
      <c r="AZ4292" t="s">
        <v>261</v>
      </c>
      <c r="BA4292" t="s">
        <v>12720</v>
      </c>
      <c r="BS4292" s="2">
        <v>43863.894768518519</v>
      </c>
      <c r="BX4292" t="s">
        <v>109</v>
      </c>
    </row>
    <row r="4293" spans="1:76" hidden="1" x14ac:dyDescent="0.3">
      <c r="A4293">
        <v>438031</v>
      </c>
      <c r="B4293" t="s">
        <v>12721</v>
      </c>
      <c r="C4293" s="1">
        <v>43719</v>
      </c>
      <c r="D4293" t="s">
        <v>787</v>
      </c>
      <c r="E4293">
        <v>9553</v>
      </c>
      <c r="F4293" t="s">
        <v>301</v>
      </c>
      <c r="G4293" t="s">
        <v>302</v>
      </c>
      <c r="H4293" t="s">
        <v>87</v>
      </c>
      <c r="I4293" t="s">
        <v>88</v>
      </c>
      <c r="J4293" t="s">
        <v>136</v>
      </c>
      <c r="K4293" t="s">
        <v>113</v>
      </c>
      <c r="L4293">
        <v>570</v>
      </c>
      <c r="M4293" t="s">
        <v>91</v>
      </c>
      <c r="N4293" t="s">
        <v>92</v>
      </c>
      <c r="O4293" t="s">
        <v>93</v>
      </c>
      <c r="Q4293" t="s">
        <v>341</v>
      </c>
      <c r="S4293" t="s">
        <v>96</v>
      </c>
      <c r="U4293" t="s">
        <v>342</v>
      </c>
      <c r="Y4293" t="s">
        <v>98</v>
      </c>
      <c r="Z4293" t="s">
        <v>99</v>
      </c>
      <c r="AE4293" t="s">
        <v>200</v>
      </c>
      <c r="AF4293" t="s">
        <v>303</v>
      </c>
      <c r="AG4293" t="s">
        <v>304</v>
      </c>
      <c r="AH4293" t="s">
        <v>304</v>
      </c>
      <c r="AI4293" t="s">
        <v>305</v>
      </c>
      <c r="AJ4293" t="s">
        <v>306</v>
      </c>
      <c r="AK4293">
        <v>17060303</v>
      </c>
      <c r="AN4293" t="s">
        <v>243</v>
      </c>
      <c r="AZ4293" t="s">
        <v>261</v>
      </c>
      <c r="BA4293" t="s">
        <v>12722</v>
      </c>
      <c r="BS4293" s="2">
        <v>43863.894768518519</v>
      </c>
      <c r="BW4293" t="s">
        <v>344</v>
      </c>
      <c r="BX4293" t="s">
        <v>329</v>
      </c>
    </row>
    <row r="4294" spans="1:76" hidden="1" x14ac:dyDescent="0.3">
      <c r="A4294">
        <v>437983</v>
      </c>
      <c r="B4294" t="s">
        <v>12723</v>
      </c>
      <c r="C4294" s="1">
        <v>43699</v>
      </c>
      <c r="D4294" t="s">
        <v>787</v>
      </c>
      <c r="E4294">
        <v>9542</v>
      </c>
      <c r="F4294" t="s">
        <v>154</v>
      </c>
      <c r="G4294" t="s">
        <v>155</v>
      </c>
      <c r="H4294" t="s">
        <v>87</v>
      </c>
      <c r="I4294" t="s">
        <v>88</v>
      </c>
      <c r="J4294" t="s">
        <v>136</v>
      </c>
      <c r="K4294" t="s">
        <v>113</v>
      </c>
      <c r="L4294">
        <v>870</v>
      </c>
      <c r="M4294" t="s">
        <v>91</v>
      </c>
      <c r="N4294" t="s">
        <v>92</v>
      </c>
      <c r="O4294" t="s">
        <v>93</v>
      </c>
      <c r="Q4294" t="s">
        <v>341</v>
      </c>
      <c r="S4294" t="s">
        <v>96</v>
      </c>
      <c r="U4294" t="s">
        <v>342</v>
      </c>
      <c r="Y4294" t="s">
        <v>98</v>
      </c>
      <c r="Z4294" t="s">
        <v>99</v>
      </c>
      <c r="AE4294" t="s">
        <v>100</v>
      </c>
      <c r="AF4294" t="s">
        <v>157</v>
      </c>
      <c r="AG4294" t="s">
        <v>158</v>
      </c>
      <c r="AH4294" t="s">
        <v>159</v>
      </c>
      <c r="AI4294" t="s">
        <v>160</v>
      </c>
      <c r="AJ4294" t="s">
        <v>161</v>
      </c>
      <c r="AK4294">
        <v>17060209</v>
      </c>
      <c r="AN4294" t="s">
        <v>243</v>
      </c>
      <c r="AZ4294" t="s">
        <v>261</v>
      </c>
      <c r="BA4294" t="s">
        <v>12724</v>
      </c>
      <c r="BS4294" s="2">
        <v>43863.894768518519</v>
      </c>
      <c r="BW4294" t="s">
        <v>910</v>
      </c>
      <c r="BX4294" t="s">
        <v>309</v>
      </c>
    </row>
    <row r="4295" spans="1:76" hidden="1" x14ac:dyDescent="0.3">
      <c r="A4295">
        <v>437982</v>
      </c>
      <c r="B4295" t="s">
        <v>12725</v>
      </c>
      <c r="C4295" s="1">
        <v>43699</v>
      </c>
      <c r="D4295" t="s">
        <v>787</v>
      </c>
      <c r="E4295">
        <v>9542</v>
      </c>
      <c r="F4295" t="s">
        <v>154</v>
      </c>
      <c r="G4295" t="s">
        <v>155</v>
      </c>
      <c r="H4295" t="s">
        <v>87</v>
      </c>
      <c r="I4295" t="s">
        <v>88</v>
      </c>
      <c r="J4295" t="s">
        <v>136</v>
      </c>
      <c r="K4295" t="s">
        <v>90</v>
      </c>
      <c r="L4295">
        <v>740</v>
      </c>
      <c r="M4295" t="s">
        <v>91</v>
      </c>
      <c r="N4295" t="s">
        <v>92</v>
      </c>
      <c r="O4295" t="s">
        <v>93</v>
      </c>
      <c r="Q4295" t="s">
        <v>341</v>
      </c>
      <c r="S4295" t="s">
        <v>96</v>
      </c>
      <c r="U4295" t="s">
        <v>342</v>
      </c>
      <c r="Y4295" t="s">
        <v>98</v>
      </c>
      <c r="Z4295" t="s">
        <v>99</v>
      </c>
      <c r="AE4295" t="s">
        <v>100</v>
      </c>
      <c r="AF4295" t="s">
        <v>157</v>
      </c>
      <c r="AG4295" t="s">
        <v>158</v>
      </c>
      <c r="AH4295" t="s">
        <v>159</v>
      </c>
      <c r="AI4295" t="s">
        <v>160</v>
      </c>
      <c r="AJ4295" t="s">
        <v>161</v>
      </c>
      <c r="AK4295">
        <v>17060209</v>
      </c>
      <c r="AN4295" t="s">
        <v>243</v>
      </c>
      <c r="AZ4295" t="s">
        <v>261</v>
      </c>
      <c r="BA4295" t="s">
        <v>12726</v>
      </c>
      <c r="BS4295" s="2">
        <v>43863.894768518519</v>
      </c>
      <c r="BX4295" t="s">
        <v>109</v>
      </c>
    </row>
    <row r="4296" spans="1:76" hidden="1" x14ac:dyDescent="0.3">
      <c r="A4296">
        <v>437980</v>
      </c>
      <c r="B4296" t="s">
        <v>12727</v>
      </c>
      <c r="C4296" s="1">
        <v>43696</v>
      </c>
      <c r="D4296" t="s">
        <v>787</v>
      </c>
      <c r="E4296">
        <v>9542</v>
      </c>
      <c r="F4296" t="s">
        <v>154</v>
      </c>
      <c r="G4296" t="s">
        <v>155</v>
      </c>
      <c r="H4296" t="s">
        <v>87</v>
      </c>
      <c r="I4296" t="s">
        <v>88</v>
      </c>
      <c r="J4296" t="s">
        <v>136</v>
      </c>
      <c r="K4296" t="s">
        <v>90</v>
      </c>
      <c r="L4296">
        <v>720</v>
      </c>
      <c r="M4296" t="s">
        <v>91</v>
      </c>
      <c r="N4296" t="s">
        <v>92</v>
      </c>
      <c r="O4296" t="s">
        <v>93</v>
      </c>
      <c r="Q4296" t="s">
        <v>341</v>
      </c>
      <c r="S4296" t="s">
        <v>96</v>
      </c>
      <c r="U4296" t="s">
        <v>342</v>
      </c>
      <c r="Y4296" t="s">
        <v>98</v>
      </c>
      <c r="Z4296" t="s">
        <v>99</v>
      </c>
      <c r="AE4296" t="s">
        <v>100</v>
      </c>
      <c r="AF4296" t="s">
        <v>157</v>
      </c>
      <c r="AG4296" t="s">
        <v>158</v>
      </c>
      <c r="AH4296" t="s">
        <v>159</v>
      </c>
      <c r="AI4296" t="s">
        <v>160</v>
      </c>
      <c r="AJ4296" t="s">
        <v>161</v>
      </c>
      <c r="AK4296">
        <v>17060209</v>
      </c>
      <c r="AN4296" t="s">
        <v>243</v>
      </c>
      <c r="AZ4296" t="s">
        <v>261</v>
      </c>
      <c r="BA4296" t="s">
        <v>12728</v>
      </c>
      <c r="BS4296" s="2">
        <v>43863.894768518519</v>
      </c>
      <c r="BW4296" t="s">
        <v>910</v>
      </c>
      <c r="BX4296" t="s">
        <v>309</v>
      </c>
    </row>
    <row r="4297" spans="1:76" hidden="1" x14ac:dyDescent="0.3">
      <c r="A4297">
        <v>438038</v>
      </c>
      <c r="B4297" t="s">
        <v>12729</v>
      </c>
      <c r="C4297" s="1">
        <v>43692</v>
      </c>
      <c r="D4297" t="s">
        <v>787</v>
      </c>
      <c r="E4297">
        <v>9646</v>
      </c>
      <c r="F4297" t="s">
        <v>311</v>
      </c>
      <c r="G4297" t="s">
        <v>312</v>
      </c>
      <c r="H4297" t="s">
        <v>87</v>
      </c>
      <c r="I4297" t="s">
        <v>88</v>
      </c>
      <c r="J4297" t="s">
        <v>136</v>
      </c>
      <c r="K4297" t="s">
        <v>90</v>
      </c>
      <c r="L4297">
        <v>720</v>
      </c>
      <c r="M4297" t="s">
        <v>91</v>
      </c>
      <c r="N4297" t="s">
        <v>92</v>
      </c>
      <c r="O4297" t="s">
        <v>93</v>
      </c>
      <c r="Q4297" t="s">
        <v>341</v>
      </c>
      <c r="S4297" t="s">
        <v>96</v>
      </c>
      <c r="U4297" t="s">
        <v>342</v>
      </c>
      <c r="Y4297" t="s">
        <v>98</v>
      </c>
      <c r="Z4297" t="s">
        <v>99</v>
      </c>
      <c r="AE4297" t="s">
        <v>200</v>
      </c>
      <c r="AF4297" t="s">
        <v>201</v>
      </c>
      <c r="AG4297" t="s">
        <v>313</v>
      </c>
      <c r="AH4297" t="s">
        <v>314</v>
      </c>
      <c r="AI4297" t="s">
        <v>315</v>
      </c>
      <c r="AJ4297" t="s">
        <v>316</v>
      </c>
      <c r="AK4297">
        <v>17060306</v>
      </c>
      <c r="AN4297" t="s">
        <v>243</v>
      </c>
      <c r="AZ4297" t="s">
        <v>261</v>
      </c>
      <c r="BA4297" t="s">
        <v>12730</v>
      </c>
      <c r="BS4297" s="2">
        <v>43863.894768518519</v>
      </c>
      <c r="BW4297" t="s">
        <v>910</v>
      </c>
      <c r="BX4297" t="s">
        <v>309</v>
      </c>
    </row>
    <row r="4298" spans="1:76" hidden="1" x14ac:dyDescent="0.3">
      <c r="A4298">
        <v>438007</v>
      </c>
      <c r="B4298" t="s">
        <v>12731</v>
      </c>
      <c r="C4298" s="1">
        <v>43703</v>
      </c>
      <c r="D4298" t="s">
        <v>787</v>
      </c>
      <c r="E4298">
        <v>9553</v>
      </c>
      <c r="F4298" t="s">
        <v>301</v>
      </c>
      <c r="G4298" t="s">
        <v>302</v>
      </c>
      <c r="H4298" t="s">
        <v>87</v>
      </c>
      <c r="I4298" t="s">
        <v>88</v>
      </c>
      <c r="J4298" t="s">
        <v>136</v>
      </c>
      <c r="K4298" t="s">
        <v>90</v>
      </c>
      <c r="L4298">
        <v>830</v>
      </c>
      <c r="M4298" t="s">
        <v>91</v>
      </c>
      <c r="N4298" t="s">
        <v>92</v>
      </c>
      <c r="O4298" t="s">
        <v>93</v>
      </c>
      <c r="Q4298" t="s">
        <v>341</v>
      </c>
      <c r="S4298" t="s">
        <v>115</v>
      </c>
      <c r="U4298" t="s">
        <v>342</v>
      </c>
      <c r="Y4298" t="s">
        <v>98</v>
      </c>
      <c r="Z4298" t="s">
        <v>99</v>
      </c>
      <c r="AE4298" t="s">
        <v>200</v>
      </c>
      <c r="AF4298" t="s">
        <v>303</v>
      </c>
      <c r="AG4298" t="s">
        <v>304</v>
      </c>
      <c r="AH4298" t="s">
        <v>304</v>
      </c>
      <c r="AI4298" t="s">
        <v>305</v>
      </c>
      <c r="AJ4298" t="s">
        <v>306</v>
      </c>
      <c r="AK4298">
        <v>17060303</v>
      </c>
      <c r="AN4298" t="s">
        <v>243</v>
      </c>
      <c r="AZ4298" t="s">
        <v>261</v>
      </c>
      <c r="BA4298" t="s">
        <v>12732</v>
      </c>
      <c r="BS4298" s="2">
        <v>43863.894768518519</v>
      </c>
      <c r="BW4298" t="s">
        <v>3336</v>
      </c>
      <c r="BX4298" t="s">
        <v>911</v>
      </c>
    </row>
    <row r="4299" spans="1:76" hidden="1" x14ac:dyDescent="0.3">
      <c r="A4299">
        <v>438006</v>
      </c>
      <c r="B4299" t="s">
        <v>12733</v>
      </c>
      <c r="C4299" s="1">
        <v>43685</v>
      </c>
      <c r="D4299" t="s">
        <v>787</v>
      </c>
      <c r="E4299">
        <v>9553</v>
      </c>
      <c r="F4299" t="s">
        <v>301</v>
      </c>
      <c r="G4299" t="s">
        <v>302</v>
      </c>
      <c r="H4299" t="s">
        <v>87</v>
      </c>
      <c r="I4299" t="s">
        <v>88</v>
      </c>
      <c r="J4299" t="s">
        <v>136</v>
      </c>
      <c r="K4299" t="s">
        <v>113</v>
      </c>
      <c r="L4299">
        <v>640</v>
      </c>
      <c r="M4299" t="s">
        <v>91</v>
      </c>
      <c r="N4299" t="s">
        <v>92</v>
      </c>
      <c r="O4299" t="s">
        <v>93</v>
      </c>
      <c r="Q4299" t="s">
        <v>341</v>
      </c>
      <c r="S4299" t="s">
        <v>96</v>
      </c>
      <c r="U4299" t="s">
        <v>342</v>
      </c>
      <c r="Y4299" t="s">
        <v>98</v>
      </c>
      <c r="Z4299" t="s">
        <v>99</v>
      </c>
      <c r="AE4299" t="s">
        <v>200</v>
      </c>
      <c r="AF4299" t="s">
        <v>303</v>
      </c>
      <c r="AG4299" t="s">
        <v>304</v>
      </c>
      <c r="AH4299" t="s">
        <v>304</v>
      </c>
      <c r="AI4299" t="s">
        <v>305</v>
      </c>
      <c r="AJ4299" t="s">
        <v>306</v>
      </c>
      <c r="AK4299">
        <v>17060303</v>
      </c>
      <c r="AN4299" t="s">
        <v>243</v>
      </c>
      <c r="AZ4299" t="s">
        <v>261</v>
      </c>
      <c r="BA4299" t="s">
        <v>12734</v>
      </c>
      <c r="BS4299" s="2">
        <v>43863.894768518519</v>
      </c>
      <c r="BW4299" t="s">
        <v>910</v>
      </c>
      <c r="BX4299" t="s">
        <v>309</v>
      </c>
    </row>
    <row r="4300" spans="1:76" hidden="1" x14ac:dyDescent="0.3">
      <c r="A4300">
        <v>438028</v>
      </c>
      <c r="B4300" t="s">
        <v>12735</v>
      </c>
      <c r="C4300" s="1">
        <v>43719</v>
      </c>
      <c r="D4300" t="s">
        <v>787</v>
      </c>
      <c r="E4300">
        <v>9553</v>
      </c>
      <c r="F4300" t="s">
        <v>301</v>
      </c>
      <c r="G4300" t="s">
        <v>302</v>
      </c>
      <c r="H4300" t="s">
        <v>87</v>
      </c>
      <c r="I4300" t="s">
        <v>88</v>
      </c>
      <c r="J4300" t="s">
        <v>136</v>
      </c>
      <c r="K4300" t="s">
        <v>113</v>
      </c>
      <c r="L4300">
        <v>590</v>
      </c>
      <c r="M4300" t="s">
        <v>91</v>
      </c>
      <c r="N4300" t="s">
        <v>92</v>
      </c>
      <c r="O4300" t="s">
        <v>93</v>
      </c>
      <c r="Q4300" t="s">
        <v>341</v>
      </c>
      <c r="S4300" t="s">
        <v>296</v>
      </c>
      <c r="U4300" t="s">
        <v>342</v>
      </c>
      <c r="Y4300" t="s">
        <v>98</v>
      </c>
      <c r="Z4300" t="s">
        <v>99</v>
      </c>
      <c r="AE4300" t="s">
        <v>200</v>
      </c>
      <c r="AF4300" t="s">
        <v>303</v>
      </c>
      <c r="AG4300" t="s">
        <v>304</v>
      </c>
      <c r="AH4300" t="s">
        <v>304</v>
      </c>
      <c r="AI4300" t="s">
        <v>305</v>
      </c>
      <c r="AJ4300" t="s">
        <v>306</v>
      </c>
      <c r="AK4300">
        <v>17060303</v>
      </c>
      <c r="AN4300" t="s">
        <v>243</v>
      </c>
      <c r="AZ4300" t="s">
        <v>261</v>
      </c>
      <c r="BA4300" t="s">
        <v>12736</v>
      </c>
      <c r="BS4300" s="2">
        <v>43863.894768518519</v>
      </c>
      <c r="BW4300" t="s">
        <v>344</v>
      </c>
      <c r="BX4300" t="s">
        <v>329</v>
      </c>
    </row>
    <row r="4301" spans="1:76" hidden="1" x14ac:dyDescent="0.3">
      <c r="A4301">
        <v>438026</v>
      </c>
      <c r="B4301" t="s">
        <v>12737</v>
      </c>
      <c r="C4301" s="1">
        <v>43719</v>
      </c>
      <c r="D4301" t="s">
        <v>787</v>
      </c>
      <c r="E4301">
        <v>9553</v>
      </c>
      <c r="F4301" t="s">
        <v>301</v>
      </c>
      <c r="G4301" t="s">
        <v>302</v>
      </c>
      <c r="H4301" t="s">
        <v>87</v>
      </c>
      <c r="I4301" t="s">
        <v>88</v>
      </c>
      <c r="J4301" t="s">
        <v>136</v>
      </c>
      <c r="K4301" t="s">
        <v>113</v>
      </c>
      <c r="L4301">
        <v>540</v>
      </c>
      <c r="M4301" t="s">
        <v>91</v>
      </c>
      <c r="N4301" t="s">
        <v>92</v>
      </c>
      <c r="O4301" t="s">
        <v>93</v>
      </c>
      <c r="Q4301" t="s">
        <v>341</v>
      </c>
      <c r="S4301" t="s">
        <v>296</v>
      </c>
      <c r="U4301" t="s">
        <v>342</v>
      </c>
      <c r="Y4301" t="s">
        <v>98</v>
      </c>
      <c r="Z4301" t="s">
        <v>99</v>
      </c>
      <c r="AE4301" t="s">
        <v>200</v>
      </c>
      <c r="AF4301" t="s">
        <v>303</v>
      </c>
      <c r="AG4301" t="s">
        <v>304</v>
      </c>
      <c r="AH4301" t="s">
        <v>304</v>
      </c>
      <c r="AI4301" t="s">
        <v>305</v>
      </c>
      <c r="AJ4301" t="s">
        <v>306</v>
      </c>
      <c r="AK4301">
        <v>17060303</v>
      </c>
      <c r="AN4301" t="s">
        <v>243</v>
      </c>
      <c r="AZ4301" t="s">
        <v>261</v>
      </c>
      <c r="BA4301" t="s">
        <v>12738</v>
      </c>
      <c r="BS4301" s="2">
        <v>43863.894768518519</v>
      </c>
      <c r="BW4301" t="s">
        <v>344</v>
      </c>
      <c r="BX4301" t="s">
        <v>329</v>
      </c>
    </row>
    <row r="4302" spans="1:76" hidden="1" x14ac:dyDescent="0.3">
      <c r="A4302">
        <v>438019</v>
      </c>
      <c r="B4302" t="s">
        <v>12739</v>
      </c>
      <c r="C4302" s="1">
        <v>43713</v>
      </c>
      <c r="D4302" t="s">
        <v>787</v>
      </c>
      <c r="E4302">
        <v>9553</v>
      </c>
      <c r="F4302" t="s">
        <v>301</v>
      </c>
      <c r="G4302" t="s">
        <v>302</v>
      </c>
      <c r="H4302" t="s">
        <v>87</v>
      </c>
      <c r="I4302" t="s">
        <v>88</v>
      </c>
      <c r="J4302" t="s">
        <v>136</v>
      </c>
      <c r="K4302" t="s">
        <v>113</v>
      </c>
      <c r="L4302">
        <v>800</v>
      </c>
      <c r="M4302" t="s">
        <v>91</v>
      </c>
      <c r="N4302" t="s">
        <v>92</v>
      </c>
      <c r="O4302" t="s">
        <v>93</v>
      </c>
      <c r="Q4302" t="s">
        <v>341</v>
      </c>
      <c r="S4302" t="s">
        <v>96</v>
      </c>
      <c r="U4302" t="s">
        <v>342</v>
      </c>
      <c r="Y4302" t="s">
        <v>98</v>
      </c>
      <c r="Z4302" t="s">
        <v>99</v>
      </c>
      <c r="AE4302" t="s">
        <v>200</v>
      </c>
      <c r="AF4302" t="s">
        <v>303</v>
      </c>
      <c r="AG4302" t="s">
        <v>304</v>
      </c>
      <c r="AH4302" t="s">
        <v>304</v>
      </c>
      <c r="AI4302" t="s">
        <v>305</v>
      </c>
      <c r="AJ4302" t="s">
        <v>306</v>
      </c>
      <c r="AK4302">
        <v>17060303</v>
      </c>
      <c r="AN4302" t="s">
        <v>243</v>
      </c>
      <c r="AZ4302" t="s">
        <v>261</v>
      </c>
      <c r="BA4302" t="s">
        <v>12740</v>
      </c>
      <c r="BS4302" s="2">
        <v>43863.894768518519</v>
      </c>
      <c r="BW4302" t="s">
        <v>910</v>
      </c>
      <c r="BX4302" t="s">
        <v>309</v>
      </c>
    </row>
    <row r="4303" spans="1:76" hidden="1" x14ac:dyDescent="0.3">
      <c r="A4303">
        <v>438024</v>
      </c>
      <c r="B4303" t="s">
        <v>12741</v>
      </c>
      <c r="C4303" s="1">
        <v>43719</v>
      </c>
      <c r="D4303" t="s">
        <v>787</v>
      </c>
      <c r="E4303">
        <v>9553</v>
      </c>
      <c r="F4303" t="s">
        <v>301</v>
      </c>
      <c r="G4303" t="s">
        <v>302</v>
      </c>
      <c r="H4303" t="s">
        <v>87</v>
      </c>
      <c r="I4303" t="s">
        <v>88</v>
      </c>
      <c r="J4303" t="s">
        <v>136</v>
      </c>
      <c r="K4303" t="s">
        <v>113</v>
      </c>
      <c r="L4303">
        <v>570</v>
      </c>
      <c r="M4303" t="s">
        <v>91</v>
      </c>
      <c r="N4303" t="s">
        <v>92</v>
      </c>
      <c r="O4303" t="s">
        <v>93</v>
      </c>
      <c r="Q4303" t="s">
        <v>341</v>
      </c>
      <c r="S4303" t="s">
        <v>96</v>
      </c>
      <c r="U4303" t="s">
        <v>342</v>
      </c>
      <c r="Y4303" t="s">
        <v>98</v>
      </c>
      <c r="Z4303" t="s">
        <v>99</v>
      </c>
      <c r="AE4303" t="s">
        <v>200</v>
      </c>
      <c r="AF4303" t="s">
        <v>303</v>
      </c>
      <c r="AG4303" t="s">
        <v>304</v>
      </c>
      <c r="AH4303" t="s">
        <v>304</v>
      </c>
      <c r="AI4303" t="s">
        <v>305</v>
      </c>
      <c r="AJ4303" t="s">
        <v>306</v>
      </c>
      <c r="AK4303">
        <v>17060303</v>
      </c>
      <c r="AN4303" t="s">
        <v>243</v>
      </c>
      <c r="AZ4303" t="s">
        <v>261</v>
      </c>
      <c r="BA4303" t="s">
        <v>12742</v>
      </c>
      <c r="BS4303" s="2">
        <v>43863.894768518519</v>
      </c>
      <c r="BW4303" t="s">
        <v>344</v>
      </c>
      <c r="BX4303" t="s">
        <v>329</v>
      </c>
    </row>
    <row r="4304" spans="1:76" hidden="1" x14ac:dyDescent="0.3">
      <c r="A4304">
        <v>438012</v>
      </c>
      <c r="B4304" t="s">
        <v>12743</v>
      </c>
      <c r="C4304" s="1">
        <v>43713</v>
      </c>
      <c r="D4304" t="s">
        <v>787</v>
      </c>
      <c r="E4304">
        <v>9553</v>
      </c>
      <c r="F4304" t="s">
        <v>301</v>
      </c>
      <c r="G4304" t="s">
        <v>302</v>
      </c>
      <c r="H4304" t="s">
        <v>87</v>
      </c>
      <c r="I4304" t="s">
        <v>88</v>
      </c>
      <c r="J4304" t="s">
        <v>136</v>
      </c>
      <c r="K4304" t="s">
        <v>90</v>
      </c>
      <c r="L4304">
        <v>780</v>
      </c>
      <c r="M4304" t="s">
        <v>91</v>
      </c>
      <c r="N4304" t="s">
        <v>92</v>
      </c>
      <c r="O4304" t="s">
        <v>93</v>
      </c>
      <c r="Q4304" t="s">
        <v>341</v>
      </c>
      <c r="S4304" t="s">
        <v>96</v>
      </c>
      <c r="U4304" t="s">
        <v>342</v>
      </c>
      <c r="Y4304" t="s">
        <v>98</v>
      </c>
      <c r="Z4304" t="s">
        <v>99</v>
      </c>
      <c r="AE4304" t="s">
        <v>200</v>
      </c>
      <c r="AF4304" t="s">
        <v>303</v>
      </c>
      <c r="AG4304" t="s">
        <v>304</v>
      </c>
      <c r="AH4304" t="s">
        <v>304</v>
      </c>
      <c r="AI4304" t="s">
        <v>305</v>
      </c>
      <c r="AJ4304" t="s">
        <v>306</v>
      </c>
      <c r="AK4304">
        <v>17060303</v>
      </c>
      <c r="AN4304" t="s">
        <v>243</v>
      </c>
      <c r="AZ4304" t="s">
        <v>261</v>
      </c>
      <c r="BA4304" t="s">
        <v>12744</v>
      </c>
      <c r="BS4304" s="2">
        <v>43863.894768518519</v>
      </c>
      <c r="BW4304" t="s">
        <v>910</v>
      </c>
      <c r="BX4304" t="s">
        <v>309</v>
      </c>
    </row>
    <row r="4305" spans="1:76" hidden="1" x14ac:dyDescent="0.3">
      <c r="A4305">
        <v>438003</v>
      </c>
      <c r="B4305" t="s">
        <v>12745</v>
      </c>
      <c r="C4305" s="1">
        <v>43685</v>
      </c>
      <c r="D4305" t="s">
        <v>787</v>
      </c>
      <c r="E4305">
        <v>9553</v>
      </c>
      <c r="F4305" t="s">
        <v>301</v>
      </c>
      <c r="G4305" t="s">
        <v>302</v>
      </c>
      <c r="H4305" t="s">
        <v>87</v>
      </c>
      <c r="I4305" t="s">
        <v>88</v>
      </c>
      <c r="J4305" t="s">
        <v>136</v>
      </c>
      <c r="K4305" t="s">
        <v>113</v>
      </c>
      <c r="L4305">
        <v>460</v>
      </c>
      <c r="M4305" t="s">
        <v>91</v>
      </c>
      <c r="N4305" t="s">
        <v>92</v>
      </c>
      <c r="O4305" t="s">
        <v>93</v>
      </c>
      <c r="Q4305" t="s">
        <v>341</v>
      </c>
      <c r="S4305" t="s">
        <v>296</v>
      </c>
      <c r="U4305" t="s">
        <v>342</v>
      </c>
      <c r="Y4305" t="s">
        <v>98</v>
      </c>
      <c r="Z4305" t="s">
        <v>99</v>
      </c>
      <c r="AE4305" t="s">
        <v>200</v>
      </c>
      <c r="AF4305" t="s">
        <v>303</v>
      </c>
      <c r="AG4305" t="s">
        <v>304</v>
      </c>
      <c r="AH4305" t="s">
        <v>304</v>
      </c>
      <c r="AI4305" t="s">
        <v>305</v>
      </c>
      <c r="AJ4305" t="s">
        <v>306</v>
      </c>
      <c r="AK4305">
        <v>17060303</v>
      </c>
      <c r="AN4305" t="s">
        <v>243</v>
      </c>
      <c r="AZ4305" t="s">
        <v>261</v>
      </c>
      <c r="BA4305" t="s">
        <v>12746</v>
      </c>
      <c r="BS4305" s="2">
        <v>43863.894768518519</v>
      </c>
      <c r="BW4305" t="s">
        <v>344</v>
      </c>
      <c r="BX4305" t="s">
        <v>329</v>
      </c>
    </row>
    <row r="4306" spans="1:76" hidden="1" x14ac:dyDescent="0.3">
      <c r="A4306">
        <v>438023</v>
      </c>
      <c r="B4306" t="s">
        <v>12747</v>
      </c>
      <c r="C4306" s="1">
        <v>43719</v>
      </c>
      <c r="D4306" t="s">
        <v>787</v>
      </c>
      <c r="E4306">
        <v>9553</v>
      </c>
      <c r="F4306" t="s">
        <v>301</v>
      </c>
      <c r="G4306" t="s">
        <v>302</v>
      </c>
      <c r="H4306" t="s">
        <v>87</v>
      </c>
      <c r="I4306" t="s">
        <v>88</v>
      </c>
      <c r="J4306" t="s">
        <v>136</v>
      </c>
      <c r="K4306" t="s">
        <v>113</v>
      </c>
      <c r="L4306">
        <v>480</v>
      </c>
      <c r="M4306" t="s">
        <v>91</v>
      </c>
      <c r="N4306" t="s">
        <v>92</v>
      </c>
      <c r="O4306" t="s">
        <v>93</v>
      </c>
      <c r="Q4306" t="s">
        <v>341</v>
      </c>
      <c r="S4306" t="s">
        <v>96</v>
      </c>
      <c r="U4306" t="s">
        <v>342</v>
      </c>
      <c r="Y4306" t="s">
        <v>98</v>
      </c>
      <c r="Z4306" t="s">
        <v>99</v>
      </c>
      <c r="AE4306" t="s">
        <v>200</v>
      </c>
      <c r="AF4306" t="s">
        <v>303</v>
      </c>
      <c r="AG4306" t="s">
        <v>304</v>
      </c>
      <c r="AH4306" t="s">
        <v>304</v>
      </c>
      <c r="AI4306" t="s">
        <v>305</v>
      </c>
      <c r="AJ4306" t="s">
        <v>306</v>
      </c>
      <c r="AK4306">
        <v>17060303</v>
      </c>
      <c r="AN4306" t="s">
        <v>243</v>
      </c>
      <c r="AZ4306" t="s">
        <v>261</v>
      </c>
      <c r="BA4306" t="s">
        <v>12748</v>
      </c>
      <c r="BS4306" s="2">
        <v>43863.894768518519</v>
      </c>
      <c r="BW4306" t="s">
        <v>344</v>
      </c>
      <c r="BX4306" t="s">
        <v>329</v>
      </c>
    </row>
    <row r="4307" spans="1:76" hidden="1" x14ac:dyDescent="0.3">
      <c r="A4307">
        <v>438022</v>
      </c>
      <c r="B4307" t="s">
        <v>12749</v>
      </c>
      <c r="C4307" s="1">
        <v>43713</v>
      </c>
      <c r="D4307" t="s">
        <v>787</v>
      </c>
      <c r="E4307">
        <v>9553</v>
      </c>
      <c r="F4307" t="s">
        <v>301</v>
      </c>
      <c r="G4307" t="s">
        <v>302</v>
      </c>
      <c r="H4307" t="s">
        <v>87</v>
      </c>
      <c r="I4307" t="s">
        <v>88</v>
      </c>
      <c r="J4307" t="s">
        <v>136</v>
      </c>
      <c r="K4307" t="s">
        <v>90</v>
      </c>
      <c r="L4307">
        <v>910</v>
      </c>
      <c r="M4307" t="s">
        <v>91</v>
      </c>
      <c r="N4307" t="s">
        <v>92</v>
      </c>
      <c r="O4307" t="s">
        <v>93</v>
      </c>
      <c r="Q4307" t="s">
        <v>341</v>
      </c>
      <c r="S4307" t="s">
        <v>115</v>
      </c>
      <c r="U4307" t="s">
        <v>342</v>
      </c>
      <c r="Y4307" t="s">
        <v>98</v>
      </c>
      <c r="Z4307" t="s">
        <v>99</v>
      </c>
      <c r="AE4307" t="s">
        <v>200</v>
      </c>
      <c r="AF4307" t="s">
        <v>303</v>
      </c>
      <c r="AG4307" t="s">
        <v>304</v>
      </c>
      <c r="AH4307" t="s">
        <v>304</v>
      </c>
      <c r="AI4307" t="s">
        <v>305</v>
      </c>
      <c r="AJ4307" t="s">
        <v>306</v>
      </c>
      <c r="AK4307">
        <v>17060303</v>
      </c>
      <c r="AN4307" t="s">
        <v>243</v>
      </c>
      <c r="AZ4307" t="s">
        <v>261</v>
      </c>
      <c r="BA4307" t="s">
        <v>12750</v>
      </c>
      <c r="BS4307" s="2">
        <v>43863.894768518519</v>
      </c>
      <c r="BW4307" t="s">
        <v>3336</v>
      </c>
      <c r="BX4307" t="s">
        <v>911</v>
      </c>
    </row>
    <row r="4308" spans="1:76" hidden="1" x14ac:dyDescent="0.3">
      <c r="A4308">
        <v>438008</v>
      </c>
      <c r="B4308" t="s">
        <v>12751</v>
      </c>
      <c r="C4308" s="1">
        <v>43703</v>
      </c>
      <c r="D4308" t="s">
        <v>787</v>
      </c>
      <c r="E4308">
        <v>9553</v>
      </c>
      <c r="F4308" t="s">
        <v>301</v>
      </c>
      <c r="G4308" t="s">
        <v>302</v>
      </c>
      <c r="H4308" t="s">
        <v>87</v>
      </c>
      <c r="I4308" t="s">
        <v>88</v>
      </c>
      <c r="J4308" t="s">
        <v>136</v>
      </c>
      <c r="K4308" t="s">
        <v>90</v>
      </c>
      <c r="L4308">
        <v>670</v>
      </c>
      <c r="M4308" t="s">
        <v>91</v>
      </c>
      <c r="N4308" t="s">
        <v>92</v>
      </c>
      <c r="O4308" t="s">
        <v>93</v>
      </c>
      <c r="Q4308" t="s">
        <v>341</v>
      </c>
      <c r="S4308" t="s">
        <v>115</v>
      </c>
      <c r="U4308" t="s">
        <v>342</v>
      </c>
      <c r="Y4308" t="s">
        <v>98</v>
      </c>
      <c r="Z4308" t="s">
        <v>99</v>
      </c>
      <c r="AE4308" t="s">
        <v>200</v>
      </c>
      <c r="AF4308" t="s">
        <v>303</v>
      </c>
      <c r="AG4308" t="s">
        <v>304</v>
      </c>
      <c r="AH4308" t="s">
        <v>304</v>
      </c>
      <c r="AI4308" t="s">
        <v>305</v>
      </c>
      <c r="AJ4308" t="s">
        <v>306</v>
      </c>
      <c r="AK4308">
        <v>17060303</v>
      </c>
      <c r="AN4308" t="s">
        <v>243</v>
      </c>
      <c r="AZ4308" t="s">
        <v>261</v>
      </c>
      <c r="BA4308" t="s">
        <v>12752</v>
      </c>
      <c r="BS4308" s="2">
        <v>43863.894768518519</v>
      </c>
      <c r="BW4308" t="s">
        <v>910</v>
      </c>
      <c r="BX4308" t="s">
        <v>309</v>
      </c>
    </row>
    <row r="4309" spans="1:76" hidden="1" x14ac:dyDescent="0.3">
      <c r="A4309">
        <v>437989</v>
      </c>
      <c r="B4309" t="s">
        <v>12753</v>
      </c>
      <c r="C4309" s="1">
        <v>43703</v>
      </c>
      <c r="D4309" t="s">
        <v>787</v>
      </c>
      <c r="E4309">
        <v>9542</v>
      </c>
      <c r="F4309" t="s">
        <v>154</v>
      </c>
      <c r="G4309" t="s">
        <v>155</v>
      </c>
      <c r="H4309" t="s">
        <v>87</v>
      </c>
      <c r="I4309" t="s">
        <v>88</v>
      </c>
      <c r="J4309" t="s">
        <v>136</v>
      </c>
      <c r="K4309" t="s">
        <v>113</v>
      </c>
      <c r="L4309">
        <v>850</v>
      </c>
      <c r="M4309" t="s">
        <v>91</v>
      </c>
      <c r="N4309" t="s">
        <v>92</v>
      </c>
      <c r="O4309" t="s">
        <v>93</v>
      </c>
      <c r="Q4309" t="s">
        <v>341</v>
      </c>
      <c r="S4309" t="s">
        <v>96</v>
      </c>
      <c r="U4309" t="s">
        <v>342</v>
      </c>
      <c r="Y4309" t="s">
        <v>98</v>
      </c>
      <c r="Z4309" t="s">
        <v>99</v>
      </c>
      <c r="AE4309" t="s">
        <v>100</v>
      </c>
      <c r="AF4309" t="s">
        <v>157</v>
      </c>
      <c r="AG4309" t="s">
        <v>158</v>
      </c>
      <c r="AH4309" t="s">
        <v>159</v>
      </c>
      <c r="AI4309" t="s">
        <v>160</v>
      </c>
      <c r="AJ4309" t="s">
        <v>161</v>
      </c>
      <c r="AK4309">
        <v>17060209</v>
      </c>
      <c r="AN4309" t="s">
        <v>243</v>
      </c>
      <c r="AZ4309" t="s">
        <v>261</v>
      </c>
      <c r="BA4309" t="s">
        <v>12754</v>
      </c>
      <c r="BS4309" s="2">
        <v>43863.894768518519</v>
      </c>
      <c r="BW4309" t="s">
        <v>910</v>
      </c>
      <c r="BX4309" t="s">
        <v>309</v>
      </c>
    </row>
    <row r="4310" spans="1:76" hidden="1" x14ac:dyDescent="0.3">
      <c r="A4310">
        <v>438016</v>
      </c>
      <c r="B4310" t="s">
        <v>12755</v>
      </c>
      <c r="C4310" s="1">
        <v>43713</v>
      </c>
      <c r="D4310" t="s">
        <v>787</v>
      </c>
      <c r="E4310">
        <v>9553</v>
      </c>
      <c r="F4310" t="s">
        <v>301</v>
      </c>
      <c r="G4310" t="s">
        <v>302</v>
      </c>
      <c r="H4310" t="s">
        <v>87</v>
      </c>
      <c r="I4310" t="s">
        <v>88</v>
      </c>
      <c r="J4310" t="s">
        <v>136</v>
      </c>
      <c r="K4310" t="s">
        <v>90</v>
      </c>
      <c r="L4310">
        <v>720</v>
      </c>
      <c r="M4310" t="s">
        <v>91</v>
      </c>
      <c r="N4310" t="s">
        <v>92</v>
      </c>
      <c r="O4310" t="s">
        <v>93</v>
      </c>
      <c r="Q4310" t="s">
        <v>341</v>
      </c>
      <c r="S4310" t="s">
        <v>96</v>
      </c>
      <c r="U4310" t="s">
        <v>342</v>
      </c>
      <c r="Y4310" t="s">
        <v>98</v>
      </c>
      <c r="Z4310" t="s">
        <v>99</v>
      </c>
      <c r="AE4310" t="s">
        <v>200</v>
      </c>
      <c r="AF4310" t="s">
        <v>303</v>
      </c>
      <c r="AG4310" t="s">
        <v>304</v>
      </c>
      <c r="AH4310" t="s">
        <v>304</v>
      </c>
      <c r="AI4310" t="s">
        <v>305</v>
      </c>
      <c r="AJ4310" t="s">
        <v>306</v>
      </c>
      <c r="AK4310">
        <v>17060303</v>
      </c>
      <c r="AN4310" t="s">
        <v>243</v>
      </c>
      <c r="AZ4310" t="s">
        <v>261</v>
      </c>
      <c r="BA4310" t="s">
        <v>12756</v>
      </c>
      <c r="BS4310" s="2">
        <v>43863.894768518519</v>
      </c>
      <c r="BW4310" t="s">
        <v>910</v>
      </c>
      <c r="BX4310" t="s">
        <v>309</v>
      </c>
    </row>
    <row r="4311" spans="1:76" hidden="1" x14ac:dyDescent="0.3">
      <c r="A4311">
        <v>438014</v>
      </c>
      <c r="B4311" t="s">
        <v>12757</v>
      </c>
      <c r="C4311" s="1">
        <v>43713</v>
      </c>
      <c r="D4311" t="s">
        <v>787</v>
      </c>
      <c r="E4311">
        <v>9553</v>
      </c>
      <c r="F4311" t="s">
        <v>301</v>
      </c>
      <c r="G4311" t="s">
        <v>302</v>
      </c>
      <c r="H4311" t="s">
        <v>87</v>
      </c>
      <c r="I4311" t="s">
        <v>88</v>
      </c>
      <c r="J4311" t="s">
        <v>136</v>
      </c>
      <c r="K4311" t="s">
        <v>90</v>
      </c>
      <c r="L4311">
        <v>630</v>
      </c>
      <c r="M4311" t="s">
        <v>91</v>
      </c>
      <c r="N4311" t="s">
        <v>92</v>
      </c>
      <c r="O4311" t="s">
        <v>93</v>
      </c>
      <c r="Q4311" t="s">
        <v>341</v>
      </c>
      <c r="S4311" t="s">
        <v>96</v>
      </c>
      <c r="U4311" t="s">
        <v>342</v>
      </c>
      <c r="Y4311" t="s">
        <v>98</v>
      </c>
      <c r="Z4311" t="s">
        <v>99</v>
      </c>
      <c r="AE4311" t="s">
        <v>200</v>
      </c>
      <c r="AF4311" t="s">
        <v>303</v>
      </c>
      <c r="AG4311" t="s">
        <v>304</v>
      </c>
      <c r="AH4311" t="s">
        <v>304</v>
      </c>
      <c r="AI4311" t="s">
        <v>305</v>
      </c>
      <c r="AJ4311" t="s">
        <v>306</v>
      </c>
      <c r="AK4311">
        <v>17060303</v>
      </c>
      <c r="AN4311" t="s">
        <v>243</v>
      </c>
      <c r="AZ4311" t="s">
        <v>261</v>
      </c>
      <c r="BA4311" t="s">
        <v>12758</v>
      </c>
      <c r="BS4311" s="2">
        <v>43863.894768518519</v>
      </c>
      <c r="BW4311" t="s">
        <v>910</v>
      </c>
      <c r="BX4311" t="s">
        <v>309</v>
      </c>
    </row>
    <row r="4312" spans="1:76" hidden="1" x14ac:dyDescent="0.3">
      <c r="A4312">
        <v>438025</v>
      </c>
      <c r="B4312" t="s">
        <v>12759</v>
      </c>
      <c r="C4312" s="1">
        <v>43707</v>
      </c>
      <c r="D4312" t="s">
        <v>787</v>
      </c>
      <c r="E4312">
        <v>9553</v>
      </c>
      <c r="F4312" t="s">
        <v>301</v>
      </c>
      <c r="G4312" t="s">
        <v>302</v>
      </c>
      <c r="H4312" t="s">
        <v>87</v>
      </c>
      <c r="I4312" t="s">
        <v>88</v>
      </c>
      <c r="J4312" t="s">
        <v>136</v>
      </c>
      <c r="K4312" t="s">
        <v>113</v>
      </c>
      <c r="L4312">
        <v>540</v>
      </c>
      <c r="M4312" t="s">
        <v>91</v>
      </c>
      <c r="N4312" t="s">
        <v>92</v>
      </c>
      <c r="O4312" t="s">
        <v>93</v>
      </c>
      <c r="Q4312" t="s">
        <v>341</v>
      </c>
      <c r="S4312" t="s">
        <v>96</v>
      </c>
      <c r="U4312" t="s">
        <v>342</v>
      </c>
      <c r="Y4312" t="s">
        <v>98</v>
      </c>
      <c r="Z4312" t="s">
        <v>99</v>
      </c>
      <c r="AE4312" t="s">
        <v>200</v>
      </c>
      <c r="AF4312" t="s">
        <v>303</v>
      </c>
      <c r="AG4312" t="s">
        <v>304</v>
      </c>
      <c r="AH4312" t="s">
        <v>304</v>
      </c>
      <c r="AI4312" t="s">
        <v>305</v>
      </c>
      <c r="AJ4312" t="s">
        <v>306</v>
      </c>
      <c r="AK4312">
        <v>17060303</v>
      </c>
      <c r="AN4312" t="s">
        <v>243</v>
      </c>
      <c r="AZ4312" t="s">
        <v>261</v>
      </c>
      <c r="BA4312" t="s">
        <v>12760</v>
      </c>
      <c r="BS4312" s="2">
        <v>43863.894768518519</v>
      </c>
      <c r="BW4312" t="s">
        <v>344</v>
      </c>
      <c r="BX4312" t="s">
        <v>329</v>
      </c>
    </row>
    <row r="4313" spans="1:76" hidden="1" x14ac:dyDescent="0.3">
      <c r="A4313">
        <v>437985</v>
      </c>
      <c r="B4313" t="s">
        <v>12761</v>
      </c>
      <c r="C4313" s="1">
        <v>43699</v>
      </c>
      <c r="D4313" t="s">
        <v>787</v>
      </c>
      <c r="E4313">
        <v>9542</v>
      </c>
      <c r="F4313" t="s">
        <v>154</v>
      </c>
      <c r="G4313" t="s">
        <v>155</v>
      </c>
      <c r="H4313" t="s">
        <v>87</v>
      </c>
      <c r="I4313" t="s">
        <v>88</v>
      </c>
      <c r="J4313" t="s">
        <v>136</v>
      </c>
      <c r="K4313" t="s">
        <v>113</v>
      </c>
      <c r="L4313">
        <v>580</v>
      </c>
      <c r="M4313" t="s">
        <v>91</v>
      </c>
      <c r="N4313" t="s">
        <v>92</v>
      </c>
      <c r="O4313" t="s">
        <v>93</v>
      </c>
      <c r="Q4313" t="s">
        <v>341</v>
      </c>
      <c r="S4313" t="s">
        <v>296</v>
      </c>
      <c r="U4313" t="s">
        <v>342</v>
      </c>
      <c r="Y4313" t="s">
        <v>98</v>
      </c>
      <c r="Z4313" t="s">
        <v>99</v>
      </c>
      <c r="AE4313" t="s">
        <v>100</v>
      </c>
      <c r="AF4313" t="s">
        <v>157</v>
      </c>
      <c r="AG4313" t="s">
        <v>158</v>
      </c>
      <c r="AH4313" t="s">
        <v>159</v>
      </c>
      <c r="AI4313" t="s">
        <v>160</v>
      </c>
      <c r="AJ4313" t="s">
        <v>161</v>
      </c>
      <c r="AK4313">
        <v>17060209</v>
      </c>
      <c r="AN4313" t="s">
        <v>243</v>
      </c>
      <c r="AZ4313" t="s">
        <v>261</v>
      </c>
      <c r="BA4313" t="s">
        <v>12762</v>
      </c>
      <c r="BS4313" s="2">
        <v>43863.894768518519</v>
      </c>
      <c r="BW4313" t="s">
        <v>344</v>
      </c>
      <c r="BX4313" t="s">
        <v>329</v>
      </c>
    </row>
    <row r="4314" spans="1:76" hidden="1" x14ac:dyDescent="0.3">
      <c r="A4314">
        <v>437988</v>
      </c>
      <c r="B4314" t="s">
        <v>12763</v>
      </c>
      <c r="C4314" s="1">
        <v>43703</v>
      </c>
      <c r="D4314" t="s">
        <v>787</v>
      </c>
      <c r="E4314">
        <v>9542</v>
      </c>
      <c r="F4314" t="s">
        <v>154</v>
      </c>
      <c r="G4314" t="s">
        <v>155</v>
      </c>
      <c r="H4314" t="s">
        <v>87</v>
      </c>
      <c r="I4314" t="s">
        <v>88</v>
      </c>
      <c r="J4314" t="s">
        <v>136</v>
      </c>
      <c r="K4314" t="s">
        <v>113</v>
      </c>
      <c r="L4314">
        <v>850</v>
      </c>
      <c r="M4314" t="s">
        <v>91</v>
      </c>
      <c r="N4314" t="s">
        <v>92</v>
      </c>
      <c r="O4314" t="s">
        <v>93</v>
      </c>
      <c r="Q4314" t="s">
        <v>341</v>
      </c>
      <c r="S4314" t="s">
        <v>96</v>
      </c>
      <c r="U4314" t="s">
        <v>342</v>
      </c>
      <c r="Y4314" t="s">
        <v>98</v>
      </c>
      <c r="Z4314" t="s">
        <v>99</v>
      </c>
      <c r="AE4314" t="s">
        <v>100</v>
      </c>
      <c r="AF4314" t="s">
        <v>157</v>
      </c>
      <c r="AG4314" t="s">
        <v>158</v>
      </c>
      <c r="AH4314" t="s">
        <v>159</v>
      </c>
      <c r="AI4314" t="s">
        <v>160</v>
      </c>
      <c r="AJ4314" t="s">
        <v>161</v>
      </c>
      <c r="AK4314">
        <v>17060209</v>
      </c>
      <c r="AN4314" t="s">
        <v>243</v>
      </c>
      <c r="AZ4314" t="s">
        <v>261</v>
      </c>
      <c r="BA4314" t="s">
        <v>12764</v>
      </c>
      <c r="BS4314" s="2">
        <v>43863.894768518519</v>
      </c>
      <c r="BW4314" t="s">
        <v>910</v>
      </c>
      <c r="BX4314" t="s">
        <v>309</v>
      </c>
    </row>
    <row r="4315" spans="1:76" hidden="1" x14ac:dyDescent="0.3">
      <c r="A4315">
        <v>438030</v>
      </c>
      <c r="B4315" t="s">
        <v>12765</v>
      </c>
      <c r="C4315" s="1">
        <v>43719</v>
      </c>
      <c r="D4315" t="s">
        <v>787</v>
      </c>
      <c r="E4315">
        <v>9553</v>
      </c>
      <c r="F4315" t="s">
        <v>301</v>
      </c>
      <c r="G4315" t="s">
        <v>302</v>
      </c>
      <c r="H4315" t="s">
        <v>87</v>
      </c>
      <c r="I4315" t="s">
        <v>88</v>
      </c>
      <c r="J4315" t="s">
        <v>136</v>
      </c>
      <c r="K4315" t="s">
        <v>113</v>
      </c>
      <c r="L4315">
        <v>520</v>
      </c>
      <c r="M4315" t="s">
        <v>91</v>
      </c>
      <c r="N4315" t="s">
        <v>92</v>
      </c>
      <c r="O4315" t="s">
        <v>93</v>
      </c>
      <c r="Q4315" t="s">
        <v>341</v>
      </c>
      <c r="S4315" t="s">
        <v>96</v>
      </c>
      <c r="U4315" t="s">
        <v>342</v>
      </c>
      <c r="Y4315" t="s">
        <v>98</v>
      </c>
      <c r="Z4315" t="s">
        <v>99</v>
      </c>
      <c r="AE4315" t="s">
        <v>200</v>
      </c>
      <c r="AF4315" t="s">
        <v>303</v>
      </c>
      <c r="AG4315" t="s">
        <v>304</v>
      </c>
      <c r="AH4315" t="s">
        <v>304</v>
      </c>
      <c r="AI4315" t="s">
        <v>305</v>
      </c>
      <c r="AJ4315" t="s">
        <v>306</v>
      </c>
      <c r="AK4315">
        <v>17060303</v>
      </c>
      <c r="AN4315" t="s">
        <v>243</v>
      </c>
      <c r="AZ4315" t="s">
        <v>261</v>
      </c>
      <c r="BA4315" t="s">
        <v>12766</v>
      </c>
      <c r="BS4315" s="2">
        <v>43863.894768518519</v>
      </c>
      <c r="BW4315" t="s">
        <v>344</v>
      </c>
      <c r="BX4315" t="s">
        <v>329</v>
      </c>
    </row>
    <row r="4316" spans="1:76" hidden="1" x14ac:dyDescent="0.3">
      <c r="A4316">
        <v>438017</v>
      </c>
      <c r="B4316" t="s">
        <v>12767</v>
      </c>
      <c r="C4316" s="1">
        <v>43713</v>
      </c>
      <c r="D4316" t="s">
        <v>787</v>
      </c>
      <c r="E4316">
        <v>9553</v>
      </c>
      <c r="F4316" t="s">
        <v>301</v>
      </c>
      <c r="G4316" t="s">
        <v>302</v>
      </c>
      <c r="H4316" t="s">
        <v>87</v>
      </c>
      <c r="I4316" t="s">
        <v>88</v>
      </c>
      <c r="J4316" t="s">
        <v>136</v>
      </c>
      <c r="K4316" t="s">
        <v>90</v>
      </c>
      <c r="L4316">
        <v>760</v>
      </c>
      <c r="M4316" t="s">
        <v>91</v>
      </c>
      <c r="N4316" t="s">
        <v>92</v>
      </c>
      <c r="O4316" t="s">
        <v>93</v>
      </c>
      <c r="Q4316" t="s">
        <v>341</v>
      </c>
      <c r="S4316" t="s">
        <v>96</v>
      </c>
      <c r="U4316" t="s">
        <v>342</v>
      </c>
      <c r="Y4316" t="s">
        <v>98</v>
      </c>
      <c r="Z4316" t="s">
        <v>99</v>
      </c>
      <c r="AE4316" t="s">
        <v>200</v>
      </c>
      <c r="AF4316" t="s">
        <v>303</v>
      </c>
      <c r="AG4316" t="s">
        <v>304</v>
      </c>
      <c r="AH4316" t="s">
        <v>304</v>
      </c>
      <c r="AI4316" t="s">
        <v>305</v>
      </c>
      <c r="AJ4316" t="s">
        <v>306</v>
      </c>
      <c r="AK4316">
        <v>17060303</v>
      </c>
      <c r="AN4316" t="s">
        <v>243</v>
      </c>
      <c r="AZ4316" t="s">
        <v>261</v>
      </c>
      <c r="BA4316" t="s">
        <v>12768</v>
      </c>
      <c r="BS4316" s="2">
        <v>43863.894768518519</v>
      </c>
      <c r="BW4316" t="s">
        <v>910</v>
      </c>
      <c r="BX4316" t="s">
        <v>309</v>
      </c>
    </row>
    <row r="4317" spans="1:76" hidden="1" x14ac:dyDescent="0.3">
      <c r="A4317">
        <v>438029</v>
      </c>
      <c r="B4317" t="s">
        <v>12769</v>
      </c>
      <c r="C4317" s="1">
        <v>43719</v>
      </c>
      <c r="D4317" t="s">
        <v>787</v>
      </c>
      <c r="E4317">
        <v>9553</v>
      </c>
      <c r="F4317" t="s">
        <v>301</v>
      </c>
      <c r="G4317" t="s">
        <v>302</v>
      </c>
      <c r="H4317" t="s">
        <v>87</v>
      </c>
      <c r="I4317" t="s">
        <v>88</v>
      </c>
      <c r="J4317" t="s">
        <v>136</v>
      </c>
      <c r="K4317" t="s">
        <v>113</v>
      </c>
      <c r="L4317">
        <v>560</v>
      </c>
      <c r="M4317" t="s">
        <v>91</v>
      </c>
      <c r="N4317" t="s">
        <v>92</v>
      </c>
      <c r="O4317" t="s">
        <v>93</v>
      </c>
      <c r="Q4317" t="s">
        <v>341</v>
      </c>
      <c r="S4317" t="s">
        <v>96</v>
      </c>
      <c r="U4317" t="s">
        <v>342</v>
      </c>
      <c r="Y4317" t="s">
        <v>98</v>
      </c>
      <c r="Z4317" t="s">
        <v>99</v>
      </c>
      <c r="AE4317" t="s">
        <v>200</v>
      </c>
      <c r="AF4317" t="s">
        <v>303</v>
      </c>
      <c r="AG4317" t="s">
        <v>304</v>
      </c>
      <c r="AH4317" t="s">
        <v>304</v>
      </c>
      <c r="AI4317" t="s">
        <v>305</v>
      </c>
      <c r="AJ4317" t="s">
        <v>306</v>
      </c>
      <c r="AK4317">
        <v>17060303</v>
      </c>
      <c r="AN4317" t="s">
        <v>243</v>
      </c>
      <c r="AZ4317" t="s">
        <v>261</v>
      </c>
      <c r="BA4317" t="s">
        <v>12770</v>
      </c>
      <c r="BS4317" s="2">
        <v>43863.894768518519</v>
      </c>
      <c r="BW4317" t="s">
        <v>344</v>
      </c>
      <c r="BX4317" t="s">
        <v>329</v>
      </c>
    </row>
    <row r="4318" spans="1:76" hidden="1" x14ac:dyDescent="0.3">
      <c r="A4318">
        <v>438020</v>
      </c>
      <c r="B4318" t="s">
        <v>12771</v>
      </c>
      <c r="C4318" s="1">
        <v>43713</v>
      </c>
      <c r="D4318" t="s">
        <v>787</v>
      </c>
      <c r="E4318">
        <v>9553</v>
      </c>
      <c r="F4318" t="s">
        <v>301</v>
      </c>
      <c r="G4318" t="s">
        <v>302</v>
      </c>
      <c r="H4318" t="s">
        <v>87</v>
      </c>
      <c r="I4318" t="s">
        <v>88</v>
      </c>
      <c r="J4318" t="s">
        <v>136</v>
      </c>
      <c r="K4318" t="s">
        <v>113</v>
      </c>
      <c r="L4318">
        <v>820</v>
      </c>
      <c r="M4318" t="s">
        <v>91</v>
      </c>
      <c r="N4318" t="s">
        <v>92</v>
      </c>
      <c r="O4318" t="s">
        <v>93</v>
      </c>
      <c r="Q4318" t="s">
        <v>341</v>
      </c>
      <c r="S4318" t="s">
        <v>96</v>
      </c>
      <c r="U4318" t="s">
        <v>342</v>
      </c>
      <c r="Y4318" t="s">
        <v>98</v>
      </c>
      <c r="Z4318" t="s">
        <v>99</v>
      </c>
      <c r="AE4318" t="s">
        <v>200</v>
      </c>
      <c r="AF4318" t="s">
        <v>303</v>
      </c>
      <c r="AG4318" t="s">
        <v>304</v>
      </c>
      <c r="AH4318" t="s">
        <v>304</v>
      </c>
      <c r="AI4318" t="s">
        <v>305</v>
      </c>
      <c r="AJ4318" t="s">
        <v>306</v>
      </c>
      <c r="AK4318">
        <v>17060303</v>
      </c>
      <c r="AN4318" t="s">
        <v>243</v>
      </c>
      <c r="AZ4318" t="s">
        <v>261</v>
      </c>
      <c r="BA4318" t="s">
        <v>12772</v>
      </c>
      <c r="BS4318" s="2">
        <v>43863.894768518519</v>
      </c>
      <c r="BW4318" t="s">
        <v>3336</v>
      </c>
      <c r="BX4318" t="s">
        <v>911</v>
      </c>
    </row>
    <row r="4319" spans="1:76" hidden="1" x14ac:dyDescent="0.3">
      <c r="A4319">
        <v>438004</v>
      </c>
      <c r="B4319" t="s">
        <v>12773</v>
      </c>
      <c r="C4319" s="1">
        <v>43685</v>
      </c>
      <c r="D4319" t="s">
        <v>787</v>
      </c>
      <c r="E4319">
        <v>9553</v>
      </c>
      <c r="F4319" t="s">
        <v>301</v>
      </c>
      <c r="G4319" t="s">
        <v>302</v>
      </c>
      <c r="H4319" t="s">
        <v>87</v>
      </c>
      <c r="I4319" t="s">
        <v>88</v>
      </c>
      <c r="J4319" t="s">
        <v>136</v>
      </c>
      <c r="K4319" t="s">
        <v>113</v>
      </c>
      <c r="L4319">
        <v>530</v>
      </c>
      <c r="M4319" t="s">
        <v>91</v>
      </c>
      <c r="N4319" t="s">
        <v>92</v>
      </c>
      <c r="O4319" t="s">
        <v>93</v>
      </c>
      <c r="Q4319" t="s">
        <v>341</v>
      </c>
      <c r="S4319" t="s">
        <v>296</v>
      </c>
      <c r="U4319" t="s">
        <v>342</v>
      </c>
      <c r="Y4319" t="s">
        <v>98</v>
      </c>
      <c r="Z4319" t="s">
        <v>99</v>
      </c>
      <c r="AE4319" t="s">
        <v>200</v>
      </c>
      <c r="AF4319" t="s">
        <v>303</v>
      </c>
      <c r="AG4319" t="s">
        <v>304</v>
      </c>
      <c r="AH4319" t="s">
        <v>304</v>
      </c>
      <c r="AI4319" t="s">
        <v>305</v>
      </c>
      <c r="AJ4319" t="s">
        <v>306</v>
      </c>
      <c r="AK4319">
        <v>17060303</v>
      </c>
      <c r="AN4319" t="s">
        <v>243</v>
      </c>
      <c r="AZ4319" t="s">
        <v>261</v>
      </c>
      <c r="BA4319" t="s">
        <v>12774</v>
      </c>
      <c r="BS4319" s="2">
        <v>43863.894768518519</v>
      </c>
      <c r="BW4319" t="s">
        <v>344</v>
      </c>
      <c r="BX4319" t="s">
        <v>329</v>
      </c>
    </row>
    <row r="4320" spans="1:76" hidden="1" x14ac:dyDescent="0.3">
      <c r="A4320">
        <v>437978</v>
      </c>
      <c r="B4320" t="s">
        <v>12775</v>
      </c>
      <c r="C4320" s="1">
        <v>43696</v>
      </c>
      <c r="D4320" t="s">
        <v>787</v>
      </c>
      <c r="E4320">
        <v>9542</v>
      </c>
      <c r="F4320" t="s">
        <v>154</v>
      </c>
      <c r="G4320" t="s">
        <v>155</v>
      </c>
      <c r="H4320" t="s">
        <v>87</v>
      </c>
      <c r="I4320" t="s">
        <v>88</v>
      </c>
      <c r="J4320" t="s">
        <v>136</v>
      </c>
      <c r="K4320" t="s">
        <v>90</v>
      </c>
      <c r="L4320">
        <v>750</v>
      </c>
      <c r="M4320" t="s">
        <v>91</v>
      </c>
      <c r="N4320" t="s">
        <v>92</v>
      </c>
      <c r="O4320" t="s">
        <v>93</v>
      </c>
      <c r="Q4320" t="s">
        <v>341</v>
      </c>
      <c r="S4320" t="s">
        <v>96</v>
      </c>
      <c r="U4320" t="s">
        <v>342</v>
      </c>
      <c r="Y4320" t="s">
        <v>98</v>
      </c>
      <c r="Z4320" t="s">
        <v>99</v>
      </c>
      <c r="AE4320" t="s">
        <v>100</v>
      </c>
      <c r="AF4320" t="s">
        <v>157</v>
      </c>
      <c r="AG4320" t="s">
        <v>158</v>
      </c>
      <c r="AH4320" t="s">
        <v>159</v>
      </c>
      <c r="AI4320" t="s">
        <v>160</v>
      </c>
      <c r="AJ4320" t="s">
        <v>161</v>
      </c>
      <c r="AK4320">
        <v>17060209</v>
      </c>
      <c r="AN4320" t="s">
        <v>243</v>
      </c>
      <c r="AZ4320" t="s">
        <v>261</v>
      </c>
      <c r="BA4320" t="s">
        <v>12776</v>
      </c>
      <c r="BS4320" s="2">
        <v>43863.894768518519</v>
      </c>
      <c r="BW4320" t="s">
        <v>910</v>
      </c>
      <c r="BX4320" t="s">
        <v>309</v>
      </c>
    </row>
    <row r="4321" spans="1:83" hidden="1" x14ac:dyDescent="0.3">
      <c r="A4321">
        <v>437981</v>
      </c>
      <c r="B4321" t="s">
        <v>12777</v>
      </c>
      <c r="C4321" s="1">
        <v>43696</v>
      </c>
      <c r="D4321" t="s">
        <v>787</v>
      </c>
      <c r="E4321">
        <v>9542</v>
      </c>
      <c r="F4321" t="s">
        <v>154</v>
      </c>
      <c r="G4321" t="s">
        <v>155</v>
      </c>
      <c r="H4321" t="s">
        <v>87</v>
      </c>
      <c r="I4321" t="s">
        <v>88</v>
      </c>
      <c r="J4321" t="s">
        <v>136</v>
      </c>
      <c r="K4321" t="s">
        <v>90</v>
      </c>
      <c r="L4321">
        <v>760</v>
      </c>
      <c r="M4321" t="s">
        <v>91</v>
      </c>
      <c r="N4321" t="s">
        <v>92</v>
      </c>
      <c r="O4321" t="s">
        <v>93</v>
      </c>
      <c r="Q4321" t="s">
        <v>341</v>
      </c>
      <c r="S4321" t="s">
        <v>115</v>
      </c>
      <c r="U4321" t="s">
        <v>342</v>
      </c>
      <c r="Y4321" t="s">
        <v>98</v>
      </c>
      <c r="Z4321" t="s">
        <v>99</v>
      </c>
      <c r="AE4321" t="s">
        <v>100</v>
      </c>
      <c r="AF4321" t="s">
        <v>157</v>
      </c>
      <c r="AG4321" t="s">
        <v>158</v>
      </c>
      <c r="AH4321" t="s">
        <v>159</v>
      </c>
      <c r="AI4321" t="s">
        <v>160</v>
      </c>
      <c r="AJ4321" t="s">
        <v>161</v>
      </c>
      <c r="AK4321">
        <v>17060209</v>
      </c>
      <c r="AN4321" t="s">
        <v>243</v>
      </c>
      <c r="AZ4321" t="s">
        <v>261</v>
      </c>
      <c r="BA4321" t="s">
        <v>12778</v>
      </c>
      <c r="BS4321" s="2">
        <v>43863.894768518519</v>
      </c>
      <c r="BW4321" t="s">
        <v>3336</v>
      </c>
      <c r="BX4321" t="s">
        <v>911</v>
      </c>
    </row>
    <row r="4322" spans="1:83" hidden="1" x14ac:dyDescent="0.3">
      <c r="A4322">
        <v>437976</v>
      </c>
      <c r="B4322" t="s">
        <v>12779</v>
      </c>
      <c r="C4322" s="1">
        <v>43696</v>
      </c>
      <c r="D4322" t="s">
        <v>787</v>
      </c>
      <c r="E4322">
        <v>9542</v>
      </c>
      <c r="F4322" t="s">
        <v>154</v>
      </c>
      <c r="G4322" t="s">
        <v>155</v>
      </c>
      <c r="H4322" t="s">
        <v>87</v>
      </c>
      <c r="I4322" t="s">
        <v>88</v>
      </c>
      <c r="J4322" t="s">
        <v>136</v>
      </c>
      <c r="K4322" t="s">
        <v>90</v>
      </c>
      <c r="L4322">
        <v>740</v>
      </c>
      <c r="M4322" t="s">
        <v>91</v>
      </c>
      <c r="N4322" t="s">
        <v>92</v>
      </c>
      <c r="O4322" t="s">
        <v>93</v>
      </c>
      <c r="Q4322" t="s">
        <v>341</v>
      </c>
      <c r="S4322" t="s">
        <v>96</v>
      </c>
      <c r="U4322" t="s">
        <v>342</v>
      </c>
      <c r="Y4322" t="s">
        <v>98</v>
      </c>
      <c r="Z4322" t="s">
        <v>99</v>
      </c>
      <c r="AE4322" t="s">
        <v>100</v>
      </c>
      <c r="AF4322" t="s">
        <v>157</v>
      </c>
      <c r="AG4322" t="s">
        <v>158</v>
      </c>
      <c r="AH4322" t="s">
        <v>159</v>
      </c>
      <c r="AI4322" t="s">
        <v>160</v>
      </c>
      <c r="AJ4322" t="s">
        <v>161</v>
      </c>
      <c r="AK4322">
        <v>17060209</v>
      </c>
      <c r="AN4322" t="s">
        <v>243</v>
      </c>
      <c r="AZ4322" t="s">
        <v>261</v>
      </c>
      <c r="BA4322" t="s">
        <v>12780</v>
      </c>
      <c r="BS4322" s="2">
        <v>43863.894768518519</v>
      </c>
      <c r="BW4322" t="s">
        <v>910</v>
      </c>
      <c r="BX4322" t="s">
        <v>309</v>
      </c>
    </row>
    <row r="4323" spans="1:83" hidden="1" x14ac:dyDescent="0.3">
      <c r="A4323">
        <v>438005</v>
      </c>
      <c r="B4323" t="s">
        <v>12781</v>
      </c>
      <c r="C4323" s="1">
        <v>43685</v>
      </c>
      <c r="D4323" t="s">
        <v>787</v>
      </c>
      <c r="E4323">
        <v>9553</v>
      </c>
      <c r="F4323" t="s">
        <v>301</v>
      </c>
      <c r="G4323" t="s">
        <v>302</v>
      </c>
      <c r="H4323" t="s">
        <v>87</v>
      </c>
      <c r="I4323" t="s">
        <v>88</v>
      </c>
      <c r="J4323" t="s">
        <v>136</v>
      </c>
      <c r="K4323" t="s">
        <v>113</v>
      </c>
      <c r="L4323">
        <v>535</v>
      </c>
      <c r="M4323" t="s">
        <v>91</v>
      </c>
      <c r="N4323" t="s">
        <v>92</v>
      </c>
      <c r="O4323" t="s">
        <v>93</v>
      </c>
      <c r="Q4323" t="s">
        <v>341</v>
      </c>
      <c r="S4323" t="s">
        <v>296</v>
      </c>
      <c r="U4323" t="s">
        <v>342</v>
      </c>
      <c r="Y4323" t="s">
        <v>98</v>
      </c>
      <c r="Z4323" t="s">
        <v>99</v>
      </c>
      <c r="AE4323" t="s">
        <v>200</v>
      </c>
      <c r="AF4323" t="s">
        <v>303</v>
      </c>
      <c r="AG4323" t="s">
        <v>304</v>
      </c>
      <c r="AH4323" t="s">
        <v>304</v>
      </c>
      <c r="AI4323" t="s">
        <v>305</v>
      </c>
      <c r="AJ4323" t="s">
        <v>306</v>
      </c>
      <c r="AK4323">
        <v>17060303</v>
      </c>
      <c r="AN4323" t="s">
        <v>243</v>
      </c>
      <c r="AZ4323" t="s">
        <v>261</v>
      </c>
      <c r="BA4323" t="s">
        <v>12782</v>
      </c>
      <c r="BS4323" s="2">
        <v>43863.894768518519</v>
      </c>
      <c r="BW4323" t="s">
        <v>344</v>
      </c>
      <c r="BX4323" t="s">
        <v>329</v>
      </c>
    </row>
    <row r="4324" spans="1:83" hidden="1" x14ac:dyDescent="0.3">
      <c r="A4324">
        <v>438036</v>
      </c>
      <c r="B4324" t="s">
        <v>12783</v>
      </c>
      <c r="C4324" s="1">
        <v>43692</v>
      </c>
      <c r="D4324" t="s">
        <v>787</v>
      </c>
      <c r="E4324">
        <v>9646</v>
      </c>
      <c r="F4324" t="s">
        <v>311</v>
      </c>
      <c r="G4324" t="s">
        <v>312</v>
      </c>
      <c r="H4324" t="s">
        <v>87</v>
      </c>
      <c r="I4324" t="s">
        <v>88</v>
      </c>
      <c r="J4324" t="s">
        <v>136</v>
      </c>
      <c r="K4324" t="s">
        <v>90</v>
      </c>
      <c r="L4324">
        <v>720</v>
      </c>
      <c r="M4324" t="s">
        <v>91</v>
      </c>
      <c r="N4324" t="s">
        <v>92</v>
      </c>
      <c r="O4324" t="s">
        <v>93</v>
      </c>
      <c r="Q4324" t="s">
        <v>341</v>
      </c>
      <c r="S4324" t="s">
        <v>96</v>
      </c>
      <c r="U4324" t="s">
        <v>342</v>
      </c>
      <c r="Y4324" t="s">
        <v>98</v>
      </c>
      <c r="Z4324" t="s">
        <v>99</v>
      </c>
      <c r="AE4324" t="s">
        <v>200</v>
      </c>
      <c r="AF4324" t="s">
        <v>201</v>
      </c>
      <c r="AG4324" t="s">
        <v>313</v>
      </c>
      <c r="AH4324" t="s">
        <v>314</v>
      </c>
      <c r="AI4324" t="s">
        <v>315</v>
      </c>
      <c r="AJ4324" t="s">
        <v>316</v>
      </c>
      <c r="AK4324">
        <v>17060306</v>
      </c>
      <c r="AN4324" t="s">
        <v>243</v>
      </c>
      <c r="AZ4324" t="s">
        <v>261</v>
      </c>
      <c r="BA4324" t="s">
        <v>12784</v>
      </c>
      <c r="BS4324" s="2">
        <v>43863.894768518519</v>
      </c>
      <c r="BW4324" t="s">
        <v>910</v>
      </c>
      <c r="BX4324" t="s">
        <v>309</v>
      </c>
    </row>
    <row r="4325" spans="1:83" hidden="1" x14ac:dyDescent="0.3">
      <c r="A4325">
        <v>438034</v>
      </c>
      <c r="B4325" t="s">
        <v>12785</v>
      </c>
      <c r="C4325" s="1">
        <v>43692</v>
      </c>
      <c r="D4325" t="s">
        <v>787</v>
      </c>
      <c r="E4325">
        <v>9646</v>
      </c>
      <c r="F4325" t="s">
        <v>311</v>
      </c>
      <c r="G4325" t="s">
        <v>312</v>
      </c>
      <c r="H4325" t="s">
        <v>87</v>
      </c>
      <c r="I4325" t="s">
        <v>88</v>
      </c>
      <c r="J4325" t="s">
        <v>136</v>
      </c>
      <c r="K4325" t="s">
        <v>90</v>
      </c>
      <c r="L4325">
        <v>720</v>
      </c>
      <c r="M4325" t="s">
        <v>91</v>
      </c>
      <c r="N4325" t="s">
        <v>92</v>
      </c>
      <c r="O4325" t="s">
        <v>93</v>
      </c>
      <c r="Q4325" t="s">
        <v>341</v>
      </c>
      <c r="S4325" t="s">
        <v>96</v>
      </c>
      <c r="U4325" t="s">
        <v>342</v>
      </c>
      <c r="Y4325" t="s">
        <v>98</v>
      </c>
      <c r="Z4325" t="s">
        <v>99</v>
      </c>
      <c r="AE4325" t="s">
        <v>200</v>
      </c>
      <c r="AF4325" t="s">
        <v>201</v>
      </c>
      <c r="AG4325" t="s">
        <v>313</v>
      </c>
      <c r="AH4325" t="s">
        <v>314</v>
      </c>
      <c r="AI4325" t="s">
        <v>315</v>
      </c>
      <c r="AJ4325" t="s">
        <v>316</v>
      </c>
      <c r="AK4325">
        <v>17060306</v>
      </c>
      <c r="AN4325" t="s">
        <v>243</v>
      </c>
      <c r="AZ4325" t="s">
        <v>261</v>
      </c>
      <c r="BA4325" t="s">
        <v>12786</v>
      </c>
      <c r="BS4325" s="2">
        <v>43863.894768518519</v>
      </c>
      <c r="BW4325" t="s">
        <v>910</v>
      </c>
      <c r="BX4325" t="s">
        <v>309</v>
      </c>
    </row>
    <row r="4326" spans="1:83" hidden="1" x14ac:dyDescent="0.3">
      <c r="A4326">
        <v>438015</v>
      </c>
      <c r="B4326" t="s">
        <v>12787</v>
      </c>
      <c r="C4326" s="1">
        <v>43713</v>
      </c>
      <c r="D4326" t="s">
        <v>787</v>
      </c>
      <c r="E4326">
        <v>9553</v>
      </c>
      <c r="F4326" t="s">
        <v>301</v>
      </c>
      <c r="G4326" t="s">
        <v>302</v>
      </c>
      <c r="H4326" t="s">
        <v>87</v>
      </c>
      <c r="I4326" t="s">
        <v>88</v>
      </c>
      <c r="J4326" t="s">
        <v>136</v>
      </c>
      <c r="K4326" t="s">
        <v>90</v>
      </c>
      <c r="L4326">
        <v>870</v>
      </c>
      <c r="M4326" t="s">
        <v>91</v>
      </c>
      <c r="N4326" t="s">
        <v>92</v>
      </c>
      <c r="O4326" t="s">
        <v>93</v>
      </c>
      <c r="Q4326" t="s">
        <v>341</v>
      </c>
      <c r="S4326" t="s">
        <v>115</v>
      </c>
      <c r="U4326" t="s">
        <v>342</v>
      </c>
      <c r="Y4326" t="s">
        <v>98</v>
      </c>
      <c r="Z4326" t="s">
        <v>99</v>
      </c>
      <c r="AE4326" t="s">
        <v>200</v>
      </c>
      <c r="AF4326" t="s">
        <v>303</v>
      </c>
      <c r="AG4326" t="s">
        <v>304</v>
      </c>
      <c r="AH4326" t="s">
        <v>304</v>
      </c>
      <c r="AI4326" t="s">
        <v>305</v>
      </c>
      <c r="AJ4326" t="s">
        <v>306</v>
      </c>
      <c r="AK4326">
        <v>17060303</v>
      </c>
      <c r="AN4326" t="s">
        <v>243</v>
      </c>
      <c r="AZ4326" t="s">
        <v>261</v>
      </c>
      <c r="BA4326" t="s">
        <v>12788</v>
      </c>
      <c r="BS4326" s="2">
        <v>43863.894768518519</v>
      </c>
      <c r="BW4326" t="s">
        <v>3336</v>
      </c>
      <c r="BX4326" t="s">
        <v>911</v>
      </c>
    </row>
    <row r="4327" spans="1:83" hidden="1" x14ac:dyDescent="0.3">
      <c r="A4327">
        <v>437986</v>
      </c>
      <c r="B4327" t="s">
        <v>12789</v>
      </c>
      <c r="C4327" s="1">
        <v>43699</v>
      </c>
      <c r="D4327" t="s">
        <v>787</v>
      </c>
      <c r="E4327">
        <v>9542</v>
      </c>
      <c r="F4327" t="s">
        <v>154</v>
      </c>
      <c r="G4327" t="s">
        <v>155</v>
      </c>
      <c r="H4327" t="s">
        <v>87</v>
      </c>
      <c r="I4327" t="s">
        <v>88</v>
      </c>
      <c r="J4327" t="s">
        <v>136</v>
      </c>
      <c r="K4327" t="s">
        <v>113</v>
      </c>
      <c r="L4327">
        <v>520</v>
      </c>
      <c r="M4327" t="s">
        <v>91</v>
      </c>
      <c r="N4327" t="s">
        <v>92</v>
      </c>
      <c r="O4327" t="s">
        <v>93</v>
      </c>
      <c r="Q4327" t="s">
        <v>341</v>
      </c>
      <c r="S4327" t="s">
        <v>296</v>
      </c>
      <c r="U4327" t="s">
        <v>342</v>
      </c>
      <c r="Y4327" t="s">
        <v>98</v>
      </c>
      <c r="Z4327" t="s">
        <v>99</v>
      </c>
      <c r="AE4327" t="s">
        <v>100</v>
      </c>
      <c r="AF4327" t="s">
        <v>157</v>
      </c>
      <c r="AG4327" t="s">
        <v>158</v>
      </c>
      <c r="AH4327" t="s">
        <v>159</v>
      </c>
      <c r="AI4327" t="s">
        <v>160</v>
      </c>
      <c r="AJ4327" t="s">
        <v>161</v>
      </c>
      <c r="AK4327">
        <v>17060209</v>
      </c>
      <c r="AN4327" t="s">
        <v>243</v>
      </c>
      <c r="AZ4327" t="s">
        <v>261</v>
      </c>
      <c r="BA4327" t="s">
        <v>12790</v>
      </c>
      <c r="BS4327" s="2">
        <v>43863.894768518519</v>
      </c>
      <c r="BW4327" t="s">
        <v>344</v>
      </c>
      <c r="BX4327" t="s">
        <v>329</v>
      </c>
    </row>
    <row r="4328" spans="1:83" hidden="1" x14ac:dyDescent="0.3">
      <c r="A4328">
        <v>438013</v>
      </c>
      <c r="B4328" t="s">
        <v>12791</v>
      </c>
      <c r="C4328" s="1">
        <v>43713</v>
      </c>
      <c r="D4328" t="s">
        <v>787</v>
      </c>
      <c r="E4328">
        <v>9553</v>
      </c>
      <c r="F4328" t="s">
        <v>301</v>
      </c>
      <c r="G4328" t="s">
        <v>302</v>
      </c>
      <c r="H4328" t="s">
        <v>87</v>
      </c>
      <c r="I4328" t="s">
        <v>88</v>
      </c>
      <c r="J4328" t="s">
        <v>136</v>
      </c>
      <c r="K4328" t="s">
        <v>113</v>
      </c>
      <c r="L4328">
        <v>510</v>
      </c>
      <c r="M4328" t="s">
        <v>91</v>
      </c>
      <c r="N4328" t="s">
        <v>92</v>
      </c>
      <c r="O4328" t="s">
        <v>93</v>
      </c>
      <c r="Q4328" t="s">
        <v>341</v>
      </c>
      <c r="S4328" t="s">
        <v>296</v>
      </c>
      <c r="U4328" t="s">
        <v>342</v>
      </c>
      <c r="Y4328" t="s">
        <v>98</v>
      </c>
      <c r="Z4328" t="s">
        <v>99</v>
      </c>
      <c r="AE4328" t="s">
        <v>200</v>
      </c>
      <c r="AF4328" t="s">
        <v>303</v>
      </c>
      <c r="AG4328" t="s">
        <v>304</v>
      </c>
      <c r="AH4328" t="s">
        <v>304</v>
      </c>
      <c r="AI4328" t="s">
        <v>305</v>
      </c>
      <c r="AJ4328" t="s">
        <v>306</v>
      </c>
      <c r="AK4328">
        <v>17060303</v>
      </c>
      <c r="AN4328" t="s">
        <v>243</v>
      </c>
      <c r="AZ4328" t="s">
        <v>261</v>
      </c>
      <c r="BA4328" t="s">
        <v>12792</v>
      </c>
      <c r="BS4328" s="2">
        <v>43863.894768518519</v>
      </c>
      <c r="BW4328" t="s">
        <v>344</v>
      </c>
      <c r="BX4328" t="s">
        <v>329</v>
      </c>
    </row>
    <row r="4329" spans="1:83" hidden="1" x14ac:dyDescent="0.3">
      <c r="A4329">
        <v>437975</v>
      </c>
      <c r="B4329" t="s">
        <v>12793</v>
      </c>
      <c r="C4329" s="1">
        <v>43696</v>
      </c>
      <c r="D4329" t="s">
        <v>787</v>
      </c>
      <c r="E4329">
        <v>9542</v>
      </c>
      <c r="F4329" t="s">
        <v>154</v>
      </c>
      <c r="G4329" t="s">
        <v>155</v>
      </c>
      <c r="H4329" t="s">
        <v>87</v>
      </c>
      <c r="I4329" t="s">
        <v>88</v>
      </c>
      <c r="J4329" t="s">
        <v>136</v>
      </c>
      <c r="K4329" t="s">
        <v>90</v>
      </c>
      <c r="L4329">
        <v>900</v>
      </c>
      <c r="M4329" t="s">
        <v>91</v>
      </c>
      <c r="N4329" t="s">
        <v>92</v>
      </c>
      <c r="O4329" t="s">
        <v>93</v>
      </c>
      <c r="Q4329" t="s">
        <v>341</v>
      </c>
      <c r="U4329" t="s">
        <v>342</v>
      </c>
      <c r="Y4329" t="s">
        <v>98</v>
      </c>
      <c r="Z4329" t="s">
        <v>99</v>
      </c>
      <c r="AE4329" t="s">
        <v>100</v>
      </c>
      <c r="AF4329" t="s">
        <v>157</v>
      </c>
      <c r="AG4329" t="s">
        <v>158</v>
      </c>
      <c r="AH4329" t="s">
        <v>159</v>
      </c>
      <c r="AI4329" t="s">
        <v>160</v>
      </c>
      <c r="AJ4329" t="s">
        <v>161</v>
      </c>
      <c r="AK4329">
        <v>17060209</v>
      </c>
      <c r="AN4329" t="s">
        <v>243</v>
      </c>
      <c r="AZ4329" t="s">
        <v>261</v>
      </c>
      <c r="BA4329" t="s">
        <v>12794</v>
      </c>
      <c r="BS4329" s="2">
        <v>43863.894768518519</v>
      </c>
      <c r="BW4329" t="s">
        <v>3336</v>
      </c>
      <c r="BX4329" t="s">
        <v>911</v>
      </c>
    </row>
    <row r="4330" spans="1:83" hidden="1" x14ac:dyDescent="0.3">
      <c r="A4330">
        <v>437979</v>
      </c>
      <c r="B4330" t="s">
        <v>12795</v>
      </c>
      <c r="C4330" s="1">
        <v>43696</v>
      </c>
      <c r="D4330" t="s">
        <v>787</v>
      </c>
      <c r="E4330">
        <v>9542</v>
      </c>
      <c r="F4330" t="s">
        <v>154</v>
      </c>
      <c r="G4330" t="s">
        <v>155</v>
      </c>
      <c r="H4330" t="s">
        <v>87</v>
      </c>
      <c r="I4330" t="s">
        <v>88</v>
      </c>
      <c r="J4330" t="s">
        <v>136</v>
      </c>
      <c r="K4330" t="s">
        <v>113</v>
      </c>
      <c r="L4330">
        <v>740</v>
      </c>
      <c r="M4330" t="s">
        <v>91</v>
      </c>
      <c r="N4330" t="s">
        <v>92</v>
      </c>
      <c r="O4330" t="s">
        <v>93</v>
      </c>
      <c r="Q4330" t="s">
        <v>341</v>
      </c>
      <c r="S4330" t="s">
        <v>96</v>
      </c>
      <c r="U4330" t="s">
        <v>342</v>
      </c>
      <c r="Y4330" t="s">
        <v>98</v>
      </c>
      <c r="Z4330" t="s">
        <v>99</v>
      </c>
      <c r="AE4330" t="s">
        <v>100</v>
      </c>
      <c r="AF4330" t="s">
        <v>157</v>
      </c>
      <c r="AG4330" t="s">
        <v>158</v>
      </c>
      <c r="AH4330" t="s">
        <v>159</v>
      </c>
      <c r="AI4330" t="s">
        <v>160</v>
      </c>
      <c r="AJ4330" t="s">
        <v>161</v>
      </c>
      <c r="AK4330">
        <v>17060209</v>
      </c>
      <c r="AN4330" t="s">
        <v>243</v>
      </c>
      <c r="AZ4330" t="s">
        <v>261</v>
      </c>
      <c r="BA4330" t="s">
        <v>12796</v>
      </c>
      <c r="BS4330" s="2">
        <v>43863.894768518519</v>
      </c>
      <c r="BW4330" t="s">
        <v>910</v>
      </c>
      <c r="BX4330" t="s">
        <v>309</v>
      </c>
    </row>
    <row r="4331" spans="1:83" x14ac:dyDescent="0.3">
      <c r="A4331">
        <v>514488</v>
      </c>
      <c r="B4331" t="s">
        <v>12797</v>
      </c>
      <c r="C4331" s="1">
        <v>44798</v>
      </c>
      <c r="D4331" t="s">
        <v>84</v>
      </c>
      <c r="E4331">
        <v>5356</v>
      </c>
      <c r="F4331" t="s">
        <v>605</v>
      </c>
      <c r="G4331" t="s">
        <v>8419</v>
      </c>
      <c r="H4331" t="s">
        <v>87</v>
      </c>
      <c r="I4331" t="s">
        <v>88</v>
      </c>
      <c r="J4331" t="s">
        <v>89</v>
      </c>
      <c r="K4331" t="s">
        <v>113</v>
      </c>
      <c r="L4331">
        <v>495</v>
      </c>
      <c r="M4331" t="s">
        <v>91</v>
      </c>
      <c r="N4331" t="s">
        <v>92</v>
      </c>
      <c r="O4331" t="s">
        <v>137</v>
      </c>
      <c r="P4331" t="s">
        <v>1072</v>
      </c>
      <c r="S4331" t="s">
        <v>296</v>
      </c>
      <c r="U4331" t="s">
        <v>97</v>
      </c>
      <c r="Y4331" t="s">
        <v>98</v>
      </c>
      <c r="Z4331" t="s">
        <v>99</v>
      </c>
      <c r="AC4331" t="s">
        <v>98</v>
      </c>
      <c r="AD4331" t="s">
        <v>99</v>
      </c>
      <c r="AE4331" t="s">
        <v>100</v>
      </c>
      <c r="AF4331" t="s">
        <v>101</v>
      </c>
      <c r="AG4331" t="s">
        <v>359</v>
      </c>
      <c r="AH4331" t="s">
        <v>608</v>
      </c>
      <c r="AI4331" t="s">
        <v>361</v>
      </c>
      <c r="AJ4331" t="s">
        <v>609</v>
      </c>
      <c r="AK4331">
        <v>17060206</v>
      </c>
      <c r="AL4331" t="s">
        <v>12798</v>
      </c>
      <c r="AP4331" t="s">
        <v>106</v>
      </c>
      <c r="BS4331" s="2">
        <v>44917.384560185186</v>
      </c>
      <c r="BT4331" t="s">
        <v>12799</v>
      </c>
      <c r="BU4331" t="s">
        <v>12800</v>
      </c>
      <c r="BX4331" t="s">
        <v>109</v>
      </c>
    </row>
    <row r="4332" spans="1:83" x14ac:dyDescent="0.3">
      <c r="A4332">
        <v>514486</v>
      </c>
      <c r="B4332" t="s">
        <v>12801</v>
      </c>
      <c r="C4332" s="1">
        <v>44798</v>
      </c>
      <c r="D4332" t="s">
        <v>84</v>
      </c>
      <c r="E4332">
        <v>5356</v>
      </c>
      <c r="F4332" t="s">
        <v>605</v>
      </c>
      <c r="G4332" t="s">
        <v>8419</v>
      </c>
      <c r="H4332" t="s">
        <v>87</v>
      </c>
      <c r="I4332" t="s">
        <v>88</v>
      </c>
      <c r="J4332" t="s">
        <v>89</v>
      </c>
      <c r="K4332" t="s">
        <v>113</v>
      </c>
      <c r="L4332">
        <v>830</v>
      </c>
      <c r="M4332" t="s">
        <v>91</v>
      </c>
      <c r="N4332" t="s">
        <v>92</v>
      </c>
      <c r="O4332" t="s">
        <v>137</v>
      </c>
      <c r="P4332" t="s">
        <v>1072</v>
      </c>
      <c r="S4332" t="s">
        <v>96</v>
      </c>
      <c r="U4332" t="s">
        <v>97</v>
      </c>
      <c r="Y4332" t="s">
        <v>98</v>
      </c>
      <c r="Z4332" t="s">
        <v>99</v>
      </c>
      <c r="AC4332" t="s">
        <v>98</v>
      </c>
      <c r="AD4332" t="s">
        <v>99</v>
      </c>
      <c r="AE4332" t="s">
        <v>100</v>
      </c>
      <c r="AF4332" t="s">
        <v>101</v>
      </c>
      <c r="AG4332" t="s">
        <v>359</v>
      </c>
      <c r="AH4332" t="s">
        <v>608</v>
      </c>
      <c r="AI4332" t="s">
        <v>361</v>
      </c>
      <c r="AJ4332" t="s">
        <v>609</v>
      </c>
      <c r="AK4332">
        <v>17060206</v>
      </c>
      <c r="AL4332" t="s">
        <v>12802</v>
      </c>
      <c r="AP4332" t="s">
        <v>106</v>
      </c>
      <c r="BS4332" s="2">
        <v>44917.384560185186</v>
      </c>
      <c r="BT4332" t="s">
        <v>12803</v>
      </c>
      <c r="BU4332" t="s">
        <v>12804</v>
      </c>
      <c r="BX4332" t="s">
        <v>109</v>
      </c>
    </row>
    <row r="4333" spans="1:83" x14ac:dyDescent="0.3">
      <c r="A4333">
        <v>514483</v>
      </c>
      <c r="B4333" t="s">
        <v>12805</v>
      </c>
      <c r="C4333" s="1">
        <v>44798</v>
      </c>
      <c r="D4333" t="s">
        <v>84</v>
      </c>
      <c r="E4333">
        <v>5356</v>
      </c>
      <c r="F4333" t="s">
        <v>605</v>
      </c>
      <c r="G4333" t="s">
        <v>8419</v>
      </c>
      <c r="H4333" t="s">
        <v>87</v>
      </c>
      <c r="I4333" t="s">
        <v>88</v>
      </c>
      <c r="J4333" t="s">
        <v>89</v>
      </c>
      <c r="K4333" t="s">
        <v>113</v>
      </c>
      <c r="L4333">
        <v>720</v>
      </c>
      <c r="M4333" t="s">
        <v>91</v>
      </c>
      <c r="N4333" t="s">
        <v>92</v>
      </c>
      <c r="O4333" t="s">
        <v>137</v>
      </c>
      <c r="P4333" t="s">
        <v>1072</v>
      </c>
      <c r="S4333" t="s">
        <v>96</v>
      </c>
      <c r="U4333" t="s">
        <v>97</v>
      </c>
      <c r="Y4333" t="s">
        <v>98</v>
      </c>
      <c r="Z4333" t="s">
        <v>99</v>
      </c>
      <c r="AC4333" t="s">
        <v>98</v>
      </c>
      <c r="AD4333" t="s">
        <v>99</v>
      </c>
      <c r="AE4333" t="s">
        <v>100</v>
      </c>
      <c r="AF4333" t="s">
        <v>101</v>
      </c>
      <c r="AG4333" t="s">
        <v>359</v>
      </c>
      <c r="AH4333" t="s">
        <v>608</v>
      </c>
      <c r="AI4333" t="s">
        <v>361</v>
      </c>
      <c r="AJ4333" t="s">
        <v>609</v>
      </c>
      <c r="AK4333">
        <v>17060206</v>
      </c>
      <c r="AL4333" t="s">
        <v>12806</v>
      </c>
      <c r="AP4333" t="s">
        <v>106</v>
      </c>
      <c r="BS4333" s="2">
        <v>44917.384560185186</v>
      </c>
      <c r="BT4333" t="s">
        <v>12807</v>
      </c>
      <c r="BU4333" t="s">
        <v>12808</v>
      </c>
      <c r="BX4333" t="s">
        <v>109</v>
      </c>
    </row>
    <row r="4334" spans="1:83" x14ac:dyDescent="0.3">
      <c r="A4334">
        <v>514491</v>
      </c>
      <c r="B4334" t="s">
        <v>12809</v>
      </c>
      <c r="C4334" s="1">
        <v>44770</v>
      </c>
      <c r="D4334" t="s">
        <v>84</v>
      </c>
      <c r="E4334">
        <v>5356</v>
      </c>
      <c r="F4334" t="s">
        <v>605</v>
      </c>
      <c r="G4334" t="s">
        <v>8419</v>
      </c>
      <c r="H4334" t="s">
        <v>87</v>
      </c>
      <c r="I4334" t="s">
        <v>88</v>
      </c>
      <c r="J4334" t="s">
        <v>89</v>
      </c>
      <c r="K4334" t="s">
        <v>113</v>
      </c>
      <c r="M4334" t="s">
        <v>91</v>
      </c>
      <c r="N4334" t="s">
        <v>92</v>
      </c>
      <c r="O4334" t="s">
        <v>137</v>
      </c>
      <c r="P4334" t="s">
        <v>12810</v>
      </c>
      <c r="S4334" t="s">
        <v>96</v>
      </c>
      <c r="U4334" t="s">
        <v>97</v>
      </c>
      <c r="Y4334" t="s">
        <v>98</v>
      </c>
      <c r="Z4334" t="s">
        <v>99</v>
      </c>
      <c r="AE4334" t="s">
        <v>100</v>
      </c>
      <c r="AF4334" t="s">
        <v>101</v>
      </c>
      <c r="AG4334" t="s">
        <v>359</v>
      </c>
      <c r="AH4334" t="s">
        <v>608</v>
      </c>
      <c r="AI4334" t="s">
        <v>361</v>
      </c>
      <c r="AJ4334" t="s">
        <v>609</v>
      </c>
      <c r="AK4334">
        <v>17060206</v>
      </c>
      <c r="AL4334" t="s">
        <v>12811</v>
      </c>
      <c r="AP4334" t="s">
        <v>106</v>
      </c>
      <c r="AV4334" t="s">
        <v>147</v>
      </c>
      <c r="AW4334" t="s">
        <v>12812</v>
      </c>
      <c r="BS4334" s="2">
        <v>44917.384560185186</v>
      </c>
      <c r="BT4334" t="s">
        <v>12813</v>
      </c>
      <c r="BU4334" t="s">
        <v>12814</v>
      </c>
      <c r="BX4334" t="s">
        <v>109</v>
      </c>
      <c r="BY4334" t="s">
        <v>602</v>
      </c>
      <c r="BZ4334" t="s">
        <v>152</v>
      </c>
      <c r="CA4334" s="1">
        <v>44735</v>
      </c>
      <c r="CB4334">
        <v>790</v>
      </c>
      <c r="CC4334" t="s">
        <v>10589</v>
      </c>
      <c r="CD4334" t="s">
        <v>10590</v>
      </c>
      <c r="CE4334" s="2">
        <v>44770.513113425928</v>
      </c>
    </row>
    <row r="4335" spans="1:83" x14ac:dyDescent="0.3">
      <c r="A4335">
        <v>514484</v>
      </c>
      <c r="B4335" t="s">
        <v>12815</v>
      </c>
      <c r="C4335" s="1">
        <v>44798</v>
      </c>
      <c r="D4335" t="s">
        <v>84</v>
      </c>
      <c r="E4335">
        <v>5356</v>
      </c>
      <c r="F4335" t="s">
        <v>605</v>
      </c>
      <c r="G4335" t="s">
        <v>8419</v>
      </c>
      <c r="H4335" t="s">
        <v>87</v>
      </c>
      <c r="I4335" t="s">
        <v>88</v>
      </c>
      <c r="J4335" t="s">
        <v>89</v>
      </c>
      <c r="K4335" t="s">
        <v>113</v>
      </c>
      <c r="L4335">
        <v>730</v>
      </c>
      <c r="M4335" t="s">
        <v>91</v>
      </c>
      <c r="N4335" t="s">
        <v>92</v>
      </c>
      <c r="O4335" t="s">
        <v>137</v>
      </c>
      <c r="P4335" t="s">
        <v>1072</v>
      </c>
      <c r="S4335" t="s">
        <v>96</v>
      </c>
      <c r="U4335" t="s">
        <v>97</v>
      </c>
      <c r="Y4335" t="s">
        <v>98</v>
      </c>
      <c r="Z4335" t="s">
        <v>99</v>
      </c>
      <c r="AC4335" t="s">
        <v>98</v>
      </c>
      <c r="AD4335" t="s">
        <v>99</v>
      </c>
      <c r="AE4335" t="s">
        <v>100</v>
      </c>
      <c r="AF4335" t="s">
        <v>101</v>
      </c>
      <c r="AG4335" t="s">
        <v>359</v>
      </c>
      <c r="AH4335" t="s">
        <v>608</v>
      </c>
      <c r="AI4335" t="s">
        <v>361</v>
      </c>
      <c r="AJ4335" t="s">
        <v>609</v>
      </c>
      <c r="AK4335">
        <v>17060206</v>
      </c>
      <c r="AL4335" t="s">
        <v>12816</v>
      </c>
      <c r="AP4335" t="s">
        <v>106</v>
      </c>
      <c r="AV4335" t="s">
        <v>147</v>
      </c>
      <c r="AW4335" t="s">
        <v>12817</v>
      </c>
      <c r="BS4335" s="2">
        <v>44917.384560185186</v>
      </c>
      <c r="BT4335" t="s">
        <v>12818</v>
      </c>
      <c r="BU4335" t="s">
        <v>12819</v>
      </c>
      <c r="BX4335" t="s">
        <v>109</v>
      </c>
      <c r="BY4335" t="s">
        <v>602</v>
      </c>
      <c r="BZ4335" t="s">
        <v>152</v>
      </c>
      <c r="CA4335" s="1">
        <v>44734</v>
      </c>
      <c r="CB4335">
        <v>720</v>
      </c>
      <c r="CC4335" t="s">
        <v>10589</v>
      </c>
      <c r="CD4335" t="s">
        <v>10590</v>
      </c>
      <c r="CE4335" s="2">
        <v>44798.659571759257</v>
      </c>
    </row>
    <row r="4336" spans="1:83" x14ac:dyDescent="0.3">
      <c r="A4336">
        <v>514468</v>
      </c>
      <c r="B4336" t="s">
        <v>12820</v>
      </c>
      <c r="C4336" s="1">
        <v>44798</v>
      </c>
      <c r="D4336" t="s">
        <v>84</v>
      </c>
      <c r="E4336">
        <v>5356</v>
      </c>
      <c r="F4336" t="s">
        <v>605</v>
      </c>
      <c r="G4336" t="s">
        <v>8419</v>
      </c>
      <c r="H4336" t="s">
        <v>87</v>
      </c>
      <c r="I4336" t="s">
        <v>88</v>
      </c>
      <c r="J4336" t="s">
        <v>89</v>
      </c>
      <c r="K4336" t="s">
        <v>113</v>
      </c>
      <c r="L4336">
        <v>805</v>
      </c>
      <c r="M4336" t="s">
        <v>91</v>
      </c>
      <c r="N4336" t="s">
        <v>92</v>
      </c>
      <c r="O4336" t="s">
        <v>137</v>
      </c>
      <c r="P4336" t="s">
        <v>1072</v>
      </c>
      <c r="S4336" t="s">
        <v>96</v>
      </c>
      <c r="U4336" t="s">
        <v>97</v>
      </c>
      <c r="Y4336" t="s">
        <v>98</v>
      </c>
      <c r="Z4336" t="s">
        <v>99</v>
      </c>
      <c r="AC4336" t="s">
        <v>98</v>
      </c>
      <c r="AD4336" t="s">
        <v>99</v>
      </c>
      <c r="AE4336" t="s">
        <v>100</v>
      </c>
      <c r="AF4336" t="s">
        <v>101</v>
      </c>
      <c r="AG4336" t="s">
        <v>359</v>
      </c>
      <c r="AH4336" t="s">
        <v>608</v>
      </c>
      <c r="AI4336" t="s">
        <v>361</v>
      </c>
      <c r="AJ4336" t="s">
        <v>609</v>
      </c>
      <c r="AK4336">
        <v>17060206</v>
      </c>
      <c r="AL4336" t="s">
        <v>10859</v>
      </c>
      <c r="AP4336" t="s">
        <v>106</v>
      </c>
      <c r="BS4336" s="2">
        <v>44917.384560185186</v>
      </c>
      <c r="BT4336" t="s">
        <v>12821</v>
      </c>
      <c r="BU4336" t="s">
        <v>12822</v>
      </c>
      <c r="BX4336" t="s">
        <v>109</v>
      </c>
    </row>
    <row r="4337" spans="1:83" x14ac:dyDescent="0.3">
      <c r="A4337">
        <v>514493</v>
      </c>
      <c r="B4337" t="s">
        <v>12823</v>
      </c>
      <c r="C4337" s="1">
        <v>44812</v>
      </c>
      <c r="D4337" t="s">
        <v>84</v>
      </c>
      <c r="E4337">
        <v>5356</v>
      </c>
      <c r="F4337" t="s">
        <v>605</v>
      </c>
      <c r="G4337" t="s">
        <v>8419</v>
      </c>
      <c r="H4337" t="s">
        <v>87</v>
      </c>
      <c r="I4337" t="s">
        <v>88</v>
      </c>
      <c r="J4337" t="s">
        <v>89</v>
      </c>
      <c r="K4337" t="s">
        <v>90</v>
      </c>
      <c r="L4337">
        <v>795</v>
      </c>
      <c r="M4337" t="s">
        <v>91</v>
      </c>
      <c r="N4337" t="s">
        <v>92</v>
      </c>
      <c r="O4337" t="s">
        <v>137</v>
      </c>
      <c r="P4337" t="s">
        <v>12824</v>
      </c>
      <c r="S4337" t="s">
        <v>96</v>
      </c>
      <c r="U4337" t="s">
        <v>97</v>
      </c>
      <c r="Y4337" t="s">
        <v>98</v>
      </c>
      <c r="Z4337" t="s">
        <v>99</v>
      </c>
      <c r="AC4337" t="s">
        <v>98</v>
      </c>
      <c r="AD4337" t="s">
        <v>99</v>
      </c>
      <c r="AE4337" t="s">
        <v>100</v>
      </c>
      <c r="AF4337" t="s">
        <v>101</v>
      </c>
      <c r="AG4337" t="s">
        <v>359</v>
      </c>
      <c r="AH4337" t="s">
        <v>608</v>
      </c>
      <c r="AI4337" t="s">
        <v>361</v>
      </c>
      <c r="AJ4337" t="s">
        <v>609</v>
      </c>
      <c r="AK4337">
        <v>17060206</v>
      </c>
      <c r="AL4337" t="s">
        <v>12825</v>
      </c>
      <c r="AP4337" t="s">
        <v>106</v>
      </c>
      <c r="BS4337" s="2">
        <v>44917.384560185186</v>
      </c>
      <c r="BT4337" t="s">
        <v>12826</v>
      </c>
      <c r="BU4337" t="s">
        <v>12827</v>
      </c>
      <c r="BX4337" t="s">
        <v>109</v>
      </c>
    </row>
    <row r="4338" spans="1:83" x14ac:dyDescent="0.3">
      <c r="A4338">
        <v>514492</v>
      </c>
      <c r="B4338" t="s">
        <v>12828</v>
      </c>
      <c r="C4338" s="1">
        <v>44812</v>
      </c>
      <c r="D4338" t="s">
        <v>84</v>
      </c>
      <c r="E4338">
        <v>5356</v>
      </c>
      <c r="F4338" t="s">
        <v>605</v>
      </c>
      <c r="G4338" t="s">
        <v>8419</v>
      </c>
      <c r="H4338" t="s">
        <v>87</v>
      </c>
      <c r="I4338" t="s">
        <v>88</v>
      </c>
      <c r="J4338" t="s">
        <v>89</v>
      </c>
      <c r="K4338" t="s">
        <v>90</v>
      </c>
      <c r="L4338">
        <v>745</v>
      </c>
      <c r="M4338" t="s">
        <v>91</v>
      </c>
      <c r="N4338" t="s">
        <v>92</v>
      </c>
      <c r="O4338" t="s">
        <v>137</v>
      </c>
      <c r="P4338" t="s">
        <v>12824</v>
      </c>
      <c r="S4338" t="s">
        <v>96</v>
      </c>
      <c r="U4338" t="s">
        <v>97</v>
      </c>
      <c r="Y4338" t="s">
        <v>98</v>
      </c>
      <c r="Z4338" t="s">
        <v>99</v>
      </c>
      <c r="AC4338" t="s">
        <v>98</v>
      </c>
      <c r="AD4338" t="s">
        <v>99</v>
      </c>
      <c r="AE4338" t="s">
        <v>100</v>
      </c>
      <c r="AF4338" t="s">
        <v>101</v>
      </c>
      <c r="AG4338" t="s">
        <v>359</v>
      </c>
      <c r="AH4338" t="s">
        <v>608</v>
      </c>
      <c r="AI4338" t="s">
        <v>361</v>
      </c>
      <c r="AJ4338" t="s">
        <v>609</v>
      </c>
      <c r="AK4338">
        <v>17060206</v>
      </c>
      <c r="AL4338" t="s">
        <v>12829</v>
      </c>
      <c r="AP4338" t="s">
        <v>106</v>
      </c>
      <c r="AV4338" t="s">
        <v>147</v>
      </c>
      <c r="AW4338" t="s">
        <v>12830</v>
      </c>
      <c r="BS4338" s="2">
        <v>44917.384560185186</v>
      </c>
      <c r="BT4338" t="s">
        <v>12831</v>
      </c>
      <c r="BU4338" t="s">
        <v>12832</v>
      </c>
      <c r="BX4338" t="s">
        <v>109</v>
      </c>
      <c r="BY4338" t="s">
        <v>602</v>
      </c>
      <c r="BZ4338" t="s">
        <v>152</v>
      </c>
      <c r="CA4338" s="1">
        <v>44746</v>
      </c>
      <c r="CB4338">
        <v>740</v>
      </c>
      <c r="CC4338" t="s">
        <v>10589</v>
      </c>
      <c r="CD4338" t="s">
        <v>10590</v>
      </c>
      <c r="CE4338" s="2">
        <v>44812.417372685188</v>
      </c>
    </row>
    <row r="4339" spans="1:83" x14ac:dyDescent="0.3">
      <c r="A4339">
        <v>514475</v>
      </c>
      <c r="B4339" t="s">
        <v>12833</v>
      </c>
      <c r="C4339" s="1">
        <v>44798</v>
      </c>
      <c r="D4339" t="s">
        <v>84</v>
      </c>
      <c r="E4339">
        <v>5356</v>
      </c>
      <c r="F4339" t="s">
        <v>605</v>
      </c>
      <c r="G4339" t="s">
        <v>8419</v>
      </c>
      <c r="H4339" t="s">
        <v>87</v>
      </c>
      <c r="I4339" t="s">
        <v>88</v>
      </c>
      <c r="J4339" t="s">
        <v>89</v>
      </c>
      <c r="K4339" t="s">
        <v>113</v>
      </c>
      <c r="L4339">
        <v>675</v>
      </c>
      <c r="M4339" t="s">
        <v>91</v>
      </c>
      <c r="N4339" t="s">
        <v>92</v>
      </c>
      <c r="O4339" t="s">
        <v>137</v>
      </c>
      <c r="P4339" t="s">
        <v>1072</v>
      </c>
      <c r="S4339" t="s">
        <v>96</v>
      </c>
      <c r="U4339" t="s">
        <v>97</v>
      </c>
      <c r="Y4339" t="s">
        <v>98</v>
      </c>
      <c r="Z4339" t="s">
        <v>99</v>
      </c>
      <c r="AC4339" t="s">
        <v>98</v>
      </c>
      <c r="AD4339" t="s">
        <v>99</v>
      </c>
      <c r="AE4339" t="s">
        <v>100</v>
      </c>
      <c r="AF4339" t="s">
        <v>101</v>
      </c>
      <c r="AG4339" t="s">
        <v>359</v>
      </c>
      <c r="AH4339" t="s">
        <v>608</v>
      </c>
      <c r="AI4339" t="s">
        <v>361</v>
      </c>
      <c r="AJ4339" t="s">
        <v>609</v>
      </c>
      <c r="AK4339">
        <v>17060206</v>
      </c>
      <c r="AL4339" t="s">
        <v>11526</v>
      </c>
      <c r="AP4339" t="s">
        <v>106</v>
      </c>
      <c r="BS4339" s="2">
        <v>44917.384560185186</v>
      </c>
      <c r="BT4339" t="s">
        <v>12834</v>
      </c>
      <c r="BU4339" t="s">
        <v>12835</v>
      </c>
      <c r="BX4339" t="s">
        <v>109</v>
      </c>
    </row>
    <row r="4340" spans="1:83" x14ac:dyDescent="0.3">
      <c r="A4340">
        <v>514472</v>
      </c>
      <c r="B4340" t="s">
        <v>12836</v>
      </c>
      <c r="C4340" s="1">
        <v>44798</v>
      </c>
      <c r="D4340" t="s">
        <v>84</v>
      </c>
      <c r="E4340">
        <v>5356</v>
      </c>
      <c r="F4340" t="s">
        <v>605</v>
      </c>
      <c r="G4340" t="s">
        <v>8419</v>
      </c>
      <c r="H4340" t="s">
        <v>87</v>
      </c>
      <c r="I4340" t="s">
        <v>88</v>
      </c>
      <c r="J4340" t="s">
        <v>89</v>
      </c>
      <c r="K4340" t="s">
        <v>113</v>
      </c>
      <c r="L4340">
        <v>790</v>
      </c>
      <c r="M4340" t="s">
        <v>91</v>
      </c>
      <c r="N4340" t="s">
        <v>92</v>
      </c>
      <c r="O4340" t="s">
        <v>137</v>
      </c>
      <c r="P4340" t="s">
        <v>1072</v>
      </c>
      <c r="S4340" t="s">
        <v>96</v>
      </c>
      <c r="U4340" t="s">
        <v>97</v>
      </c>
      <c r="Y4340" t="s">
        <v>98</v>
      </c>
      <c r="Z4340" t="s">
        <v>99</v>
      </c>
      <c r="AC4340" t="s">
        <v>98</v>
      </c>
      <c r="AD4340" t="s">
        <v>99</v>
      </c>
      <c r="AE4340" t="s">
        <v>100</v>
      </c>
      <c r="AF4340" t="s">
        <v>101</v>
      </c>
      <c r="AG4340" t="s">
        <v>359</v>
      </c>
      <c r="AH4340" t="s">
        <v>608</v>
      </c>
      <c r="AI4340" t="s">
        <v>361</v>
      </c>
      <c r="AJ4340" t="s">
        <v>609</v>
      </c>
      <c r="AK4340">
        <v>17060206</v>
      </c>
      <c r="AL4340" t="s">
        <v>11059</v>
      </c>
      <c r="AP4340" t="s">
        <v>106</v>
      </c>
      <c r="BS4340" s="2">
        <v>44917.384560185186</v>
      </c>
      <c r="BT4340" t="s">
        <v>12837</v>
      </c>
      <c r="BU4340" t="s">
        <v>12838</v>
      </c>
      <c r="BX4340" t="s">
        <v>109</v>
      </c>
    </row>
    <row r="4341" spans="1:83" x14ac:dyDescent="0.3">
      <c r="A4341">
        <v>514470</v>
      </c>
      <c r="B4341" t="s">
        <v>12839</v>
      </c>
      <c r="C4341" s="1">
        <v>44798</v>
      </c>
      <c r="D4341" t="s">
        <v>84</v>
      </c>
      <c r="E4341">
        <v>5356</v>
      </c>
      <c r="F4341" t="s">
        <v>605</v>
      </c>
      <c r="G4341" t="s">
        <v>8419</v>
      </c>
      <c r="H4341" t="s">
        <v>87</v>
      </c>
      <c r="I4341" t="s">
        <v>88</v>
      </c>
      <c r="J4341" t="s">
        <v>89</v>
      </c>
      <c r="K4341" t="s">
        <v>90</v>
      </c>
      <c r="L4341">
        <v>680</v>
      </c>
      <c r="M4341" t="s">
        <v>91</v>
      </c>
      <c r="N4341" t="s">
        <v>92</v>
      </c>
      <c r="O4341" t="s">
        <v>137</v>
      </c>
      <c r="P4341" t="s">
        <v>1072</v>
      </c>
      <c r="S4341" t="s">
        <v>96</v>
      </c>
      <c r="U4341" t="s">
        <v>97</v>
      </c>
      <c r="Y4341" t="s">
        <v>98</v>
      </c>
      <c r="Z4341" t="s">
        <v>99</v>
      </c>
      <c r="AC4341" t="s">
        <v>98</v>
      </c>
      <c r="AD4341" t="s">
        <v>99</v>
      </c>
      <c r="AE4341" t="s">
        <v>100</v>
      </c>
      <c r="AF4341" t="s">
        <v>101</v>
      </c>
      <c r="AG4341" t="s">
        <v>359</v>
      </c>
      <c r="AH4341" t="s">
        <v>608</v>
      </c>
      <c r="AI4341" t="s">
        <v>361</v>
      </c>
      <c r="AJ4341" t="s">
        <v>609</v>
      </c>
      <c r="AK4341">
        <v>17060206</v>
      </c>
      <c r="AL4341" t="s">
        <v>10582</v>
      </c>
      <c r="AP4341" t="s">
        <v>106</v>
      </c>
      <c r="BS4341" s="2">
        <v>44917.384560185186</v>
      </c>
      <c r="BT4341" t="s">
        <v>12694</v>
      </c>
      <c r="BU4341" t="s">
        <v>12695</v>
      </c>
      <c r="BX4341" t="s">
        <v>109</v>
      </c>
    </row>
    <row r="4342" spans="1:83" x14ac:dyDescent="0.3">
      <c r="A4342">
        <v>514474</v>
      </c>
      <c r="B4342" t="s">
        <v>12840</v>
      </c>
      <c r="C4342" s="1">
        <v>44798</v>
      </c>
      <c r="D4342" t="s">
        <v>84</v>
      </c>
      <c r="E4342">
        <v>5356</v>
      </c>
      <c r="F4342" t="s">
        <v>605</v>
      </c>
      <c r="G4342" t="s">
        <v>8419</v>
      </c>
      <c r="H4342" t="s">
        <v>87</v>
      </c>
      <c r="I4342" t="s">
        <v>88</v>
      </c>
      <c r="J4342" t="s">
        <v>89</v>
      </c>
      <c r="K4342" t="s">
        <v>90</v>
      </c>
      <c r="L4342">
        <v>850</v>
      </c>
      <c r="M4342" t="s">
        <v>91</v>
      </c>
      <c r="N4342" t="s">
        <v>92</v>
      </c>
      <c r="O4342" t="s">
        <v>137</v>
      </c>
      <c r="P4342" t="s">
        <v>1072</v>
      </c>
      <c r="S4342" t="s">
        <v>115</v>
      </c>
      <c r="U4342" t="s">
        <v>97</v>
      </c>
      <c r="Y4342" t="s">
        <v>98</v>
      </c>
      <c r="Z4342" t="s">
        <v>99</v>
      </c>
      <c r="AE4342" t="s">
        <v>100</v>
      </c>
      <c r="AF4342" t="s">
        <v>101</v>
      </c>
      <c r="AG4342" t="s">
        <v>359</v>
      </c>
      <c r="AH4342" t="s">
        <v>608</v>
      </c>
      <c r="AI4342" t="s">
        <v>361</v>
      </c>
      <c r="AJ4342" t="s">
        <v>609</v>
      </c>
      <c r="AK4342">
        <v>17060206</v>
      </c>
      <c r="AL4342" t="s">
        <v>12841</v>
      </c>
      <c r="AP4342" t="s">
        <v>106</v>
      </c>
      <c r="BS4342" s="2">
        <v>44917.384560185186</v>
      </c>
      <c r="BT4342" t="s">
        <v>12842</v>
      </c>
      <c r="BU4342" t="s">
        <v>12843</v>
      </c>
      <c r="BX4342" t="s">
        <v>109</v>
      </c>
    </row>
    <row r="4343" spans="1:83" x14ac:dyDescent="0.3">
      <c r="A4343">
        <v>514473</v>
      </c>
      <c r="B4343" t="s">
        <v>12844</v>
      </c>
      <c r="C4343" s="1">
        <v>44798</v>
      </c>
      <c r="D4343" t="s">
        <v>84</v>
      </c>
      <c r="E4343">
        <v>5356</v>
      </c>
      <c r="F4343" t="s">
        <v>605</v>
      </c>
      <c r="G4343" t="s">
        <v>8419</v>
      </c>
      <c r="H4343" t="s">
        <v>87</v>
      </c>
      <c r="I4343" t="s">
        <v>88</v>
      </c>
      <c r="J4343" t="s">
        <v>89</v>
      </c>
      <c r="K4343" t="s">
        <v>90</v>
      </c>
      <c r="L4343">
        <v>670</v>
      </c>
      <c r="M4343" t="s">
        <v>91</v>
      </c>
      <c r="N4343" t="s">
        <v>92</v>
      </c>
      <c r="O4343" t="s">
        <v>137</v>
      </c>
      <c r="P4343" t="s">
        <v>1072</v>
      </c>
      <c r="S4343" t="s">
        <v>96</v>
      </c>
      <c r="U4343" t="s">
        <v>97</v>
      </c>
      <c r="Y4343" t="s">
        <v>98</v>
      </c>
      <c r="Z4343" t="s">
        <v>99</v>
      </c>
      <c r="AC4343" t="s">
        <v>98</v>
      </c>
      <c r="AD4343" t="s">
        <v>99</v>
      </c>
      <c r="AE4343" t="s">
        <v>100</v>
      </c>
      <c r="AF4343" t="s">
        <v>101</v>
      </c>
      <c r="AG4343" t="s">
        <v>359</v>
      </c>
      <c r="AH4343" t="s">
        <v>608</v>
      </c>
      <c r="AI4343" t="s">
        <v>361</v>
      </c>
      <c r="AJ4343" t="s">
        <v>609</v>
      </c>
      <c r="AK4343">
        <v>17060206</v>
      </c>
      <c r="AL4343" t="s">
        <v>11055</v>
      </c>
      <c r="AP4343" t="s">
        <v>106</v>
      </c>
      <c r="BS4343" s="2">
        <v>44917.384560185186</v>
      </c>
      <c r="BT4343" t="s">
        <v>12845</v>
      </c>
      <c r="BU4343" t="s">
        <v>12846</v>
      </c>
      <c r="BX4343" t="s">
        <v>109</v>
      </c>
    </row>
    <row r="4344" spans="1:83" x14ac:dyDescent="0.3">
      <c r="A4344">
        <v>514490</v>
      </c>
      <c r="B4344" t="s">
        <v>12847</v>
      </c>
      <c r="C4344" s="1">
        <v>44770</v>
      </c>
      <c r="D4344" t="s">
        <v>84</v>
      </c>
      <c r="E4344">
        <v>5356</v>
      </c>
      <c r="F4344" t="s">
        <v>605</v>
      </c>
      <c r="G4344" t="s">
        <v>8419</v>
      </c>
      <c r="H4344" t="s">
        <v>87</v>
      </c>
      <c r="I4344" t="s">
        <v>88</v>
      </c>
      <c r="J4344" t="s">
        <v>89</v>
      </c>
      <c r="K4344" t="s">
        <v>90</v>
      </c>
      <c r="L4344">
        <v>720</v>
      </c>
      <c r="M4344" t="s">
        <v>91</v>
      </c>
      <c r="N4344" t="s">
        <v>92</v>
      </c>
      <c r="O4344" t="s">
        <v>137</v>
      </c>
      <c r="P4344" t="s">
        <v>12810</v>
      </c>
      <c r="S4344" t="s">
        <v>96</v>
      </c>
      <c r="U4344" t="s">
        <v>97</v>
      </c>
      <c r="Y4344" t="s">
        <v>98</v>
      </c>
      <c r="Z4344" t="s">
        <v>99</v>
      </c>
      <c r="AC4344" t="s">
        <v>98</v>
      </c>
      <c r="AD4344" t="s">
        <v>99</v>
      </c>
      <c r="AE4344" t="s">
        <v>100</v>
      </c>
      <c r="AF4344" t="s">
        <v>101</v>
      </c>
      <c r="AG4344" t="s">
        <v>359</v>
      </c>
      <c r="AH4344" t="s">
        <v>608</v>
      </c>
      <c r="AI4344" t="s">
        <v>361</v>
      </c>
      <c r="AJ4344" t="s">
        <v>609</v>
      </c>
      <c r="AK4344">
        <v>17060206</v>
      </c>
      <c r="AL4344" t="s">
        <v>12848</v>
      </c>
      <c r="AP4344" t="s">
        <v>106</v>
      </c>
      <c r="BS4344" s="2">
        <v>44917.384560185186</v>
      </c>
      <c r="BT4344" t="s">
        <v>12849</v>
      </c>
      <c r="BU4344" t="s">
        <v>12850</v>
      </c>
      <c r="BX4344" t="s">
        <v>109</v>
      </c>
    </row>
    <row r="4345" spans="1:83" x14ac:dyDescent="0.3">
      <c r="A4345">
        <v>514657</v>
      </c>
      <c r="B4345" t="s">
        <v>12851</v>
      </c>
      <c r="C4345" s="1">
        <v>44817</v>
      </c>
      <c r="D4345" t="s">
        <v>84</v>
      </c>
      <c r="E4345">
        <v>9477</v>
      </c>
      <c r="F4345" t="s">
        <v>394</v>
      </c>
      <c r="G4345" t="s">
        <v>187</v>
      </c>
      <c r="H4345" t="s">
        <v>87</v>
      </c>
      <c r="I4345" t="s">
        <v>88</v>
      </c>
      <c r="J4345" t="s">
        <v>89</v>
      </c>
      <c r="K4345" t="s">
        <v>113</v>
      </c>
      <c r="L4345">
        <v>852</v>
      </c>
      <c r="M4345" t="s">
        <v>91</v>
      </c>
      <c r="N4345" t="s">
        <v>92</v>
      </c>
      <c r="O4345" t="s">
        <v>137</v>
      </c>
      <c r="P4345" t="s">
        <v>4625</v>
      </c>
      <c r="S4345" t="s">
        <v>96</v>
      </c>
      <c r="U4345" t="s">
        <v>97</v>
      </c>
      <c r="Y4345" t="s">
        <v>98</v>
      </c>
      <c r="Z4345" t="s">
        <v>99</v>
      </c>
      <c r="AE4345" t="s">
        <v>100</v>
      </c>
      <c r="AF4345" t="s">
        <v>141</v>
      </c>
      <c r="AG4345" t="s">
        <v>141</v>
      </c>
      <c r="AH4345" t="s">
        <v>397</v>
      </c>
      <c r="AI4345" t="s">
        <v>398</v>
      </c>
      <c r="AJ4345" t="s">
        <v>399</v>
      </c>
      <c r="AK4345">
        <v>17060208</v>
      </c>
      <c r="AL4345" t="s">
        <v>12852</v>
      </c>
      <c r="AP4345" t="s">
        <v>106</v>
      </c>
      <c r="AV4345" t="s">
        <v>147</v>
      </c>
      <c r="AW4345" t="s">
        <v>12853</v>
      </c>
      <c r="BS4345" s="2">
        <v>44917.384560185186</v>
      </c>
      <c r="BT4345" t="s">
        <v>12854</v>
      </c>
      <c r="BU4345" t="s">
        <v>12855</v>
      </c>
      <c r="BX4345" t="s">
        <v>109</v>
      </c>
      <c r="BY4345" t="s">
        <v>602</v>
      </c>
      <c r="BZ4345" t="s">
        <v>152</v>
      </c>
      <c r="CA4345" s="1">
        <v>44770</v>
      </c>
      <c r="CB4345">
        <v>800</v>
      </c>
      <c r="CC4345" t="s">
        <v>4052</v>
      </c>
      <c r="CD4345" t="s">
        <v>1325</v>
      </c>
      <c r="CE4345" s="2">
        <v>44817.44803240741</v>
      </c>
    </row>
    <row r="4346" spans="1:83" x14ac:dyDescent="0.3">
      <c r="A4346">
        <v>514665</v>
      </c>
      <c r="B4346" t="s">
        <v>12856</v>
      </c>
      <c r="C4346" s="1">
        <v>44817</v>
      </c>
      <c r="D4346" t="s">
        <v>84</v>
      </c>
      <c r="E4346">
        <v>9477</v>
      </c>
      <c r="F4346" t="s">
        <v>394</v>
      </c>
      <c r="G4346" t="s">
        <v>187</v>
      </c>
      <c r="H4346" t="s">
        <v>87</v>
      </c>
      <c r="I4346" t="s">
        <v>88</v>
      </c>
      <c r="J4346" t="s">
        <v>89</v>
      </c>
      <c r="K4346" t="s">
        <v>90</v>
      </c>
      <c r="L4346">
        <v>780</v>
      </c>
      <c r="M4346" t="s">
        <v>91</v>
      </c>
      <c r="N4346" t="s">
        <v>92</v>
      </c>
      <c r="O4346" t="s">
        <v>137</v>
      </c>
      <c r="P4346" t="s">
        <v>4625</v>
      </c>
      <c r="S4346" t="s">
        <v>96</v>
      </c>
      <c r="U4346" t="s">
        <v>97</v>
      </c>
      <c r="Y4346" t="s">
        <v>98</v>
      </c>
      <c r="Z4346" t="s">
        <v>99</v>
      </c>
      <c r="AE4346" t="s">
        <v>100</v>
      </c>
      <c r="AF4346" t="s">
        <v>141</v>
      </c>
      <c r="AG4346" t="s">
        <v>141</v>
      </c>
      <c r="AH4346" t="s">
        <v>397</v>
      </c>
      <c r="AI4346" t="s">
        <v>398</v>
      </c>
      <c r="AJ4346" t="s">
        <v>399</v>
      </c>
      <c r="AK4346">
        <v>17060208</v>
      </c>
      <c r="AL4346" t="s">
        <v>12857</v>
      </c>
      <c r="AP4346" t="s">
        <v>106</v>
      </c>
      <c r="BS4346" s="2">
        <v>44917.384560185186</v>
      </c>
      <c r="BT4346" t="s">
        <v>12858</v>
      </c>
      <c r="BU4346" t="s">
        <v>12859</v>
      </c>
      <c r="BX4346" t="s">
        <v>109</v>
      </c>
    </row>
    <row r="4347" spans="1:83" x14ac:dyDescent="0.3">
      <c r="A4347">
        <v>514664</v>
      </c>
      <c r="B4347" t="s">
        <v>12860</v>
      </c>
      <c r="C4347" s="1">
        <v>44817</v>
      </c>
      <c r="D4347" t="s">
        <v>84</v>
      </c>
      <c r="E4347">
        <v>9477</v>
      </c>
      <c r="F4347" t="s">
        <v>394</v>
      </c>
      <c r="G4347" t="s">
        <v>187</v>
      </c>
      <c r="H4347" t="s">
        <v>87</v>
      </c>
      <c r="I4347" t="s">
        <v>88</v>
      </c>
      <c r="J4347" t="s">
        <v>89</v>
      </c>
      <c r="K4347" t="s">
        <v>90</v>
      </c>
      <c r="L4347">
        <v>765</v>
      </c>
      <c r="M4347" t="s">
        <v>91</v>
      </c>
      <c r="N4347" t="s">
        <v>92</v>
      </c>
      <c r="O4347" t="s">
        <v>137</v>
      </c>
      <c r="P4347" t="s">
        <v>4625</v>
      </c>
      <c r="S4347" t="s">
        <v>96</v>
      </c>
      <c r="U4347" t="s">
        <v>97</v>
      </c>
      <c r="Y4347" t="s">
        <v>98</v>
      </c>
      <c r="Z4347" t="s">
        <v>99</v>
      </c>
      <c r="AE4347" t="s">
        <v>100</v>
      </c>
      <c r="AF4347" t="s">
        <v>141</v>
      </c>
      <c r="AG4347" t="s">
        <v>141</v>
      </c>
      <c r="AH4347" t="s">
        <v>397</v>
      </c>
      <c r="AI4347" t="s">
        <v>398</v>
      </c>
      <c r="AJ4347" t="s">
        <v>399</v>
      </c>
      <c r="AK4347">
        <v>17060208</v>
      </c>
      <c r="AL4347" t="s">
        <v>12861</v>
      </c>
      <c r="AP4347" t="s">
        <v>106</v>
      </c>
      <c r="BS4347" s="2">
        <v>44917.384560185186</v>
      </c>
      <c r="BT4347" t="s">
        <v>12862</v>
      </c>
      <c r="BU4347" t="s">
        <v>12863</v>
      </c>
      <c r="BX4347" t="s">
        <v>109</v>
      </c>
    </row>
    <row r="4348" spans="1:83" x14ac:dyDescent="0.3">
      <c r="A4348">
        <v>514661</v>
      </c>
      <c r="B4348" t="s">
        <v>12864</v>
      </c>
      <c r="C4348" s="1">
        <v>44817</v>
      </c>
      <c r="D4348" t="s">
        <v>84</v>
      </c>
      <c r="E4348">
        <v>9477</v>
      </c>
      <c r="F4348" t="s">
        <v>394</v>
      </c>
      <c r="G4348" t="s">
        <v>187</v>
      </c>
      <c r="H4348" t="s">
        <v>87</v>
      </c>
      <c r="I4348" t="s">
        <v>88</v>
      </c>
      <c r="J4348" t="s">
        <v>89</v>
      </c>
      <c r="K4348" t="s">
        <v>113</v>
      </c>
      <c r="L4348">
        <v>665</v>
      </c>
      <c r="M4348" t="s">
        <v>91</v>
      </c>
      <c r="N4348" t="s">
        <v>92</v>
      </c>
      <c r="O4348" t="s">
        <v>137</v>
      </c>
      <c r="P4348" t="s">
        <v>4625</v>
      </c>
      <c r="S4348" t="s">
        <v>96</v>
      </c>
      <c r="U4348" t="s">
        <v>97</v>
      </c>
      <c r="Y4348" t="s">
        <v>98</v>
      </c>
      <c r="Z4348" t="s">
        <v>99</v>
      </c>
      <c r="AE4348" t="s">
        <v>100</v>
      </c>
      <c r="AF4348" t="s">
        <v>141</v>
      </c>
      <c r="AG4348" t="s">
        <v>141</v>
      </c>
      <c r="AH4348" t="s">
        <v>397</v>
      </c>
      <c r="AI4348" t="s">
        <v>398</v>
      </c>
      <c r="AJ4348" t="s">
        <v>399</v>
      </c>
      <c r="AK4348">
        <v>17060208</v>
      </c>
      <c r="AL4348" t="s">
        <v>12865</v>
      </c>
      <c r="AP4348" t="s">
        <v>106</v>
      </c>
      <c r="BS4348" s="2">
        <v>44917.384560185186</v>
      </c>
      <c r="BT4348" t="s">
        <v>12866</v>
      </c>
      <c r="BU4348" t="s">
        <v>12867</v>
      </c>
      <c r="BX4348" t="s">
        <v>109</v>
      </c>
    </row>
    <row r="4349" spans="1:83" x14ac:dyDescent="0.3">
      <c r="A4349">
        <v>514663</v>
      </c>
      <c r="B4349" t="s">
        <v>12868</v>
      </c>
      <c r="C4349" s="1">
        <v>44817</v>
      </c>
      <c r="D4349" t="s">
        <v>84</v>
      </c>
      <c r="E4349">
        <v>9477</v>
      </c>
      <c r="F4349" t="s">
        <v>394</v>
      </c>
      <c r="G4349" t="s">
        <v>187</v>
      </c>
      <c r="H4349" t="s">
        <v>87</v>
      </c>
      <c r="I4349" t="s">
        <v>88</v>
      </c>
      <c r="J4349" t="s">
        <v>89</v>
      </c>
      <c r="K4349" t="s">
        <v>113</v>
      </c>
      <c r="L4349">
        <v>785</v>
      </c>
      <c r="M4349" t="s">
        <v>91</v>
      </c>
      <c r="N4349" t="s">
        <v>92</v>
      </c>
      <c r="O4349" t="s">
        <v>137</v>
      </c>
      <c r="P4349" t="s">
        <v>4625</v>
      </c>
      <c r="S4349" t="s">
        <v>96</v>
      </c>
      <c r="U4349" t="s">
        <v>97</v>
      </c>
      <c r="Y4349" t="s">
        <v>98</v>
      </c>
      <c r="Z4349" t="s">
        <v>99</v>
      </c>
      <c r="AE4349" t="s">
        <v>100</v>
      </c>
      <c r="AF4349" t="s">
        <v>141</v>
      </c>
      <c r="AG4349" t="s">
        <v>141</v>
      </c>
      <c r="AH4349" t="s">
        <v>397</v>
      </c>
      <c r="AI4349" t="s">
        <v>398</v>
      </c>
      <c r="AJ4349" t="s">
        <v>399</v>
      </c>
      <c r="AK4349">
        <v>17060208</v>
      </c>
      <c r="AL4349" t="s">
        <v>12869</v>
      </c>
      <c r="AP4349" t="s">
        <v>106</v>
      </c>
      <c r="BS4349" s="2">
        <v>44917.384560185186</v>
      </c>
      <c r="BT4349" t="s">
        <v>12870</v>
      </c>
      <c r="BU4349" t="s">
        <v>12871</v>
      </c>
      <c r="BX4349" t="s">
        <v>109</v>
      </c>
    </row>
    <row r="4350" spans="1:83" x14ac:dyDescent="0.3">
      <c r="A4350">
        <v>514662</v>
      </c>
      <c r="B4350" t="s">
        <v>12872</v>
      </c>
      <c r="C4350" s="1">
        <v>44817</v>
      </c>
      <c r="D4350" t="s">
        <v>84</v>
      </c>
      <c r="E4350">
        <v>9477</v>
      </c>
      <c r="F4350" t="s">
        <v>394</v>
      </c>
      <c r="G4350" t="s">
        <v>187</v>
      </c>
      <c r="H4350" t="s">
        <v>87</v>
      </c>
      <c r="I4350" t="s">
        <v>88</v>
      </c>
      <c r="J4350" t="s">
        <v>89</v>
      </c>
      <c r="K4350" t="s">
        <v>90</v>
      </c>
      <c r="L4350">
        <v>725</v>
      </c>
      <c r="M4350" t="s">
        <v>91</v>
      </c>
      <c r="N4350" t="s">
        <v>92</v>
      </c>
      <c r="O4350" t="s">
        <v>137</v>
      </c>
      <c r="P4350" t="s">
        <v>4625</v>
      </c>
      <c r="S4350" t="s">
        <v>96</v>
      </c>
      <c r="U4350" t="s">
        <v>97</v>
      </c>
      <c r="Y4350" t="s">
        <v>98</v>
      </c>
      <c r="Z4350" t="s">
        <v>99</v>
      </c>
      <c r="AE4350" t="s">
        <v>100</v>
      </c>
      <c r="AF4350" t="s">
        <v>141</v>
      </c>
      <c r="AG4350" t="s">
        <v>141</v>
      </c>
      <c r="AH4350" t="s">
        <v>397</v>
      </c>
      <c r="AI4350" t="s">
        <v>398</v>
      </c>
      <c r="AJ4350" t="s">
        <v>399</v>
      </c>
      <c r="AK4350">
        <v>17060208</v>
      </c>
      <c r="AL4350" t="s">
        <v>12873</v>
      </c>
      <c r="AP4350" t="s">
        <v>106</v>
      </c>
      <c r="BS4350" s="2">
        <v>44917.384560185186</v>
      </c>
      <c r="BT4350" t="s">
        <v>12866</v>
      </c>
      <c r="BU4350" t="s">
        <v>12867</v>
      </c>
      <c r="BX4350" t="s">
        <v>109</v>
      </c>
    </row>
    <row r="4351" spans="1:83" x14ac:dyDescent="0.3">
      <c r="A4351">
        <v>514660</v>
      </c>
      <c r="B4351" t="s">
        <v>12874</v>
      </c>
      <c r="C4351" s="1">
        <v>44817</v>
      </c>
      <c r="D4351" t="s">
        <v>84</v>
      </c>
      <c r="E4351">
        <v>9477</v>
      </c>
      <c r="F4351" t="s">
        <v>394</v>
      </c>
      <c r="G4351" t="s">
        <v>187</v>
      </c>
      <c r="H4351" t="s">
        <v>87</v>
      </c>
      <c r="I4351" t="s">
        <v>88</v>
      </c>
      <c r="J4351" t="s">
        <v>89</v>
      </c>
      <c r="K4351" t="s">
        <v>90</v>
      </c>
      <c r="L4351">
        <v>740</v>
      </c>
      <c r="M4351" t="s">
        <v>91</v>
      </c>
      <c r="N4351" t="s">
        <v>92</v>
      </c>
      <c r="O4351" t="s">
        <v>137</v>
      </c>
      <c r="P4351" t="s">
        <v>4625</v>
      </c>
      <c r="S4351" t="s">
        <v>96</v>
      </c>
      <c r="U4351" t="s">
        <v>97</v>
      </c>
      <c r="Y4351" t="s">
        <v>98</v>
      </c>
      <c r="Z4351" t="s">
        <v>99</v>
      </c>
      <c r="AE4351" t="s">
        <v>100</v>
      </c>
      <c r="AF4351" t="s">
        <v>141</v>
      </c>
      <c r="AG4351" t="s">
        <v>141</v>
      </c>
      <c r="AH4351" t="s">
        <v>397</v>
      </c>
      <c r="AI4351" t="s">
        <v>398</v>
      </c>
      <c r="AJ4351" t="s">
        <v>399</v>
      </c>
      <c r="AK4351">
        <v>17060208</v>
      </c>
      <c r="AL4351" t="s">
        <v>12875</v>
      </c>
      <c r="AP4351" t="s">
        <v>106</v>
      </c>
      <c r="AV4351" t="s">
        <v>147</v>
      </c>
      <c r="AW4351" t="s">
        <v>12876</v>
      </c>
      <c r="BS4351" s="2">
        <v>44917.384560185186</v>
      </c>
      <c r="BT4351" t="s">
        <v>12877</v>
      </c>
      <c r="BU4351" t="s">
        <v>12878</v>
      </c>
      <c r="BX4351" t="s">
        <v>109</v>
      </c>
      <c r="BY4351" t="s">
        <v>602</v>
      </c>
      <c r="BZ4351" t="s">
        <v>152</v>
      </c>
      <c r="CA4351" s="1">
        <v>44734</v>
      </c>
      <c r="CB4351">
        <v>730</v>
      </c>
      <c r="CC4351" t="s">
        <v>5002</v>
      </c>
      <c r="CD4351" t="s">
        <v>1325</v>
      </c>
      <c r="CE4351" s="2">
        <v>44817.438356481478</v>
      </c>
    </row>
    <row r="4352" spans="1:83" x14ac:dyDescent="0.3">
      <c r="A4352">
        <v>514469</v>
      </c>
      <c r="B4352" t="s">
        <v>12879</v>
      </c>
      <c r="C4352" s="1">
        <v>44805</v>
      </c>
      <c r="D4352" t="s">
        <v>84</v>
      </c>
      <c r="E4352">
        <v>5356</v>
      </c>
      <c r="F4352" t="s">
        <v>605</v>
      </c>
      <c r="G4352" t="s">
        <v>8419</v>
      </c>
      <c r="H4352" t="s">
        <v>87</v>
      </c>
      <c r="I4352" t="s">
        <v>88</v>
      </c>
      <c r="J4352" t="s">
        <v>89</v>
      </c>
      <c r="K4352" t="s">
        <v>113</v>
      </c>
      <c r="L4352">
        <v>830</v>
      </c>
      <c r="M4352" t="s">
        <v>91</v>
      </c>
      <c r="N4352" t="s">
        <v>92</v>
      </c>
      <c r="O4352" t="s">
        <v>137</v>
      </c>
      <c r="P4352" t="s">
        <v>2232</v>
      </c>
      <c r="S4352" t="s">
        <v>96</v>
      </c>
      <c r="U4352" t="s">
        <v>97</v>
      </c>
      <c r="Y4352" t="s">
        <v>98</v>
      </c>
      <c r="Z4352" t="s">
        <v>99</v>
      </c>
      <c r="AE4352" t="s">
        <v>100</v>
      </c>
      <c r="AF4352" t="s">
        <v>101</v>
      </c>
      <c r="AG4352" t="s">
        <v>359</v>
      </c>
      <c r="AH4352" t="s">
        <v>608</v>
      </c>
      <c r="AI4352" t="s">
        <v>361</v>
      </c>
      <c r="AJ4352" t="s">
        <v>609</v>
      </c>
      <c r="AK4352">
        <v>17060206</v>
      </c>
      <c r="AL4352" t="s">
        <v>627</v>
      </c>
      <c r="AP4352" t="s">
        <v>106</v>
      </c>
      <c r="BS4352" s="2">
        <v>44917.384560185186</v>
      </c>
      <c r="BT4352" t="s">
        <v>12880</v>
      </c>
      <c r="BU4352" t="s">
        <v>12881</v>
      </c>
      <c r="BX4352" t="s">
        <v>109</v>
      </c>
    </row>
    <row r="4353" spans="1:83" x14ac:dyDescent="0.3">
      <c r="A4353">
        <v>514659</v>
      </c>
      <c r="B4353" t="s">
        <v>12882</v>
      </c>
      <c r="C4353" s="1">
        <v>44817</v>
      </c>
      <c r="D4353" t="s">
        <v>84</v>
      </c>
      <c r="E4353">
        <v>9477</v>
      </c>
      <c r="F4353" t="s">
        <v>394</v>
      </c>
      <c r="G4353" t="s">
        <v>187</v>
      </c>
      <c r="H4353" t="s">
        <v>87</v>
      </c>
      <c r="I4353" t="s">
        <v>88</v>
      </c>
      <c r="J4353" t="s">
        <v>89</v>
      </c>
      <c r="K4353" t="s">
        <v>113</v>
      </c>
      <c r="L4353">
        <v>895</v>
      </c>
      <c r="M4353" t="s">
        <v>91</v>
      </c>
      <c r="N4353" t="s">
        <v>92</v>
      </c>
      <c r="O4353" t="s">
        <v>137</v>
      </c>
      <c r="P4353" t="s">
        <v>4625</v>
      </c>
      <c r="S4353" t="s">
        <v>96</v>
      </c>
      <c r="U4353" t="s">
        <v>97</v>
      </c>
      <c r="Y4353" t="s">
        <v>98</v>
      </c>
      <c r="Z4353" t="s">
        <v>99</v>
      </c>
      <c r="AE4353" t="s">
        <v>100</v>
      </c>
      <c r="AF4353" t="s">
        <v>141</v>
      </c>
      <c r="AG4353" t="s">
        <v>141</v>
      </c>
      <c r="AH4353" t="s">
        <v>397</v>
      </c>
      <c r="AI4353" t="s">
        <v>398</v>
      </c>
      <c r="AJ4353" t="s">
        <v>399</v>
      </c>
      <c r="AK4353">
        <v>17060208</v>
      </c>
      <c r="AL4353" t="s">
        <v>12883</v>
      </c>
      <c r="AP4353" t="s">
        <v>106</v>
      </c>
      <c r="BS4353" s="2">
        <v>44917.384560185186</v>
      </c>
      <c r="BT4353" t="s">
        <v>12884</v>
      </c>
      <c r="BU4353" t="s">
        <v>12885</v>
      </c>
      <c r="BX4353" t="s">
        <v>109</v>
      </c>
    </row>
    <row r="4354" spans="1:83" x14ac:dyDescent="0.3">
      <c r="A4354">
        <v>514658</v>
      </c>
      <c r="B4354" t="s">
        <v>12886</v>
      </c>
      <c r="C4354" s="1">
        <v>44816</v>
      </c>
      <c r="D4354" t="s">
        <v>84</v>
      </c>
      <c r="E4354">
        <v>9477</v>
      </c>
      <c r="F4354" t="s">
        <v>394</v>
      </c>
      <c r="G4354" t="s">
        <v>187</v>
      </c>
      <c r="H4354" t="s">
        <v>87</v>
      </c>
      <c r="I4354" t="s">
        <v>88</v>
      </c>
      <c r="J4354" t="s">
        <v>89</v>
      </c>
      <c r="K4354" t="s">
        <v>90</v>
      </c>
      <c r="L4354">
        <v>765</v>
      </c>
      <c r="M4354" t="s">
        <v>91</v>
      </c>
      <c r="N4354" t="s">
        <v>92</v>
      </c>
      <c r="O4354" t="s">
        <v>137</v>
      </c>
      <c r="P4354" t="s">
        <v>4625</v>
      </c>
      <c r="S4354" t="s">
        <v>96</v>
      </c>
      <c r="U4354" t="s">
        <v>97</v>
      </c>
      <c r="Y4354" t="s">
        <v>98</v>
      </c>
      <c r="Z4354" t="s">
        <v>99</v>
      </c>
      <c r="AE4354" t="s">
        <v>100</v>
      </c>
      <c r="AF4354" t="s">
        <v>141</v>
      </c>
      <c r="AG4354" t="s">
        <v>141</v>
      </c>
      <c r="AH4354" t="s">
        <v>397</v>
      </c>
      <c r="AI4354" t="s">
        <v>398</v>
      </c>
      <c r="AJ4354" t="s">
        <v>399</v>
      </c>
      <c r="AK4354">
        <v>17060208</v>
      </c>
      <c r="AL4354" t="s">
        <v>12887</v>
      </c>
      <c r="AP4354" t="s">
        <v>106</v>
      </c>
      <c r="BS4354" s="2">
        <v>44917.384560185186</v>
      </c>
      <c r="BT4354" t="s">
        <v>12888</v>
      </c>
      <c r="BU4354" t="s">
        <v>12889</v>
      </c>
      <c r="BX4354" t="s">
        <v>109</v>
      </c>
    </row>
    <row r="4355" spans="1:83" x14ac:dyDescent="0.3">
      <c r="A4355">
        <v>514466</v>
      </c>
      <c r="B4355" t="s">
        <v>12890</v>
      </c>
      <c r="C4355" s="1">
        <v>44798</v>
      </c>
      <c r="D4355" t="s">
        <v>84</v>
      </c>
      <c r="E4355">
        <v>5354</v>
      </c>
      <c r="F4355" t="s">
        <v>605</v>
      </c>
      <c r="G4355" t="s">
        <v>9200</v>
      </c>
      <c r="H4355" t="s">
        <v>87</v>
      </c>
      <c r="I4355" t="s">
        <v>88</v>
      </c>
      <c r="J4355" t="s">
        <v>89</v>
      </c>
      <c r="K4355" t="s">
        <v>113</v>
      </c>
      <c r="L4355">
        <v>768</v>
      </c>
      <c r="M4355" t="s">
        <v>91</v>
      </c>
      <c r="N4355" t="s">
        <v>92</v>
      </c>
      <c r="O4355" t="s">
        <v>137</v>
      </c>
      <c r="P4355" t="s">
        <v>6682</v>
      </c>
      <c r="S4355" t="s">
        <v>96</v>
      </c>
      <c r="U4355" t="s">
        <v>97</v>
      </c>
      <c r="Y4355" t="s">
        <v>98</v>
      </c>
      <c r="Z4355" t="s">
        <v>99</v>
      </c>
      <c r="AE4355" t="s">
        <v>100</v>
      </c>
      <c r="AF4355" t="s">
        <v>101</v>
      </c>
      <c r="AG4355" t="s">
        <v>359</v>
      </c>
      <c r="AH4355" t="s">
        <v>608</v>
      </c>
      <c r="AI4355" t="s">
        <v>361</v>
      </c>
      <c r="AJ4355" t="s">
        <v>609</v>
      </c>
      <c r="AK4355">
        <v>17060206</v>
      </c>
      <c r="AL4355" t="s">
        <v>5690</v>
      </c>
      <c r="AP4355" t="s">
        <v>106</v>
      </c>
      <c r="AV4355" t="s">
        <v>147</v>
      </c>
      <c r="AW4355" t="s">
        <v>12891</v>
      </c>
      <c r="BS4355" s="2">
        <v>44917.384560185186</v>
      </c>
      <c r="BT4355" t="s">
        <v>12892</v>
      </c>
      <c r="BU4355" t="s">
        <v>12893</v>
      </c>
      <c r="BX4355" t="s">
        <v>109</v>
      </c>
      <c r="BY4355" t="s">
        <v>151</v>
      </c>
      <c r="BZ4355" t="s">
        <v>152</v>
      </c>
      <c r="CA4355" s="1">
        <v>44711</v>
      </c>
      <c r="CB4355">
        <v>760</v>
      </c>
      <c r="CC4355" t="s">
        <v>10589</v>
      </c>
      <c r="CD4355" t="s">
        <v>10590</v>
      </c>
      <c r="CE4355" s="2">
        <v>44798.549409722225</v>
      </c>
    </row>
    <row r="4356" spans="1:83" x14ac:dyDescent="0.3">
      <c r="A4356">
        <v>514482</v>
      </c>
      <c r="B4356" t="s">
        <v>12894</v>
      </c>
      <c r="C4356" s="1">
        <v>44798</v>
      </c>
      <c r="D4356" t="s">
        <v>84</v>
      </c>
      <c r="E4356">
        <v>5356</v>
      </c>
      <c r="F4356" t="s">
        <v>605</v>
      </c>
      <c r="G4356" t="s">
        <v>8419</v>
      </c>
      <c r="H4356" t="s">
        <v>87</v>
      </c>
      <c r="I4356" t="s">
        <v>88</v>
      </c>
      <c r="J4356" t="s">
        <v>89</v>
      </c>
      <c r="K4356" t="s">
        <v>113</v>
      </c>
      <c r="L4356">
        <v>685</v>
      </c>
      <c r="M4356" t="s">
        <v>91</v>
      </c>
      <c r="N4356" t="s">
        <v>92</v>
      </c>
      <c r="O4356" t="s">
        <v>137</v>
      </c>
      <c r="P4356" t="s">
        <v>1072</v>
      </c>
      <c r="S4356" t="s">
        <v>96</v>
      </c>
      <c r="U4356" t="s">
        <v>97</v>
      </c>
      <c r="Y4356" t="s">
        <v>98</v>
      </c>
      <c r="Z4356" t="s">
        <v>99</v>
      </c>
      <c r="AC4356" t="s">
        <v>98</v>
      </c>
      <c r="AD4356" t="s">
        <v>99</v>
      </c>
      <c r="AE4356" t="s">
        <v>100</v>
      </c>
      <c r="AF4356" t="s">
        <v>101</v>
      </c>
      <c r="AG4356" t="s">
        <v>359</v>
      </c>
      <c r="AH4356" t="s">
        <v>608</v>
      </c>
      <c r="AI4356" t="s">
        <v>361</v>
      </c>
      <c r="AJ4356" t="s">
        <v>609</v>
      </c>
      <c r="AK4356">
        <v>17060206</v>
      </c>
      <c r="AL4356" t="s">
        <v>12895</v>
      </c>
      <c r="AP4356" t="s">
        <v>106</v>
      </c>
      <c r="BS4356" s="2">
        <v>44917.384560185186</v>
      </c>
      <c r="BT4356" t="s">
        <v>12896</v>
      </c>
      <c r="BU4356" t="s">
        <v>12897</v>
      </c>
      <c r="BX4356" t="s">
        <v>109</v>
      </c>
    </row>
    <row r="4357" spans="1:83" x14ac:dyDescent="0.3">
      <c r="A4357">
        <v>514481</v>
      </c>
      <c r="B4357" t="s">
        <v>12898</v>
      </c>
      <c r="C4357" s="1">
        <v>44798</v>
      </c>
      <c r="D4357" t="s">
        <v>84</v>
      </c>
      <c r="E4357">
        <v>5356</v>
      </c>
      <c r="F4357" t="s">
        <v>605</v>
      </c>
      <c r="G4357" t="s">
        <v>8419</v>
      </c>
      <c r="H4357" t="s">
        <v>87</v>
      </c>
      <c r="I4357" t="s">
        <v>88</v>
      </c>
      <c r="J4357" t="s">
        <v>89</v>
      </c>
      <c r="K4357" t="s">
        <v>90</v>
      </c>
      <c r="L4357">
        <v>680</v>
      </c>
      <c r="M4357" t="s">
        <v>91</v>
      </c>
      <c r="N4357" t="s">
        <v>92</v>
      </c>
      <c r="O4357" t="s">
        <v>137</v>
      </c>
      <c r="P4357" t="s">
        <v>1072</v>
      </c>
      <c r="S4357" t="s">
        <v>96</v>
      </c>
      <c r="U4357" t="s">
        <v>97</v>
      </c>
      <c r="Y4357" t="s">
        <v>98</v>
      </c>
      <c r="Z4357" t="s">
        <v>99</v>
      </c>
      <c r="AC4357" t="s">
        <v>98</v>
      </c>
      <c r="AD4357" t="s">
        <v>99</v>
      </c>
      <c r="AE4357" t="s">
        <v>100</v>
      </c>
      <c r="AF4357" t="s">
        <v>101</v>
      </c>
      <c r="AG4357" t="s">
        <v>359</v>
      </c>
      <c r="AH4357" t="s">
        <v>608</v>
      </c>
      <c r="AI4357" t="s">
        <v>361</v>
      </c>
      <c r="AJ4357" t="s">
        <v>609</v>
      </c>
      <c r="AK4357">
        <v>17060206</v>
      </c>
      <c r="AL4357" t="s">
        <v>12899</v>
      </c>
      <c r="AP4357" t="s">
        <v>106</v>
      </c>
      <c r="AV4357" t="s">
        <v>147</v>
      </c>
      <c r="AW4357" t="s">
        <v>12900</v>
      </c>
      <c r="BS4357" s="2">
        <v>44917.384560185186</v>
      </c>
      <c r="BT4357" t="s">
        <v>12901</v>
      </c>
      <c r="BU4357" t="s">
        <v>12902</v>
      </c>
      <c r="BX4357" t="s">
        <v>109</v>
      </c>
      <c r="BY4357" t="s">
        <v>151</v>
      </c>
      <c r="BZ4357" t="s">
        <v>152</v>
      </c>
      <c r="CA4357" s="1">
        <v>44722</v>
      </c>
      <c r="CB4357">
        <v>720</v>
      </c>
      <c r="CC4357" t="s">
        <v>10589</v>
      </c>
      <c r="CD4357" t="s">
        <v>10590</v>
      </c>
      <c r="CE4357" s="2">
        <v>44798.65898148148</v>
      </c>
    </row>
    <row r="4358" spans="1:83" x14ac:dyDescent="0.3">
      <c r="A4358">
        <v>514465</v>
      </c>
      <c r="B4358" t="s">
        <v>12903</v>
      </c>
      <c r="C4358" s="1">
        <v>44812</v>
      </c>
      <c r="D4358" t="s">
        <v>84</v>
      </c>
      <c r="E4358">
        <v>5354</v>
      </c>
      <c r="F4358" t="s">
        <v>605</v>
      </c>
      <c r="G4358" t="s">
        <v>9200</v>
      </c>
      <c r="H4358" t="s">
        <v>87</v>
      </c>
      <c r="I4358" t="s">
        <v>88</v>
      </c>
      <c r="J4358" t="s">
        <v>89</v>
      </c>
      <c r="K4358" t="s">
        <v>90</v>
      </c>
      <c r="L4358">
        <v>765</v>
      </c>
      <c r="M4358" t="s">
        <v>91</v>
      </c>
      <c r="N4358" t="s">
        <v>92</v>
      </c>
      <c r="O4358" t="s">
        <v>137</v>
      </c>
      <c r="P4358" t="s">
        <v>6414</v>
      </c>
      <c r="S4358" t="s">
        <v>96</v>
      </c>
      <c r="U4358" t="s">
        <v>97</v>
      </c>
      <c r="Y4358" t="s">
        <v>98</v>
      </c>
      <c r="Z4358" t="s">
        <v>99</v>
      </c>
      <c r="AC4358" t="s">
        <v>98</v>
      </c>
      <c r="AD4358" t="s">
        <v>99</v>
      </c>
      <c r="AE4358" t="s">
        <v>100</v>
      </c>
      <c r="AF4358" t="s">
        <v>101</v>
      </c>
      <c r="AG4358" t="s">
        <v>359</v>
      </c>
      <c r="AH4358" t="s">
        <v>608</v>
      </c>
      <c r="AI4358" t="s">
        <v>361</v>
      </c>
      <c r="AJ4358" t="s">
        <v>609</v>
      </c>
      <c r="AK4358">
        <v>17060206</v>
      </c>
      <c r="AL4358" t="s">
        <v>12904</v>
      </c>
      <c r="AP4358" t="s">
        <v>106</v>
      </c>
      <c r="BS4358" s="2">
        <v>44917.384560185186</v>
      </c>
      <c r="BT4358" t="s">
        <v>12905</v>
      </c>
      <c r="BU4358" t="s">
        <v>12906</v>
      </c>
      <c r="BX4358" t="s">
        <v>109</v>
      </c>
    </row>
    <row r="4359" spans="1:83" x14ac:dyDescent="0.3">
      <c r="A4359">
        <v>514467</v>
      </c>
      <c r="B4359" t="s">
        <v>12907</v>
      </c>
      <c r="C4359" s="1">
        <v>44784</v>
      </c>
      <c r="D4359" t="s">
        <v>84</v>
      </c>
      <c r="E4359">
        <v>5356</v>
      </c>
      <c r="F4359" t="s">
        <v>605</v>
      </c>
      <c r="G4359" t="s">
        <v>8419</v>
      </c>
      <c r="H4359" t="s">
        <v>87</v>
      </c>
      <c r="I4359" t="s">
        <v>88</v>
      </c>
      <c r="J4359" t="s">
        <v>89</v>
      </c>
      <c r="K4359" t="s">
        <v>90</v>
      </c>
      <c r="L4359">
        <v>845</v>
      </c>
      <c r="M4359" t="s">
        <v>91</v>
      </c>
      <c r="N4359" t="s">
        <v>92</v>
      </c>
      <c r="O4359" t="s">
        <v>137</v>
      </c>
      <c r="P4359" t="s">
        <v>12908</v>
      </c>
      <c r="S4359" t="s">
        <v>115</v>
      </c>
      <c r="U4359" t="s">
        <v>97</v>
      </c>
      <c r="Y4359" t="s">
        <v>98</v>
      </c>
      <c r="Z4359" t="s">
        <v>99</v>
      </c>
      <c r="AC4359" t="s">
        <v>98</v>
      </c>
      <c r="AD4359" t="s">
        <v>99</v>
      </c>
      <c r="AE4359" t="s">
        <v>100</v>
      </c>
      <c r="AF4359" t="s">
        <v>101</v>
      </c>
      <c r="AG4359" t="s">
        <v>359</v>
      </c>
      <c r="AH4359" t="s">
        <v>608</v>
      </c>
      <c r="AI4359" t="s">
        <v>361</v>
      </c>
      <c r="AJ4359" t="s">
        <v>609</v>
      </c>
      <c r="AK4359">
        <v>17060206</v>
      </c>
      <c r="AL4359" t="s">
        <v>9275</v>
      </c>
      <c r="AP4359" t="s">
        <v>106</v>
      </c>
      <c r="BS4359" s="2">
        <v>44917.384560185186</v>
      </c>
      <c r="BT4359" t="s">
        <v>12909</v>
      </c>
      <c r="BU4359" t="s">
        <v>12910</v>
      </c>
      <c r="BX4359" t="s">
        <v>109</v>
      </c>
    </row>
    <row r="4360" spans="1:83" x14ac:dyDescent="0.3">
      <c r="A4360">
        <v>514589</v>
      </c>
      <c r="B4360" t="s">
        <v>12911</v>
      </c>
      <c r="C4360" s="1">
        <v>44816</v>
      </c>
      <c r="D4360" t="s">
        <v>84</v>
      </c>
      <c r="E4360">
        <v>9477</v>
      </c>
      <c r="F4360" t="s">
        <v>394</v>
      </c>
      <c r="G4360" t="s">
        <v>187</v>
      </c>
      <c r="H4360" t="s">
        <v>87</v>
      </c>
      <c r="I4360" t="s">
        <v>88</v>
      </c>
      <c r="J4360" t="s">
        <v>89</v>
      </c>
      <c r="K4360" t="s">
        <v>90</v>
      </c>
      <c r="L4360">
        <v>835</v>
      </c>
      <c r="M4360" t="s">
        <v>91</v>
      </c>
      <c r="N4360" t="s">
        <v>92</v>
      </c>
      <c r="O4360" t="s">
        <v>137</v>
      </c>
      <c r="P4360" t="s">
        <v>606</v>
      </c>
      <c r="S4360" t="s">
        <v>115</v>
      </c>
      <c r="U4360" t="s">
        <v>97</v>
      </c>
      <c r="Y4360" t="s">
        <v>98</v>
      </c>
      <c r="Z4360" t="s">
        <v>99</v>
      </c>
      <c r="AE4360" t="s">
        <v>100</v>
      </c>
      <c r="AF4360" t="s">
        <v>141</v>
      </c>
      <c r="AG4360" t="s">
        <v>141</v>
      </c>
      <c r="AH4360" t="s">
        <v>397</v>
      </c>
      <c r="AI4360" t="s">
        <v>398</v>
      </c>
      <c r="AJ4360" t="s">
        <v>399</v>
      </c>
      <c r="AK4360">
        <v>17060208</v>
      </c>
      <c r="AL4360" t="s">
        <v>12912</v>
      </c>
      <c r="AP4360" t="s">
        <v>106</v>
      </c>
      <c r="BS4360" s="2">
        <v>44917.384560185186</v>
      </c>
      <c r="BT4360" t="s">
        <v>7490</v>
      </c>
      <c r="BU4360" t="s">
        <v>7491</v>
      </c>
      <c r="BX4360" t="s">
        <v>109</v>
      </c>
    </row>
    <row r="4361" spans="1:83" x14ac:dyDescent="0.3">
      <c r="A4361">
        <v>514494</v>
      </c>
      <c r="B4361" t="s">
        <v>12913</v>
      </c>
      <c r="C4361" s="1">
        <v>44809</v>
      </c>
      <c r="D4361" t="s">
        <v>84</v>
      </c>
      <c r="E4361">
        <v>5778</v>
      </c>
      <c r="F4361" t="s">
        <v>5639</v>
      </c>
      <c r="G4361" t="s">
        <v>187</v>
      </c>
      <c r="H4361" t="s">
        <v>87</v>
      </c>
      <c r="I4361" t="s">
        <v>88</v>
      </c>
      <c r="J4361" t="s">
        <v>136</v>
      </c>
      <c r="K4361" t="s">
        <v>90</v>
      </c>
      <c r="L4361">
        <v>735</v>
      </c>
      <c r="M4361" t="s">
        <v>91</v>
      </c>
      <c r="N4361" t="s">
        <v>92</v>
      </c>
      <c r="O4361" t="s">
        <v>137</v>
      </c>
      <c r="P4361" t="s">
        <v>2232</v>
      </c>
      <c r="S4361" t="s">
        <v>96</v>
      </c>
      <c r="U4361" t="s">
        <v>97</v>
      </c>
      <c r="Y4361" t="s">
        <v>98</v>
      </c>
      <c r="Z4361" t="s">
        <v>99</v>
      </c>
      <c r="AE4361" t="s">
        <v>100</v>
      </c>
      <c r="AF4361" t="s">
        <v>141</v>
      </c>
      <c r="AG4361" t="s">
        <v>141</v>
      </c>
      <c r="AH4361" t="s">
        <v>1905</v>
      </c>
      <c r="AI4361" t="s">
        <v>398</v>
      </c>
      <c r="AJ4361" t="s">
        <v>1906</v>
      </c>
      <c r="AK4361">
        <v>17060208</v>
      </c>
      <c r="AL4361" t="s">
        <v>12914</v>
      </c>
      <c r="AO4361" t="s">
        <v>146</v>
      </c>
      <c r="AQ4361" t="s">
        <v>162</v>
      </c>
      <c r="BS4361" s="2">
        <v>44917.384560185186</v>
      </c>
      <c r="BT4361" t="s">
        <v>12915</v>
      </c>
      <c r="BU4361" t="s">
        <v>12916</v>
      </c>
      <c r="BX4361" t="s">
        <v>109</v>
      </c>
    </row>
    <row r="4362" spans="1:83" x14ac:dyDescent="0.3">
      <c r="A4362">
        <v>514530</v>
      </c>
      <c r="B4362" t="s">
        <v>12917</v>
      </c>
      <c r="C4362" s="1">
        <v>44795</v>
      </c>
      <c r="D4362" t="s">
        <v>84</v>
      </c>
      <c r="E4362">
        <v>5928</v>
      </c>
      <c r="F4362" t="s">
        <v>1785</v>
      </c>
      <c r="G4362" t="s">
        <v>187</v>
      </c>
      <c r="H4362" t="s">
        <v>87</v>
      </c>
      <c r="I4362" t="s">
        <v>88</v>
      </c>
      <c r="J4362" t="s">
        <v>89</v>
      </c>
      <c r="K4362" t="s">
        <v>113</v>
      </c>
      <c r="L4362">
        <v>505</v>
      </c>
      <c r="M4362" t="s">
        <v>91</v>
      </c>
      <c r="N4362" t="s">
        <v>92</v>
      </c>
      <c r="O4362" t="s">
        <v>137</v>
      </c>
      <c r="P4362" t="s">
        <v>1072</v>
      </c>
      <c r="S4362" t="s">
        <v>296</v>
      </c>
      <c r="U4362" t="s">
        <v>97</v>
      </c>
      <c r="Y4362" t="s">
        <v>98</v>
      </c>
      <c r="Z4362" t="s">
        <v>99</v>
      </c>
      <c r="AE4362" t="s">
        <v>100</v>
      </c>
      <c r="AF4362" t="s">
        <v>141</v>
      </c>
      <c r="AG4362" t="s">
        <v>142</v>
      </c>
      <c r="AH4362" t="s">
        <v>142</v>
      </c>
      <c r="AI4362" t="s">
        <v>143</v>
      </c>
      <c r="AJ4362" t="s">
        <v>144</v>
      </c>
      <c r="AK4362">
        <v>17060208</v>
      </c>
      <c r="AL4362" t="s">
        <v>2072</v>
      </c>
      <c r="AP4362" t="s">
        <v>106</v>
      </c>
      <c r="BS4362" s="2">
        <v>44917.384560185186</v>
      </c>
      <c r="BT4362" t="s">
        <v>12918</v>
      </c>
      <c r="BU4362" t="s">
        <v>12919</v>
      </c>
      <c r="BX4362" t="s">
        <v>109</v>
      </c>
    </row>
    <row r="4363" spans="1:83" x14ac:dyDescent="0.3">
      <c r="A4363">
        <v>514584</v>
      </c>
      <c r="B4363" t="s">
        <v>12920</v>
      </c>
      <c r="C4363" s="1">
        <v>44816</v>
      </c>
      <c r="D4363" t="s">
        <v>84</v>
      </c>
      <c r="E4363">
        <v>9477</v>
      </c>
      <c r="F4363" t="s">
        <v>394</v>
      </c>
      <c r="G4363" t="s">
        <v>187</v>
      </c>
      <c r="H4363" t="s">
        <v>87</v>
      </c>
      <c r="I4363" t="s">
        <v>88</v>
      </c>
      <c r="J4363" t="s">
        <v>89</v>
      </c>
      <c r="K4363" t="s">
        <v>90</v>
      </c>
      <c r="L4363">
        <v>745</v>
      </c>
      <c r="M4363" t="s">
        <v>91</v>
      </c>
      <c r="N4363" t="s">
        <v>92</v>
      </c>
      <c r="O4363" t="s">
        <v>137</v>
      </c>
      <c r="P4363" t="s">
        <v>2227</v>
      </c>
      <c r="S4363" t="s">
        <v>115</v>
      </c>
      <c r="U4363" t="s">
        <v>97</v>
      </c>
      <c r="Y4363" t="s">
        <v>98</v>
      </c>
      <c r="Z4363" t="s">
        <v>99</v>
      </c>
      <c r="AE4363" t="s">
        <v>100</v>
      </c>
      <c r="AF4363" t="s">
        <v>141</v>
      </c>
      <c r="AG4363" t="s">
        <v>141</v>
      </c>
      <c r="AH4363" t="s">
        <v>397</v>
      </c>
      <c r="AI4363" t="s">
        <v>398</v>
      </c>
      <c r="AJ4363" t="s">
        <v>399</v>
      </c>
      <c r="AK4363">
        <v>17060208</v>
      </c>
      <c r="AL4363" t="s">
        <v>12921</v>
      </c>
      <c r="AP4363" t="s">
        <v>106</v>
      </c>
      <c r="AV4363" t="s">
        <v>147</v>
      </c>
      <c r="AW4363" t="s">
        <v>12922</v>
      </c>
      <c r="BS4363" s="2">
        <v>44917.384560185186</v>
      </c>
      <c r="BT4363" t="s">
        <v>7480</v>
      </c>
      <c r="BU4363" t="s">
        <v>7481</v>
      </c>
      <c r="BX4363" t="s">
        <v>109</v>
      </c>
      <c r="BY4363" t="s">
        <v>602</v>
      </c>
      <c r="BZ4363" t="s">
        <v>152</v>
      </c>
      <c r="CA4363" s="1">
        <v>44740</v>
      </c>
      <c r="CB4363">
        <v>760</v>
      </c>
      <c r="CC4363" t="s">
        <v>5002</v>
      </c>
      <c r="CD4363" t="s">
        <v>1325</v>
      </c>
      <c r="CE4363" s="2">
        <v>44816.388611111113</v>
      </c>
    </row>
    <row r="4364" spans="1:83" x14ac:dyDescent="0.3">
      <c r="A4364">
        <v>514498</v>
      </c>
      <c r="B4364" t="s">
        <v>12923</v>
      </c>
      <c r="C4364" s="1">
        <v>44810</v>
      </c>
      <c r="D4364" t="s">
        <v>84</v>
      </c>
      <c r="E4364">
        <v>5860</v>
      </c>
      <c r="F4364" t="s">
        <v>3437</v>
      </c>
      <c r="G4364" t="s">
        <v>187</v>
      </c>
      <c r="H4364" t="s">
        <v>87</v>
      </c>
      <c r="I4364" t="s">
        <v>88</v>
      </c>
      <c r="J4364" t="s">
        <v>89</v>
      </c>
      <c r="K4364" t="s">
        <v>113</v>
      </c>
      <c r="L4364">
        <v>850</v>
      </c>
      <c r="M4364" t="s">
        <v>91</v>
      </c>
      <c r="N4364" t="s">
        <v>92</v>
      </c>
      <c r="O4364" t="s">
        <v>137</v>
      </c>
      <c r="P4364" t="s">
        <v>1072</v>
      </c>
      <c r="S4364" t="s">
        <v>96</v>
      </c>
      <c r="U4364" t="s">
        <v>97</v>
      </c>
      <c r="Y4364" t="s">
        <v>98</v>
      </c>
      <c r="Z4364" t="s">
        <v>99</v>
      </c>
      <c r="AE4364" t="s">
        <v>100</v>
      </c>
      <c r="AF4364" t="s">
        <v>141</v>
      </c>
      <c r="AG4364" t="s">
        <v>141</v>
      </c>
      <c r="AH4364" t="s">
        <v>1905</v>
      </c>
      <c r="AI4364" t="s">
        <v>398</v>
      </c>
      <c r="AJ4364" t="s">
        <v>1906</v>
      </c>
      <c r="AK4364">
        <v>17060208</v>
      </c>
      <c r="AL4364" t="s">
        <v>2056</v>
      </c>
      <c r="AP4364" t="s">
        <v>106</v>
      </c>
      <c r="BS4364" s="2">
        <v>44917.384560185186</v>
      </c>
      <c r="BT4364" t="s">
        <v>12924</v>
      </c>
      <c r="BU4364" t="s">
        <v>12925</v>
      </c>
      <c r="BX4364" t="s">
        <v>109</v>
      </c>
    </row>
    <row r="4365" spans="1:83" x14ac:dyDescent="0.3">
      <c r="A4365">
        <v>514585</v>
      </c>
      <c r="B4365" t="s">
        <v>12926</v>
      </c>
      <c r="C4365" s="1">
        <v>44816</v>
      </c>
      <c r="D4365" t="s">
        <v>84</v>
      </c>
      <c r="E4365">
        <v>9477</v>
      </c>
      <c r="F4365" t="s">
        <v>394</v>
      </c>
      <c r="G4365" t="s">
        <v>187</v>
      </c>
      <c r="H4365" t="s">
        <v>87</v>
      </c>
      <c r="I4365" t="s">
        <v>88</v>
      </c>
      <c r="J4365" t="s">
        <v>89</v>
      </c>
      <c r="K4365" t="s">
        <v>90</v>
      </c>
      <c r="L4365">
        <v>690</v>
      </c>
      <c r="M4365" t="s">
        <v>91</v>
      </c>
      <c r="N4365" t="s">
        <v>92</v>
      </c>
      <c r="O4365" t="s">
        <v>137</v>
      </c>
      <c r="P4365" t="s">
        <v>2227</v>
      </c>
      <c r="S4365" t="s">
        <v>96</v>
      </c>
      <c r="U4365" t="s">
        <v>97</v>
      </c>
      <c r="Y4365" t="s">
        <v>98</v>
      </c>
      <c r="Z4365" t="s">
        <v>99</v>
      </c>
      <c r="AE4365" t="s">
        <v>100</v>
      </c>
      <c r="AF4365" t="s">
        <v>141</v>
      </c>
      <c r="AG4365" t="s">
        <v>141</v>
      </c>
      <c r="AH4365" t="s">
        <v>397</v>
      </c>
      <c r="AI4365" t="s">
        <v>398</v>
      </c>
      <c r="AJ4365" t="s">
        <v>399</v>
      </c>
      <c r="AK4365">
        <v>17060208</v>
      </c>
      <c r="AL4365" t="s">
        <v>12927</v>
      </c>
      <c r="AP4365" t="s">
        <v>106</v>
      </c>
      <c r="BS4365" s="2">
        <v>44917.384560185186</v>
      </c>
      <c r="BT4365" t="s">
        <v>12928</v>
      </c>
      <c r="BU4365" t="s">
        <v>12929</v>
      </c>
      <c r="BX4365" t="s">
        <v>109</v>
      </c>
    </row>
    <row r="4366" spans="1:83" x14ac:dyDescent="0.3">
      <c r="A4366">
        <v>514586</v>
      </c>
      <c r="B4366" t="s">
        <v>12930</v>
      </c>
      <c r="C4366" s="1">
        <v>44816</v>
      </c>
      <c r="D4366" t="s">
        <v>84</v>
      </c>
      <c r="E4366">
        <v>9477</v>
      </c>
      <c r="F4366" t="s">
        <v>394</v>
      </c>
      <c r="G4366" t="s">
        <v>187</v>
      </c>
      <c r="H4366" t="s">
        <v>87</v>
      </c>
      <c r="I4366" t="s">
        <v>88</v>
      </c>
      <c r="J4366" t="s">
        <v>89</v>
      </c>
      <c r="K4366" t="s">
        <v>113</v>
      </c>
      <c r="L4366">
        <v>785</v>
      </c>
      <c r="M4366" t="s">
        <v>91</v>
      </c>
      <c r="N4366" t="s">
        <v>92</v>
      </c>
      <c r="O4366" t="s">
        <v>137</v>
      </c>
      <c r="P4366" t="s">
        <v>2227</v>
      </c>
      <c r="S4366" t="s">
        <v>96</v>
      </c>
      <c r="U4366" t="s">
        <v>97</v>
      </c>
      <c r="Y4366" t="s">
        <v>98</v>
      </c>
      <c r="Z4366" t="s">
        <v>99</v>
      </c>
      <c r="AE4366" t="s">
        <v>100</v>
      </c>
      <c r="AF4366" t="s">
        <v>141</v>
      </c>
      <c r="AG4366" t="s">
        <v>141</v>
      </c>
      <c r="AH4366" t="s">
        <v>397</v>
      </c>
      <c r="AI4366" t="s">
        <v>398</v>
      </c>
      <c r="AJ4366" t="s">
        <v>399</v>
      </c>
      <c r="AK4366">
        <v>17060208</v>
      </c>
      <c r="AL4366" t="s">
        <v>12931</v>
      </c>
      <c r="AP4366" t="s">
        <v>106</v>
      </c>
      <c r="BS4366" s="2">
        <v>44917.384560185186</v>
      </c>
      <c r="BT4366" t="s">
        <v>12932</v>
      </c>
      <c r="BU4366" t="s">
        <v>12933</v>
      </c>
      <c r="BX4366" t="s">
        <v>109</v>
      </c>
    </row>
    <row r="4367" spans="1:83" hidden="1" x14ac:dyDescent="0.3">
      <c r="A4367">
        <v>437897</v>
      </c>
      <c r="B4367" t="s">
        <v>12934</v>
      </c>
      <c r="C4367" s="1">
        <v>43706</v>
      </c>
      <c r="D4367" t="s">
        <v>787</v>
      </c>
      <c r="E4367">
        <v>9504</v>
      </c>
      <c r="F4367" t="s">
        <v>256</v>
      </c>
      <c r="G4367" t="s">
        <v>622</v>
      </c>
      <c r="H4367" t="s">
        <v>87</v>
      </c>
      <c r="I4367" t="s">
        <v>88</v>
      </c>
      <c r="J4367" t="s">
        <v>136</v>
      </c>
      <c r="K4367" t="s">
        <v>90</v>
      </c>
      <c r="L4367">
        <v>830</v>
      </c>
      <c r="M4367" t="s">
        <v>91</v>
      </c>
      <c r="N4367" t="s">
        <v>92</v>
      </c>
      <c r="O4367" t="s">
        <v>93</v>
      </c>
      <c r="Q4367" t="s">
        <v>341</v>
      </c>
      <c r="S4367" t="s">
        <v>96</v>
      </c>
      <c r="U4367" t="s">
        <v>342</v>
      </c>
      <c r="Y4367" t="s">
        <v>98</v>
      </c>
      <c r="Z4367" t="s">
        <v>99</v>
      </c>
      <c r="AE4367" t="s">
        <v>100</v>
      </c>
      <c r="AF4367" t="s">
        <v>157</v>
      </c>
      <c r="AG4367" t="s">
        <v>258</v>
      </c>
      <c r="AH4367" t="s">
        <v>258</v>
      </c>
      <c r="AI4367" t="s">
        <v>259</v>
      </c>
      <c r="AJ4367" t="s">
        <v>260</v>
      </c>
      <c r="AK4367">
        <v>17060202</v>
      </c>
      <c r="AN4367" t="s">
        <v>243</v>
      </c>
      <c r="AZ4367" t="s">
        <v>261</v>
      </c>
      <c r="BA4367" t="s">
        <v>12935</v>
      </c>
      <c r="BS4367" s="2">
        <v>43863.894768518519</v>
      </c>
      <c r="BX4367" t="s">
        <v>109</v>
      </c>
    </row>
    <row r="4368" spans="1:83" hidden="1" x14ac:dyDescent="0.3">
      <c r="A4368">
        <v>437898</v>
      </c>
      <c r="B4368" t="s">
        <v>12936</v>
      </c>
      <c r="C4368" s="1">
        <v>43706</v>
      </c>
      <c r="D4368" t="s">
        <v>787</v>
      </c>
      <c r="E4368">
        <v>9504</v>
      </c>
      <c r="F4368" t="s">
        <v>256</v>
      </c>
      <c r="G4368" t="s">
        <v>622</v>
      </c>
      <c r="H4368" t="s">
        <v>87</v>
      </c>
      <c r="I4368" t="s">
        <v>88</v>
      </c>
      <c r="J4368" t="s">
        <v>136</v>
      </c>
      <c r="K4368" t="s">
        <v>113</v>
      </c>
      <c r="L4368">
        <v>750</v>
      </c>
      <c r="M4368" t="s">
        <v>91</v>
      </c>
      <c r="N4368" t="s">
        <v>92</v>
      </c>
      <c r="O4368" t="s">
        <v>93</v>
      </c>
      <c r="Q4368" t="s">
        <v>341</v>
      </c>
      <c r="S4368" t="s">
        <v>96</v>
      </c>
      <c r="U4368" t="s">
        <v>342</v>
      </c>
      <c r="Y4368" t="s">
        <v>98</v>
      </c>
      <c r="Z4368" t="s">
        <v>99</v>
      </c>
      <c r="AE4368" t="s">
        <v>100</v>
      </c>
      <c r="AF4368" t="s">
        <v>157</v>
      </c>
      <c r="AG4368" t="s">
        <v>258</v>
      </c>
      <c r="AH4368" t="s">
        <v>258</v>
      </c>
      <c r="AI4368" t="s">
        <v>259</v>
      </c>
      <c r="AJ4368" t="s">
        <v>260</v>
      </c>
      <c r="AK4368">
        <v>17060202</v>
      </c>
      <c r="AN4368" t="s">
        <v>243</v>
      </c>
      <c r="AZ4368" t="s">
        <v>261</v>
      </c>
      <c r="BA4368" t="s">
        <v>12937</v>
      </c>
      <c r="BS4368" s="2">
        <v>43863.894768518519</v>
      </c>
      <c r="BW4368" t="s">
        <v>910</v>
      </c>
      <c r="BX4368" t="s">
        <v>309</v>
      </c>
    </row>
    <row r="4369" spans="1:83" x14ac:dyDescent="0.3">
      <c r="A4369">
        <v>514587</v>
      </c>
      <c r="B4369" t="s">
        <v>12938</v>
      </c>
      <c r="C4369" s="1">
        <v>44816</v>
      </c>
      <c r="D4369" t="s">
        <v>84</v>
      </c>
      <c r="E4369">
        <v>9477</v>
      </c>
      <c r="F4369" t="s">
        <v>394</v>
      </c>
      <c r="G4369" t="s">
        <v>187</v>
      </c>
      <c r="H4369" t="s">
        <v>87</v>
      </c>
      <c r="I4369" t="s">
        <v>88</v>
      </c>
      <c r="J4369" t="s">
        <v>89</v>
      </c>
      <c r="K4369" t="s">
        <v>113</v>
      </c>
      <c r="L4369">
        <v>755</v>
      </c>
      <c r="M4369" t="s">
        <v>91</v>
      </c>
      <c r="N4369" t="s">
        <v>92</v>
      </c>
      <c r="O4369" t="s">
        <v>137</v>
      </c>
      <c r="P4369" t="s">
        <v>2227</v>
      </c>
      <c r="S4369" t="s">
        <v>96</v>
      </c>
      <c r="U4369" t="s">
        <v>97</v>
      </c>
      <c r="Y4369" t="s">
        <v>98</v>
      </c>
      <c r="Z4369" t="s">
        <v>99</v>
      </c>
      <c r="AE4369" t="s">
        <v>100</v>
      </c>
      <c r="AF4369" t="s">
        <v>141</v>
      </c>
      <c r="AG4369" t="s">
        <v>141</v>
      </c>
      <c r="AH4369" t="s">
        <v>397</v>
      </c>
      <c r="AI4369" t="s">
        <v>398</v>
      </c>
      <c r="AJ4369" t="s">
        <v>399</v>
      </c>
      <c r="AK4369">
        <v>17060208</v>
      </c>
      <c r="AL4369" t="s">
        <v>12939</v>
      </c>
      <c r="AP4369" t="s">
        <v>106</v>
      </c>
      <c r="AV4369" t="s">
        <v>147</v>
      </c>
      <c r="AW4369" t="s">
        <v>12940</v>
      </c>
      <c r="BS4369" s="2">
        <v>44917.384560185186</v>
      </c>
      <c r="BT4369" t="s">
        <v>12932</v>
      </c>
      <c r="BU4369" t="s">
        <v>12933</v>
      </c>
      <c r="BX4369" t="s">
        <v>109</v>
      </c>
      <c r="BY4369" t="s">
        <v>602</v>
      </c>
      <c r="BZ4369" t="s">
        <v>152</v>
      </c>
      <c r="CA4369" s="1">
        <v>44741</v>
      </c>
      <c r="CB4369">
        <v>730</v>
      </c>
      <c r="CC4369" t="s">
        <v>12941</v>
      </c>
      <c r="CD4369" t="s">
        <v>1325</v>
      </c>
      <c r="CE4369" s="2">
        <v>44816.404363425929</v>
      </c>
    </row>
    <row r="4370" spans="1:83" x14ac:dyDescent="0.3">
      <c r="A4370">
        <v>514464</v>
      </c>
      <c r="B4370" t="s">
        <v>12942</v>
      </c>
      <c r="C4370" s="1">
        <v>44805</v>
      </c>
      <c r="D4370" t="s">
        <v>84</v>
      </c>
      <c r="E4370">
        <v>5354</v>
      </c>
      <c r="F4370" t="s">
        <v>605</v>
      </c>
      <c r="G4370" t="s">
        <v>9200</v>
      </c>
      <c r="H4370" t="s">
        <v>87</v>
      </c>
      <c r="I4370" t="s">
        <v>88</v>
      </c>
      <c r="J4370" t="s">
        <v>89</v>
      </c>
      <c r="K4370" t="s">
        <v>113</v>
      </c>
      <c r="L4370">
        <v>845</v>
      </c>
      <c r="M4370" t="s">
        <v>91</v>
      </c>
      <c r="N4370" t="s">
        <v>92</v>
      </c>
      <c r="O4370" t="s">
        <v>137</v>
      </c>
      <c r="P4370" t="s">
        <v>475</v>
      </c>
      <c r="S4370" t="s">
        <v>96</v>
      </c>
      <c r="U4370" t="s">
        <v>97</v>
      </c>
      <c r="Y4370" t="s">
        <v>98</v>
      </c>
      <c r="Z4370" t="s">
        <v>99</v>
      </c>
      <c r="AC4370" t="s">
        <v>98</v>
      </c>
      <c r="AD4370" t="s">
        <v>99</v>
      </c>
      <c r="AE4370" t="s">
        <v>100</v>
      </c>
      <c r="AF4370" t="s">
        <v>101</v>
      </c>
      <c r="AG4370" t="s">
        <v>359</v>
      </c>
      <c r="AH4370" t="s">
        <v>608</v>
      </c>
      <c r="AI4370" t="s">
        <v>361</v>
      </c>
      <c r="AJ4370" t="s">
        <v>609</v>
      </c>
      <c r="AK4370">
        <v>17060206</v>
      </c>
      <c r="AL4370" t="s">
        <v>12943</v>
      </c>
      <c r="AP4370" t="s">
        <v>106</v>
      </c>
      <c r="AV4370" t="s">
        <v>147</v>
      </c>
      <c r="AW4370" t="s">
        <v>12944</v>
      </c>
      <c r="BS4370" s="2">
        <v>44917.384560185186</v>
      </c>
      <c r="BT4370" t="s">
        <v>7632</v>
      </c>
      <c r="BU4370" t="s">
        <v>7633</v>
      </c>
      <c r="BX4370" t="s">
        <v>109</v>
      </c>
      <c r="BY4370" t="s">
        <v>602</v>
      </c>
      <c r="BZ4370" t="s">
        <v>152</v>
      </c>
      <c r="CA4370" s="1">
        <v>44742</v>
      </c>
      <c r="CB4370">
        <v>790</v>
      </c>
      <c r="CC4370" t="s">
        <v>10589</v>
      </c>
      <c r="CD4370" t="s">
        <v>10590</v>
      </c>
      <c r="CE4370" s="2">
        <v>44805.513159722221</v>
      </c>
    </row>
    <row r="4371" spans="1:83" x14ac:dyDescent="0.3">
      <c r="A4371">
        <v>514480</v>
      </c>
      <c r="B4371" t="s">
        <v>12945</v>
      </c>
      <c r="C4371" s="1">
        <v>44798</v>
      </c>
      <c r="D4371" t="s">
        <v>84</v>
      </c>
      <c r="E4371">
        <v>5356</v>
      </c>
      <c r="F4371" t="s">
        <v>605</v>
      </c>
      <c r="G4371" t="s">
        <v>8419</v>
      </c>
      <c r="H4371" t="s">
        <v>87</v>
      </c>
      <c r="I4371" t="s">
        <v>88</v>
      </c>
      <c r="J4371" t="s">
        <v>89</v>
      </c>
      <c r="K4371" t="s">
        <v>113</v>
      </c>
      <c r="L4371">
        <v>730</v>
      </c>
      <c r="M4371" t="s">
        <v>91</v>
      </c>
      <c r="N4371" t="s">
        <v>92</v>
      </c>
      <c r="O4371" t="s">
        <v>137</v>
      </c>
      <c r="P4371" t="s">
        <v>1072</v>
      </c>
      <c r="S4371" t="s">
        <v>96</v>
      </c>
      <c r="U4371" t="s">
        <v>97</v>
      </c>
      <c r="Y4371" t="s">
        <v>98</v>
      </c>
      <c r="Z4371" t="s">
        <v>99</v>
      </c>
      <c r="AC4371" t="s">
        <v>98</v>
      </c>
      <c r="AD4371" t="s">
        <v>99</v>
      </c>
      <c r="AE4371" t="s">
        <v>100</v>
      </c>
      <c r="AF4371" t="s">
        <v>101</v>
      </c>
      <c r="AG4371" t="s">
        <v>359</v>
      </c>
      <c r="AH4371" t="s">
        <v>608</v>
      </c>
      <c r="AI4371" t="s">
        <v>361</v>
      </c>
      <c r="AJ4371" t="s">
        <v>609</v>
      </c>
      <c r="AK4371">
        <v>17060206</v>
      </c>
      <c r="AL4371" t="s">
        <v>12946</v>
      </c>
      <c r="AP4371" t="s">
        <v>106</v>
      </c>
      <c r="AV4371" t="s">
        <v>147</v>
      </c>
      <c r="AW4371" t="s">
        <v>12947</v>
      </c>
      <c r="BS4371" s="2">
        <v>44917.384560185186</v>
      </c>
      <c r="BT4371" t="s">
        <v>12948</v>
      </c>
      <c r="BU4371" t="s">
        <v>12949</v>
      </c>
      <c r="BX4371" t="s">
        <v>109</v>
      </c>
      <c r="BY4371" t="s">
        <v>151</v>
      </c>
      <c r="BZ4371" t="s">
        <v>10590</v>
      </c>
      <c r="CA4371" s="1">
        <v>43677</v>
      </c>
      <c r="CB4371">
        <v>65</v>
      </c>
      <c r="CC4371" t="s">
        <v>12950</v>
      </c>
      <c r="CD4371" t="s">
        <v>10590</v>
      </c>
      <c r="CE4371" s="2">
        <v>44798.630127314813</v>
      </c>
    </row>
    <row r="4372" spans="1:83" x14ac:dyDescent="0.3">
      <c r="A4372">
        <v>514478</v>
      </c>
      <c r="B4372" t="s">
        <v>12951</v>
      </c>
      <c r="C4372" s="1">
        <v>44798</v>
      </c>
      <c r="D4372" t="s">
        <v>84</v>
      </c>
      <c r="E4372">
        <v>5356</v>
      </c>
      <c r="F4372" t="s">
        <v>605</v>
      </c>
      <c r="G4372" t="s">
        <v>8419</v>
      </c>
      <c r="H4372" t="s">
        <v>87</v>
      </c>
      <c r="I4372" t="s">
        <v>88</v>
      </c>
      <c r="J4372" t="s">
        <v>89</v>
      </c>
      <c r="K4372" t="s">
        <v>113</v>
      </c>
      <c r="L4372">
        <v>780</v>
      </c>
      <c r="M4372" t="s">
        <v>91</v>
      </c>
      <c r="N4372" t="s">
        <v>92</v>
      </c>
      <c r="O4372" t="s">
        <v>137</v>
      </c>
      <c r="P4372" t="s">
        <v>1072</v>
      </c>
      <c r="S4372" t="s">
        <v>96</v>
      </c>
      <c r="U4372" t="s">
        <v>97</v>
      </c>
      <c r="Y4372" t="s">
        <v>98</v>
      </c>
      <c r="Z4372" t="s">
        <v>99</v>
      </c>
      <c r="AC4372" t="s">
        <v>98</v>
      </c>
      <c r="AD4372" t="s">
        <v>99</v>
      </c>
      <c r="AE4372" t="s">
        <v>100</v>
      </c>
      <c r="AF4372" t="s">
        <v>101</v>
      </c>
      <c r="AG4372" t="s">
        <v>359</v>
      </c>
      <c r="AH4372" t="s">
        <v>608</v>
      </c>
      <c r="AI4372" t="s">
        <v>361</v>
      </c>
      <c r="AJ4372" t="s">
        <v>609</v>
      </c>
      <c r="AK4372">
        <v>17060206</v>
      </c>
      <c r="AL4372" t="s">
        <v>12952</v>
      </c>
      <c r="AP4372" t="s">
        <v>106</v>
      </c>
      <c r="BS4372" s="2">
        <v>44917.384560185186</v>
      </c>
      <c r="BT4372" t="s">
        <v>12953</v>
      </c>
      <c r="BU4372" t="s">
        <v>12954</v>
      </c>
      <c r="BX4372" t="s">
        <v>109</v>
      </c>
    </row>
    <row r="4373" spans="1:83" hidden="1" x14ac:dyDescent="0.3">
      <c r="A4373">
        <v>437899</v>
      </c>
      <c r="B4373" t="s">
        <v>12955</v>
      </c>
      <c r="C4373" s="1">
        <v>43711</v>
      </c>
      <c r="D4373" t="s">
        <v>787</v>
      </c>
      <c r="E4373">
        <v>9504</v>
      </c>
      <c r="F4373" t="s">
        <v>256</v>
      </c>
      <c r="G4373" t="s">
        <v>622</v>
      </c>
      <c r="H4373" t="s">
        <v>87</v>
      </c>
      <c r="I4373" t="s">
        <v>88</v>
      </c>
      <c r="J4373" t="s">
        <v>136</v>
      </c>
      <c r="K4373" t="s">
        <v>90</v>
      </c>
      <c r="L4373">
        <v>700</v>
      </c>
      <c r="M4373" t="s">
        <v>91</v>
      </c>
      <c r="N4373" t="s">
        <v>92</v>
      </c>
      <c r="O4373" t="s">
        <v>93</v>
      </c>
      <c r="Q4373" t="s">
        <v>341</v>
      </c>
      <c r="S4373" t="s">
        <v>96</v>
      </c>
      <c r="U4373" t="s">
        <v>342</v>
      </c>
      <c r="Y4373" t="s">
        <v>98</v>
      </c>
      <c r="Z4373" t="s">
        <v>99</v>
      </c>
      <c r="AE4373" t="s">
        <v>100</v>
      </c>
      <c r="AF4373" t="s">
        <v>157</v>
      </c>
      <c r="AG4373" t="s">
        <v>258</v>
      </c>
      <c r="AH4373" t="s">
        <v>258</v>
      </c>
      <c r="AI4373" t="s">
        <v>259</v>
      </c>
      <c r="AJ4373" t="s">
        <v>260</v>
      </c>
      <c r="AK4373">
        <v>17060202</v>
      </c>
      <c r="AN4373" t="s">
        <v>243</v>
      </c>
      <c r="AZ4373" t="s">
        <v>261</v>
      </c>
      <c r="BA4373" t="s">
        <v>12956</v>
      </c>
      <c r="BS4373" s="2">
        <v>43863.894768518519</v>
      </c>
      <c r="BW4373" t="s">
        <v>910</v>
      </c>
      <c r="BX4373" t="s">
        <v>309</v>
      </c>
    </row>
    <row r="4374" spans="1:83" x14ac:dyDescent="0.3">
      <c r="A4374">
        <v>514588</v>
      </c>
      <c r="B4374" t="s">
        <v>12957</v>
      </c>
      <c r="C4374" s="1">
        <v>44816</v>
      </c>
      <c r="D4374" t="s">
        <v>84</v>
      </c>
      <c r="E4374">
        <v>9477</v>
      </c>
      <c r="F4374" t="s">
        <v>394</v>
      </c>
      <c r="G4374" t="s">
        <v>187</v>
      </c>
      <c r="H4374" t="s">
        <v>87</v>
      </c>
      <c r="I4374" t="s">
        <v>88</v>
      </c>
      <c r="J4374" t="s">
        <v>89</v>
      </c>
      <c r="K4374" t="s">
        <v>113</v>
      </c>
      <c r="L4374">
        <v>825</v>
      </c>
      <c r="M4374" t="s">
        <v>91</v>
      </c>
      <c r="N4374" t="s">
        <v>92</v>
      </c>
      <c r="O4374" t="s">
        <v>137</v>
      </c>
      <c r="P4374" t="s">
        <v>2227</v>
      </c>
      <c r="S4374" t="s">
        <v>96</v>
      </c>
      <c r="U4374" t="s">
        <v>97</v>
      </c>
      <c r="Y4374" t="s">
        <v>98</v>
      </c>
      <c r="Z4374" t="s">
        <v>99</v>
      </c>
      <c r="AE4374" t="s">
        <v>100</v>
      </c>
      <c r="AF4374" t="s">
        <v>141</v>
      </c>
      <c r="AG4374" t="s">
        <v>141</v>
      </c>
      <c r="AH4374" t="s">
        <v>397</v>
      </c>
      <c r="AI4374" t="s">
        <v>398</v>
      </c>
      <c r="AJ4374" t="s">
        <v>399</v>
      </c>
      <c r="AK4374">
        <v>17060208</v>
      </c>
      <c r="AL4374" t="s">
        <v>12958</v>
      </c>
      <c r="AP4374" t="s">
        <v>106</v>
      </c>
      <c r="BS4374" s="2">
        <v>44917.384560185186</v>
      </c>
      <c r="BT4374" t="s">
        <v>12959</v>
      </c>
      <c r="BU4374" t="s">
        <v>12960</v>
      </c>
      <c r="BX4374" t="s">
        <v>109</v>
      </c>
    </row>
    <row r="4375" spans="1:83" x14ac:dyDescent="0.3">
      <c r="A4375">
        <v>514497</v>
      </c>
      <c r="B4375" t="s">
        <v>12961</v>
      </c>
      <c r="C4375" s="1">
        <v>44812</v>
      </c>
      <c r="D4375" t="s">
        <v>84</v>
      </c>
      <c r="E4375">
        <v>5860</v>
      </c>
      <c r="F4375" t="s">
        <v>3437</v>
      </c>
      <c r="G4375" t="s">
        <v>187</v>
      </c>
      <c r="H4375" t="s">
        <v>87</v>
      </c>
      <c r="I4375" t="s">
        <v>88</v>
      </c>
      <c r="J4375" t="s">
        <v>136</v>
      </c>
      <c r="K4375" t="s">
        <v>113</v>
      </c>
      <c r="L4375">
        <v>880</v>
      </c>
      <c r="M4375" t="s">
        <v>91</v>
      </c>
      <c r="N4375" t="s">
        <v>92</v>
      </c>
      <c r="O4375" t="s">
        <v>137</v>
      </c>
      <c r="P4375" t="s">
        <v>5911</v>
      </c>
      <c r="S4375" t="s">
        <v>96</v>
      </c>
      <c r="U4375" t="s">
        <v>97</v>
      </c>
      <c r="Y4375" t="s">
        <v>98</v>
      </c>
      <c r="Z4375" t="s">
        <v>99</v>
      </c>
      <c r="AE4375" t="s">
        <v>100</v>
      </c>
      <c r="AF4375" t="s">
        <v>141</v>
      </c>
      <c r="AG4375" t="s">
        <v>141</v>
      </c>
      <c r="AH4375" t="s">
        <v>1905</v>
      </c>
      <c r="AI4375" t="s">
        <v>398</v>
      </c>
      <c r="AJ4375" t="s">
        <v>1906</v>
      </c>
      <c r="AK4375">
        <v>17060208</v>
      </c>
      <c r="AL4375" t="s">
        <v>12962</v>
      </c>
      <c r="AO4375" t="s">
        <v>146</v>
      </c>
      <c r="AQ4375" t="s">
        <v>162</v>
      </c>
      <c r="BS4375" s="2">
        <v>44917.384560185186</v>
      </c>
      <c r="BT4375" t="s">
        <v>12963</v>
      </c>
      <c r="BU4375" t="s">
        <v>12964</v>
      </c>
      <c r="BX4375" t="s">
        <v>109</v>
      </c>
    </row>
    <row r="4376" spans="1:83" x14ac:dyDescent="0.3">
      <c r="A4376">
        <v>514495</v>
      </c>
      <c r="B4376" t="s">
        <v>12965</v>
      </c>
      <c r="C4376" s="1">
        <v>44818</v>
      </c>
      <c r="D4376" t="s">
        <v>84</v>
      </c>
      <c r="E4376">
        <v>5778</v>
      </c>
      <c r="F4376" t="s">
        <v>5639</v>
      </c>
      <c r="G4376" t="s">
        <v>187</v>
      </c>
      <c r="H4376" t="s">
        <v>87</v>
      </c>
      <c r="I4376" t="s">
        <v>88</v>
      </c>
      <c r="J4376" t="s">
        <v>89</v>
      </c>
      <c r="K4376" t="s">
        <v>90</v>
      </c>
      <c r="L4376">
        <v>675</v>
      </c>
      <c r="M4376" t="s">
        <v>91</v>
      </c>
      <c r="N4376" t="s">
        <v>92</v>
      </c>
      <c r="O4376" t="s">
        <v>137</v>
      </c>
      <c r="P4376" t="s">
        <v>4625</v>
      </c>
      <c r="S4376" t="s">
        <v>96</v>
      </c>
      <c r="U4376" t="s">
        <v>97</v>
      </c>
      <c r="Y4376" t="s">
        <v>98</v>
      </c>
      <c r="Z4376" t="s">
        <v>99</v>
      </c>
      <c r="AE4376" t="s">
        <v>100</v>
      </c>
      <c r="AF4376" t="s">
        <v>141</v>
      </c>
      <c r="AG4376" t="s">
        <v>141</v>
      </c>
      <c r="AH4376" t="s">
        <v>1905</v>
      </c>
      <c r="AI4376" t="s">
        <v>398</v>
      </c>
      <c r="AJ4376" t="s">
        <v>1906</v>
      </c>
      <c r="AK4376">
        <v>17060208</v>
      </c>
      <c r="AL4376" t="s">
        <v>12966</v>
      </c>
      <c r="AP4376" t="s">
        <v>106</v>
      </c>
      <c r="AQ4376" t="s">
        <v>162</v>
      </c>
      <c r="BS4376" s="2">
        <v>44917.384560185186</v>
      </c>
      <c r="BT4376" t="s">
        <v>12967</v>
      </c>
      <c r="BU4376" t="s">
        <v>12968</v>
      </c>
      <c r="BX4376" t="s">
        <v>109</v>
      </c>
    </row>
    <row r="4377" spans="1:83" x14ac:dyDescent="0.3">
      <c r="A4377">
        <v>514590</v>
      </c>
      <c r="B4377" t="s">
        <v>12969</v>
      </c>
      <c r="C4377" s="1">
        <v>44816</v>
      </c>
      <c r="D4377" t="s">
        <v>84</v>
      </c>
      <c r="E4377">
        <v>9477</v>
      </c>
      <c r="F4377" t="s">
        <v>394</v>
      </c>
      <c r="G4377" t="s">
        <v>187</v>
      </c>
      <c r="H4377" t="s">
        <v>87</v>
      </c>
      <c r="I4377" t="s">
        <v>88</v>
      </c>
      <c r="J4377" t="s">
        <v>136</v>
      </c>
      <c r="K4377" t="s">
        <v>113</v>
      </c>
      <c r="L4377">
        <v>725</v>
      </c>
      <c r="M4377" t="s">
        <v>91</v>
      </c>
      <c r="N4377" t="s">
        <v>92</v>
      </c>
      <c r="O4377" t="s">
        <v>137</v>
      </c>
      <c r="P4377" t="s">
        <v>606</v>
      </c>
      <c r="S4377" t="s">
        <v>96</v>
      </c>
      <c r="U4377" t="s">
        <v>97</v>
      </c>
      <c r="Y4377" t="s">
        <v>98</v>
      </c>
      <c r="Z4377" t="s">
        <v>99</v>
      </c>
      <c r="AE4377" t="s">
        <v>100</v>
      </c>
      <c r="AF4377" t="s">
        <v>141</v>
      </c>
      <c r="AG4377" t="s">
        <v>141</v>
      </c>
      <c r="AH4377" t="s">
        <v>397</v>
      </c>
      <c r="AI4377" t="s">
        <v>398</v>
      </c>
      <c r="AJ4377" t="s">
        <v>399</v>
      </c>
      <c r="AK4377">
        <v>17060208</v>
      </c>
      <c r="AL4377" t="s">
        <v>12970</v>
      </c>
      <c r="AO4377" t="s">
        <v>146</v>
      </c>
      <c r="BS4377" s="2">
        <v>44917.384560185186</v>
      </c>
      <c r="BT4377" t="s">
        <v>7490</v>
      </c>
      <c r="BU4377" t="s">
        <v>7491</v>
      </c>
      <c r="BX4377" t="s">
        <v>109</v>
      </c>
    </row>
    <row r="4378" spans="1:83" x14ac:dyDescent="0.3">
      <c r="A4378">
        <v>514496</v>
      </c>
      <c r="B4378" t="s">
        <v>12971</v>
      </c>
      <c r="C4378" s="1">
        <v>44803</v>
      </c>
      <c r="D4378" t="s">
        <v>84</v>
      </c>
      <c r="E4378">
        <v>5860</v>
      </c>
      <c r="F4378" t="s">
        <v>3437</v>
      </c>
      <c r="G4378" t="s">
        <v>187</v>
      </c>
      <c r="H4378" t="s">
        <v>87</v>
      </c>
      <c r="I4378" t="s">
        <v>88</v>
      </c>
      <c r="J4378" t="s">
        <v>89</v>
      </c>
      <c r="K4378" t="s">
        <v>90</v>
      </c>
      <c r="L4378">
        <v>825</v>
      </c>
      <c r="M4378" t="s">
        <v>91</v>
      </c>
      <c r="N4378" t="s">
        <v>92</v>
      </c>
      <c r="O4378" t="s">
        <v>137</v>
      </c>
      <c r="P4378" t="s">
        <v>4625</v>
      </c>
      <c r="S4378" t="s">
        <v>96</v>
      </c>
      <c r="U4378" t="s">
        <v>97</v>
      </c>
      <c r="Y4378" t="s">
        <v>98</v>
      </c>
      <c r="Z4378" t="s">
        <v>99</v>
      </c>
      <c r="AE4378" t="s">
        <v>100</v>
      </c>
      <c r="AF4378" t="s">
        <v>141</v>
      </c>
      <c r="AG4378" t="s">
        <v>141</v>
      </c>
      <c r="AH4378" t="s">
        <v>1905</v>
      </c>
      <c r="AI4378" t="s">
        <v>398</v>
      </c>
      <c r="AJ4378" t="s">
        <v>1906</v>
      </c>
      <c r="AK4378">
        <v>17060208</v>
      </c>
      <c r="AL4378" t="s">
        <v>11539</v>
      </c>
      <c r="AP4378" t="s">
        <v>106</v>
      </c>
      <c r="BS4378" s="2">
        <v>44917.384560185186</v>
      </c>
      <c r="BT4378" t="s">
        <v>12972</v>
      </c>
      <c r="BU4378" t="s">
        <v>12973</v>
      </c>
      <c r="BX4378" t="s">
        <v>109</v>
      </c>
    </row>
    <row r="4379" spans="1:83" x14ac:dyDescent="0.3">
      <c r="A4379">
        <v>514479</v>
      </c>
      <c r="B4379" t="s">
        <v>12974</v>
      </c>
      <c r="C4379" s="1">
        <v>44798</v>
      </c>
      <c r="D4379" t="s">
        <v>84</v>
      </c>
      <c r="E4379">
        <v>5356</v>
      </c>
      <c r="F4379" t="s">
        <v>605</v>
      </c>
      <c r="G4379" t="s">
        <v>8419</v>
      </c>
      <c r="H4379" t="s">
        <v>87</v>
      </c>
      <c r="I4379" t="s">
        <v>88</v>
      </c>
      <c r="J4379" t="s">
        <v>89</v>
      </c>
      <c r="K4379" t="s">
        <v>113</v>
      </c>
      <c r="L4379">
        <v>670</v>
      </c>
      <c r="M4379" t="s">
        <v>91</v>
      </c>
      <c r="N4379" t="s">
        <v>92</v>
      </c>
      <c r="O4379" t="s">
        <v>137</v>
      </c>
      <c r="P4379" t="s">
        <v>1072</v>
      </c>
      <c r="S4379" t="s">
        <v>96</v>
      </c>
      <c r="U4379" t="s">
        <v>97</v>
      </c>
      <c r="Y4379" t="s">
        <v>98</v>
      </c>
      <c r="Z4379" t="s">
        <v>99</v>
      </c>
      <c r="AC4379" t="s">
        <v>98</v>
      </c>
      <c r="AD4379" t="s">
        <v>99</v>
      </c>
      <c r="AE4379" t="s">
        <v>100</v>
      </c>
      <c r="AF4379" t="s">
        <v>101</v>
      </c>
      <c r="AG4379" t="s">
        <v>359</v>
      </c>
      <c r="AH4379" t="s">
        <v>608</v>
      </c>
      <c r="AI4379" t="s">
        <v>361</v>
      </c>
      <c r="AJ4379" t="s">
        <v>609</v>
      </c>
      <c r="AK4379">
        <v>17060206</v>
      </c>
      <c r="AL4379" t="s">
        <v>12975</v>
      </c>
      <c r="AP4379" t="s">
        <v>106</v>
      </c>
      <c r="BS4379" s="2">
        <v>44917.384560185186</v>
      </c>
      <c r="BT4379" t="s">
        <v>12976</v>
      </c>
      <c r="BU4379" t="s">
        <v>12977</v>
      </c>
      <c r="BX4379" t="s">
        <v>109</v>
      </c>
    </row>
    <row r="4380" spans="1:83" x14ac:dyDescent="0.3">
      <c r="A4380">
        <v>514477</v>
      </c>
      <c r="B4380" t="s">
        <v>12978</v>
      </c>
      <c r="C4380" s="1">
        <v>44798</v>
      </c>
      <c r="D4380" t="s">
        <v>84</v>
      </c>
      <c r="E4380">
        <v>5356</v>
      </c>
      <c r="F4380" t="s">
        <v>605</v>
      </c>
      <c r="G4380" t="s">
        <v>8419</v>
      </c>
      <c r="H4380" t="s">
        <v>87</v>
      </c>
      <c r="I4380" t="s">
        <v>88</v>
      </c>
      <c r="J4380" t="s">
        <v>89</v>
      </c>
      <c r="K4380" t="s">
        <v>90</v>
      </c>
      <c r="L4380">
        <v>830</v>
      </c>
      <c r="M4380" t="s">
        <v>91</v>
      </c>
      <c r="N4380" t="s">
        <v>92</v>
      </c>
      <c r="O4380" t="s">
        <v>137</v>
      </c>
      <c r="P4380" t="s">
        <v>1072</v>
      </c>
      <c r="S4380" t="s">
        <v>115</v>
      </c>
      <c r="U4380" t="s">
        <v>97</v>
      </c>
      <c r="Y4380" t="s">
        <v>98</v>
      </c>
      <c r="Z4380" t="s">
        <v>99</v>
      </c>
      <c r="AC4380" t="s">
        <v>98</v>
      </c>
      <c r="AD4380" t="s">
        <v>99</v>
      </c>
      <c r="AE4380" t="s">
        <v>100</v>
      </c>
      <c r="AF4380" t="s">
        <v>101</v>
      </c>
      <c r="AG4380" t="s">
        <v>359</v>
      </c>
      <c r="AH4380" t="s">
        <v>608</v>
      </c>
      <c r="AI4380" t="s">
        <v>361</v>
      </c>
      <c r="AJ4380" t="s">
        <v>609</v>
      </c>
      <c r="AK4380">
        <v>17060206</v>
      </c>
      <c r="AL4380" t="s">
        <v>12979</v>
      </c>
      <c r="AP4380" t="s">
        <v>106</v>
      </c>
      <c r="BS4380" s="2">
        <v>44917.384560185186</v>
      </c>
      <c r="BT4380" t="s">
        <v>12980</v>
      </c>
      <c r="BU4380" t="s">
        <v>12981</v>
      </c>
      <c r="BX4380" t="s">
        <v>109</v>
      </c>
    </row>
    <row r="4381" spans="1:83" x14ac:dyDescent="0.3">
      <c r="A4381">
        <v>514591</v>
      </c>
      <c r="B4381" t="s">
        <v>12982</v>
      </c>
      <c r="C4381" s="1">
        <v>44817</v>
      </c>
      <c r="D4381" t="s">
        <v>84</v>
      </c>
      <c r="E4381">
        <v>9477</v>
      </c>
      <c r="F4381" t="s">
        <v>394</v>
      </c>
      <c r="G4381" t="s">
        <v>187</v>
      </c>
      <c r="H4381" t="s">
        <v>87</v>
      </c>
      <c r="I4381" t="s">
        <v>88</v>
      </c>
      <c r="J4381" t="s">
        <v>89</v>
      </c>
      <c r="K4381" t="s">
        <v>113</v>
      </c>
      <c r="L4381">
        <v>890</v>
      </c>
      <c r="M4381" t="s">
        <v>91</v>
      </c>
      <c r="N4381" t="s">
        <v>92</v>
      </c>
      <c r="O4381" t="s">
        <v>137</v>
      </c>
      <c r="P4381" t="s">
        <v>7420</v>
      </c>
      <c r="S4381" t="s">
        <v>96</v>
      </c>
      <c r="U4381" t="s">
        <v>97</v>
      </c>
      <c r="Y4381" t="s">
        <v>98</v>
      </c>
      <c r="Z4381" t="s">
        <v>99</v>
      </c>
      <c r="AE4381" t="s">
        <v>100</v>
      </c>
      <c r="AF4381" t="s">
        <v>141</v>
      </c>
      <c r="AG4381" t="s">
        <v>141</v>
      </c>
      <c r="AH4381" t="s">
        <v>397</v>
      </c>
      <c r="AI4381" t="s">
        <v>398</v>
      </c>
      <c r="AJ4381" t="s">
        <v>399</v>
      </c>
      <c r="AK4381">
        <v>17060208</v>
      </c>
      <c r="AL4381" t="s">
        <v>12983</v>
      </c>
      <c r="AP4381" t="s">
        <v>106</v>
      </c>
      <c r="BS4381" s="2">
        <v>44917.384560185186</v>
      </c>
      <c r="BT4381" t="s">
        <v>12984</v>
      </c>
      <c r="BU4381" t="s">
        <v>12985</v>
      </c>
      <c r="BX4381" t="s">
        <v>109</v>
      </c>
    </row>
    <row r="4382" spans="1:83" x14ac:dyDescent="0.3">
      <c r="A4382">
        <v>514476</v>
      </c>
      <c r="B4382" t="s">
        <v>12986</v>
      </c>
      <c r="C4382" s="1">
        <v>44798</v>
      </c>
      <c r="D4382" t="s">
        <v>84</v>
      </c>
      <c r="E4382">
        <v>5356</v>
      </c>
      <c r="F4382" t="s">
        <v>605</v>
      </c>
      <c r="G4382" t="s">
        <v>8419</v>
      </c>
      <c r="H4382" t="s">
        <v>87</v>
      </c>
      <c r="I4382" t="s">
        <v>88</v>
      </c>
      <c r="J4382" t="s">
        <v>89</v>
      </c>
      <c r="K4382" t="s">
        <v>113</v>
      </c>
      <c r="L4382">
        <v>740</v>
      </c>
      <c r="M4382" t="s">
        <v>91</v>
      </c>
      <c r="N4382" t="s">
        <v>92</v>
      </c>
      <c r="O4382" t="s">
        <v>137</v>
      </c>
      <c r="P4382" t="s">
        <v>1072</v>
      </c>
      <c r="S4382" t="s">
        <v>96</v>
      </c>
      <c r="U4382" t="s">
        <v>97</v>
      </c>
      <c r="Y4382" t="s">
        <v>98</v>
      </c>
      <c r="Z4382" t="s">
        <v>99</v>
      </c>
      <c r="AC4382" t="s">
        <v>98</v>
      </c>
      <c r="AD4382" t="s">
        <v>99</v>
      </c>
      <c r="AE4382" t="s">
        <v>100</v>
      </c>
      <c r="AF4382" t="s">
        <v>101</v>
      </c>
      <c r="AG4382" t="s">
        <v>359</v>
      </c>
      <c r="AH4382" t="s">
        <v>608</v>
      </c>
      <c r="AI4382" t="s">
        <v>361</v>
      </c>
      <c r="AJ4382" t="s">
        <v>609</v>
      </c>
      <c r="AK4382">
        <v>17060206</v>
      </c>
      <c r="AL4382" t="s">
        <v>11028</v>
      </c>
      <c r="AP4382" t="s">
        <v>106</v>
      </c>
      <c r="BS4382" s="2">
        <v>44917.384560185186</v>
      </c>
      <c r="BT4382" t="s">
        <v>12980</v>
      </c>
      <c r="BU4382" t="s">
        <v>12981</v>
      </c>
      <c r="BX4382" t="s">
        <v>109</v>
      </c>
    </row>
    <row r="4383" spans="1:83" hidden="1" x14ac:dyDescent="0.3">
      <c r="A4383">
        <v>538970</v>
      </c>
      <c r="B4383" t="s">
        <v>12987</v>
      </c>
      <c r="C4383" s="1">
        <v>45170</v>
      </c>
      <c r="D4383" t="s">
        <v>132</v>
      </c>
      <c r="E4383">
        <v>9500</v>
      </c>
      <c r="F4383" t="s">
        <v>186</v>
      </c>
      <c r="G4383" t="s">
        <v>187</v>
      </c>
      <c r="H4383" t="s">
        <v>87</v>
      </c>
      <c r="I4383" t="s">
        <v>87</v>
      </c>
      <c r="J4383" t="s">
        <v>89</v>
      </c>
      <c r="K4383" t="s">
        <v>113</v>
      </c>
      <c r="L4383">
        <v>745</v>
      </c>
      <c r="M4383" t="s">
        <v>91</v>
      </c>
      <c r="N4383" t="s">
        <v>92</v>
      </c>
      <c r="O4383" t="s">
        <v>188</v>
      </c>
      <c r="Q4383" t="s">
        <v>5124</v>
      </c>
      <c r="S4383" t="s">
        <v>906</v>
      </c>
      <c r="U4383" t="s">
        <v>97</v>
      </c>
      <c r="W4383" t="s">
        <v>98</v>
      </c>
      <c r="X4383" t="s">
        <v>99</v>
      </c>
      <c r="Y4383" t="s">
        <v>98</v>
      </c>
      <c r="Z4383" t="s">
        <v>99</v>
      </c>
      <c r="AE4383" t="s">
        <v>100</v>
      </c>
      <c r="AF4383" t="s">
        <v>157</v>
      </c>
      <c r="AG4383" t="s">
        <v>191</v>
      </c>
      <c r="AH4383" t="s">
        <v>191</v>
      </c>
      <c r="AI4383" t="s">
        <v>192</v>
      </c>
      <c r="AJ4383" t="s">
        <v>193</v>
      </c>
      <c r="AK4383">
        <v>17060203</v>
      </c>
      <c r="AP4383" t="s">
        <v>106</v>
      </c>
      <c r="BL4383" t="s">
        <v>415</v>
      </c>
      <c r="BM4383" t="s">
        <v>12987</v>
      </c>
      <c r="BS4383" s="2">
        <v>45321.547476851854</v>
      </c>
      <c r="BX4383" t="s">
        <v>109</v>
      </c>
    </row>
    <row r="4384" spans="1:83" hidden="1" x14ac:dyDescent="0.3">
      <c r="A4384">
        <v>538971</v>
      </c>
      <c r="B4384" t="s">
        <v>12988</v>
      </c>
      <c r="C4384" s="1">
        <v>45170</v>
      </c>
      <c r="D4384" t="s">
        <v>132</v>
      </c>
      <c r="E4384">
        <v>9500</v>
      </c>
      <c r="F4384" t="s">
        <v>186</v>
      </c>
      <c r="G4384" t="s">
        <v>187</v>
      </c>
      <c r="H4384" t="s">
        <v>87</v>
      </c>
      <c r="I4384" t="s">
        <v>87</v>
      </c>
      <c r="J4384" t="s">
        <v>89</v>
      </c>
      <c r="K4384" t="s">
        <v>113</v>
      </c>
      <c r="L4384">
        <v>975</v>
      </c>
      <c r="M4384" t="s">
        <v>91</v>
      </c>
      <c r="N4384" t="s">
        <v>92</v>
      </c>
      <c r="O4384" t="s">
        <v>188</v>
      </c>
      <c r="Q4384" t="s">
        <v>5124</v>
      </c>
      <c r="S4384" t="s">
        <v>115</v>
      </c>
      <c r="U4384" t="s">
        <v>97</v>
      </c>
      <c r="W4384" t="s">
        <v>98</v>
      </c>
      <c r="X4384" t="s">
        <v>99</v>
      </c>
      <c r="Y4384" t="s">
        <v>98</v>
      </c>
      <c r="Z4384" t="s">
        <v>99</v>
      </c>
      <c r="AE4384" t="s">
        <v>100</v>
      </c>
      <c r="AF4384" t="s">
        <v>157</v>
      </c>
      <c r="AG4384" t="s">
        <v>191</v>
      </c>
      <c r="AH4384" t="s">
        <v>191</v>
      </c>
      <c r="AI4384" t="s">
        <v>192</v>
      </c>
      <c r="AJ4384" t="s">
        <v>193</v>
      </c>
      <c r="AK4384">
        <v>17060203</v>
      </c>
      <c r="AP4384" t="s">
        <v>106</v>
      </c>
      <c r="BL4384" t="s">
        <v>415</v>
      </c>
      <c r="BM4384" t="s">
        <v>12988</v>
      </c>
      <c r="BS4384" s="2">
        <v>45321.547476851854</v>
      </c>
      <c r="BX4384" t="s">
        <v>109</v>
      </c>
    </row>
    <row r="4385" spans="1:76" hidden="1" x14ac:dyDescent="0.3">
      <c r="A4385">
        <v>538965</v>
      </c>
      <c r="B4385" t="s">
        <v>12989</v>
      </c>
      <c r="C4385" s="1">
        <v>45170</v>
      </c>
      <c r="D4385" t="s">
        <v>132</v>
      </c>
      <c r="E4385">
        <v>9500</v>
      </c>
      <c r="F4385" t="s">
        <v>186</v>
      </c>
      <c r="G4385" t="s">
        <v>187</v>
      </c>
      <c r="H4385" t="s">
        <v>87</v>
      </c>
      <c r="I4385" t="s">
        <v>87</v>
      </c>
      <c r="J4385" t="s">
        <v>89</v>
      </c>
      <c r="K4385" t="s">
        <v>113</v>
      </c>
      <c r="L4385">
        <v>875</v>
      </c>
      <c r="M4385" t="s">
        <v>91</v>
      </c>
      <c r="N4385" t="s">
        <v>92</v>
      </c>
      <c r="O4385" t="s">
        <v>188</v>
      </c>
      <c r="Q4385" t="s">
        <v>5124</v>
      </c>
      <c r="S4385" t="s">
        <v>906</v>
      </c>
      <c r="U4385" t="s">
        <v>97</v>
      </c>
      <c r="W4385" t="s">
        <v>98</v>
      </c>
      <c r="X4385" t="s">
        <v>99</v>
      </c>
      <c r="Y4385" t="s">
        <v>98</v>
      </c>
      <c r="Z4385" t="s">
        <v>99</v>
      </c>
      <c r="AE4385" t="s">
        <v>100</v>
      </c>
      <c r="AF4385" t="s">
        <v>157</v>
      </c>
      <c r="AG4385" t="s">
        <v>191</v>
      </c>
      <c r="AH4385" t="s">
        <v>191</v>
      </c>
      <c r="AI4385" t="s">
        <v>192</v>
      </c>
      <c r="AJ4385" t="s">
        <v>193</v>
      </c>
      <c r="AK4385">
        <v>17060203</v>
      </c>
      <c r="AP4385" t="s">
        <v>106</v>
      </c>
      <c r="BL4385" t="s">
        <v>415</v>
      </c>
      <c r="BM4385" t="s">
        <v>12989</v>
      </c>
      <c r="BS4385" s="2">
        <v>45321.547476851854</v>
      </c>
      <c r="BX4385" t="s">
        <v>109</v>
      </c>
    </row>
    <row r="4386" spans="1:76" hidden="1" x14ac:dyDescent="0.3">
      <c r="A4386">
        <v>538968</v>
      </c>
      <c r="B4386" t="s">
        <v>12990</v>
      </c>
      <c r="C4386" s="1">
        <v>45170</v>
      </c>
      <c r="D4386" t="s">
        <v>132</v>
      </c>
      <c r="E4386">
        <v>9500</v>
      </c>
      <c r="F4386" t="s">
        <v>186</v>
      </c>
      <c r="G4386" t="s">
        <v>187</v>
      </c>
      <c r="H4386" t="s">
        <v>87</v>
      </c>
      <c r="I4386" t="s">
        <v>87</v>
      </c>
      <c r="J4386" t="s">
        <v>89</v>
      </c>
      <c r="K4386" t="s">
        <v>113</v>
      </c>
      <c r="L4386">
        <v>744</v>
      </c>
      <c r="M4386" t="s">
        <v>91</v>
      </c>
      <c r="N4386" t="s">
        <v>92</v>
      </c>
      <c r="O4386" t="s">
        <v>188</v>
      </c>
      <c r="Q4386" t="s">
        <v>5124</v>
      </c>
      <c r="S4386" t="s">
        <v>96</v>
      </c>
      <c r="U4386" t="s">
        <v>97</v>
      </c>
      <c r="W4386" t="s">
        <v>98</v>
      </c>
      <c r="X4386" t="s">
        <v>99</v>
      </c>
      <c r="Y4386" t="s">
        <v>98</v>
      </c>
      <c r="Z4386" t="s">
        <v>99</v>
      </c>
      <c r="AE4386" t="s">
        <v>100</v>
      </c>
      <c r="AF4386" t="s">
        <v>157</v>
      </c>
      <c r="AG4386" t="s">
        <v>191</v>
      </c>
      <c r="AH4386" t="s">
        <v>191</v>
      </c>
      <c r="AI4386" t="s">
        <v>192</v>
      </c>
      <c r="AJ4386" t="s">
        <v>193</v>
      </c>
      <c r="AK4386">
        <v>17060203</v>
      </c>
      <c r="AP4386" t="s">
        <v>106</v>
      </c>
      <c r="BL4386" t="s">
        <v>415</v>
      </c>
      <c r="BM4386" t="s">
        <v>12990</v>
      </c>
      <c r="BS4386" s="2">
        <v>45321.547476851854</v>
      </c>
      <c r="BX4386" t="s">
        <v>109</v>
      </c>
    </row>
    <row r="4387" spans="1:76" hidden="1" x14ac:dyDescent="0.3">
      <c r="A4387">
        <v>538963</v>
      </c>
      <c r="B4387" t="s">
        <v>12991</v>
      </c>
      <c r="C4387" s="1">
        <v>45170</v>
      </c>
      <c r="D4387" t="s">
        <v>132</v>
      </c>
      <c r="E4387">
        <v>9500</v>
      </c>
      <c r="F4387" t="s">
        <v>186</v>
      </c>
      <c r="G4387" t="s">
        <v>187</v>
      </c>
      <c r="H4387" t="s">
        <v>87</v>
      </c>
      <c r="I4387" t="s">
        <v>87</v>
      </c>
      <c r="J4387" t="s">
        <v>89</v>
      </c>
      <c r="K4387" t="s">
        <v>113</v>
      </c>
      <c r="L4387">
        <v>665</v>
      </c>
      <c r="M4387" t="s">
        <v>91</v>
      </c>
      <c r="N4387" t="s">
        <v>92</v>
      </c>
      <c r="O4387" t="s">
        <v>188</v>
      </c>
      <c r="Q4387" t="s">
        <v>5124</v>
      </c>
      <c r="S4387" t="s">
        <v>96</v>
      </c>
      <c r="U4387" t="s">
        <v>97</v>
      </c>
      <c r="W4387" t="s">
        <v>98</v>
      </c>
      <c r="X4387" t="s">
        <v>99</v>
      </c>
      <c r="Y4387" t="s">
        <v>98</v>
      </c>
      <c r="Z4387" t="s">
        <v>99</v>
      </c>
      <c r="AE4387" t="s">
        <v>100</v>
      </c>
      <c r="AF4387" t="s">
        <v>157</v>
      </c>
      <c r="AG4387" t="s">
        <v>191</v>
      </c>
      <c r="AH4387" t="s">
        <v>191</v>
      </c>
      <c r="AI4387" t="s">
        <v>192</v>
      </c>
      <c r="AJ4387" t="s">
        <v>193</v>
      </c>
      <c r="AK4387">
        <v>17060203</v>
      </c>
      <c r="AP4387" t="s">
        <v>106</v>
      </c>
      <c r="BL4387" t="s">
        <v>415</v>
      </c>
      <c r="BM4387" t="s">
        <v>12991</v>
      </c>
      <c r="BS4387" s="2">
        <v>45321.547476851854</v>
      </c>
      <c r="BX4387" t="s">
        <v>109</v>
      </c>
    </row>
    <row r="4388" spans="1:76" hidden="1" x14ac:dyDescent="0.3">
      <c r="A4388">
        <v>538967</v>
      </c>
      <c r="B4388" t="s">
        <v>12992</v>
      </c>
      <c r="C4388" s="1">
        <v>45170</v>
      </c>
      <c r="D4388" t="s">
        <v>132</v>
      </c>
      <c r="E4388">
        <v>9500</v>
      </c>
      <c r="F4388" t="s">
        <v>186</v>
      </c>
      <c r="G4388" t="s">
        <v>187</v>
      </c>
      <c r="H4388" t="s">
        <v>87</v>
      </c>
      <c r="I4388" t="s">
        <v>87</v>
      </c>
      <c r="J4388" t="s">
        <v>89</v>
      </c>
      <c r="K4388" t="s">
        <v>113</v>
      </c>
      <c r="L4388">
        <v>665</v>
      </c>
      <c r="M4388" t="s">
        <v>91</v>
      </c>
      <c r="N4388" t="s">
        <v>92</v>
      </c>
      <c r="O4388" t="s">
        <v>188</v>
      </c>
      <c r="Q4388" t="s">
        <v>5124</v>
      </c>
      <c r="S4388" t="s">
        <v>96</v>
      </c>
      <c r="U4388" t="s">
        <v>97</v>
      </c>
      <c r="W4388" t="s">
        <v>98</v>
      </c>
      <c r="X4388" t="s">
        <v>99</v>
      </c>
      <c r="Y4388" t="s">
        <v>98</v>
      </c>
      <c r="Z4388" t="s">
        <v>99</v>
      </c>
      <c r="AE4388" t="s">
        <v>100</v>
      </c>
      <c r="AF4388" t="s">
        <v>157</v>
      </c>
      <c r="AG4388" t="s">
        <v>191</v>
      </c>
      <c r="AH4388" t="s">
        <v>191</v>
      </c>
      <c r="AI4388" t="s">
        <v>192</v>
      </c>
      <c r="AJ4388" t="s">
        <v>193</v>
      </c>
      <c r="AK4388">
        <v>17060203</v>
      </c>
      <c r="AP4388" t="s">
        <v>106</v>
      </c>
      <c r="BL4388" t="s">
        <v>415</v>
      </c>
      <c r="BM4388" t="s">
        <v>12992</v>
      </c>
      <c r="BS4388" s="2">
        <v>45321.547476851854</v>
      </c>
      <c r="BX4388" t="s">
        <v>109</v>
      </c>
    </row>
    <row r="4389" spans="1:76" hidden="1" x14ac:dyDescent="0.3">
      <c r="A4389">
        <v>538966</v>
      </c>
      <c r="B4389" t="s">
        <v>12993</v>
      </c>
      <c r="C4389" s="1">
        <v>45170</v>
      </c>
      <c r="D4389" t="s">
        <v>132</v>
      </c>
      <c r="E4389">
        <v>9500</v>
      </c>
      <c r="F4389" t="s">
        <v>186</v>
      </c>
      <c r="G4389" t="s">
        <v>187</v>
      </c>
      <c r="H4389" t="s">
        <v>87</v>
      </c>
      <c r="I4389" t="s">
        <v>87</v>
      </c>
      <c r="J4389" t="s">
        <v>89</v>
      </c>
      <c r="K4389" t="s">
        <v>113</v>
      </c>
      <c r="L4389">
        <v>740</v>
      </c>
      <c r="M4389" t="s">
        <v>91</v>
      </c>
      <c r="N4389" t="s">
        <v>92</v>
      </c>
      <c r="O4389" t="s">
        <v>188</v>
      </c>
      <c r="Q4389" t="s">
        <v>5124</v>
      </c>
      <c r="S4389" t="s">
        <v>96</v>
      </c>
      <c r="U4389" t="s">
        <v>97</v>
      </c>
      <c r="W4389" t="s">
        <v>98</v>
      </c>
      <c r="X4389" t="s">
        <v>99</v>
      </c>
      <c r="Y4389" t="s">
        <v>98</v>
      </c>
      <c r="Z4389" t="s">
        <v>99</v>
      </c>
      <c r="AE4389" t="s">
        <v>100</v>
      </c>
      <c r="AF4389" t="s">
        <v>157</v>
      </c>
      <c r="AG4389" t="s">
        <v>191</v>
      </c>
      <c r="AH4389" t="s">
        <v>191</v>
      </c>
      <c r="AI4389" t="s">
        <v>192</v>
      </c>
      <c r="AJ4389" t="s">
        <v>193</v>
      </c>
      <c r="AK4389">
        <v>17060203</v>
      </c>
      <c r="AP4389" t="s">
        <v>106</v>
      </c>
      <c r="BL4389" t="s">
        <v>415</v>
      </c>
      <c r="BM4389" t="s">
        <v>12993</v>
      </c>
      <c r="BS4389" s="2">
        <v>45321.547476851854</v>
      </c>
      <c r="BX4389" t="s">
        <v>109</v>
      </c>
    </row>
    <row r="4390" spans="1:76" hidden="1" x14ac:dyDescent="0.3">
      <c r="A4390">
        <v>538969</v>
      </c>
      <c r="B4390" t="s">
        <v>12994</v>
      </c>
      <c r="C4390" s="1">
        <v>45170</v>
      </c>
      <c r="D4390" t="s">
        <v>132</v>
      </c>
      <c r="E4390">
        <v>9500</v>
      </c>
      <c r="F4390" t="s">
        <v>186</v>
      </c>
      <c r="G4390" t="s">
        <v>187</v>
      </c>
      <c r="H4390" t="s">
        <v>87</v>
      </c>
      <c r="I4390" t="s">
        <v>87</v>
      </c>
      <c r="J4390" t="s">
        <v>89</v>
      </c>
      <c r="K4390" t="s">
        <v>113</v>
      </c>
      <c r="L4390">
        <v>689</v>
      </c>
      <c r="M4390" t="s">
        <v>91</v>
      </c>
      <c r="N4390" t="s">
        <v>92</v>
      </c>
      <c r="O4390" t="s">
        <v>188</v>
      </c>
      <c r="Q4390" t="s">
        <v>5124</v>
      </c>
      <c r="S4390" t="s">
        <v>96</v>
      </c>
      <c r="U4390" t="s">
        <v>97</v>
      </c>
      <c r="W4390" t="s">
        <v>98</v>
      </c>
      <c r="X4390" t="s">
        <v>99</v>
      </c>
      <c r="Y4390" t="s">
        <v>98</v>
      </c>
      <c r="Z4390" t="s">
        <v>99</v>
      </c>
      <c r="AE4390" t="s">
        <v>100</v>
      </c>
      <c r="AF4390" t="s">
        <v>157</v>
      </c>
      <c r="AG4390" t="s">
        <v>191</v>
      </c>
      <c r="AH4390" t="s">
        <v>191</v>
      </c>
      <c r="AI4390" t="s">
        <v>192</v>
      </c>
      <c r="AJ4390" t="s">
        <v>193</v>
      </c>
      <c r="AK4390">
        <v>17060203</v>
      </c>
      <c r="AP4390" t="s">
        <v>106</v>
      </c>
      <c r="BL4390" t="s">
        <v>415</v>
      </c>
      <c r="BM4390" t="s">
        <v>12994</v>
      </c>
      <c r="BS4390" s="2">
        <v>45321.547476851854</v>
      </c>
      <c r="BX4390" t="s">
        <v>109</v>
      </c>
    </row>
    <row r="4391" spans="1:76" hidden="1" x14ac:dyDescent="0.3">
      <c r="A4391">
        <v>460268</v>
      </c>
      <c r="B4391" t="s">
        <v>12995</v>
      </c>
      <c r="C4391" s="1">
        <v>44083</v>
      </c>
      <c r="D4391" t="s">
        <v>217</v>
      </c>
      <c r="E4391">
        <v>9500</v>
      </c>
      <c r="F4391" t="s">
        <v>186</v>
      </c>
      <c r="G4391" t="s">
        <v>187</v>
      </c>
      <c r="H4391" t="s">
        <v>87</v>
      </c>
      <c r="I4391" t="s">
        <v>88</v>
      </c>
      <c r="J4391" t="s">
        <v>89</v>
      </c>
      <c r="K4391" t="s">
        <v>90</v>
      </c>
      <c r="L4391">
        <v>720</v>
      </c>
      <c r="M4391" t="s">
        <v>91</v>
      </c>
      <c r="N4391" t="s">
        <v>92</v>
      </c>
      <c r="O4391" t="s">
        <v>188</v>
      </c>
      <c r="Q4391" t="s">
        <v>95</v>
      </c>
      <c r="S4391" t="s">
        <v>96</v>
      </c>
      <c r="U4391" t="s">
        <v>97</v>
      </c>
      <c r="W4391" t="s">
        <v>98</v>
      </c>
      <c r="X4391" t="s">
        <v>99</v>
      </c>
      <c r="Y4391" t="s">
        <v>98</v>
      </c>
      <c r="Z4391" t="s">
        <v>99</v>
      </c>
      <c r="AE4391" t="s">
        <v>100</v>
      </c>
      <c r="AF4391" t="s">
        <v>157</v>
      </c>
      <c r="AG4391" t="s">
        <v>191</v>
      </c>
      <c r="AH4391" t="s">
        <v>191</v>
      </c>
      <c r="AI4391" t="s">
        <v>192</v>
      </c>
      <c r="AJ4391" t="s">
        <v>193</v>
      </c>
      <c r="AK4391">
        <v>17060203</v>
      </c>
      <c r="AM4391" t="s">
        <v>118</v>
      </c>
      <c r="AP4391" t="s">
        <v>106</v>
      </c>
      <c r="AQ4391" t="s">
        <v>162</v>
      </c>
      <c r="BS4391" s="2">
        <v>44272.633067129631</v>
      </c>
      <c r="BT4391" t="s">
        <v>12996</v>
      </c>
      <c r="BU4391" t="s">
        <v>12997</v>
      </c>
      <c r="BX4391" t="s">
        <v>109</v>
      </c>
    </row>
    <row r="4392" spans="1:76" hidden="1" x14ac:dyDescent="0.3">
      <c r="A4392">
        <v>538964</v>
      </c>
      <c r="B4392" t="s">
        <v>12998</v>
      </c>
      <c r="C4392" s="1">
        <v>45170</v>
      </c>
      <c r="D4392" t="s">
        <v>132</v>
      </c>
      <c r="E4392">
        <v>9500</v>
      </c>
      <c r="F4392" t="s">
        <v>186</v>
      </c>
      <c r="G4392" t="s">
        <v>187</v>
      </c>
      <c r="H4392" t="s">
        <v>87</v>
      </c>
      <c r="I4392" t="s">
        <v>87</v>
      </c>
      <c r="J4392" t="s">
        <v>89</v>
      </c>
      <c r="K4392" t="s">
        <v>113</v>
      </c>
      <c r="L4392">
        <v>769</v>
      </c>
      <c r="M4392" t="s">
        <v>91</v>
      </c>
      <c r="N4392" t="s">
        <v>92</v>
      </c>
      <c r="O4392" t="s">
        <v>188</v>
      </c>
      <c r="Q4392" t="s">
        <v>5124</v>
      </c>
      <c r="S4392" t="s">
        <v>96</v>
      </c>
      <c r="U4392" t="s">
        <v>97</v>
      </c>
      <c r="W4392" t="s">
        <v>98</v>
      </c>
      <c r="X4392" t="s">
        <v>99</v>
      </c>
      <c r="Y4392" t="s">
        <v>98</v>
      </c>
      <c r="Z4392" t="s">
        <v>99</v>
      </c>
      <c r="AE4392" t="s">
        <v>100</v>
      </c>
      <c r="AF4392" t="s">
        <v>157</v>
      </c>
      <c r="AG4392" t="s">
        <v>191</v>
      </c>
      <c r="AH4392" t="s">
        <v>191</v>
      </c>
      <c r="AI4392" t="s">
        <v>192</v>
      </c>
      <c r="AJ4392" t="s">
        <v>193</v>
      </c>
      <c r="AK4392">
        <v>17060203</v>
      </c>
      <c r="AP4392" t="s">
        <v>106</v>
      </c>
      <c r="BL4392" t="s">
        <v>415</v>
      </c>
      <c r="BM4392" t="s">
        <v>12998</v>
      </c>
      <c r="BS4392" s="2">
        <v>45321.547476851854</v>
      </c>
      <c r="BX4392" t="s">
        <v>109</v>
      </c>
    </row>
    <row r="4393" spans="1:76" x14ac:dyDescent="0.3">
      <c r="A4393">
        <v>517273</v>
      </c>
      <c r="B4393" t="s">
        <v>12999</v>
      </c>
      <c r="C4393" s="1">
        <v>44809</v>
      </c>
      <c r="D4393" t="s">
        <v>84</v>
      </c>
      <c r="E4393">
        <v>9465</v>
      </c>
      <c r="F4393" t="s">
        <v>225</v>
      </c>
      <c r="G4393" t="s">
        <v>187</v>
      </c>
      <c r="H4393" t="s">
        <v>87</v>
      </c>
      <c r="I4393" t="s">
        <v>88</v>
      </c>
      <c r="J4393" t="s">
        <v>89</v>
      </c>
      <c r="K4393" t="s">
        <v>113</v>
      </c>
      <c r="L4393">
        <v>620</v>
      </c>
      <c r="M4393" t="s">
        <v>91</v>
      </c>
      <c r="N4393" t="s">
        <v>92</v>
      </c>
      <c r="O4393" t="s">
        <v>188</v>
      </c>
      <c r="P4393" t="s">
        <v>1342</v>
      </c>
      <c r="Q4393" t="s">
        <v>190</v>
      </c>
      <c r="S4393" t="s">
        <v>96</v>
      </c>
      <c r="U4393" t="s">
        <v>97</v>
      </c>
      <c r="W4393" t="s">
        <v>98</v>
      </c>
      <c r="X4393" t="s">
        <v>99</v>
      </c>
      <c r="Y4393" t="s">
        <v>98</v>
      </c>
      <c r="Z4393" t="s">
        <v>99</v>
      </c>
      <c r="AE4393" t="s">
        <v>100</v>
      </c>
      <c r="AF4393" t="s">
        <v>157</v>
      </c>
      <c r="AG4393" t="s">
        <v>158</v>
      </c>
      <c r="AH4393" t="s">
        <v>229</v>
      </c>
      <c r="AI4393" t="s">
        <v>160</v>
      </c>
      <c r="AJ4393" t="s">
        <v>230</v>
      </c>
      <c r="AK4393">
        <v>17060201</v>
      </c>
      <c r="AO4393" t="s">
        <v>146</v>
      </c>
      <c r="BS4393" s="2">
        <v>44940.38453703704</v>
      </c>
      <c r="BX4393" t="s">
        <v>109</v>
      </c>
    </row>
    <row r="4394" spans="1:76" hidden="1" x14ac:dyDescent="0.3">
      <c r="A4394">
        <v>460265</v>
      </c>
      <c r="B4394" t="s">
        <v>13000</v>
      </c>
      <c r="C4394" s="1">
        <v>44079</v>
      </c>
      <c r="D4394" t="s">
        <v>217</v>
      </c>
      <c r="E4394">
        <v>9500</v>
      </c>
      <c r="F4394" t="s">
        <v>186</v>
      </c>
      <c r="G4394" t="s">
        <v>187</v>
      </c>
      <c r="H4394" t="s">
        <v>87</v>
      </c>
      <c r="I4394" t="s">
        <v>88</v>
      </c>
      <c r="J4394" t="s">
        <v>89</v>
      </c>
      <c r="K4394" t="s">
        <v>113</v>
      </c>
      <c r="L4394">
        <v>692</v>
      </c>
      <c r="M4394" t="s">
        <v>91</v>
      </c>
      <c r="N4394" t="s">
        <v>92</v>
      </c>
      <c r="O4394" t="s">
        <v>188</v>
      </c>
      <c r="Q4394" t="s">
        <v>95</v>
      </c>
      <c r="S4394" t="s">
        <v>96</v>
      </c>
      <c r="U4394" t="s">
        <v>342</v>
      </c>
      <c r="W4394" t="s">
        <v>98</v>
      </c>
      <c r="X4394" t="s">
        <v>99</v>
      </c>
      <c r="Y4394" t="s">
        <v>98</v>
      </c>
      <c r="Z4394" t="s">
        <v>99</v>
      </c>
      <c r="AE4394" t="s">
        <v>100</v>
      </c>
      <c r="AF4394" t="s">
        <v>157</v>
      </c>
      <c r="AG4394" t="s">
        <v>191</v>
      </c>
      <c r="AH4394" t="s">
        <v>191</v>
      </c>
      <c r="AI4394" t="s">
        <v>192</v>
      </c>
      <c r="AJ4394" t="s">
        <v>193</v>
      </c>
      <c r="AK4394">
        <v>17060203</v>
      </c>
      <c r="AL4394" t="s">
        <v>13001</v>
      </c>
      <c r="AM4394" t="s">
        <v>231</v>
      </c>
      <c r="AO4394" t="s">
        <v>146</v>
      </c>
      <c r="BS4394" s="2">
        <v>44272.633067129631</v>
      </c>
      <c r="BT4394" t="s">
        <v>1983</v>
      </c>
      <c r="BU4394" t="s">
        <v>1984</v>
      </c>
      <c r="BX4394" t="s">
        <v>109</v>
      </c>
    </row>
    <row r="4395" spans="1:76" hidden="1" x14ac:dyDescent="0.3">
      <c r="A4395">
        <v>460263</v>
      </c>
      <c r="B4395" t="s">
        <v>13002</v>
      </c>
      <c r="C4395" s="1">
        <v>44076</v>
      </c>
      <c r="D4395" t="s">
        <v>217</v>
      </c>
      <c r="E4395">
        <v>9515</v>
      </c>
      <c r="F4395" t="s">
        <v>85</v>
      </c>
      <c r="G4395" t="s">
        <v>187</v>
      </c>
      <c r="H4395" t="s">
        <v>87</v>
      </c>
      <c r="I4395" t="s">
        <v>88</v>
      </c>
      <c r="J4395" t="s">
        <v>89</v>
      </c>
      <c r="K4395" t="s">
        <v>90</v>
      </c>
      <c r="L4395">
        <v>750</v>
      </c>
      <c r="M4395" t="s">
        <v>91</v>
      </c>
      <c r="N4395" t="s">
        <v>92</v>
      </c>
      <c r="O4395" t="s">
        <v>188</v>
      </c>
      <c r="Q4395" t="s">
        <v>95</v>
      </c>
      <c r="S4395" t="s">
        <v>96</v>
      </c>
      <c r="U4395" t="s">
        <v>97</v>
      </c>
      <c r="W4395" t="s">
        <v>98</v>
      </c>
      <c r="X4395" t="s">
        <v>99</v>
      </c>
      <c r="Y4395" t="s">
        <v>98</v>
      </c>
      <c r="Z4395" t="s">
        <v>99</v>
      </c>
      <c r="AC4395" t="s">
        <v>98</v>
      </c>
      <c r="AD4395" t="s">
        <v>99</v>
      </c>
      <c r="AE4395" t="s">
        <v>100</v>
      </c>
      <c r="AF4395" t="s">
        <v>101</v>
      </c>
      <c r="AG4395" t="s">
        <v>102</v>
      </c>
      <c r="AH4395" t="s">
        <v>103</v>
      </c>
      <c r="AI4395" t="s">
        <v>104</v>
      </c>
      <c r="AJ4395" t="s">
        <v>105</v>
      </c>
      <c r="AK4395">
        <v>17060205</v>
      </c>
      <c r="AM4395" t="s">
        <v>123</v>
      </c>
      <c r="AP4395" t="s">
        <v>106</v>
      </c>
      <c r="BS4395" s="2">
        <v>44272.633067129631</v>
      </c>
      <c r="BT4395" t="s">
        <v>13003</v>
      </c>
      <c r="BU4395" t="s">
        <v>13004</v>
      </c>
      <c r="BX4395" t="s">
        <v>109</v>
      </c>
    </row>
    <row r="4396" spans="1:76" x14ac:dyDescent="0.3">
      <c r="A4396">
        <v>517268</v>
      </c>
      <c r="B4396" t="s">
        <v>13005</v>
      </c>
      <c r="C4396" s="1">
        <v>44809</v>
      </c>
      <c r="D4396" t="s">
        <v>84</v>
      </c>
      <c r="E4396">
        <v>9465</v>
      </c>
      <c r="F4396" t="s">
        <v>225</v>
      </c>
      <c r="G4396" t="s">
        <v>187</v>
      </c>
      <c r="H4396" t="s">
        <v>87</v>
      </c>
      <c r="I4396" t="s">
        <v>88</v>
      </c>
      <c r="J4396" t="s">
        <v>136</v>
      </c>
      <c r="K4396" t="s">
        <v>113</v>
      </c>
      <c r="L4396">
        <v>675</v>
      </c>
      <c r="M4396" t="s">
        <v>91</v>
      </c>
      <c r="N4396" t="s">
        <v>92</v>
      </c>
      <c r="O4396" t="s">
        <v>188</v>
      </c>
      <c r="P4396" t="s">
        <v>1342</v>
      </c>
      <c r="Q4396" t="s">
        <v>190</v>
      </c>
      <c r="S4396" t="s">
        <v>96</v>
      </c>
      <c r="U4396" t="s">
        <v>97</v>
      </c>
      <c r="W4396" t="s">
        <v>98</v>
      </c>
      <c r="X4396" t="s">
        <v>99</v>
      </c>
      <c r="Y4396" t="s">
        <v>98</v>
      </c>
      <c r="Z4396" t="s">
        <v>99</v>
      </c>
      <c r="AE4396" t="s">
        <v>100</v>
      </c>
      <c r="AF4396" t="s">
        <v>157</v>
      </c>
      <c r="AG4396" t="s">
        <v>158</v>
      </c>
      <c r="AH4396" t="s">
        <v>229</v>
      </c>
      <c r="AI4396" t="s">
        <v>160</v>
      </c>
      <c r="AJ4396" t="s">
        <v>230</v>
      </c>
      <c r="AK4396">
        <v>17060201</v>
      </c>
      <c r="AO4396" t="s">
        <v>146</v>
      </c>
      <c r="BS4396" s="2">
        <v>44940.38453703704</v>
      </c>
      <c r="BX4396" t="s">
        <v>109</v>
      </c>
    </row>
    <row r="4397" spans="1:76" hidden="1" x14ac:dyDescent="0.3">
      <c r="A4397">
        <v>460264</v>
      </c>
      <c r="B4397" t="s">
        <v>13006</v>
      </c>
      <c r="C4397" s="1">
        <v>44077</v>
      </c>
      <c r="D4397" t="s">
        <v>217</v>
      </c>
      <c r="E4397">
        <v>9500</v>
      </c>
      <c r="F4397" t="s">
        <v>186</v>
      </c>
      <c r="G4397" t="s">
        <v>187</v>
      </c>
      <c r="H4397" t="s">
        <v>87</v>
      </c>
      <c r="I4397" t="s">
        <v>88</v>
      </c>
      <c r="J4397" t="s">
        <v>89</v>
      </c>
      <c r="K4397" t="s">
        <v>113</v>
      </c>
      <c r="L4397">
        <v>730</v>
      </c>
      <c r="M4397" t="s">
        <v>91</v>
      </c>
      <c r="N4397" t="s">
        <v>92</v>
      </c>
      <c r="O4397" t="s">
        <v>188</v>
      </c>
      <c r="Q4397" t="s">
        <v>95</v>
      </c>
      <c r="S4397" t="s">
        <v>96</v>
      </c>
      <c r="U4397" t="s">
        <v>97</v>
      </c>
      <c r="W4397" t="s">
        <v>98</v>
      </c>
      <c r="X4397" t="s">
        <v>99</v>
      </c>
      <c r="Y4397" t="s">
        <v>98</v>
      </c>
      <c r="Z4397" t="s">
        <v>99</v>
      </c>
      <c r="AE4397" t="s">
        <v>100</v>
      </c>
      <c r="AF4397" t="s">
        <v>157</v>
      </c>
      <c r="AG4397" t="s">
        <v>191</v>
      </c>
      <c r="AH4397" t="s">
        <v>191</v>
      </c>
      <c r="AI4397" t="s">
        <v>192</v>
      </c>
      <c r="AJ4397" t="s">
        <v>193</v>
      </c>
      <c r="AK4397">
        <v>17060203</v>
      </c>
      <c r="AM4397" t="s">
        <v>118</v>
      </c>
      <c r="AO4397" t="s">
        <v>146</v>
      </c>
      <c r="AQ4397" t="s">
        <v>162</v>
      </c>
      <c r="BS4397" s="2">
        <v>44272.633067129631</v>
      </c>
      <c r="BT4397" t="s">
        <v>2291</v>
      </c>
      <c r="BU4397" t="s">
        <v>2292</v>
      </c>
      <c r="BX4397" t="s">
        <v>109</v>
      </c>
    </row>
    <row r="4398" spans="1:76" hidden="1" x14ac:dyDescent="0.3">
      <c r="A4398">
        <v>460269</v>
      </c>
      <c r="B4398" t="s">
        <v>13007</v>
      </c>
      <c r="C4398" s="1">
        <v>44068</v>
      </c>
      <c r="D4398" t="s">
        <v>217</v>
      </c>
      <c r="E4398">
        <v>9458</v>
      </c>
      <c r="F4398" t="s">
        <v>212</v>
      </c>
      <c r="G4398" t="s">
        <v>187</v>
      </c>
      <c r="H4398" t="s">
        <v>87</v>
      </c>
      <c r="I4398" t="s">
        <v>88</v>
      </c>
      <c r="J4398" t="s">
        <v>89</v>
      </c>
      <c r="K4398" t="s">
        <v>113</v>
      </c>
      <c r="M4398" t="s">
        <v>91</v>
      </c>
      <c r="N4398" t="s">
        <v>92</v>
      </c>
      <c r="O4398" t="s">
        <v>93</v>
      </c>
      <c r="P4398" t="s">
        <v>2714</v>
      </c>
      <c r="Q4398" t="s">
        <v>95</v>
      </c>
      <c r="U4398" t="s">
        <v>97</v>
      </c>
      <c r="W4398" t="s">
        <v>98</v>
      </c>
      <c r="X4398" t="s">
        <v>99</v>
      </c>
      <c r="AC4398" t="s">
        <v>98</v>
      </c>
      <c r="AD4398" t="s">
        <v>99</v>
      </c>
      <c r="AE4398" t="s">
        <v>100</v>
      </c>
      <c r="AF4398" t="s">
        <v>101</v>
      </c>
      <c r="AG4398" t="s">
        <v>102</v>
      </c>
      <c r="AH4398" t="s">
        <v>103</v>
      </c>
      <c r="AI4398" t="s">
        <v>104</v>
      </c>
      <c r="AJ4398" t="s">
        <v>105</v>
      </c>
      <c r="AK4398">
        <v>17060205</v>
      </c>
      <c r="AP4398" t="s">
        <v>106</v>
      </c>
      <c r="BS4398" s="2">
        <v>44274.289155092592</v>
      </c>
      <c r="BX4398" t="s">
        <v>109</v>
      </c>
    </row>
    <row r="4399" spans="1:76" hidden="1" x14ac:dyDescent="0.3">
      <c r="A4399">
        <v>460266</v>
      </c>
      <c r="B4399" t="s">
        <v>13008</v>
      </c>
      <c r="C4399" s="1">
        <v>44082</v>
      </c>
      <c r="D4399" t="s">
        <v>217</v>
      </c>
      <c r="E4399">
        <v>9500</v>
      </c>
      <c r="F4399" t="s">
        <v>186</v>
      </c>
      <c r="G4399" t="s">
        <v>187</v>
      </c>
      <c r="H4399" t="s">
        <v>87</v>
      </c>
      <c r="I4399" t="s">
        <v>88</v>
      </c>
      <c r="J4399" t="s">
        <v>89</v>
      </c>
      <c r="K4399" t="s">
        <v>113</v>
      </c>
      <c r="L4399">
        <v>569</v>
      </c>
      <c r="M4399" t="s">
        <v>91</v>
      </c>
      <c r="N4399" t="s">
        <v>92</v>
      </c>
      <c r="O4399" t="s">
        <v>188</v>
      </c>
      <c r="Q4399" t="s">
        <v>95</v>
      </c>
      <c r="S4399" t="s">
        <v>296</v>
      </c>
      <c r="U4399" t="s">
        <v>97</v>
      </c>
      <c r="W4399" t="s">
        <v>98</v>
      </c>
      <c r="X4399" t="s">
        <v>99</v>
      </c>
      <c r="Y4399" t="s">
        <v>98</v>
      </c>
      <c r="Z4399" t="s">
        <v>99</v>
      </c>
      <c r="AE4399" t="s">
        <v>100</v>
      </c>
      <c r="AF4399" t="s">
        <v>157</v>
      </c>
      <c r="AG4399" t="s">
        <v>191</v>
      </c>
      <c r="AH4399" t="s">
        <v>191</v>
      </c>
      <c r="AI4399" t="s">
        <v>192</v>
      </c>
      <c r="AJ4399" t="s">
        <v>193</v>
      </c>
      <c r="AK4399">
        <v>17060203</v>
      </c>
      <c r="AM4399" t="s">
        <v>368</v>
      </c>
      <c r="AP4399" t="s">
        <v>106</v>
      </c>
      <c r="AQ4399" t="s">
        <v>162</v>
      </c>
      <c r="BS4399" s="2">
        <v>44272.633067129631</v>
      </c>
      <c r="BT4399" t="s">
        <v>12363</v>
      </c>
      <c r="BU4399" t="s">
        <v>12364</v>
      </c>
      <c r="BX4399" t="s">
        <v>109</v>
      </c>
    </row>
    <row r="4400" spans="1:76" x14ac:dyDescent="0.3">
      <c r="A4400">
        <v>517267</v>
      </c>
      <c r="B4400" t="s">
        <v>13009</v>
      </c>
      <c r="C4400" s="1">
        <v>44809</v>
      </c>
      <c r="D4400" t="s">
        <v>84</v>
      </c>
      <c r="E4400">
        <v>9465</v>
      </c>
      <c r="F4400" t="s">
        <v>225</v>
      </c>
      <c r="G4400" t="s">
        <v>187</v>
      </c>
      <c r="H4400" t="s">
        <v>87</v>
      </c>
      <c r="I4400" t="s">
        <v>88</v>
      </c>
      <c r="J4400" t="s">
        <v>136</v>
      </c>
      <c r="K4400" t="s">
        <v>113</v>
      </c>
      <c r="M4400" t="s">
        <v>91</v>
      </c>
      <c r="N4400" t="s">
        <v>92</v>
      </c>
      <c r="O4400" t="s">
        <v>188</v>
      </c>
      <c r="P4400" t="s">
        <v>1342</v>
      </c>
      <c r="Q4400" t="s">
        <v>190</v>
      </c>
      <c r="S4400" t="s">
        <v>96</v>
      </c>
      <c r="U4400" t="s">
        <v>97</v>
      </c>
      <c r="W4400" t="s">
        <v>98</v>
      </c>
      <c r="X4400" t="s">
        <v>99</v>
      </c>
      <c r="Y4400" t="s">
        <v>98</v>
      </c>
      <c r="Z4400" t="s">
        <v>99</v>
      </c>
      <c r="AE4400" t="s">
        <v>100</v>
      </c>
      <c r="AF4400" t="s">
        <v>157</v>
      </c>
      <c r="AG4400" t="s">
        <v>158</v>
      </c>
      <c r="AH4400" t="s">
        <v>229</v>
      </c>
      <c r="AI4400" t="s">
        <v>160</v>
      </c>
      <c r="AJ4400" t="s">
        <v>230</v>
      </c>
      <c r="AK4400">
        <v>17060201</v>
      </c>
      <c r="AO4400" t="s">
        <v>146</v>
      </c>
      <c r="BS4400" s="2">
        <v>44940.38453703704</v>
      </c>
      <c r="BX4400" t="s">
        <v>109</v>
      </c>
    </row>
    <row r="4401" spans="1:76" x14ac:dyDescent="0.3">
      <c r="A4401">
        <v>517270</v>
      </c>
      <c r="B4401" t="s">
        <v>13010</v>
      </c>
      <c r="C4401" s="1">
        <v>44809</v>
      </c>
      <c r="D4401" t="s">
        <v>84</v>
      </c>
      <c r="E4401">
        <v>9465</v>
      </c>
      <c r="F4401" t="s">
        <v>225</v>
      </c>
      <c r="G4401" t="s">
        <v>187</v>
      </c>
      <c r="H4401" t="s">
        <v>87</v>
      </c>
      <c r="I4401" t="s">
        <v>88</v>
      </c>
      <c r="J4401" t="s">
        <v>136</v>
      </c>
      <c r="K4401" t="s">
        <v>113</v>
      </c>
      <c r="L4401">
        <v>640</v>
      </c>
      <c r="M4401" t="s">
        <v>91</v>
      </c>
      <c r="N4401" t="s">
        <v>92</v>
      </c>
      <c r="O4401" t="s">
        <v>188</v>
      </c>
      <c r="P4401" t="s">
        <v>1342</v>
      </c>
      <c r="Q4401" t="s">
        <v>190</v>
      </c>
      <c r="S4401" t="s">
        <v>96</v>
      </c>
      <c r="U4401" t="s">
        <v>97</v>
      </c>
      <c r="W4401" t="s">
        <v>98</v>
      </c>
      <c r="X4401" t="s">
        <v>99</v>
      </c>
      <c r="Y4401" t="s">
        <v>98</v>
      </c>
      <c r="Z4401" t="s">
        <v>99</v>
      </c>
      <c r="AE4401" t="s">
        <v>100</v>
      </c>
      <c r="AF4401" t="s">
        <v>157</v>
      </c>
      <c r="AG4401" t="s">
        <v>158</v>
      </c>
      <c r="AH4401" t="s">
        <v>229</v>
      </c>
      <c r="AI4401" t="s">
        <v>160</v>
      </c>
      <c r="AJ4401" t="s">
        <v>230</v>
      </c>
      <c r="AK4401">
        <v>17060201</v>
      </c>
      <c r="AO4401" t="s">
        <v>146</v>
      </c>
      <c r="BS4401" s="2">
        <v>44940.38453703704</v>
      </c>
      <c r="BX4401" t="s">
        <v>109</v>
      </c>
    </row>
    <row r="4402" spans="1:76" x14ac:dyDescent="0.3">
      <c r="A4402">
        <v>517271</v>
      </c>
      <c r="B4402" t="s">
        <v>13011</v>
      </c>
      <c r="C4402" s="1">
        <v>44809</v>
      </c>
      <c r="D4402" t="s">
        <v>84</v>
      </c>
      <c r="E4402">
        <v>9465</v>
      </c>
      <c r="F4402" t="s">
        <v>225</v>
      </c>
      <c r="G4402" t="s">
        <v>187</v>
      </c>
      <c r="H4402" t="s">
        <v>87</v>
      </c>
      <c r="I4402" t="s">
        <v>88</v>
      </c>
      <c r="J4402" t="s">
        <v>136</v>
      </c>
      <c r="K4402" t="s">
        <v>113</v>
      </c>
      <c r="L4402">
        <v>690</v>
      </c>
      <c r="M4402" t="s">
        <v>91</v>
      </c>
      <c r="N4402" t="s">
        <v>92</v>
      </c>
      <c r="O4402" t="s">
        <v>188</v>
      </c>
      <c r="P4402" t="s">
        <v>1342</v>
      </c>
      <c r="Q4402" t="s">
        <v>190</v>
      </c>
      <c r="S4402" t="s">
        <v>96</v>
      </c>
      <c r="U4402" t="s">
        <v>97</v>
      </c>
      <c r="W4402" t="s">
        <v>98</v>
      </c>
      <c r="X4402" t="s">
        <v>99</v>
      </c>
      <c r="Y4402" t="s">
        <v>98</v>
      </c>
      <c r="Z4402" t="s">
        <v>99</v>
      </c>
      <c r="AE4402" t="s">
        <v>100</v>
      </c>
      <c r="AF4402" t="s">
        <v>157</v>
      </c>
      <c r="AG4402" t="s">
        <v>158</v>
      </c>
      <c r="AH4402" t="s">
        <v>229</v>
      </c>
      <c r="AI4402" t="s">
        <v>160</v>
      </c>
      <c r="AJ4402" t="s">
        <v>230</v>
      </c>
      <c r="AK4402">
        <v>17060201</v>
      </c>
      <c r="AO4402" t="s">
        <v>146</v>
      </c>
      <c r="BS4402" s="2">
        <v>44940.38453703704</v>
      </c>
      <c r="BX4402" t="s">
        <v>109</v>
      </c>
    </row>
    <row r="4403" spans="1:76" x14ac:dyDescent="0.3">
      <c r="A4403">
        <v>517272</v>
      </c>
      <c r="B4403" t="s">
        <v>13012</v>
      </c>
      <c r="C4403" s="1">
        <v>44809</v>
      </c>
      <c r="D4403" t="s">
        <v>84</v>
      </c>
      <c r="E4403">
        <v>9465</v>
      </c>
      <c r="F4403" t="s">
        <v>225</v>
      </c>
      <c r="G4403" t="s">
        <v>187</v>
      </c>
      <c r="H4403" t="s">
        <v>87</v>
      </c>
      <c r="I4403" t="s">
        <v>88</v>
      </c>
      <c r="J4403" t="s">
        <v>136</v>
      </c>
      <c r="K4403" t="s">
        <v>113</v>
      </c>
      <c r="L4403">
        <v>540</v>
      </c>
      <c r="M4403" t="s">
        <v>91</v>
      </c>
      <c r="N4403" t="s">
        <v>92</v>
      </c>
      <c r="O4403" t="s">
        <v>188</v>
      </c>
      <c r="P4403" t="s">
        <v>1342</v>
      </c>
      <c r="Q4403" t="s">
        <v>190</v>
      </c>
      <c r="S4403" t="s">
        <v>296</v>
      </c>
      <c r="U4403" t="s">
        <v>97</v>
      </c>
      <c r="W4403" t="s">
        <v>98</v>
      </c>
      <c r="X4403" t="s">
        <v>99</v>
      </c>
      <c r="Y4403" t="s">
        <v>98</v>
      </c>
      <c r="Z4403" t="s">
        <v>99</v>
      </c>
      <c r="AE4403" t="s">
        <v>100</v>
      </c>
      <c r="AF4403" t="s">
        <v>157</v>
      </c>
      <c r="AG4403" t="s">
        <v>158</v>
      </c>
      <c r="AH4403" t="s">
        <v>229</v>
      </c>
      <c r="AI4403" t="s">
        <v>160</v>
      </c>
      <c r="AJ4403" t="s">
        <v>230</v>
      </c>
      <c r="AK4403">
        <v>17060201</v>
      </c>
      <c r="AO4403" t="s">
        <v>146</v>
      </c>
      <c r="BS4403" s="2">
        <v>44940.38453703704</v>
      </c>
      <c r="BX4403" t="s">
        <v>109</v>
      </c>
    </row>
    <row r="4404" spans="1:76" x14ac:dyDescent="0.3">
      <c r="A4404">
        <v>517269</v>
      </c>
      <c r="B4404" t="s">
        <v>13013</v>
      </c>
      <c r="C4404" s="1">
        <v>44809</v>
      </c>
      <c r="D4404" t="s">
        <v>84</v>
      </c>
      <c r="E4404">
        <v>9465</v>
      </c>
      <c r="F4404" t="s">
        <v>225</v>
      </c>
      <c r="G4404" t="s">
        <v>187</v>
      </c>
      <c r="H4404" t="s">
        <v>87</v>
      </c>
      <c r="I4404" t="s">
        <v>88</v>
      </c>
      <c r="J4404" t="s">
        <v>136</v>
      </c>
      <c r="K4404" t="s">
        <v>113</v>
      </c>
      <c r="L4404">
        <v>560</v>
      </c>
      <c r="M4404" t="s">
        <v>91</v>
      </c>
      <c r="N4404" t="s">
        <v>92</v>
      </c>
      <c r="O4404" t="s">
        <v>188</v>
      </c>
      <c r="P4404" t="s">
        <v>1342</v>
      </c>
      <c r="Q4404" t="s">
        <v>190</v>
      </c>
      <c r="S4404" t="s">
        <v>296</v>
      </c>
      <c r="U4404" t="s">
        <v>97</v>
      </c>
      <c r="W4404" t="s">
        <v>98</v>
      </c>
      <c r="X4404" t="s">
        <v>99</v>
      </c>
      <c r="Y4404" t="s">
        <v>98</v>
      </c>
      <c r="Z4404" t="s">
        <v>99</v>
      </c>
      <c r="AE4404" t="s">
        <v>100</v>
      </c>
      <c r="AF4404" t="s">
        <v>157</v>
      </c>
      <c r="AG4404" t="s">
        <v>158</v>
      </c>
      <c r="AH4404" t="s">
        <v>229</v>
      </c>
      <c r="AI4404" t="s">
        <v>160</v>
      </c>
      <c r="AJ4404" t="s">
        <v>230</v>
      </c>
      <c r="AK4404">
        <v>17060201</v>
      </c>
      <c r="AO4404" t="s">
        <v>146</v>
      </c>
      <c r="BS4404" s="2">
        <v>44940.38453703704</v>
      </c>
      <c r="BX4404" t="s">
        <v>109</v>
      </c>
    </row>
    <row r="4405" spans="1:76" x14ac:dyDescent="0.3">
      <c r="A4405">
        <v>517274</v>
      </c>
      <c r="B4405" t="s">
        <v>13014</v>
      </c>
      <c r="C4405" s="1">
        <v>44814</v>
      </c>
      <c r="D4405" t="s">
        <v>84</v>
      </c>
      <c r="E4405">
        <v>9465</v>
      </c>
      <c r="F4405" t="s">
        <v>225</v>
      </c>
      <c r="G4405" t="s">
        <v>187</v>
      </c>
      <c r="H4405" t="s">
        <v>87</v>
      </c>
      <c r="I4405" t="s">
        <v>88</v>
      </c>
      <c r="J4405" t="s">
        <v>136</v>
      </c>
      <c r="K4405" t="s">
        <v>113</v>
      </c>
      <c r="L4405">
        <v>723</v>
      </c>
      <c r="M4405" t="s">
        <v>91</v>
      </c>
      <c r="N4405" t="s">
        <v>92</v>
      </c>
      <c r="O4405" t="s">
        <v>188</v>
      </c>
      <c r="P4405" t="s">
        <v>3521</v>
      </c>
      <c r="Q4405" t="s">
        <v>190</v>
      </c>
      <c r="S4405" t="s">
        <v>96</v>
      </c>
      <c r="U4405" t="s">
        <v>97</v>
      </c>
      <c r="W4405" t="s">
        <v>98</v>
      </c>
      <c r="X4405" t="s">
        <v>99</v>
      </c>
      <c r="Y4405" t="s">
        <v>98</v>
      </c>
      <c r="Z4405" t="s">
        <v>99</v>
      </c>
      <c r="AE4405" t="s">
        <v>100</v>
      </c>
      <c r="AF4405" t="s">
        <v>157</v>
      </c>
      <c r="AG4405" t="s">
        <v>158</v>
      </c>
      <c r="AH4405" t="s">
        <v>229</v>
      </c>
      <c r="AI4405" t="s">
        <v>160</v>
      </c>
      <c r="AJ4405" t="s">
        <v>230</v>
      </c>
      <c r="AK4405">
        <v>17060201</v>
      </c>
      <c r="AM4405" t="s">
        <v>368</v>
      </c>
      <c r="AO4405" t="s">
        <v>146</v>
      </c>
      <c r="AQ4405" t="s">
        <v>162</v>
      </c>
      <c r="BS4405" s="2">
        <v>44940.38453703704</v>
      </c>
      <c r="BT4405" t="s">
        <v>13015</v>
      </c>
      <c r="BU4405" t="s">
        <v>13016</v>
      </c>
      <c r="BX4405" t="s">
        <v>109</v>
      </c>
    </row>
    <row r="4406" spans="1:76" x14ac:dyDescent="0.3">
      <c r="A4406">
        <v>505429</v>
      </c>
      <c r="B4406" t="s">
        <v>13017</v>
      </c>
      <c r="C4406" s="1">
        <v>44805</v>
      </c>
      <c r="D4406" t="s">
        <v>84</v>
      </c>
      <c r="E4406">
        <v>9542</v>
      </c>
      <c r="F4406" t="s">
        <v>154</v>
      </c>
      <c r="G4406" t="s">
        <v>155</v>
      </c>
      <c r="H4406" t="s">
        <v>87</v>
      </c>
      <c r="I4406" t="s">
        <v>87</v>
      </c>
      <c r="J4406" t="s">
        <v>89</v>
      </c>
      <c r="K4406" t="s">
        <v>90</v>
      </c>
      <c r="L4406">
        <v>730</v>
      </c>
      <c r="M4406" t="s">
        <v>91</v>
      </c>
      <c r="N4406" t="s">
        <v>92</v>
      </c>
      <c r="O4406" t="s">
        <v>93</v>
      </c>
      <c r="Q4406" t="s">
        <v>95</v>
      </c>
      <c r="S4406" t="s">
        <v>96</v>
      </c>
      <c r="U4406" t="s">
        <v>167</v>
      </c>
      <c r="Y4406" t="s">
        <v>98</v>
      </c>
      <c r="Z4406" t="s">
        <v>99</v>
      </c>
      <c r="AE4406" t="s">
        <v>100</v>
      </c>
      <c r="AF4406" t="s">
        <v>157</v>
      </c>
      <c r="AG4406" t="s">
        <v>158</v>
      </c>
      <c r="AH4406" t="s">
        <v>159</v>
      </c>
      <c r="AI4406" t="s">
        <v>160</v>
      </c>
      <c r="AJ4406" t="s">
        <v>161</v>
      </c>
      <c r="AK4406">
        <v>17060209</v>
      </c>
      <c r="AP4406" t="s">
        <v>106</v>
      </c>
      <c r="AQ4406" t="s">
        <v>162</v>
      </c>
      <c r="BS4406" s="2">
        <v>44868.686238425929</v>
      </c>
      <c r="BX4406" t="s">
        <v>109</v>
      </c>
    </row>
    <row r="4407" spans="1:76" x14ac:dyDescent="0.3">
      <c r="A4407">
        <v>505430</v>
      </c>
      <c r="B4407" t="s">
        <v>13018</v>
      </c>
      <c r="C4407" s="1">
        <v>44805</v>
      </c>
      <c r="D4407" t="s">
        <v>84</v>
      </c>
      <c r="E4407">
        <v>9542</v>
      </c>
      <c r="F4407" t="s">
        <v>154</v>
      </c>
      <c r="G4407" t="s">
        <v>155</v>
      </c>
      <c r="H4407" t="s">
        <v>87</v>
      </c>
      <c r="I4407" t="s">
        <v>87</v>
      </c>
      <c r="J4407" t="s">
        <v>89</v>
      </c>
      <c r="K4407" t="s">
        <v>90</v>
      </c>
      <c r="L4407">
        <v>870</v>
      </c>
      <c r="M4407" t="s">
        <v>91</v>
      </c>
      <c r="N4407" t="s">
        <v>92</v>
      </c>
      <c r="O4407" t="s">
        <v>93</v>
      </c>
      <c r="Q4407" t="s">
        <v>95</v>
      </c>
      <c r="S4407" t="s">
        <v>115</v>
      </c>
      <c r="U4407" t="s">
        <v>167</v>
      </c>
      <c r="Y4407" t="s">
        <v>98</v>
      </c>
      <c r="Z4407" t="s">
        <v>99</v>
      </c>
      <c r="AE4407" t="s">
        <v>100</v>
      </c>
      <c r="AF4407" t="s">
        <v>157</v>
      </c>
      <c r="AG4407" t="s">
        <v>158</v>
      </c>
      <c r="AH4407" t="s">
        <v>159</v>
      </c>
      <c r="AI4407" t="s">
        <v>160</v>
      </c>
      <c r="AJ4407" t="s">
        <v>161</v>
      </c>
      <c r="AK4407">
        <v>17060209</v>
      </c>
      <c r="AP4407" t="s">
        <v>106</v>
      </c>
      <c r="AQ4407" t="s">
        <v>162</v>
      </c>
      <c r="BS4407" s="2">
        <v>44868.686238425929</v>
      </c>
      <c r="BX4407" t="s">
        <v>109</v>
      </c>
    </row>
    <row r="4408" spans="1:76" x14ac:dyDescent="0.3">
      <c r="A4408">
        <v>505433</v>
      </c>
      <c r="B4408" t="s">
        <v>13019</v>
      </c>
      <c r="C4408" s="1">
        <v>44810</v>
      </c>
      <c r="D4408" t="s">
        <v>84</v>
      </c>
      <c r="E4408">
        <v>9542</v>
      </c>
      <c r="F4408" t="s">
        <v>154</v>
      </c>
      <c r="G4408" t="s">
        <v>155</v>
      </c>
      <c r="H4408" t="s">
        <v>87</v>
      </c>
      <c r="I4408" t="s">
        <v>87</v>
      </c>
      <c r="J4408" t="s">
        <v>89</v>
      </c>
      <c r="K4408" t="s">
        <v>90</v>
      </c>
      <c r="L4408">
        <v>780</v>
      </c>
      <c r="M4408" t="s">
        <v>91</v>
      </c>
      <c r="N4408" t="s">
        <v>92</v>
      </c>
      <c r="O4408" t="s">
        <v>93</v>
      </c>
      <c r="Q4408" t="s">
        <v>95</v>
      </c>
      <c r="S4408" t="s">
        <v>96</v>
      </c>
      <c r="U4408" t="s">
        <v>167</v>
      </c>
      <c r="Y4408" t="s">
        <v>98</v>
      </c>
      <c r="Z4408" t="s">
        <v>99</v>
      </c>
      <c r="AE4408" t="s">
        <v>100</v>
      </c>
      <c r="AF4408" t="s">
        <v>157</v>
      </c>
      <c r="AG4408" t="s">
        <v>158</v>
      </c>
      <c r="AH4408" t="s">
        <v>159</v>
      </c>
      <c r="AI4408" t="s">
        <v>160</v>
      </c>
      <c r="AJ4408" t="s">
        <v>161</v>
      </c>
      <c r="AK4408">
        <v>17060209</v>
      </c>
      <c r="AP4408" t="s">
        <v>106</v>
      </c>
      <c r="AQ4408" t="s">
        <v>162</v>
      </c>
      <c r="BS4408" s="2">
        <v>44868.686238425929</v>
      </c>
      <c r="BX4408" t="s">
        <v>109</v>
      </c>
    </row>
    <row r="4409" spans="1:76" x14ac:dyDescent="0.3">
      <c r="A4409">
        <v>505432</v>
      </c>
      <c r="B4409" t="s">
        <v>13020</v>
      </c>
      <c r="C4409" s="1">
        <v>44810</v>
      </c>
      <c r="D4409" t="s">
        <v>84</v>
      </c>
      <c r="E4409">
        <v>9542</v>
      </c>
      <c r="F4409" t="s">
        <v>154</v>
      </c>
      <c r="G4409" t="s">
        <v>155</v>
      </c>
      <c r="H4409" t="s">
        <v>87</v>
      </c>
      <c r="I4409" t="s">
        <v>87</v>
      </c>
      <c r="J4409" t="s">
        <v>89</v>
      </c>
      <c r="K4409" t="s">
        <v>90</v>
      </c>
      <c r="L4409">
        <v>850</v>
      </c>
      <c r="M4409" t="s">
        <v>91</v>
      </c>
      <c r="N4409" t="s">
        <v>92</v>
      </c>
      <c r="O4409" t="s">
        <v>93</v>
      </c>
      <c r="Q4409" t="s">
        <v>95</v>
      </c>
      <c r="S4409" t="s">
        <v>115</v>
      </c>
      <c r="U4409" t="s">
        <v>167</v>
      </c>
      <c r="Y4409" t="s">
        <v>98</v>
      </c>
      <c r="Z4409" t="s">
        <v>99</v>
      </c>
      <c r="AE4409" t="s">
        <v>100</v>
      </c>
      <c r="AF4409" t="s">
        <v>157</v>
      </c>
      <c r="AG4409" t="s">
        <v>158</v>
      </c>
      <c r="AH4409" t="s">
        <v>159</v>
      </c>
      <c r="AI4409" t="s">
        <v>160</v>
      </c>
      <c r="AJ4409" t="s">
        <v>161</v>
      </c>
      <c r="AK4409">
        <v>17060209</v>
      </c>
      <c r="AP4409" t="s">
        <v>106</v>
      </c>
      <c r="AQ4409" t="s">
        <v>162</v>
      </c>
      <c r="BS4409" s="2">
        <v>44868.686238425929</v>
      </c>
      <c r="BX4409" t="s">
        <v>109</v>
      </c>
    </row>
    <row r="4410" spans="1:76" x14ac:dyDescent="0.3">
      <c r="A4410">
        <v>505434</v>
      </c>
      <c r="B4410" t="s">
        <v>13021</v>
      </c>
      <c r="C4410" s="1">
        <v>44810</v>
      </c>
      <c r="D4410" t="s">
        <v>84</v>
      </c>
      <c r="E4410">
        <v>9542</v>
      </c>
      <c r="F4410" t="s">
        <v>154</v>
      </c>
      <c r="G4410" t="s">
        <v>155</v>
      </c>
      <c r="H4410" t="s">
        <v>87</v>
      </c>
      <c r="I4410" t="s">
        <v>87</v>
      </c>
      <c r="J4410" t="s">
        <v>89</v>
      </c>
      <c r="K4410" t="s">
        <v>90</v>
      </c>
      <c r="L4410">
        <v>800</v>
      </c>
      <c r="M4410" t="s">
        <v>91</v>
      </c>
      <c r="N4410" t="s">
        <v>92</v>
      </c>
      <c r="O4410" t="s">
        <v>93</v>
      </c>
      <c r="Q4410" t="s">
        <v>95</v>
      </c>
      <c r="S4410" t="s">
        <v>96</v>
      </c>
      <c r="U4410" t="s">
        <v>167</v>
      </c>
      <c r="Y4410" t="s">
        <v>98</v>
      </c>
      <c r="Z4410" t="s">
        <v>99</v>
      </c>
      <c r="AE4410" t="s">
        <v>100</v>
      </c>
      <c r="AF4410" t="s">
        <v>157</v>
      </c>
      <c r="AG4410" t="s">
        <v>158</v>
      </c>
      <c r="AH4410" t="s">
        <v>159</v>
      </c>
      <c r="AI4410" t="s">
        <v>160</v>
      </c>
      <c r="AJ4410" t="s">
        <v>161</v>
      </c>
      <c r="AK4410">
        <v>17060209</v>
      </c>
      <c r="AP4410" t="s">
        <v>106</v>
      </c>
      <c r="AQ4410" t="s">
        <v>162</v>
      </c>
      <c r="BS4410" s="2">
        <v>44868.686238425929</v>
      </c>
      <c r="BX4410" t="s">
        <v>109</v>
      </c>
    </row>
    <row r="4411" spans="1:76" x14ac:dyDescent="0.3">
      <c r="A4411">
        <v>505431</v>
      </c>
      <c r="B4411" t="s">
        <v>13022</v>
      </c>
      <c r="C4411" s="1">
        <v>44797</v>
      </c>
      <c r="D4411" t="s">
        <v>84</v>
      </c>
      <c r="E4411">
        <v>9542</v>
      </c>
      <c r="F4411" t="s">
        <v>154</v>
      </c>
      <c r="G4411" t="s">
        <v>155</v>
      </c>
      <c r="H4411" t="s">
        <v>87</v>
      </c>
      <c r="I4411" t="s">
        <v>87</v>
      </c>
      <c r="J4411" t="s">
        <v>89</v>
      </c>
      <c r="K4411" t="s">
        <v>90</v>
      </c>
      <c r="L4411">
        <v>770</v>
      </c>
      <c r="M4411" t="s">
        <v>91</v>
      </c>
      <c r="N4411" t="s">
        <v>92</v>
      </c>
      <c r="O4411" t="s">
        <v>93</v>
      </c>
      <c r="Q4411" t="s">
        <v>95</v>
      </c>
      <c r="S4411" t="s">
        <v>96</v>
      </c>
      <c r="U4411" t="s">
        <v>167</v>
      </c>
      <c r="Y4411" t="s">
        <v>98</v>
      </c>
      <c r="Z4411" t="s">
        <v>99</v>
      </c>
      <c r="AE4411" t="s">
        <v>100</v>
      </c>
      <c r="AF4411" t="s">
        <v>157</v>
      </c>
      <c r="AG4411" t="s">
        <v>158</v>
      </c>
      <c r="AH4411" t="s">
        <v>159</v>
      </c>
      <c r="AI4411" t="s">
        <v>160</v>
      </c>
      <c r="AJ4411" t="s">
        <v>161</v>
      </c>
      <c r="AK4411">
        <v>17060209</v>
      </c>
      <c r="AL4411" t="s">
        <v>13023</v>
      </c>
      <c r="AP4411" t="s">
        <v>106</v>
      </c>
      <c r="BS4411" s="2">
        <v>44868.686238425929</v>
      </c>
      <c r="BX4411" t="s">
        <v>109</v>
      </c>
    </row>
    <row r="4412" spans="1:76" x14ac:dyDescent="0.3">
      <c r="A4412">
        <v>505435</v>
      </c>
      <c r="B4412" t="s">
        <v>13024</v>
      </c>
      <c r="C4412" s="1">
        <v>44813</v>
      </c>
      <c r="D4412" t="s">
        <v>84</v>
      </c>
      <c r="E4412">
        <v>9542</v>
      </c>
      <c r="F4412" t="s">
        <v>154</v>
      </c>
      <c r="G4412" t="s">
        <v>155</v>
      </c>
      <c r="H4412" t="s">
        <v>87</v>
      </c>
      <c r="I4412" t="s">
        <v>135</v>
      </c>
      <c r="J4412" t="s">
        <v>89</v>
      </c>
      <c r="K4412" t="s">
        <v>113</v>
      </c>
      <c r="L4412">
        <v>750</v>
      </c>
      <c r="M4412" t="s">
        <v>91</v>
      </c>
      <c r="N4412" t="s">
        <v>92</v>
      </c>
      <c r="O4412" t="s">
        <v>93</v>
      </c>
      <c r="Q4412" t="s">
        <v>95</v>
      </c>
      <c r="S4412" t="s">
        <v>96</v>
      </c>
      <c r="U4412" t="s">
        <v>167</v>
      </c>
      <c r="Y4412" t="s">
        <v>98</v>
      </c>
      <c r="Z4412" t="s">
        <v>99</v>
      </c>
      <c r="AE4412" t="s">
        <v>100</v>
      </c>
      <c r="AF4412" t="s">
        <v>157</v>
      </c>
      <c r="AG4412" t="s">
        <v>158</v>
      </c>
      <c r="AH4412" t="s">
        <v>159</v>
      </c>
      <c r="AI4412" t="s">
        <v>160</v>
      </c>
      <c r="AJ4412" t="s">
        <v>161</v>
      </c>
      <c r="AK4412">
        <v>17060209</v>
      </c>
      <c r="AL4412" t="s">
        <v>13025</v>
      </c>
      <c r="AP4412" t="s">
        <v>106</v>
      </c>
      <c r="BS4412" s="2">
        <v>44868.686238425929</v>
      </c>
      <c r="BX4412" t="s">
        <v>109</v>
      </c>
    </row>
    <row r="4413" spans="1:76" x14ac:dyDescent="0.3">
      <c r="A4413">
        <v>505486</v>
      </c>
      <c r="B4413" t="s">
        <v>13026</v>
      </c>
      <c r="C4413" s="1">
        <v>44799</v>
      </c>
      <c r="D4413" t="s">
        <v>84</v>
      </c>
      <c r="E4413">
        <v>9646</v>
      </c>
      <c r="F4413" t="s">
        <v>311</v>
      </c>
      <c r="G4413" t="s">
        <v>312</v>
      </c>
      <c r="H4413" t="s">
        <v>87</v>
      </c>
      <c r="I4413" t="s">
        <v>87</v>
      </c>
      <c r="J4413" t="s">
        <v>136</v>
      </c>
      <c r="K4413" t="s">
        <v>90</v>
      </c>
      <c r="L4413">
        <v>680</v>
      </c>
      <c r="M4413" t="s">
        <v>91</v>
      </c>
      <c r="N4413" t="s">
        <v>92</v>
      </c>
      <c r="O4413" t="s">
        <v>93</v>
      </c>
      <c r="Q4413" t="s">
        <v>95</v>
      </c>
      <c r="S4413" t="s">
        <v>96</v>
      </c>
      <c r="U4413" t="s">
        <v>167</v>
      </c>
      <c r="Y4413" t="s">
        <v>98</v>
      </c>
      <c r="Z4413" t="s">
        <v>99</v>
      </c>
      <c r="AE4413" t="s">
        <v>200</v>
      </c>
      <c r="AF4413" t="s">
        <v>201</v>
      </c>
      <c r="AG4413" t="s">
        <v>313</v>
      </c>
      <c r="AH4413" t="s">
        <v>314</v>
      </c>
      <c r="AI4413" t="s">
        <v>315</v>
      </c>
      <c r="AJ4413" t="s">
        <v>316</v>
      </c>
      <c r="AK4413">
        <v>17060306</v>
      </c>
      <c r="AO4413" t="s">
        <v>146</v>
      </c>
      <c r="AZ4413" t="s">
        <v>261</v>
      </c>
      <c r="BA4413" t="s">
        <v>13027</v>
      </c>
      <c r="BS4413" s="2">
        <v>44868.686238425929</v>
      </c>
      <c r="BW4413" t="s">
        <v>328</v>
      </c>
      <c r="BX4413" t="s">
        <v>309</v>
      </c>
    </row>
    <row r="4414" spans="1:76" x14ac:dyDescent="0.3">
      <c r="A4414">
        <v>505479</v>
      </c>
      <c r="B4414" t="s">
        <v>13028</v>
      </c>
      <c r="C4414" s="1">
        <v>44792</v>
      </c>
      <c r="D4414" t="s">
        <v>84</v>
      </c>
      <c r="E4414">
        <v>9646</v>
      </c>
      <c r="F4414" t="s">
        <v>311</v>
      </c>
      <c r="G4414" t="s">
        <v>312</v>
      </c>
      <c r="H4414" t="s">
        <v>87</v>
      </c>
      <c r="I4414" t="s">
        <v>87</v>
      </c>
      <c r="J4414" t="s">
        <v>136</v>
      </c>
      <c r="K4414" t="s">
        <v>90</v>
      </c>
      <c r="L4414">
        <v>645</v>
      </c>
      <c r="M4414" t="s">
        <v>91</v>
      </c>
      <c r="N4414" t="s">
        <v>92</v>
      </c>
      <c r="O4414" t="s">
        <v>93</v>
      </c>
      <c r="Q4414" t="s">
        <v>95</v>
      </c>
      <c r="S4414" t="s">
        <v>96</v>
      </c>
      <c r="U4414" t="s">
        <v>167</v>
      </c>
      <c r="Y4414" t="s">
        <v>98</v>
      </c>
      <c r="Z4414" t="s">
        <v>99</v>
      </c>
      <c r="AE4414" t="s">
        <v>200</v>
      </c>
      <c r="AF4414" t="s">
        <v>201</v>
      </c>
      <c r="AG4414" t="s">
        <v>313</v>
      </c>
      <c r="AH4414" t="s">
        <v>314</v>
      </c>
      <c r="AI4414" t="s">
        <v>315</v>
      </c>
      <c r="AJ4414" t="s">
        <v>316</v>
      </c>
      <c r="AK4414">
        <v>17060306</v>
      </c>
      <c r="AO4414" t="s">
        <v>146</v>
      </c>
      <c r="AZ4414" t="s">
        <v>261</v>
      </c>
      <c r="BA4414" t="s">
        <v>13029</v>
      </c>
      <c r="BS4414" s="2">
        <v>44868.686238425929</v>
      </c>
      <c r="BW4414" t="s">
        <v>328</v>
      </c>
      <c r="BX4414" t="s">
        <v>309</v>
      </c>
    </row>
    <row r="4415" spans="1:76" x14ac:dyDescent="0.3">
      <c r="A4415">
        <v>505463</v>
      </c>
      <c r="B4415" t="s">
        <v>13030</v>
      </c>
      <c r="C4415" s="1">
        <v>44805</v>
      </c>
      <c r="D4415" t="s">
        <v>84</v>
      </c>
      <c r="E4415">
        <v>9553</v>
      </c>
      <c r="F4415" t="s">
        <v>301</v>
      </c>
      <c r="G4415" t="s">
        <v>302</v>
      </c>
      <c r="H4415" t="s">
        <v>87</v>
      </c>
      <c r="I4415" t="s">
        <v>87</v>
      </c>
      <c r="J4415" t="s">
        <v>136</v>
      </c>
      <c r="K4415" t="s">
        <v>90</v>
      </c>
      <c r="L4415">
        <v>670</v>
      </c>
      <c r="M4415" t="s">
        <v>91</v>
      </c>
      <c r="N4415" t="s">
        <v>92</v>
      </c>
      <c r="O4415" t="s">
        <v>93</v>
      </c>
      <c r="Q4415" t="s">
        <v>95</v>
      </c>
      <c r="S4415" t="s">
        <v>96</v>
      </c>
      <c r="U4415" t="s">
        <v>167</v>
      </c>
      <c r="Y4415" t="s">
        <v>98</v>
      </c>
      <c r="Z4415" t="s">
        <v>99</v>
      </c>
      <c r="AE4415" t="s">
        <v>200</v>
      </c>
      <c r="AF4415" t="s">
        <v>303</v>
      </c>
      <c r="AG4415" t="s">
        <v>304</v>
      </c>
      <c r="AH4415" t="s">
        <v>304</v>
      </c>
      <c r="AI4415" t="s">
        <v>305</v>
      </c>
      <c r="AJ4415" t="s">
        <v>306</v>
      </c>
      <c r="AK4415">
        <v>17060303</v>
      </c>
      <c r="AO4415" t="s">
        <v>146</v>
      </c>
      <c r="AZ4415" t="s">
        <v>261</v>
      </c>
      <c r="BA4415" t="s">
        <v>13031</v>
      </c>
      <c r="BS4415" s="2">
        <v>44868.686238425929</v>
      </c>
      <c r="BW4415" t="s">
        <v>328</v>
      </c>
      <c r="BX4415" t="s">
        <v>309</v>
      </c>
    </row>
    <row r="4416" spans="1:76" x14ac:dyDescent="0.3">
      <c r="A4416">
        <v>505480</v>
      </c>
      <c r="B4416" t="s">
        <v>13032</v>
      </c>
      <c r="C4416" s="1">
        <v>44803</v>
      </c>
      <c r="D4416" t="s">
        <v>84</v>
      </c>
      <c r="E4416">
        <v>9646</v>
      </c>
      <c r="F4416" t="s">
        <v>311</v>
      </c>
      <c r="G4416" t="s">
        <v>312</v>
      </c>
      <c r="H4416" t="s">
        <v>87</v>
      </c>
      <c r="I4416" t="s">
        <v>87</v>
      </c>
      <c r="J4416" t="s">
        <v>136</v>
      </c>
      <c r="K4416" t="s">
        <v>90</v>
      </c>
      <c r="L4416">
        <v>740</v>
      </c>
      <c r="M4416" t="s">
        <v>91</v>
      </c>
      <c r="N4416" t="s">
        <v>92</v>
      </c>
      <c r="O4416" t="s">
        <v>93</v>
      </c>
      <c r="Q4416" t="s">
        <v>95</v>
      </c>
      <c r="S4416" t="s">
        <v>96</v>
      </c>
      <c r="U4416" t="s">
        <v>167</v>
      </c>
      <c r="Y4416" t="s">
        <v>98</v>
      </c>
      <c r="Z4416" t="s">
        <v>99</v>
      </c>
      <c r="AE4416" t="s">
        <v>200</v>
      </c>
      <c r="AF4416" t="s">
        <v>201</v>
      </c>
      <c r="AG4416" t="s">
        <v>313</v>
      </c>
      <c r="AH4416" t="s">
        <v>314</v>
      </c>
      <c r="AI4416" t="s">
        <v>315</v>
      </c>
      <c r="AJ4416" t="s">
        <v>316</v>
      </c>
      <c r="AK4416">
        <v>17060306</v>
      </c>
      <c r="AO4416" t="s">
        <v>146</v>
      </c>
      <c r="AZ4416" t="s">
        <v>261</v>
      </c>
      <c r="BA4416" t="s">
        <v>13033</v>
      </c>
      <c r="BS4416" s="2">
        <v>44868.686238425929</v>
      </c>
      <c r="BW4416" t="s">
        <v>328</v>
      </c>
      <c r="BX4416" t="s">
        <v>309</v>
      </c>
    </row>
    <row r="4417" spans="1:76" x14ac:dyDescent="0.3">
      <c r="A4417">
        <v>505476</v>
      </c>
      <c r="B4417" t="s">
        <v>13034</v>
      </c>
      <c r="C4417" s="1">
        <v>44803</v>
      </c>
      <c r="D4417" t="s">
        <v>84</v>
      </c>
      <c r="E4417">
        <v>9646</v>
      </c>
      <c r="F4417" t="s">
        <v>311</v>
      </c>
      <c r="G4417" t="s">
        <v>312</v>
      </c>
      <c r="H4417" t="s">
        <v>87</v>
      </c>
      <c r="I4417" t="s">
        <v>87</v>
      </c>
      <c r="J4417" t="s">
        <v>136</v>
      </c>
      <c r="K4417" t="s">
        <v>90</v>
      </c>
      <c r="L4417">
        <v>700</v>
      </c>
      <c r="M4417" t="s">
        <v>91</v>
      </c>
      <c r="N4417" t="s">
        <v>92</v>
      </c>
      <c r="O4417" t="s">
        <v>93</v>
      </c>
      <c r="Q4417" t="s">
        <v>95</v>
      </c>
      <c r="S4417" t="s">
        <v>96</v>
      </c>
      <c r="U4417" t="s">
        <v>167</v>
      </c>
      <c r="Y4417" t="s">
        <v>98</v>
      </c>
      <c r="Z4417" t="s">
        <v>99</v>
      </c>
      <c r="AE4417" t="s">
        <v>200</v>
      </c>
      <c r="AF4417" t="s">
        <v>201</v>
      </c>
      <c r="AG4417" t="s">
        <v>313</v>
      </c>
      <c r="AH4417" t="s">
        <v>314</v>
      </c>
      <c r="AI4417" t="s">
        <v>315</v>
      </c>
      <c r="AJ4417" t="s">
        <v>316</v>
      </c>
      <c r="AK4417">
        <v>17060306</v>
      </c>
      <c r="AO4417" t="s">
        <v>146</v>
      </c>
      <c r="AZ4417" t="s">
        <v>261</v>
      </c>
      <c r="BA4417" t="s">
        <v>13035</v>
      </c>
      <c r="BS4417" s="2">
        <v>44868.686238425929</v>
      </c>
      <c r="BW4417" t="s">
        <v>328</v>
      </c>
      <c r="BX4417" t="s">
        <v>309</v>
      </c>
    </row>
    <row r="4418" spans="1:76" x14ac:dyDescent="0.3">
      <c r="A4418">
        <v>505458</v>
      </c>
      <c r="B4418" t="s">
        <v>13036</v>
      </c>
      <c r="C4418" s="1">
        <v>44805</v>
      </c>
      <c r="D4418" t="s">
        <v>84</v>
      </c>
      <c r="E4418">
        <v>9553</v>
      </c>
      <c r="F4418" t="s">
        <v>301</v>
      </c>
      <c r="G4418" t="s">
        <v>302</v>
      </c>
      <c r="H4418" t="s">
        <v>87</v>
      </c>
      <c r="I4418" t="s">
        <v>87</v>
      </c>
      <c r="J4418" t="s">
        <v>136</v>
      </c>
      <c r="K4418" t="s">
        <v>90</v>
      </c>
      <c r="L4418">
        <v>740</v>
      </c>
      <c r="M4418" t="s">
        <v>91</v>
      </c>
      <c r="N4418" t="s">
        <v>92</v>
      </c>
      <c r="O4418" t="s">
        <v>93</v>
      </c>
      <c r="Q4418" t="s">
        <v>95</v>
      </c>
      <c r="S4418" t="s">
        <v>96</v>
      </c>
      <c r="U4418" t="s">
        <v>167</v>
      </c>
      <c r="Y4418" t="s">
        <v>98</v>
      </c>
      <c r="Z4418" t="s">
        <v>99</v>
      </c>
      <c r="AE4418" t="s">
        <v>200</v>
      </c>
      <c r="AF4418" t="s">
        <v>303</v>
      </c>
      <c r="AG4418" t="s">
        <v>304</v>
      </c>
      <c r="AH4418" t="s">
        <v>304</v>
      </c>
      <c r="AI4418" t="s">
        <v>305</v>
      </c>
      <c r="AJ4418" t="s">
        <v>306</v>
      </c>
      <c r="AK4418">
        <v>17060303</v>
      </c>
      <c r="AO4418" t="s">
        <v>146</v>
      </c>
      <c r="AZ4418" t="s">
        <v>261</v>
      </c>
      <c r="BA4418" t="s">
        <v>13037</v>
      </c>
      <c r="BS4418" s="2">
        <v>44868.686238425929</v>
      </c>
      <c r="BW4418" t="s">
        <v>328</v>
      </c>
      <c r="BX4418" t="s">
        <v>309</v>
      </c>
    </row>
    <row r="4419" spans="1:76" x14ac:dyDescent="0.3">
      <c r="A4419">
        <v>505484</v>
      </c>
      <c r="B4419" t="s">
        <v>13038</v>
      </c>
      <c r="C4419" s="1">
        <v>44799</v>
      </c>
      <c r="D4419" t="s">
        <v>84</v>
      </c>
      <c r="E4419">
        <v>9646</v>
      </c>
      <c r="F4419" t="s">
        <v>311</v>
      </c>
      <c r="G4419" t="s">
        <v>312</v>
      </c>
      <c r="H4419" t="s">
        <v>87</v>
      </c>
      <c r="I4419" t="s">
        <v>87</v>
      </c>
      <c r="J4419" t="s">
        <v>136</v>
      </c>
      <c r="K4419" t="s">
        <v>113</v>
      </c>
      <c r="L4419">
        <v>570</v>
      </c>
      <c r="M4419" t="s">
        <v>91</v>
      </c>
      <c r="N4419" t="s">
        <v>92</v>
      </c>
      <c r="O4419" t="s">
        <v>93</v>
      </c>
      <c r="Q4419" t="s">
        <v>95</v>
      </c>
      <c r="S4419" t="s">
        <v>296</v>
      </c>
      <c r="U4419" t="s">
        <v>167</v>
      </c>
      <c r="Y4419" t="s">
        <v>98</v>
      </c>
      <c r="Z4419" t="s">
        <v>99</v>
      </c>
      <c r="AE4419" t="s">
        <v>200</v>
      </c>
      <c r="AF4419" t="s">
        <v>201</v>
      </c>
      <c r="AG4419" t="s">
        <v>313</v>
      </c>
      <c r="AH4419" t="s">
        <v>314</v>
      </c>
      <c r="AI4419" t="s">
        <v>315</v>
      </c>
      <c r="AJ4419" t="s">
        <v>316</v>
      </c>
      <c r="AK4419">
        <v>17060306</v>
      </c>
      <c r="AP4419" t="s">
        <v>106</v>
      </c>
      <c r="AZ4419" t="s">
        <v>261</v>
      </c>
      <c r="BA4419" t="s">
        <v>13039</v>
      </c>
      <c r="BS4419" s="2">
        <v>44868.686238425929</v>
      </c>
      <c r="BX4419" t="s">
        <v>109</v>
      </c>
    </row>
    <row r="4420" spans="1:76" x14ac:dyDescent="0.3">
      <c r="A4420">
        <v>505483</v>
      </c>
      <c r="B4420" t="s">
        <v>13040</v>
      </c>
      <c r="C4420" s="1">
        <v>44799</v>
      </c>
      <c r="D4420" t="s">
        <v>84</v>
      </c>
      <c r="E4420">
        <v>9646</v>
      </c>
      <c r="F4420" t="s">
        <v>311</v>
      </c>
      <c r="G4420" t="s">
        <v>312</v>
      </c>
      <c r="H4420" t="s">
        <v>87</v>
      </c>
      <c r="I4420" t="s">
        <v>87</v>
      </c>
      <c r="J4420" t="s">
        <v>136</v>
      </c>
      <c r="K4420" t="s">
        <v>113</v>
      </c>
      <c r="L4420">
        <v>500</v>
      </c>
      <c r="M4420" t="s">
        <v>91</v>
      </c>
      <c r="N4420" t="s">
        <v>92</v>
      </c>
      <c r="O4420" t="s">
        <v>93</v>
      </c>
      <c r="Q4420" t="s">
        <v>95</v>
      </c>
      <c r="S4420" t="s">
        <v>296</v>
      </c>
      <c r="U4420" t="s">
        <v>167</v>
      </c>
      <c r="Y4420" t="s">
        <v>98</v>
      </c>
      <c r="Z4420" t="s">
        <v>99</v>
      </c>
      <c r="AE4420" t="s">
        <v>200</v>
      </c>
      <c r="AF4420" t="s">
        <v>201</v>
      </c>
      <c r="AG4420" t="s">
        <v>313</v>
      </c>
      <c r="AH4420" t="s">
        <v>314</v>
      </c>
      <c r="AI4420" t="s">
        <v>315</v>
      </c>
      <c r="AJ4420" t="s">
        <v>316</v>
      </c>
      <c r="AK4420">
        <v>17060306</v>
      </c>
      <c r="AO4420" t="s">
        <v>146</v>
      </c>
      <c r="AZ4420" t="s">
        <v>261</v>
      </c>
      <c r="BA4420" t="s">
        <v>13041</v>
      </c>
      <c r="BS4420" s="2">
        <v>44868.686238425929</v>
      </c>
      <c r="BX4420" t="s">
        <v>109</v>
      </c>
    </row>
    <row r="4421" spans="1:76" x14ac:dyDescent="0.3">
      <c r="A4421">
        <v>505459</v>
      </c>
      <c r="B4421" t="s">
        <v>13042</v>
      </c>
      <c r="C4421" s="1">
        <v>44801</v>
      </c>
      <c r="D4421" t="s">
        <v>84</v>
      </c>
      <c r="E4421">
        <v>9553</v>
      </c>
      <c r="F4421" t="s">
        <v>301</v>
      </c>
      <c r="G4421" t="s">
        <v>302</v>
      </c>
      <c r="H4421" t="s">
        <v>87</v>
      </c>
      <c r="I4421" t="s">
        <v>87</v>
      </c>
      <c r="J4421" t="s">
        <v>136</v>
      </c>
      <c r="K4421" t="s">
        <v>90</v>
      </c>
      <c r="L4421">
        <v>660</v>
      </c>
      <c r="M4421" t="s">
        <v>91</v>
      </c>
      <c r="N4421" t="s">
        <v>92</v>
      </c>
      <c r="O4421" t="s">
        <v>93</v>
      </c>
      <c r="Q4421" t="s">
        <v>95</v>
      </c>
      <c r="S4421" t="s">
        <v>96</v>
      </c>
      <c r="U4421" t="s">
        <v>167</v>
      </c>
      <c r="Y4421" t="s">
        <v>98</v>
      </c>
      <c r="Z4421" t="s">
        <v>99</v>
      </c>
      <c r="AE4421" t="s">
        <v>200</v>
      </c>
      <c r="AF4421" t="s">
        <v>303</v>
      </c>
      <c r="AG4421" t="s">
        <v>304</v>
      </c>
      <c r="AH4421" t="s">
        <v>304</v>
      </c>
      <c r="AI4421" t="s">
        <v>305</v>
      </c>
      <c r="AJ4421" t="s">
        <v>306</v>
      </c>
      <c r="AK4421">
        <v>17060303</v>
      </c>
      <c r="AP4421" t="s">
        <v>106</v>
      </c>
      <c r="AZ4421" t="s">
        <v>261</v>
      </c>
      <c r="BA4421" t="s">
        <v>13043</v>
      </c>
      <c r="BS4421" s="2">
        <v>44868.686238425929</v>
      </c>
      <c r="BW4421" t="s">
        <v>328</v>
      </c>
      <c r="BX4421" t="s">
        <v>309</v>
      </c>
    </row>
    <row r="4422" spans="1:76" x14ac:dyDescent="0.3">
      <c r="A4422">
        <v>505457</v>
      </c>
      <c r="B4422" t="s">
        <v>13044</v>
      </c>
      <c r="C4422" s="1">
        <v>44805</v>
      </c>
      <c r="D4422" t="s">
        <v>84</v>
      </c>
      <c r="E4422">
        <v>9553</v>
      </c>
      <c r="F4422" t="s">
        <v>301</v>
      </c>
      <c r="G4422" t="s">
        <v>302</v>
      </c>
      <c r="H4422" t="s">
        <v>87</v>
      </c>
      <c r="I4422" t="s">
        <v>87</v>
      </c>
      <c r="J4422" t="s">
        <v>136</v>
      </c>
      <c r="K4422" t="s">
        <v>90</v>
      </c>
      <c r="L4422">
        <v>700</v>
      </c>
      <c r="M4422" t="s">
        <v>91</v>
      </c>
      <c r="N4422" t="s">
        <v>92</v>
      </c>
      <c r="O4422" t="s">
        <v>93</v>
      </c>
      <c r="Q4422" t="s">
        <v>95</v>
      </c>
      <c r="S4422" t="s">
        <v>96</v>
      </c>
      <c r="U4422" t="s">
        <v>167</v>
      </c>
      <c r="Y4422" t="s">
        <v>98</v>
      </c>
      <c r="Z4422" t="s">
        <v>99</v>
      </c>
      <c r="AE4422" t="s">
        <v>200</v>
      </c>
      <c r="AF4422" t="s">
        <v>303</v>
      </c>
      <c r="AG4422" t="s">
        <v>304</v>
      </c>
      <c r="AH4422" t="s">
        <v>304</v>
      </c>
      <c r="AI4422" t="s">
        <v>305</v>
      </c>
      <c r="AJ4422" t="s">
        <v>306</v>
      </c>
      <c r="AK4422">
        <v>17060303</v>
      </c>
      <c r="AP4422" t="s">
        <v>106</v>
      </c>
      <c r="AZ4422" t="s">
        <v>261</v>
      </c>
      <c r="BA4422" t="s">
        <v>13045</v>
      </c>
      <c r="BS4422" s="2">
        <v>44868.686238425929</v>
      </c>
      <c r="BW4422" t="s">
        <v>328</v>
      </c>
      <c r="BX4422" t="s">
        <v>309</v>
      </c>
    </row>
    <row r="4423" spans="1:76" x14ac:dyDescent="0.3">
      <c r="A4423">
        <v>505481</v>
      </c>
      <c r="B4423" t="s">
        <v>13046</v>
      </c>
      <c r="C4423" s="1">
        <v>44799</v>
      </c>
      <c r="D4423" t="s">
        <v>84</v>
      </c>
      <c r="E4423">
        <v>9646</v>
      </c>
      <c r="F4423" t="s">
        <v>311</v>
      </c>
      <c r="G4423" t="s">
        <v>312</v>
      </c>
      <c r="H4423" t="s">
        <v>87</v>
      </c>
      <c r="I4423" t="s">
        <v>87</v>
      </c>
      <c r="J4423" t="s">
        <v>136</v>
      </c>
      <c r="K4423" t="s">
        <v>113</v>
      </c>
      <c r="L4423">
        <v>530</v>
      </c>
      <c r="M4423" t="s">
        <v>91</v>
      </c>
      <c r="N4423" t="s">
        <v>92</v>
      </c>
      <c r="O4423" t="s">
        <v>93</v>
      </c>
      <c r="Q4423" t="s">
        <v>95</v>
      </c>
      <c r="S4423" t="s">
        <v>296</v>
      </c>
      <c r="U4423" t="s">
        <v>167</v>
      </c>
      <c r="Y4423" t="s">
        <v>98</v>
      </c>
      <c r="Z4423" t="s">
        <v>99</v>
      </c>
      <c r="AE4423" t="s">
        <v>200</v>
      </c>
      <c r="AF4423" t="s">
        <v>201</v>
      </c>
      <c r="AG4423" t="s">
        <v>313</v>
      </c>
      <c r="AH4423" t="s">
        <v>314</v>
      </c>
      <c r="AI4423" t="s">
        <v>315</v>
      </c>
      <c r="AJ4423" t="s">
        <v>316</v>
      </c>
      <c r="AK4423">
        <v>17060306</v>
      </c>
      <c r="AO4423" t="s">
        <v>146</v>
      </c>
      <c r="AZ4423" t="s">
        <v>261</v>
      </c>
      <c r="BA4423" t="s">
        <v>13047</v>
      </c>
      <c r="BS4423" s="2">
        <v>44868.686238425929</v>
      </c>
      <c r="BX4423" t="s">
        <v>109</v>
      </c>
    </row>
    <row r="4424" spans="1:76" x14ac:dyDescent="0.3">
      <c r="A4424">
        <v>505485</v>
      </c>
      <c r="B4424" t="s">
        <v>13048</v>
      </c>
      <c r="C4424" s="1">
        <v>44792</v>
      </c>
      <c r="D4424" t="s">
        <v>84</v>
      </c>
      <c r="E4424">
        <v>9646</v>
      </c>
      <c r="F4424" t="s">
        <v>311</v>
      </c>
      <c r="G4424" t="s">
        <v>312</v>
      </c>
      <c r="H4424" t="s">
        <v>87</v>
      </c>
      <c r="I4424" t="s">
        <v>87</v>
      </c>
      <c r="J4424" t="s">
        <v>136</v>
      </c>
      <c r="K4424" t="s">
        <v>90</v>
      </c>
      <c r="L4424">
        <v>685</v>
      </c>
      <c r="M4424" t="s">
        <v>91</v>
      </c>
      <c r="N4424" t="s">
        <v>92</v>
      </c>
      <c r="O4424" t="s">
        <v>93</v>
      </c>
      <c r="Q4424" t="s">
        <v>95</v>
      </c>
      <c r="S4424" t="s">
        <v>96</v>
      </c>
      <c r="U4424" t="s">
        <v>167</v>
      </c>
      <c r="Y4424" t="s">
        <v>98</v>
      </c>
      <c r="Z4424" t="s">
        <v>99</v>
      </c>
      <c r="AE4424" t="s">
        <v>200</v>
      </c>
      <c r="AF4424" t="s">
        <v>201</v>
      </c>
      <c r="AG4424" t="s">
        <v>313</v>
      </c>
      <c r="AH4424" t="s">
        <v>314</v>
      </c>
      <c r="AI4424" t="s">
        <v>315</v>
      </c>
      <c r="AJ4424" t="s">
        <v>316</v>
      </c>
      <c r="AK4424">
        <v>17060306</v>
      </c>
      <c r="AO4424" t="s">
        <v>146</v>
      </c>
      <c r="AZ4424" t="s">
        <v>261</v>
      </c>
      <c r="BA4424" t="s">
        <v>13049</v>
      </c>
      <c r="BS4424" s="2">
        <v>44868.686238425929</v>
      </c>
      <c r="BX4424" t="s">
        <v>109</v>
      </c>
    </row>
    <row r="4425" spans="1:76" x14ac:dyDescent="0.3">
      <c r="A4425">
        <v>505482</v>
      </c>
      <c r="B4425" t="s">
        <v>13050</v>
      </c>
      <c r="C4425" s="1">
        <v>44792</v>
      </c>
      <c r="D4425" t="s">
        <v>84</v>
      </c>
      <c r="E4425">
        <v>9646</v>
      </c>
      <c r="F4425" t="s">
        <v>311</v>
      </c>
      <c r="G4425" t="s">
        <v>312</v>
      </c>
      <c r="H4425" t="s">
        <v>87</v>
      </c>
      <c r="I4425" t="s">
        <v>87</v>
      </c>
      <c r="J4425" t="s">
        <v>136</v>
      </c>
      <c r="K4425" t="s">
        <v>90</v>
      </c>
      <c r="L4425">
        <v>700</v>
      </c>
      <c r="M4425" t="s">
        <v>91</v>
      </c>
      <c r="N4425" t="s">
        <v>92</v>
      </c>
      <c r="O4425" t="s">
        <v>93</v>
      </c>
      <c r="Q4425" t="s">
        <v>95</v>
      </c>
      <c r="S4425" t="s">
        <v>96</v>
      </c>
      <c r="U4425" t="s">
        <v>167</v>
      </c>
      <c r="Y4425" t="s">
        <v>98</v>
      </c>
      <c r="Z4425" t="s">
        <v>99</v>
      </c>
      <c r="AE4425" t="s">
        <v>200</v>
      </c>
      <c r="AF4425" t="s">
        <v>201</v>
      </c>
      <c r="AG4425" t="s">
        <v>313</v>
      </c>
      <c r="AH4425" t="s">
        <v>314</v>
      </c>
      <c r="AI4425" t="s">
        <v>315</v>
      </c>
      <c r="AJ4425" t="s">
        <v>316</v>
      </c>
      <c r="AK4425">
        <v>17060306</v>
      </c>
      <c r="AO4425" t="s">
        <v>146</v>
      </c>
      <c r="AZ4425" t="s">
        <v>261</v>
      </c>
      <c r="BA4425" t="s">
        <v>13051</v>
      </c>
      <c r="BS4425" s="2">
        <v>44868.686238425929</v>
      </c>
      <c r="BW4425" t="s">
        <v>328</v>
      </c>
      <c r="BX4425" t="s">
        <v>309</v>
      </c>
    </row>
    <row r="4426" spans="1:76" x14ac:dyDescent="0.3">
      <c r="A4426">
        <v>505477</v>
      </c>
      <c r="B4426" t="s">
        <v>13052</v>
      </c>
      <c r="C4426" s="1">
        <v>44799</v>
      </c>
      <c r="D4426" t="s">
        <v>84</v>
      </c>
      <c r="E4426">
        <v>9646</v>
      </c>
      <c r="F4426" t="s">
        <v>311</v>
      </c>
      <c r="G4426" t="s">
        <v>312</v>
      </c>
      <c r="H4426" t="s">
        <v>87</v>
      </c>
      <c r="I4426" t="s">
        <v>87</v>
      </c>
      <c r="J4426" t="s">
        <v>136</v>
      </c>
      <c r="K4426" t="s">
        <v>113</v>
      </c>
      <c r="L4426">
        <v>580</v>
      </c>
      <c r="M4426" t="s">
        <v>91</v>
      </c>
      <c r="N4426" t="s">
        <v>92</v>
      </c>
      <c r="O4426" t="s">
        <v>93</v>
      </c>
      <c r="Q4426" t="s">
        <v>95</v>
      </c>
      <c r="S4426" t="s">
        <v>96</v>
      </c>
      <c r="U4426" t="s">
        <v>167</v>
      </c>
      <c r="Y4426" t="s">
        <v>98</v>
      </c>
      <c r="Z4426" t="s">
        <v>99</v>
      </c>
      <c r="AE4426" t="s">
        <v>200</v>
      </c>
      <c r="AF4426" t="s">
        <v>201</v>
      </c>
      <c r="AG4426" t="s">
        <v>313</v>
      </c>
      <c r="AH4426" t="s">
        <v>314</v>
      </c>
      <c r="AI4426" t="s">
        <v>315</v>
      </c>
      <c r="AJ4426" t="s">
        <v>316</v>
      </c>
      <c r="AK4426">
        <v>17060306</v>
      </c>
      <c r="AP4426" t="s">
        <v>106</v>
      </c>
      <c r="AZ4426" t="s">
        <v>261</v>
      </c>
      <c r="BA4426" t="s">
        <v>13053</v>
      </c>
      <c r="BS4426" s="2">
        <v>44868.686238425929</v>
      </c>
      <c r="BW4426" t="s">
        <v>328</v>
      </c>
      <c r="BX4426" t="s">
        <v>309</v>
      </c>
    </row>
    <row r="4427" spans="1:76" x14ac:dyDescent="0.3">
      <c r="A4427">
        <v>505472</v>
      </c>
      <c r="B4427" t="s">
        <v>13054</v>
      </c>
      <c r="C4427" s="1">
        <v>44799</v>
      </c>
      <c r="D4427" t="s">
        <v>84</v>
      </c>
      <c r="E4427">
        <v>9646</v>
      </c>
      <c r="F4427" t="s">
        <v>311</v>
      </c>
      <c r="G4427" t="s">
        <v>312</v>
      </c>
      <c r="H4427" t="s">
        <v>87</v>
      </c>
      <c r="I4427" t="s">
        <v>87</v>
      </c>
      <c r="J4427" t="s">
        <v>136</v>
      </c>
      <c r="K4427" t="s">
        <v>113</v>
      </c>
      <c r="L4427">
        <v>510</v>
      </c>
      <c r="M4427" t="s">
        <v>91</v>
      </c>
      <c r="N4427" t="s">
        <v>92</v>
      </c>
      <c r="O4427" t="s">
        <v>93</v>
      </c>
      <c r="Q4427" t="s">
        <v>95</v>
      </c>
      <c r="S4427" t="s">
        <v>296</v>
      </c>
      <c r="U4427" t="s">
        <v>167</v>
      </c>
      <c r="Y4427" t="s">
        <v>98</v>
      </c>
      <c r="Z4427" t="s">
        <v>99</v>
      </c>
      <c r="AE4427" t="s">
        <v>200</v>
      </c>
      <c r="AF4427" t="s">
        <v>201</v>
      </c>
      <c r="AG4427" t="s">
        <v>313</v>
      </c>
      <c r="AH4427" t="s">
        <v>314</v>
      </c>
      <c r="AI4427" t="s">
        <v>315</v>
      </c>
      <c r="AJ4427" t="s">
        <v>316</v>
      </c>
      <c r="AK4427">
        <v>17060306</v>
      </c>
      <c r="AO4427" t="s">
        <v>146</v>
      </c>
      <c r="AZ4427" t="s">
        <v>261</v>
      </c>
      <c r="BA4427" t="s">
        <v>13055</v>
      </c>
      <c r="BS4427" s="2">
        <v>44868.686238425929</v>
      </c>
      <c r="BX4427" t="s">
        <v>109</v>
      </c>
    </row>
    <row r="4428" spans="1:76" x14ac:dyDescent="0.3">
      <c r="A4428">
        <v>505470</v>
      </c>
      <c r="B4428" t="s">
        <v>13056</v>
      </c>
      <c r="C4428" s="1">
        <v>44795</v>
      </c>
      <c r="D4428" t="s">
        <v>84</v>
      </c>
      <c r="E4428">
        <v>9646</v>
      </c>
      <c r="F4428" t="s">
        <v>311</v>
      </c>
      <c r="G4428" t="s">
        <v>312</v>
      </c>
      <c r="H4428" t="s">
        <v>87</v>
      </c>
      <c r="I4428" t="s">
        <v>87</v>
      </c>
      <c r="J4428" t="s">
        <v>136</v>
      </c>
      <c r="K4428" t="s">
        <v>90</v>
      </c>
      <c r="L4428">
        <v>670</v>
      </c>
      <c r="M4428" t="s">
        <v>91</v>
      </c>
      <c r="N4428" t="s">
        <v>92</v>
      </c>
      <c r="O4428" t="s">
        <v>93</v>
      </c>
      <c r="Q4428" t="s">
        <v>95</v>
      </c>
      <c r="S4428" t="s">
        <v>96</v>
      </c>
      <c r="U4428" t="s">
        <v>167</v>
      </c>
      <c r="Y4428" t="s">
        <v>98</v>
      </c>
      <c r="Z4428" t="s">
        <v>99</v>
      </c>
      <c r="AE4428" t="s">
        <v>200</v>
      </c>
      <c r="AF4428" t="s">
        <v>201</v>
      </c>
      <c r="AG4428" t="s">
        <v>313</v>
      </c>
      <c r="AH4428" t="s">
        <v>314</v>
      </c>
      <c r="AI4428" t="s">
        <v>315</v>
      </c>
      <c r="AJ4428" t="s">
        <v>316</v>
      </c>
      <c r="AK4428">
        <v>17060306</v>
      </c>
      <c r="AO4428" t="s">
        <v>146</v>
      </c>
      <c r="AZ4428" t="s">
        <v>261</v>
      </c>
      <c r="BA4428" t="s">
        <v>13057</v>
      </c>
      <c r="BS4428" s="2">
        <v>44868.686238425929</v>
      </c>
      <c r="BX4428" t="s">
        <v>109</v>
      </c>
    </row>
    <row r="4429" spans="1:76" x14ac:dyDescent="0.3">
      <c r="A4429">
        <v>505478</v>
      </c>
      <c r="B4429" t="s">
        <v>13058</v>
      </c>
      <c r="C4429" s="1">
        <v>44799</v>
      </c>
      <c r="D4429" t="s">
        <v>84</v>
      </c>
      <c r="E4429">
        <v>9646</v>
      </c>
      <c r="F4429" t="s">
        <v>311</v>
      </c>
      <c r="G4429" t="s">
        <v>312</v>
      </c>
      <c r="H4429" t="s">
        <v>87</v>
      </c>
      <c r="I4429" t="s">
        <v>87</v>
      </c>
      <c r="J4429" t="s">
        <v>136</v>
      </c>
      <c r="K4429" t="s">
        <v>113</v>
      </c>
      <c r="L4429">
        <v>560</v>
      </c>
      <c r="M4429" t="s">
        <v>91</v>
      </c>
      <c r="N4429" t="s">
        <v>92</v>
      </c>
      <c r="O4429" t="s">
        <v>93</v>
      </c>
      <c r="Q4429" t="s">
        <v>95</v>
      </c>
      <c r="S4429" t="s">
        <v>296</v>
      </c>
      <c r="U4429" t="s">
        <v>167</v>
      </c>
      <c r="Y4429" t="s">
        <v>98</v>
      </c>
      <c r="Z4429" t="s">
        <v>99</v>
      </c>
      <c r="AE4429" t="s">
        <v>200</v>
      </c>
      <c r="AF4429" t="s">
        <v>201</v>
      </c>
      <c r="AG4429" t="s">
        <v>313</v>
      </c>
      <c r="AH4429" t="s">
        <v>314</v>
      </c>
      <c r="AI4429" t="s">
        <v>315</v>
      </c>
      <c r="AJ4429" t="s">
        <v>316</v>
      </c>
      <c r="AK4429">
        <v>17060306</v>
      </c>
      <c r="AO4429" t="s">
        <v>146</v>
      </c>
      <c r="AZ4429" t="s">
        <v>261</v>
      </c>
      <c r="BA4429" t="s">
        <v>13059</v>
      </c>
      <c r="BS4429" s="2">
        <v>44868.686238425929</v>
      </c>
      <c r="BX4429" t="s">
        <v>109</v>
      </c>
    </row>
    <row r="4430" spans="1:76" x14ac:dyDescent="0.3">
      <c r="A4430">
        <v>505462</v>
      </c>
      <c r="B4430" t="s">
        <v>13060</v>
      </c>
      <c r="C4430" s="1">
        <v>44816</v>
      </c>
      <c r="D4430" t="s">
        <v>84</v>
      </c>
      <c r="E4430">
        <v>9553</v>
      </c>
      <c r="F4430" t="s">
        <v>301</v>
      </c>
      <c r="G4430" t="s">
        <v>302</v>
      </c>
      <c r="H4430" t="s">
        <v>87</v>
      </c>
      <c r="I4430" t="s">
        <v>87</v>
      </c>
      <c r="J4430" t="s">
        <v>136</v>
      </c>
      <c r="K4430" t="s">
        <v>113</v>
      </c>
      <c r="L4430">
        <v>780</v>
      </c>
      <c r="M4430" t="s">
        <v>91</v>
      </c>
      <c r="N4430" t="s">
        <v>92</v>
      </c>
      <c r="O4430" t="s">
        <v>93</v>
      </c>
      <c r="Q4430" t="s">
        <v>95</v>
      </c>
      <c r="S4430" t="s">
        <v>96</v>
      </c>
      <c r="U4430" t="s">
        <v>167</v>
      </c>
      <c r="Y4430" t="s">
        <v>98</v>
      </c>
      <c r="Z4430" t="s">
        <v>99</v>
      </c>
      <c r="AE4430" t="s">
        <v>200</v>
      </c>
      <c r="AF4430" t="s">
        <v>303</v>
      </c>
      <c r="AG4430" t="s">
        <v>304</v>
      </c>
      <c r="AH4430" t="s">
        <v>304</v>
      </c>
      <c r="AI4430" t="s">
        <v>305</v>
      </c>
      <c r="AJ4430" t="s">
        <v>306</v>
      </c>
      <c r="AK4430">
        <v>17060303</v>
      </c>
      <c r="AO4430" t="s">
        <v>146</v>
      </c>
      <c r="AZ4430" t="s">
        <v>261</v>
      </c>
      <c r="BA4430" t="s">
        <v>13061</v>
      </c>
      <c r="BS4430" s="2">
        <v>44868.686238425929</v>
      </c>
      <c r="BW4430" t="s">
        <v>328</v>
      </c>
      <c r="BX4430" t="s">
        <v>309</v>
      </c>
    </row>
    <row r="4431" spans="1:76" x14ac:dyDescent="0.3">
      <c r="A4431">
        <v>505487</v>
      </c>
      <c r="B4431" t="s">
        <v>13062</v>
      </c>
      <c r="C4431" s="1">
        <v>44799</v>
      </c>
      <c r="D4431" t="s">
        <v>84</v>
      </c>
      <c r="E4431">
        <v>9646</v>
      </c>
      <c r="F4431" t="s">
        <v>311</v>
      </c>
      <c r="G4431" t="s">
        <v>312</v>
      </c>
      <c r="H4431" t="s">
        <v>87</v>
      </c>
      <c r="I4431" t="s">
        <v>87</v>
      </c>
      <c r="J4431" t="s">
        <v>136</v>
      </c>
      <c r="K4431" t="s">
        <v>113</v>
      </c>
      <c r="L4431">
        <v>530</v>
      </c>
      <c r="M4431" t="s">
        <v>91</v>
      </c>
      <c r="N4431" t="s">
        <v>92</v>
      </c>
      <c r="O4431" t="s">
        <v>93</v>
      </c>
      <c r="Q4431" t="s">
        <v>95</v>
      </c>
      <c r="S4431" t="s">
        <v>296</v>
      </c>
      <c r="U4431" t="s">
        <v>167</v>
      </c>
      <c r="Y4431" t="s">
        <v>98</v>
      </c>
      <c r="Z4431" t="s">
        <v>99</v>
      </c>
      <c r="AE4431" t="s">
        <v>200</v>
      </c>
      <c r="AF4431" t="s">
        <v>201</v>
      </c>
      <c r="AG4431" t="s">
        <v>313</v>
      </c>
      <c r="AH4431" t="s">
        <v>314</v>
      </c>
      <c r="AI4431" t="s">
        <v>315</v>
      </c>
      <c r="AJ4431" t="s">
        <v>316</v>
      </c>
      <c r="AK4431">
        <v>17060306</v>
      </c>
      <c r="AO4431" t="s">
        <v>146</v>
      </c>
      <c r="AZ4431" t="s">
        <v>261</v>
      </c>
      <c r="BA4431" t="s">
        <v>13063</v>
      </c>
      <c r="BS4431" s="2">
        <v>44868.686238425929</v>
      </c>
      <c r="BX4431" t="s">
        <v>109</v>
      </c>
    </row>
    <row r="4432" spans="1:76" x14ac:dyDescent="0.3">
      <c r="A4432">
        <v>505445</v>
      </c>
      <c r="B4432" t="s">
        <v>13064</v>
      </c>
      <c r="C4432" s="1">
        <v>44805</v>
      </c>
      <c r="D4432" t="s">
        <v>84</v>
      </c>
      <c r="E4432">
        <v>9553</v>
      </c>
      <c r="F4432" t="s">
        <v>301</v>
      </c>
      <c r="G4432" t="s">
        <v>302</v>
      </c>
      <c r="H4432" t="s">
        <v>87</v>
      </c>
      <c r="I4432" t="s">
        <v>87</v>
      </c>
      <c r="J4432" t="s">
        <v>136</v>
      </c>
      <c r="K4432" t="s">
        <v>90</v>
      </c>
      <c r="L4432">
        <v>740</v>
      </c>
      <c r="M4432" t="s">
        <v>91</v>
      </c>
      <c r="N4432" t="s">
        <v>92</v>
      </c>
      <c r="O4432" t="s">
        <v>93</v>
      </c>
      <c r="Q4432" t="s">
        <v>95</v>
      </c>
      <c r="S4432" t="s">
        <v>96</v>
      </c>
      <c r="U4432" t="s">
        <v>167</v>
      </c>
      <c r="Y4432" t="s">
        <v>98</v>
      </c>
      <c r="Z4432" t="s">
        <v>99</v>
      </c>
      <c r="AE4432" t="s">
        <v>200</v>
      </c>
      <c r="AF4432" t="s">
        <v>303</v>
      </c>
      <c r="AG4432" t="s">
        <v>304</v>
      </c>
      <c r="AH4432" t="s">
        <v>304</v>
      </c>
      <c r="AI4432" t="s">
        <v>305</v>
      </c>
      <c r="AJ4432" t="s">
        <v>306</v>
      </c>
      <c r="AK4432">
        <v>17060303</v>
      </c>
      <c r="AO4432" t="s">
        <v>146</v>
      </c>
      <c r="AZ4432" t="s">
        <v>261</v>
      </c>
      <c r="BA4432" t="s">
        <v>13065</v>
      </c>
      <c r="BS4432" s="2">
        <v>44868.686238425929</v>
      </c>
      <c r="BW4432" t="s">
        <v>328</v>
      </c>
      <c r="BX4432" t="s">
        <v>309</v>
      </c>
    </row>
    <row r="4433" spans="1:76" x14ac:dyDescent="0.3">
      <c r="A4433">
        <v>505455</v>
      </c>
      <c r="B4433" t="s">
        <v>13066</v>
      </c>
      <c r="C4433" s="1">
        <v>44805</v>
      </c>
      <c r="D4433" t="s">
        <v>84</v>
      </c>
      <c r="E4433">
        <v>9553</v>
      </c>
      <c r="F4433" t="s">
        <v>301</v>
      </c>
      <c r="G4433" t="s">
        <v>302</v>
      </c>
      <c r="H4433" t="s">
        <v>87</v>
      </c>
      <c r="I4433" t="s">
        <v>87</v>
      </c>
      <c r="J4433" t="s">
        <v>136</v>
      </c>
      <c r="K4433" t="s">
        <v>90</v>
      </c>
      <c r="L4433">
        <v>680</v>
      </c>
      <c r="M4433" t="s">
        <v>91</v>
      </c>
      <c r="N4433" t="s">
        <v>92</v>
      </c>
      <c r="O4433" t="s">
        <v>93</v>
      </c>
      <c r="Q4433" t="s">
        <v>95</v>
      </c>
      <c r="S4433" t="s">
        <v>96</v>
      </c>
      <c r="U4433" t="s">
        <v>167</v>
      </c>
      <c r="Y4433" t="s">
        <v>98</v>
      </c>
      <c r="Z4433" t="s">
        <v>99</v>
      </c>
      <c r="AE4433" t="s">
        <v>200</v>
      </c>
      <c r="AF4433" t="s">
        <v>303</v>
      </c>
      <c r="AG4433" t="s">
        <v>304</v>
      </c>
      <c r="AH4433" t="s">
        <v>304</v>
      </c>
      <c r="AI4433" t="s">
        <v>305</v>
      </c>
      <c r="AJ4433" t="s">
        <v>306</v>
      </c>
      <c r="AK4433">
        <v>17060303</v>
      </c>
      <c r="AP4433" t="s">
        <v>106</v>
      </c>
      <c r="AZ4433" t="s">
        <v>261</v>
      </c>
      <c r="BA4433" t="s">
        <v>13067</v>
      </c>
      <c r="BS4433" s="2">
        <v>44868.686238425929</v>
      </c>
      <c r="BW4433" t="s">
        <v>328</v>
      </c>
      <c r="BX4433" t="s">
        <v>309</v>
      </c>
    </row>
    <row r="4434" spans="1:76" x14ac:dyDescent="0.3">
      <c r="A4434">
        <v>505420</v>
      </c>
      <c r="B4434" t="s">
        <v>13068</v>
      </c>
      <c r="C4434" s="1">
        <v>44802</v>
      </c>
      <c r="D4434" t="s">
        <v>84</v>
      </c>
      <c r="E4434">
        <v>9542</v>
      </c>
      <c r="F4434" t="s">
        <v>154</v>
      </c>
      <c r="G4434" t="s">
        <v>155</v>
      </c>
      <c r="H4434" t="s">
        <v>87</v>
      </c>
      <c r="I4434" t="s">
        <v>87</v>
      </c>
      <c r="J4434" t="s">
        <v>89</v>
      </c>
      <c r="K4434" t="s">
        <v>113</v>
      </c>
      <c r="L4434">
        <v>610</v>
      </c>
      <c r="M4434" t="s">
        <v>91</v>
      </c>
      <c r="N4434" t="s">
        <v>92</v>
      </c>
      <c r="O4434" t="s">
        <v>93</v>
      </c>
      <c r="Q4434" t="s">
        <v>95</v>
      </c>
      <c r="S4434" t="s">
        <v>96</v>
      </c>
      <c r="U4434" t="s">
        <v>167</v>
      </c>
      <c r="Y4434" t="s">
        <v>98</v>
      </c>
      <c r="Z4434" t="s">
        <v>99</v>
      </c>
      <c r="AE4434" t="s">
        <v>100</v>
      </c>
      <c r="AF4434" t="s">
        <v>157</v>
      </c>
      <c r="AG4434" t="s">
        <v>158</v>
      </c>
      <c r="AH4434" t="s">
        <v>159</v>
      </c>
      <c r="AI4434" t="s">
        <v>160</v>
      </c>
      <c r="AJ4434" t="s">
        <v>161</v>
      </c>
      <c r="AK4434">
        <v>17060209</v>
      </c>
      <c r="AP4434" t="s">
        <v>106</v>
      </c>
      <c r="AQ4434" t="s">
        <v>162</v>
      </c>
      <c r="BS4434" s="2">
        <v>44868.686238425929</v>
      </c>
      <c r="BX4434" t="s">
        <v>109</v>
      </c>
    </row>
    <row r="4435" spans="1:76" x14ac:dyDescent="0.3">
      <c r="A4435">
        <v>505411</v>
      </c>
      <c r="B4435" t="s">
        <v>13069</v>
      </c>
      <c r="C4435" s="1">
        <v>44795</v>
      </c>
      <c r="D4435" t="s">
        <v>84</v>
      </c>
      <c r="E4435">
        <v>9542</v>
      </c>
      <c r="F4435" t="s">
        <v>154</v>
      </c>
      <c r="G4435" t="s">
        <v>155</v>
      </c>
      <c r="H4435" t="s">
        <v>87</v>
      </c>
      <c r="I4435" t="s">
        <v>87</v>
      </c>
      <c r="J4435" t="s">
        <v>89</v>
      </c>
      <c r="K4435" t="s">
        <v>90</v>
      </c>
      <c r="L4435">
        <v>700</v>
      </c>
      <c r="M4435" t="s">
        <v>91</v>
      </c>
      <c r="N4435" t="s">
        <v>92</v>
      </c>
      <c r="O4435" t="s">
        <v>93</v>
      </c>
      <c r="Q4435" t="s">
        <v>95</v>
      </c>
      <c r="S4435" t="s">
        <v>96</v>
      </c>
      <c r="U4435" t="s">
        <v>167</v>
      </c>
      <c r="Y4435" t="s">
        <v>98</v>
      </c>
      <c r="Z4435" t="s">
        <v>99</v>
      </c>
      <c r="AE4435" t="s">
        <v>100</v>
      </c>
      <c r="AF4435" t="s">
        <v>157</v>
      </c>
      <c r="AG4435" t="s">
        <v>158</v>
      </c>
      <c r="AH4435" t="s">
        <v>159</v>
      </c>
      <c r="AI4435" t="s">
        <v>160</v>
      </c>
      <c r="AJ4435" t="s">
        <v>161</v>
      </c>
      <c r="AK4435">
        <v>17060209</v>
      </c>
      <c r="AP4435" t="s">
        <v>106</v>
      </c>
      <c r="AQ4435" t="s">
        <v>162</v>
      </c>
      <c r="BS4435" s="2">
        <v>44868.686238425929</v>
      </c>
      <c r="BX4435" t="s">
        <v>109</v>
      </c>
    </row>
    <row r="4436" spans="1:76" x14ac:dyDescent="0.3">
      <c r="A4436">
        <v>505461</v>
      </c>
      <c r="B4436" t="s">
        <v>13070</v>
      </c>
      <c r="C4436" s="1">
        <v>44802</v>
      </c>
      <c r="D4436" t="s">
        <v>84</v>
      </c>
      <c r="E4436">
        <v>9553</v>
      </c>
      <c r="F4436" t="s">
        <v>301</v>
      </c>
      <c r="G4436" t="s">
        <v>302</v>
      </c>
      <c r="H4436" t="s">
        <v>87</v>
      </c>
      <c r="I4436" t="s">
        <v>87</v>
      </c>
      <c r="J4436" t="s">
        <v>136</v>
      </c>
      <c r="K4436" t="s">
        <v>90</v>
      </c>
      <c r="L4436">
        <v>770</v>
      </c>
      <c r="M4436" t="s">
        <v>91</v>
      </c>
      <c r="N4436" t="s">
        <v>92</v>
      </c>
      <c r="O4436" t="s">
        <v>93</v>
      </c>
      <c r="Q4436" t="s">
        <v>95</v>
      </c>
      <c r="S4436" t="s">
        <v>96</v>
      </c>
      <c r="U4436" t="s">
        <v>167</v>
      </c>
      <c r="Y4436" t="s">
        <v>98</v>
      </c>
      <c r="Z4436" t="s">
        <v>99</v>
      </c>
      <c r="AE4436" t="s">
        <v>200</v>
      </c>
      <c r="AF4436" t="s">
        <v>303</v>
      </c>
      <c r="AG4436" t="s">
        <v>304</v>
      </c>
      <c r="AH4436" t="s">
        <v>304</v>
      </c>
      <c r="AI4436" t="s">
        <v>305</v>
      </c>
      <c r="AJ4436" t="s">
        <v>306</v>
      </c>
      <c r="AK4436">
        <v>17060303</v>
      </c>
      <c r="AO4436" t="s">
        <v>146</v>
      </c>
      <c r="AZ4436" t="s">
        <v>261</v>
      </c>
      <c r="BA4436" t="s">
        <v>13071</v>
      </c>
      <c r="BS4436" s="2">
        <v>44868.686238425929</v>
      </c>
      <c r="BW4436" t="s">
        <v>328</v>
      </c>
      <c r="BX4436" t="s">
        <v>309</v>
      </c>
    </row>
    <row r="4437" spans="1:76" x14ac:dyDescent="0.3">
      <c r="A4437">
        <v>505454</v>
      </c>
      <c r="B4437" t="s">
        <v>13072</v>
      </c>
      <c r="C4437" s="1">
        <v>44805</v>
      </c>
      <c r="D4437" t="s">
        <v>84</v>
      </c>
      <c r="E4437">
        <v>9553</v>
      </c>
      <c r="F4437" t="s">
        <v>301</v>
      </c>
      <c r="G4437" t="s">
        <v>302</v>
      </c>
      <c r="H4437" t="s">
        <v>87</v>
      </c>
      <c r="I4437" t="s">
        <v>87</v>
      </c>
      <c r="J4437" t="s">
        <v>136</v>
      </c>
      <c r="K4437" t="s">
        <v>90</v>
      </c>
      <c r="L4437">
        <v>770</v>
      </c>
      <c r="M4437" t="s">
        <v>91</v>
      </c>
      <c r="N4437" t="s">
        <v>92</v>
      </c>
      <c r="O4437" t="s">
        <v>93</v>
      </c>
      <c r="Q4437" t="s">
        <v>95</v>
      </c>
      <c r="S4437" t="s">
        <v>96</v>
      </c>
      <c r="U4437" t="s">
        <v>167</v>
      </c>
      <c r="Y4437" t="s">
        <v>98</v>
      </c>
      <c r="Z4437" t="s">
        <v>99</v>
      </c>
      <c r="AE4437" t="s">
        <v>200</v>
      </c>
      <c r="AF4437" t="s">
        <v>303</v>
      </c>
      <c r="AG4437" t="s">
        <v>304</v>
      </c>
      <c r="AH4437" t="s">
        <v>304</v>
      </c>
      <c r="AI4437" t="s">
        <v>305</v>
      </c>
      <c r="AJ4437" t="s">
        <v>306</v>
      </c>
      <c r="AK4437">
        <v>17060303</v>
      </c>
      <c r="AO4437" t="s">
        <v>146</v>
      </c>
      <c r="AZ4437" t="s">
        <v>261</v>
      </c>
      <c r="BA4437" t="s">
        <v>13073</v>
      </c>
      <c r="BS4437" s="2">
        <v>44868.686238425929</v>
      </c>
      <c r="BW4437" t="s">
        <v>328</v>
      </c>
      <c r="BX4437" t="s">
        <v>309</v>
      </c>
    </row>
    <row r="4438" spans="1:76" x14ac:dyDescent="0.3">
      <c r="A4438">
        <v>505452</v>
      </c>
      <c r="B4438" t="s">
        <v>13074</v>
      </c>
      <c r="C4438" s="1">
        <v>44816</v>
      </c>
      <c r="D4438" t="s">
        <v>84</v>
      </c>
      <c r="E4438">
        <v>9553</v>
      </c>
      <c r="F4438" t="s">
        <v>301</v>
      </c>
      <c r="G4438" t="s">
        <v>302</v>
      </c>
      <c r="H4438" t="s">
        <v>87</v>
      </c>
      <c r="I4438" t="s">
        <v>87</v>
      </c>
      <c r="J4438" t="s">
        <v>136</v>
      </c>
      <c r="K4438" t="s">
        <v>113</v>
      </c>
      <c r="L4438">
        <v>590</v>
      </c>
      <c r="M4438" t="s">
        <v>91</v>
      </c>
      <c r="N4438" t="s">
        <v>92</v>
      </c>
      <c r="O4438" t="s">
        <v>93</v>
      </c>
      <c r="Q4438" t="s">
        <v>95</v>
      </c>
      <c r="S4438" t="s">
        <v>296</v>
      </c>
      <c r="U4438" t="s">
        <v>167</v>
      </c>
      <c r="Y4438" t="s">
        <v>98</v>
      </c>
      <c r="Z4438" t="s">
        <v>99</v>
      </c>
      <c r="AE4438" t="s">
        <v>200</v>
      </c>
      <c r="AF4438" t="s">
        <v>303</v>
      </c>
      <c r="AG4438" t="s">
        <v>304</v>
      </c>
      <c r="AH4438" t="s">
        <v>304</v>
      </c>
      <c r="AI4438" t="s">
        <v>305</v>
      </c>
      <c r="AJ4438" t="s">
        <v>306</v>
      </c>
      <c r="AK4438">
        <v>17060303</v>
      </c>
      <c r="AP4438" t="s">
        <v>106</v>
      </c>
      <c r="AZ4438" t="s">
        <v>261</v>
      </c>
      <c r="BA4438" t="s">
        <v>13075</v>
      </c>
      <c r="BS4438" s="2">
        <v>44868.686238425929</v>
      </c>
      <c r="BW4438" t="s">
        <v>787</v>
      </c>
      <c r="BX4438" t="s">
        <v>329</v>
      </c>
    </row>
    <row r="4439" spans="1:76" x14ac:dyDescent="0.3">
      <c r="A4439">
        <v>505438</v>
      </c>
      <c r="B4439" t="s">
        <v>13076</v>
      </c>
      <c r="C4439" s="1">
        <v>44809</v>
      </c>
      <c r="D4439" t="s">
        <v>84</v>
      </c>
      <c r="E4439">
        <v>9553</v>
      </c>
      <c r="F4439" t="s">
        <v>301</v>
      </c>
      <c r="G4439" t="s">
        <v>302</v>
      </c>
      <c r="H4439" t="s">
        <v>87</v>
      </c>
      <c r="I4439" t="s">
        <v>87</v>
      </c>
      <c r="J4439" t="s">
        <v>136</v>
      </c>
      <c r="K4439" t="s">
        <v>90</v>
      </c>
      <c r="L4439">
        <v>715</v>
      </c>
      <c r="M4439" t="s">
        <v>91</v>
      </c>
      <c r="N4439" t="s">
        <v>92</v>
      </c>
      <c r="O4439" t="s">
        <v>93</v>
      </c>
      <c r="Q4439" t="s">
        <v>95</v>
      </c>
      <c r="S4439" t="s">
        <v>96</v>
      </c>
      <c r="U4439" t="s">
        <v>167</v>
      </c>
      <c r="Y4439" t="s">
        <v>98</v>
      </c>
      <c r="Z4439" t="s">
        <v>99</v>
      </c>
      <c r="AE4439" t="s">
        <v>200</v>
      </c>
      <c r="AF4439" t="s">
        <v>303</v>
      </c>
      <c r="AG4439" t="s">
        <v>304</v>
      </c>
      <c r="AH4439" t="s">
        <v>304</v>
      </c>
      <c r="AI4439" t="s">
        <v>305</v>
      </c>
      <c r="AJ4439" t="s">
        <v>306</v>
      </c>
      <c r="AK4439">
        <v>17060303</v>
      </c>
      <c r="AP4439" t="s">
        <v>106</v>
      </c>
      <c r="AZ4439" t="s">
        <v>261</v>
      </c>
      <c r="BA4439" t="s">
        <v>13077</v>
      </c>
      <c r="BS4439" s="2">
        <v>44868.686238425929</v>
      </c>
      <c r="BW4439" t="s">
        <v>328</v>
      </c>
      <c r="BX4439" t="s">
        <v>309</v>
      </c>
    </row>
    <row r="4440" spans="1:76" x14ac:dyDescent="0.3">
      <c r="A4440">
        <v>505415</v>
      </c>
      <c r="B4440" t="s">
        <v>13078</v>
      </c>
      <c r="C4440" s="1">
        <v>44798</v>
      </c>
      <c r="D4440" t="s">
        <v>84</v>
      </c>
      <c r="E4440">
        <v>9542</v>
      </c>
      <c r="F4440" t="s">
        <v>154</v>
      </c>
      <c r="G4440" t="s">
        <v>155</v>
      </c>
      <c r="H4440" t="s">
        <v>87</v>
      </c>
      <c r="I4440" t="s">
        <v>87</v>
      </c>
      <c r="J4440" t="s">
        <v>89</v>
      </c>
      <c r="K4440" t="s">
        <v>113</v>
      </c>
      <c r="L4440">
        <v>880</v>
      </c>
      <c r="M4440" t="s">
        <v>91</v>
      </c>
      <c r="N4440" t="s">
        <v>92</v>
      </c>
      <c r="O4440" t="s">
        <v>93</v>
      </c>
      <c r="Q4440" t="s">
        <v>95</v>
      </c>
      <c r="S4440" t="s">
        <v>115</v>
      </c>
      <c r="U4440" t="s">
        <v>167</v>
      </c>
      <c r="Y4440" t="s">
        <v>98</v>
      </c>
      <c r="Z4440" t="s">
        <v>99</v>
      </c>
      <c r="AE4440" t="s">
        <v>100</v>
      </c>
      <c r="AF4440" t="s">
        <v>157</v>
      </c>
      <c r="AG4440" t="s">
        <v>158</v>
      </c>
      <c r="AH4440" t="s">
        <v>159</v>
      </c>
      <c r="AI4440" t="s">
        <v>160</v>
      </c>
      <c r="AJ4440" t="s">
        <v>161</v>
      </c>
      <c r="AK4440">
        <v>17060209</v>
      </c>
      <c r="AP4440" t="s">
        <v>106</v>
      </c>
      <c r="BS4440" s="2">
        <v>44868.686238425929</v>
      </c>
      <c r="BX4440" t="s">
        <v>109</v>
      </c>
    </row>
    <row r="4441" spans="1:76" x14ac:dyDescent="0.3">
      <c r="A4441">
        <v>505423</v>
      </c>
      <c r="B4441" t="s">
        <v>13079</v>
      </c>
      <c r="C4441" s="1">
        <v>44802</v>
      </c>
      <c r="D4441" t="s">
        <v>84</v>
      </c>
      <c r="E4441">
        <v>9542</v>
      </c>
      <c r="F4441" t="s">
        <v>154</v>
      </c>
      <c r="G4441" t="s">
        <v>155</v>
      </c>
      <c r="H4441" t="s">
        <v>87</v>
      </c>
      <c r="I4441" t="s">
        <v>87</v>
      </c>
      <c r="J4441" t="s">
        <v>89</v>
      </c>
      <c r="K4441" t="s">
        <v>90</v>
      </c>
      <c r="L4441">
        <v>750</v>
      </c>
      <c r="M4441" t="s">
        <v>91</v>
      </c>
      <c r="N4441" t="s">
        <v>92</v>
      </c>
      <c r="O4441" t="s">
        <v>93</v>
      </c>
      <c r="Q4441" t="s">
        <v>95</v>
      </c>
      <c r="S4441" t="s">
        <v>96</v>
      </c>
      <c r="U4441" t="s">
        <v>167</v>
      </c>
      <c r="Y4441" t="s">
        <v>98</v>
      </c>
      <c r="Z4441" t="s">
        <v>99</v>
      </c>
      <c r="AE4441" t="s">
        <v>100</v>
      </c>
      <c r="AF4441" t="s">
        <v>157</v>
      </c>
      <c r="AG4441" t="s">
        <v>158</v>
      </c>
      <c r="AH4441" t="s">
        <v>159</v>
      </c>
      <c r="AI4441" t="s">
        <v>160</v>
      </c>
      <c r="AJ4441" t="s">
        <v>161</v>
      </c>
      <c r="AK4441">
        <v>17060209</v>
      </c>
      <c r="AP4441" t="s">
        <v>106</v>
      </c>
      <c r="AQ4441" t="s">
        <v>162</v>
      </c>
      <c r="BS4441" s="2">
        <v>44868.686238425929</v>
      </c>
      <c r="BX4441" t="s">
        <v>109</v>
      </c>
    </row>
    <row r="4442" spans="1:76" x14ac:dyDescent="0.3">
      <c r="A4442">
        <v>505428</v>
      </c>
      <c r="B4442" t="s">
        <v>13080</v>
      </c>
      <c r="C4442" s="1">
        <v>44805</v>
      </c>
      <c r="D4442" t="s">
        <v>84</v>
      </c>
      <c r="E4442">
        <v>9542</v>
      </c>
      <c r="F4442" t="s">
        <v>154</v>
      </c>
      <c r="G4442" t="s">
        <v>155</v>
      </c>
      <c r="H4442" t="s">
        <v>87</v>
      </c>
      <c r="I4442" t="s">
        <v>87</v>
      </c>
      <c r="J4442" t="s">
        <v>89</v>
      </c>
      <c r="K4442" t="s">
        <v>90</v>
      </c>
      <c r="L4442">
        <v>730</v>
      </c>
      <c r="M4442" t="s">
        <v>91</v>
      </c>
      <c r="N4442" t="s">
        <v>92</v>
      </c>
      <c r="O4442" t="s">
        <v>93</v>
      </c>
      <c r="Q4442" t="s">
        <v>95</v>
      </c>
      <c r="S4442" t="s">
        <v>96</v>
      </c>
      <c r="U4442" t="s">
        <v>167</v>
      </c>
      <c r="Y4442" t="s">
        <v>98</v>
      </c>
      <c r="Z4442" t="s">
        <v>99</v>
      </c>
      <c r="AE4442" t="s">
        <v>100</v>
      </c>
      <c r="AF4442" t="s">
        <v>157</v>
      </c>
      <c r="AG4442" t="s">
        <v>158</v>
      </c>
      <c r="AH4442" t="s">
        <v>159</v>
      </c>
      <c r="AI4442" t="s">
        <v>160</v>
      </c>
      <c r="AJ4442" t="s">
        <v>161</v>
      </c>
      <c r="AK4442">
        <v>17060209</v>
      </c>
      <c r="AP4442" t="s">
        <v>106</v>
      </c>
      <c r="AQ4442" t="s">
        <v>162</v>
      </c>
      <c r="BS4442" s="2">
        <v>44868.686238425929</v>
      </c>
      <c r="BX4442" t="s">
        <v>109</v>
      </c>
    </row>
    <row r="4443" spans="1:76" x14ac:dyDescent="0.3">
      <c r="A4443">
        <v>505413</v>
      </c>
      <c r="B4443" t="s">
        <v>13081</v>
      </c>
      <c r="C4443" s="1">
        <v>44795</v>
      </c>
      <c r="D4443" t="s">
        <v>84</v>
      </c>
      <c r="E4443">
        <v>9542</v>
      </c>
      <c r="F4443" t="s">
        <v>154</v>
      </c>
      <c r="G4443" t="s">
        <v>155</v>
      </c>
      <c r="H4443" t="s">
        <v>87</v>
      </c>
      <c r="I4443" t="s">
        <v>87</v>
      </c>
      <c r="J4443" t="s">
        <v>89</v>
      </c>
      <c r="K4443" t="s">
        <v>90</v>
      </c>
      <c r="L4443">
        <v>740</v>
      </c>
      <c r="M4443" t="s">
        <v>91</v>
      </c>
      <c r="N4443" t="s">
        <v>92</v>
      </c>
      <c r="O4443" t="s">
        <v>93</v>
      </c>
      <c r="Q4443" t="s">
        <v>95</v>
      </c>
      <c r="S4443" t="s">
        <v>96</v>
      </c>
      <c r="U4443" t="s">
        <v>167</v>
      </c>
      <c r="Y4443" t="s">
        <v>98</v>
      </c>
      <c r="Z4443" t="s">
        <v>99</v>
      </c>
      <c r="AE4443" t="s">
        <v>100</v>
      </c>
      <c r="AF4443" t="s">
        <v>157</v>
      </c>
      <c r="AG4443" t="s">
        <v>158</v>
      </c>
      <c r="AH4443" t="s">
        <v>159</v>
      </c>
      <c r="AI4443" t="s">
        <v>160</v>
      </c>
      <c r="AJ4443" t="s">
        <v>161</v>
      </c>
      <c r="AK4443">
        <v>17060209</v>
      </c>
      <c r="AP4443" t="s">
        <v>106</v>
      </c>
      <c r="BS4443" s="2">
        <v>44868.686238425929</v>
      </c>
      <c r="BX4443" t="s">
        <v>109</v>
      </c>
    </row>
    <row r="4444" spans="1:76" x14ac:dyDescent="0.3">
      <c r="A4444">
        <v>505426</v>
      </c>
      <c r="B4444" t="s">
        <v>13082</v>
      </c>
      <c r="C4444" s="1">
        <v>44805</v>
      </c>
      <c r="D4444" t="s">
        <v>84</v>
      </c>
      <c r="E4444">
        <v>9542</v>
      </c>
      <c r="F4444" t="s">
        <v>154</v>
      </c>
      <c r="G4444" t="s">
        <v>155</v>
      </c>
      <c r="H4444" t="s">
        <v>87</v>
      </c>
      <c r="I4444" t="s">
        <v>87</v>
      </c>
      <c r="J4444" t="s">
        <v>89</v>
      </c>
      <c r="K4444" t="s">
        <v>90</v>
      </c>
      <c r="L4444">
        <v>870</v>
      </c>
      <c r="M4444" t="s">
        <v>91</v>
      </c>
      <c r="N4444" t="s">
        <v>92</v>
      </c>
      <c r="O4444" t="s">
        <v>93</v>
      </c>
      <c r="Q4444" t="s">
        <v>95</v>
      </c>
      <c r="S4444" t="s">
        <v>96</v>
      </c>
      <c r="U4444" t="s">
        <v>167</v>
      </c>
      <c r="Y4444" t="s">
        <v>98</v>
      </c>
      <c r="Z4444" t="s">
        <v>99</v>
      </c>
      <c r="AE4444" t="s">
        <v>100</v>
      </c>
      <c r="AF4444" t="s">
        <v>157</v>
      </c>
      <c r="AG4444" t="s">
        <v>158</v>
      </c>
      <c r="AH4444" t="s">
        <v>159</v>
      </c>
      <c r="AI4444" t="s">
        <v>160</v>
      </c>
      <c r="AJ4444" t="s">
        <v>161</v>
      </c>
      <c r="AK4444">
        <v>17060209</v>
      </c>
      <c r="AP4444" t="s">
        <v>106</v>
      </c>
      <c r="AQ4444" t="s">
        <v>162</v>
      </c>
      <c r="BS4444" s="2">
        <v>44868.686238425929</v>
      </c>
      <c r="BX4444" t="s">
        <v>109</v>
      </c>
    </row>
    <row r="4445" spans="1:76" x14ac:dyDescent="0.3">
      <c r="A4445">
        <v>505409</v>
      </c>
      <c r="B4445" t="s">
        <v>13083</v>
      </c>
      <c r="C4445" s="1">
        <v>44788</v>
      </c>
      <c r="D4445" t="s">
        <v>84</v>
      </c>
      <c r="E4445">
        <v>9542</v>
      </c>
      <c r="F4445" t="s">
        <v>154</v>
      </c>
      <c r="G4445" t="s">
        <v>155</v>
      </c>
      <c r="H4445" t="s">
        <v>87</v>
      </c>
      <c r="I4445" t="s">
        <v>87</v>
      </c>
      <c r="J4445" t="s">
        <v>89</v>
      </c>
      <c r="K4445" t="s">
        <v>90</v>
      </c>
      <c r="L4445">
        <v>820</v>
      </c>
      <c r="M4445" t="s">
        <v>91</v>
      </c>
      <c r="N4445" t="s">
        <v>92</v>
      </c>
      <c r="O4445" t="s">
        <v>93</v>
      </c>
      <c r="Q4445" t="s">
        <v>95</v>
      </c>
      <c r="S4445" t="s">
        <v>115</v>
      </c>
      <c r="U4445" t="s">
        <v>167</v>
      </c>
      <c r="Y4445" t="s">
        <v>98</v>
      </c>
      <c r="Z4445" t="s">
        <v>99</v>
      </c>
      <c r="AE4445" t="s">
        <v>100</v>
      </c>
      <c r="AF4445" t="s">
        <v>157</v>
      </c>
      <c r="AG4445" t="s">
        <v>158</v>
      </c>
      <c r="AH4445" t="s">
        <v>159</v>
      </c>
      <c r="AI4445" t="s">
        <v>160</v>
      </c>
      <c r="AJ4445" t="s">
        <v>161</v>
      </c>
      <c r="AK4445">
        <v>17060209</v>
      </c>
      <c r="AP4445" t="s">
        <v>106</v>
      </c>
      <c r="BS4445" s="2">
        <v>44868.686238425929</v>
      </c>
      <c r="BX4445" t="s">
        <v>109</v>
      </c>
    </row>
    <row r="4446" spans="1:76" x14ac:dyDescent="0.3">
      <c r="A4446">
        <v>505406</v>
      </c>
      <c r="B4446" t="s">
        <v>13084</v>
      </c>
      <c r="C4446" s="1">
        <v>44788</v>
      </c>
      <c r="D4446" t="s">
        <v>84</v>
      </c>
      <c r="E4446">
        <v>9542</v>
      </c>
      <c r="F4446" t="s">
        <v>154</v>
      </c>
      <c r="G4446" t="s">
        <v>155</v>
      </c>
      <c r="H4446" t="s">
        <v>87</v>
      </c>
      <c r="I4446" t="s">
        <v>135</v>
      </c>
      <c r="J4446" t="s">
        <v>89</v>
      </c>
      <c r="K4446" t="s">
        <v>90</v>
      </c>
      <c r="L4446">
        <v>730</v>
      </c>
      <c r="M4446" t="s">
        <v>91</v>
      </c>
      <c r="N4446" t="s">
        <v>92</v>
      </c>
      <c r="O4446" t="s">
        <v>93</v>
      </c>
      <c r="Q4446" t="s">
        <v>95</v>
      </c>
      <c r="S4446" t="s">
        <v>96</v>
      </c>
      <c r="U4446" t="s">
        <v>167</v>
      </c>
      <c r="Y4446" t="s">
        <v>98</v>
      </c>
      <c r="Z4446" t="s">
        <v>99</v>
      </c>
      <c r="AE4446" t="s">
        <v>100</v>
      </c>
      <c r="AF4446" t="s">
        <v>157</v>
      </c>
      <c r="AG4446" t="s">
        <v>158</v>
      </c>
      <c r="AH4446" t="s">
        <v>159</v>
      </c>
      <c r="AI4446" t="s">
        <v>160</v>
      </c>
      <c r="AJ4446" t="s">
        <v>161</v>
      </c>
      <c r="AK4446">
        <v>17060209</v>
      </c>
      <c r="AP4446" t="s">
        <v>106</v>
      </c>
      <c r="BS4446" s="2">
        <v>44868.686238425929</v>
      </c>
      <c r="BX4446" t="s">
        <v>109</v>
      </c>
    </row>
    <row r="4447" spans="1:76" x14ac:dyDescent="0.3">
      <c r="A4447">
        <v>505425</v>
      </c>
      <c r="B4447" t="s">
        <v>13085</v>
      </c>
      <c r="C4447" s="1">
        <v>44805</v>
      </c>
      <c r="D4447" t="s">
        <v>84</v>
      </c>
      <c r="E4447">
        <v>9542</v>
      </c>
      <c r="F4447" t="s">
        <v>154</v>
      </c>
      <c r="G4447" t="s">
        <v>155</v>
      </c>
      <c r="H4447" t="s">
        <v>87</v>
      </c>
      <c r="I4447" t="s">
        <v>87</v>
      </c>
      <c r="J4447" t="s">
        <v>89</v>
      </c>
      <c r="K4447" t="s">
        <v>90</v>
      </c>
      <c r="L4447">
        <v>890</v>
      </c>
      <c r="M4447" t="s">
        <v>91</v>
      </c>
      <c r="N4447" t="s">
        <v>92</v>
      </c>
      <c r="O4447" t="s">
        <v>93</v>
      </c>
      <c r="Q4447" t="s">
        <v>95</v>
      </c>
      <c r="S4447" t="s">
        <v>115</v>
      </c>
      <c r="U4447" t="s">
        <v>167</v>
      </c>
      <c r="Y4447" t="s">
        <v>98</v>
      </c>
      <c r="Z4447" t="s">
        <v>99</v>
      </c>
      <c r="AE4447" t="s">
        <v>100</v>
      </c>
      <c r="AF4447" t="s">
        <v>157</v>
      </c>
      <c r="AG4447" t="s">
        <v>158</v>
      </c>
      <c r="AH4447" t="s">
        <v>159</v>
      </c>
      <c r="AI4447" t="s">
        <v>160</v>
      </c>
      <c r="AJ4447" t="s">
        <v>161</v>
      </c>
      <c r="AK4447">
        <v>17060209</v>
      </c>
      <c r="AP4447" t="s">
        <v>106</v>
      </c>
      <c r="AQ4447" t="s">
        <v>162</v>
      </c>
      <c r="BS4447" s="2">
        <v>44868.686238425929</v>
      </c>
      <c r="BX4447" t="s">
        <v>109</v>
      </c>
    </row>
    <row r="4448" spans="1:76" x14ac:dyDescent="0.3">
      <c r="A4448">
        <v>505468</v>
      </c>
      <c r="B4448" t="s">
        <v>13086</v>
      </c>
      <c r="C4448" s="1">
        <v>44792</v>
      </c>
      <c r="D4448" t="s">
        <v>84</v>
      </c>
      <c r="E4448">
        <v>9646</v>
      </c>
      <c r="F4448" t="s">
        <v>311</v>
      </c>
      <c r="G4448" t="s">
        <v>312</v>
      </c>
      <c r="H4448" t="s">
        <v>87</v>
      </c>
      <c r="I4448" t="s">
        <v>87</v>
      </c>
      <c r="J4448" t="s">
        <v>136</v>
      </c>
      <c r="K4448" t="s">
        <v>90</v>
      </c>
      <c r="L4448">
        <v>705</v>
      </c>
      <c r="M4448" t="s">
        <v>91</v>
      </c>
      <c r="N4448" t="s">
        <v>92</v>
      </c>
      <c r="O4448" t="s">
        <v>93</v>
      </c>
      <c r="Q4448" t="s">
        <v>95</v>
      </c>
      <c r="S4448" t="s">
        <v>96</v>
      </c>
      <c r="U4448" t="s">
        <v>167</v>
      </c>
      <c r="Y4448" t="s">
        <v>98</v>
      </c>
      <c r="Z4448" t="s">
        <v>99</v>
      </c>
      <c r="AE4448" t="s">
        <v>200</v>
      </c>
      <c r="AF4448" t="s">
        <v>201</v>
      </c>
      <c r="AG4448" t="s">
        <v>313</v>
      </c>
      <c r="AH4448" t="s">
        <v>314</v>
      </c>
      <c r="AI4448" t="s">
        <v>315</v>
      </c>
      <c r="AJ4448" t="s">
        <v>316</v>
      </c>
      <c r="AK4448">
        <v>17060306</v>
      </c>
      <c r="AO4448" t="s">
        <v>146</v>
      </c>
      <c r="AZ4448" t="s">
        <v>261</v>
      </c>
      <c r="BA4448" t="s">
        <v>13087</v>
      </c>
      <c r="BS4448" s="2">
        <v>44868.686238425929</v>
      </c>
      <c r="BW4448" t="s">
        <v>328</v>
      </c>
      <c r="BX4448" t="s">
        <v>309</v>
      </c>
    </row>
    <row r="4449" spans="1:76" x14ac:dyDescent="0.3">
      <c r="A4449">
        <v>505450</v>
      </c>
      <c r="B4449" t="s">
        <v>13088</v>
      </c>
      <c r="C4449" s="1">
        <v>44816</v>
      </c>
      <c r="D4449" t="s">
        <v>84</v>
      </c>
      <c r="E4449">
        <v>9553</v>
      </c>
      <c r="F4449" t="s">
        <v>301</v>
      </c>
      <c r="G4449" t="s">
        <v>302</v>
      </c>
      <c r="H4449" t="s">
        <v>87</v>
      </c>
      <c r="I4449" t="s">
        <v>87</v>
      </c>
      <c r="J4449" t="s">
        <v>136</v>
      </c>
      <c r="K4449" t="s">
        <v>113</v>
      </c>
      <c r="L4449">
        <v>710</v>
      </c>
      <c r="M4449" t="s">
        <v>91</v>
      </c>
      <c r="N4449" t="s">
        <v>92</v>
      </c>
      <c r="O4449" t="s">
        <v>93</v>
      </c>
      <c r="Q4449" t="s">
        <v>95</v>
      </c>
      <c r="S4449" t="s">
        <v>96</v>
      </c>
      <c r="U4449" t="s">
        <v>167</v>
      </c>
      <c r="Y4449" t="s">
        <v>98</v>
      </c>
      <c r="Z4449" t="s">
        <v>99</v>
      </c>
      <c r="AE4449" t="s">
        <v>200</v>
      </c>
      <c r="AF4449" t="s">
        <v>303</v>
      </c>
      <c r="AG4449" t="s">
        <v>304</v>
      </c>
      <c r="AH4449" t="s">
        <v>304</v>
      </c>
      <c r="AI4449" t="s">
        <v>305</v>
      </c>
      <c r="AJ4449" t="s">
        <v>306</v>
      </c>
      <c r="AK4449">
        <v>17060303</v>
      </c>
      <c r="AP4449" t="s">
        <v>106</v>
      </c>
      <c r="AZ4449" t="s">
        <v>261</v>
      </c>
      <c r="BA4449" t="s">
        <v>13089</v>
      </c>
      <c r="BS4449" s="2">
        <v>44868.686238425929</v>
      </c>
      <c r="BW4449" t="s">
        <v>328</v>
      </c>
      <c r="BX4449" t="s">
        <v>309</v>
      </c>
    </row>
    <row r="4450" spans="1:76" x14ac:dyDescent="0.3">
      <c r="A4450">
        <v>505471</v>
      </c>
      <c r="B4450" t="s">
        <v>13090</v>
      </c>
      <c r="C4450" s="1">
        <v>44799</v>
      </c>
      <c r="D4450" t="s">
        <v>84</v>
      </c>
      <c r="E4450">
        <v>9646</v>
      </c>
      <c r="F4450" t="s">
        <v>311</v>
      </c>
      <c r="G4450" t="s">
        <v>312</v>
      </c>
      <c r="H4450" t="s">
        <v>87</v>
      </c>
      <c r="I4450" t="s">
        <v>87</v>
      </c>
      <c r="J4450" t="s">
        <v>136</v>
      </c>
      <c r="K4450" t="s">
        <v>113</v>
      </c>
      <c r="L4450">
        <v>460</v>
      </c>
      <c r="M4450" t="s">
        <v>91</v>
      </c>
      <c r="N4450" t="s">
        <v>92</v>
      </c>
      <c r="O4450" t="s">
        <v>93</v>
      </c>
      <c r="Q4450" t="s">
        <v>95</v>
      </c>
      <c r="S4450" t="s">
        <v>296</v>
      </c>
      <c r="U4450" t="s">
        <v>167</v>
      </c>
      <c r="Y4450" t="s">
        <v>98</v>
      </c>
      <c r="Z4450" t="s">
        <v>99</v>
      </c>
      <c r="AE4450" t="s">
        <v>200</v>
      </c>
      <c r="AF4450" t="s">
        <v>201</v>
      </c>
      <c r="AG4450" t="s">
        <v>313</v>
      </c>
      <c r="AH4450" t="s">
        <v>314</v>
      </c>
      <c r="AI4450" t="s">
        <v>315</v>
      </c>
      <c r="AJ4450" t="s">
        <v>316</v>
      </c>
      <c r="AK4450">
        <v>17060306</v>
      </c>
      <c r="AO4450" t="s">
        <v>146</v>
      </c>
      <c r="AZ4450" t="s">
        <v>261</v>
      </c>
      <c r="BA4450" t="s">
        <v>13091</v>
      </c>
      <c r="BS4450" s="2">
        <v>44868.686238425929</v>
      </c>
      <c r="BX4450" t="s">
        <v>109</v>
      </c>
    </row>
    <row r="4451" spans="1:76" x14ac:dyDescent="0.3">
      <c r="A4451">
        <v>505466</v>
      </c>
      <c r="B4451" t="s">
        <v>13092</v>
      </c>
      <c r="C4451" s="1">
        <v>44783</v>
      </c>
      <c r="D4451" t="s">
        <v>84</v>
      </c>
      <c r="E4451">
        <v>9646</v>
      </c>
      <c r="F4451" t="s">
        <v>311</v>
      </c>
      <c r="G4451" t="s">
        <v>312</v>
      </c>
      <c r="H4451" t="s">
        <v>87</v>
      </c>
      <c r="I4451" t="s">
        <v>87</v>
      </c>
      <c r="J4451" t="s">
        <v>136</v>
      </c>
      <c r="K4451" t="s">
        <v>90</v>
      </c>
      <c r="L4451">
        <v>695</v>
      </c>
      <c r="M4451" t="s">
        <v>91</v>
      </c>
      <c r="N4451" t="s">
        <v>92</v>
      </c>
      <c r="O4451" t="s">
        <v>93</v>
      </c>
      <c r="Q4451" t="s">
        <v>95</v>
      </c>
      <c r="S4451" t="s">
        <v>96</v>
      </c>
      <c r="U4451" t="s">
        <v>167</v>
      </c>
      <c r="Y4451" t="s">
        <v>98</v>
      </c>
      <c r="Z4451" t="s">
        <v>99</v>
      </c>
      <c r="AE4451" t="s">
        <v>200</v>
      </c>
      <c r="AF4451" t="s">
        <v>201</v>
      </c>
      <c r="AG4451" t="s">
        <v>313</v>
      </c>
      <c r="AH4451" t="s">
        <v>314</v>
      </c>
      <c r="AI4451" t="s">
        <v>315</v>
      </c>
      <c r="AJ4451" t="s">
        <v>316</v>
      </c>
      <c r="AK4451">
        <v>17060306</v>
      </c>
      <c r="AZ4451" t="s">
        <v>261</v>
      </c>
      <c r="BA4451" t="s">
        <v>13093</v>
      </c>
      <c r="BS4451" s="2">
        <v>44868.686238425929</v>
      </c>
      <c r="BW4451" t="s">
        <v>328</v>
      </c>
      <c r="BX4451" t="s">
        <v>309</v>
      </c>
    </row>
    <row r="4452" spans="1:76" hidden="1" x14ac:dyDescent="0.3">
      <c r="A4452">
        <v>460271</v>
      </c>
      <c r="B4452" t="s">
        <v>13094</v>
      </c>
      <c r="C4452" s="1">
        <v>44088</v>
      </c>
      <c r="D4452" t="s">
        <v>217</v>
      </c>
      <c r="E4452">
        <v>9494</v>
      </c>
      <c r="F4452" t="s">
        <v>277</v>
      </c>
      <c r="G4452" t="s">
        <v>187</v>
      </c>
      <c r="H4452" t="s">
        <v>87</v>
      </c>
      <c r="I4452" t="s">
        <v>88</v>
      </c>
      <c r="J4452" t="s">
        <v>89</v>
      </c>
      <c r="K4452" t="s">
        <v>90</v>
      </c>
      <c r="L4452">
        <v>900</v>
      </c>
      <c r="M4452" t="s">
        <v>91</v>
      </c>
      <c r="N4452" t="s">
        <v>92</v>
      </c>
      <c r="O4452" t="s">
        <v>5739</v>
      </c>
      <c r="P4452" t="s">
        <v>5740</v>
      </c>
      <c r="Q4452" t="s">
        <v>95</v>
      </c>
      <c r="U4452" t="s">
        <v>97</v>
      </c>
      <c r="W4452" t="s">
        <v>98</v>
      </c>
      <c r="X4452" t="s">
        <v>99</v>
      </c>
      <c r="AC4452" t="s">
        <v>98</v>
      </c>
      <c r="AD4452" t="s">
        <v>99</v>
      </c>
      <c r="AE4452" t="s">
        <v>100</v>
      </c>
      <c r="AF4452" t="s">
        <v>157</v>
      </c>
      <c r="AG4452" t="s">
        <v>280</v>
      </c>
      <c r="AH4452" t="s">
        <v>280</v>
      </c>
      <c r="AI4452" t="s">
        <v>281</v>
      </c>
      <c r="AJ4452" t="s">
        <v>282</v>
      </c>
      <c r="AK4452">
        <v>17060201</v>
      </c>
      <c r="AM4452" t="s">
        <v>118</v>
      </c>
      <c r="AP4452" t="s">
        <v>106</v>
      </c>
      <c r="BS4452" s="2">
        <v>44274.289155092592</v>
      </c>
      <c r="BT4452" t="s">
        <v>13095</v>
      </c>
      <c r="BU4452" t="s">
        <v>13096</v>
      </c>
      <c r="BX4452" t="s">
        <v>109</v>
      </c>
    </row>
    <row r="4453" spans="1:76" hidden="1" x14ac:dyDescent="0.3">
      <c r="A4453">
        <v>460270</v>
      </c>
      <c r="B4453" t="s">
        <v>13097</v>
      </c>
      <c r="C4453" s="1">
        <v>44074</v>
      </c>
      <c r="D4453" t="s">
        <v>217</v>
      </c>
      <c r="E4453">
        <v>9494</v>
      </c>
      <c r="F4453" t="s">
        <v>277</v>
      </c>
      <c r="G4453" t="s">
        <v>187</v>
      </c>
      <c r="H4453" t="s">
        <v>87</v>
      </c>
      <c r="I4453" t="s">
        <v>88</v>
      </c>
      <c r="J4453" t="s">
        <v>89</v>
      </c>
      <c r="K4453" t="s">
        <v>113</v>
      </c>
      <c r="L4453">
        <v>900</v>
      </c>
      <c r="M4453" t="s">
        <v>91</v>
      </c>
      <c r="N4453" t="s">
        <v>92</v>
      </c>
      <c r="O4453" t="s">
        <v>5739</v>
      </c>
      <c r="P4453" t="s">
        <v>13098</v>
      </c>
      <c r="Q4453" t="s">
        <v>95</v>
      </c>
      <c r="U4453" t="s">
        <v>97</v>
      </c>
      <c r="W4453" t="s">
        <v>98</v>
      </c>
      <c r="X4453" t="s">
        <v>99</v>
      </c>
      <c r="AC4453" t="s">
        <v>98</v>
      </c>
      <c r="AD4453" t="s">
        <v>99</v>
      </c>
      <c r="AE4453" t="s">
        <v>100</v>
      </c>
      <c r="AF4453" t="s">
        <v>157</v>
      </c>
      <c r="AG4453" t="s">
        <v>280</v>
      </c>
      <c r="AH4453" t="s">
        <v>280</v>
      </c>
      <c r="AI4453" t="s">
        <v>281</v>
      </c>
      <c r="AJ4453" t="s">
        <v>282</v>
      </c>
      <c r="AK4453">
        <v>17060201</v>
      </c>
      <c r="AM4453" t="s">
        <v>123</v>
      </c>
      <c r="AP4453" t="s">
        <v>106</v>
      </c>
      <c r="BS4453" s="2">
        <v>44274.289155092592</v>
      </c>
      <c r="BT4453" t="s">
        <v>13099</v>
      </c>
      <c r="BU4453" t="s">
        <v>13100</v>
      </c>
      <c r="BX4453" t="s">
        <v>109</v>
      </c>
    </row>
    <row r="4454" spans="1:76" x14ac:dyDescent="0.3">
      <c r="A4454">
        <v>505388</v>
      </c>
      <c r="B4454" t="s">
        <v>13101</v>
      </c>
      <c r="C4454" s="1">
        <v>44803</v>
      </c>
      <c r="D4454" t="s">
        <v>84</v>
      </c>
      <c r="E4454">
        <v>9541</v>
      </c>
      <c r="F4454" t="s">
        <v>394</v>
      </c>
      <c r="G4454" t="s">
        <v>878</v>
      </c>
      <c r="H4454" t="s">
        <v>87</v>
      </c>
      <c r="I4454" t="s">
        <v>135</v>
      </c>
      <c r="J4454" t="s">
        <v>89</v>
      </c>
      <c r="K4454" t="s">
        <v>90</v>
      </c>
      <c r="L4454">
        <v>790</v>
      </c>
      <c r="M4454" t="s">
        <v>91</v>
      </c>
      <c r="N4454" t="s">
        <v>92</v>
      </c>
      <c r="O4454" t="s">
        <v>93</v>
      </c>
      <c r="Q4454" t="s">
        <v>95</v>
      </c>
      <c r="S4454" t="s">
        <v>96</v>
      </c>
      <c r="U4454" t="s">
        <v>167</v>
      </c>
      <c r="Y4454" t="s">
        <v>98</v>
      </c>
      <c r="Z4454" t="s">
        <v>99</v>
      </c>
      <c r="AE4454" t="s">
        <v>100</v>
      </c>
      <c r="AF4454" t="s">
        <v>141</v>
      </c>
      <c r="AG4454" t="s">
        <v>141</v>
      </c>
      <c r="AH4454" t="s">
        <v>397</v>
      </c>
      <c r="AI4454" t="s">
        <v>398</v>
      </c>
      <c r="AJ4454" t="s">
        <v>399</v>
      </c>
      <c r="AK4454">
        <v>17060208</v>
      </c>
      <c r="AP4454" t="s">
        <v>106</v>
      </c>
      <c r="BS4454" s="2">
        <v>44868.686238425929</v>
      </c>
      <c r="BX4454" t="s">
        <v>109</v>
      </c>
    </row>
    <row r="4455" spans="1:76" x14ac:dyDescent="0.3">
      <c r="A4455">
        <v>505386</v>
      </c>
      <c r="B4455" t="s">
        <v>13102</v>
      </c>
      <c r="C4455" s="1">
        <v>44803</v>
      </c>
      <c r="D4455" t="s">
        <v>84</v>
      </c>
      <c r="E4455">
        <v>9541</v>
      </c>
      <c r="F4455" t="s">
        <v>394</v>
      </c>
      <c r="G4455" t="s">
        <v>878</v>
      </c>
      <c r="H4455" t="s">
        <v>87</v>
      </c>
      <c r="I4455" t="s">
        <v>135</v>
      </c>
      <c r="J4455" t="s">
        <v>89</v>
      </c>
      <c r="K4455" t="s">
        <v>113</v>
      </c>
      <c r="L4455">
        <v>860</v>
      </c>
      <c r="M4455" t="s">
        <v>91</v>
      </c>
      <c r="N4455" t="s">
        <v>92</v>
      </c>
      <c r="O4455" t="s">
        <v>93</v>
      </c>
      <c r="Q4455" t="s">
        <v>95</v>
      </c>
      <c r="S4455" t="s">
        <v>96</v>
      </c>
      <c r="U4455" t="s">
        <v>167</v>
      </c>
      <c r="Y4455" t="s">
        <v>98</v>
      </c>
      <c r="Z4455" t="s">
        <v>99</v>
      </c>
      <c r="AE4455" t="s">
        <v>100</v>
      </c>
      <c r="AF4455" t="s">
        <v>141</v>
      </c>
      <c r="AG4455" t="s">
        <v>141</v>
      </c>
      <c r="AH4455" t="s">
        <v>397</v>
      </c>
      <c r="AI4455" t="s">
        <v>398</v>
      </c>
      <c r="AJ4455" t="s">
        <v>399</v>
      </c>
      <c r="AK4455">
        <v>17060208</v>
      </c>
      <c r="AP4455" t="s">
        <v>106</v>
      </c>
      <c r="BS4455" s="2">
        <v>44868.686238425929</v>
      </c>
      <c r="BX4455" t="s">
        <v>109</v>
      </c>
    </row>
    <row r="4456" spans="1:76" x14ac:dyDescent="0.3">
      <c r="A4456">
        <v>505421</v>
      </c>
      <c r="B4456" t="s">
        <v>13103</v>
      </c>
      <c r="C4456" s="1">
        <v>44802</v>
      </c>
      <c r="D4456" t="s">
        <v>84</v>
      </c>
      <c r="E4456">
        <v>9542</v>
      </c>
      <c r="F4456" t="s">
        <v>154</v>
      </c>
      <c r="G4456" t="s">
        <v>155</v>
      </c>
      <c r="H4456" t="s">
        <v>87</v>
      </c>
      <c r="I4456" t="s">
        <v>87</v>
      </c>
      <c r="J4456" t="s">
        <v>89</v>
      </c>
      <c r="K4456" t="s">
        <v>90</v>
      </c>
      <c r="L4456">
        <v>760</v>
      </c>
      <c r="M4456" t="s">
        <v>91</v>
      </c>
      <c r="N4456" t="s">
        <v>92</v>
      </c>
      <c r="O4456" t="s">
        <v>93</v>
      </c>
      <c r="Q4456" t="s">
        <v>95</v>
      </c>
      <c r="S4456" t="s">
        <v>115</v>
      </c>
      <c r="U4456" t="s">
        <v>167</v>
      </c>
      <c r="Y4456" t="s">
        <v>98</v>
      </c>
      <c r="Z4456" t="s">
        <v>99</v>
      </c>
      <c r="AE4456" t="s">
        <v>100</v>
      </c>
      <c r="AF4456" t="s">
        <v>157</v>
      </c>
      <c r="AG4456" t="s">
        <v>158</v>
      </c>
      <c r="AH4456" t="s">
        <v>159</v>
      </c>
      <c r="AI4456" t="s">
        <v>160</v>
      </c>
      <c r="AJ4456" t="s">
        <v>161</v>
      </c>
      <c r="AK4456">
        <v>17060209</v>
      </c>
      <c r="AP4456" t="s">
        <v>106</v>
      </c>
      <c r="AQ4456" t="s">
        <v>162</v>
      </c>
      <c r="BS4456" s="2">
        <v>44868.686238425929</v>
      </c>
      <c r="BX4456" t="s">
        <v>109</v>
      </c>
    </row>
    <row r="4457" spans="1:76" x14ac:dyDescent="0.3">
      <c r="A4457">
        <v>505412</v>
      </c>
      <c r="B4457" t="s">
        <v>13104</v>
      </c>
      <c r="C4457" s="1">
        <v>44795</v>
      </c>
      <c r="D4457" t="s">
        <v>84</v>
      </c>
      <c r="E4457">
        <v>9542</v>
      </c>
      <c r="F4457" t="s">
        <v>154</v>
      </c>
      <c r="G4457" t="s">
        <v>155</v>
      </c>
      <c r="H4457" t="s">
        <v>87</v>
      </c>
      <c r="I4457" t="s">
        <v>87</v>
      </c>
      <c r="J4457" t="s">
        <v>89</v>
      </c>
      <c r="K4457" t="s">
        <v>90</v>
      </c>
      <c r="L4457">
        <v>760</v>
      </c>
      <c r="M4457" t="s">
        <v>91</v>
      </c>
      <c r="N4457" t="s">
        <v>92</v>
      </c>
      <c r="O4457" t="s">
        <v>93</v>
      </c>
      <c r="Q4457" t="s">
        <v>95</v>
      </c>
      <c r="S4457" t="s">
        <v>96</v>
      </c>
      <c r="U4457" t="s">
        <v>167</v>
      </c>
      <c r="Y4457" t="s">
        <v>98</v>
      </c>
      <c r="Z4457" t="s">
        <v>99</v>
      </c>
      <c r="AE4457" t="s">
        <v>100</v>
      </c>
      <c r="AF4457" t="s">
        <v>157</v>
      </c>
      <c r="AG4457" t="s">
        <v>158</v>
      </c>
      <c r="AH4457" t="s">
        <v>159</v>
      </c>
      <c r="AI4457" t="s">
        <v>160</v>
      </c>
      <c r="AJ4457" t="s">
        <v>161</v>
      </c>
      <c r="AK4457">
        <v>17060209</v>
      </c>
      <c r="AP4457" t="s">
        <v>106</v>
      </c>
      <c r="AQ4457" t="s">
        <v>162</v>
      </c>
      <c r="BS4457" s="2">
        <v>44868.686238425929</v>
      </c>
      <c r="BX4457" t="s">
        <v>109</v>
      </c>
    </row>
    <row r="4458" spans="1:76" x14ac:dyDescent="0.3">
      <c r="A4458">
        <v>505403</v>
      </c>
      <c r="B4458" t="s">
        <v>13105</v>
      </c>
      <c r="C4458" s="1">
        <v>44788</v>
      </c>
      <c r="D4458" t="s">
        <v>84</v>
      </c>
      <c r="E4458">
        <v>9542</v>
      </c>
      <c r="F4458" t="s">
        <v>154</v>
      </c>
      <c r="G4458" t="s">
        <v>155</v>
      </c>
      <c r="H4458" t="s">
        <v>87</v>
      </c>
      <c r="I4458" t="s">
        <v>87</v>
      </c>
      <c r="J4458" t="s">
        <v>136</v>
      </c>
      <c r="K4458" t="s">
        <v>90</v>
      </c>
      <c r="L4458">
        <v>710</v>
      </c>
      <c r="M4458" t="s">
        <v>91</v>
      </c>
      <c r="N4458" t="s">
        <v>92</v>
      </c>
      <c r="O4458" t="s">
        <v>93</v>
      </c>
      <c r="Q4458" t="s">
        <v>95</v>
      </c>
      <c r="S4458" t="s">
        <v>96</v>
      </c>
      <c r="U4458" t="s">
        <v>167</v>
      </c>
      <c r="Y4458" t="s">
        <v>98</v>
      </c>
      <c r="Z4458" t="s">
        <v>99</v>
      </c>
      <c r="AE4458" t="s">
        <v>100</v>
      </c>
      <c r="AF4458" t="s">
        <v>157</v>
      </c>
      <c r="AG4458" t="s">
        <v>158</v>
      </c>
      <c r="AH4458" t="s">
        <v>159</v>
      </c>
      <c r="AI4458" t="s">
        <v>160</v>
      </c>
      <c r="AJ4458" t="s">
        <v>161</v>
      </c>
      <c r="AK4458">
        <v>17060209</v>
      </c>
      <c r="AO4458" t="s">
        <v>146</v>
      </c>
      <c r="AZ4458" t="s">
        <v>261</v>
      </c>
      <c r="BA4458" t="s">
        <v>13106</v>
      </c>
      <c r="BS4458" s="2">
        <v>44868.686238425929</v>
      </c>
      <c r="BW4458" t="s">
        <v>328</v>
      </c>
      <c r="BX4458" t="s">
        <v>309</v>
      </c>
    </row>
    <row r="4459" spans="1:76" x14ac:dyDescent="0.3">
      <c r="A4459">
        <v>505396</v>
      </c>
      <c r="B4459" t="s">
        <v>13107</v>
      </c>
      <c r="C4459" s="1">
        <v>44808</v>
      </c>
      <c r="D4459" t="s">
        <v>84</v>
      </c>
      <c r="E4459">
        <v>9542</v>
      </c>
      <c r="F4459" t="s">
        <v>154</v>
      </c>
      <c r="G4459" t="s">
        <v>155</v>
      </c>
      <c r="H4459" t="s">
        <v>87</v>
      </c>
      <c r="I4459" t="s">
        <v>87</v>
      </c>
      <c r="J4459" t="s">
        <v>136</v>
      </c>
      <c r="K4459" t="s">
        <v>90</v>
      </c>
      <c r="L4459">
        <v>850</v>
      </c>
      <c r="M4459" t="s">
        <v>91</v>
      </c>
      <c r="N4459" t="s">
        <v>92</v>
      </c>
      <c r="O4459" t="s">
        <v>93</v>
      </c>
      <c r="Q4459" t="s">
        <v>95</v>
      </c>
      <c r="S4459" t="s">
        <v>115</v>
      </c>
      <c r="U4459" t="s">
        <v>167</v>
      </c>
      <c r="Y4459" t="s">
        <v>98</v>
      </c>
      <c r="Z4459" t="s">
        <v>99</v>
      </c>
      <c r="AE4459" t="s">
        <v>100</v>
      </c>
      <c r="AF4459" t="s">
        <v>157</v>
      </c>
      <c r="AG4459" t="s">
        <v>158</v>
      </c>
      <c r="AH4459" t="s">
        <v>159</v>
      </c>
      <c r="AI4459" t="s">
        <v>160</v>
      </c>
      <c r="AJ4459" t="s">
        <v>161</v>
      </c>
      <c r="AK4459">
        <v>17060209</v>
      </c>
      <c r="AP4459" t="s">
        <v>106</v>
      </c>
      <c r="AZ4459" t="s">
        <v>261</v>
      </c>
      <c r="BA4459" t="s">
        <v>13108</v>
      </c>
      <c r="BS4459" s="2">
        <v>44868.686238425929</v>
      </c>
      <c r="BW4459" t="s">
        <v>308</v>
      </c>
      <c r="BX4459" t="s">
        <v>911</v>
      </c>
    </row>
    <row r="4460" spans="1:76" x14ac:dyDescent="0.3">
      <c r="A4460">
        <v>505464</v>
      </c>
      <c r="B4460" t="s">
        <v>13109</v>
      </c>
      <c r="C4460" s="1">
        <v>44805</v>
      </c>
      <c r="D4460" t="s">
        <v>84</v>
      </c>
      <c r="E4460">
        <v>9553</v>
      </c>
      <c r="F4460" t="s">
        <v>301</v>
      </c>
      <c r="G4460" t="s">
        <v>302</v>
      </c>
      <c r="H4460" t="s">
        <v>87</v>
      </c>
      <c r="I4460" t="s">
        <v>87</v>
      </c>
      <c r="J4460" t="s">
        <v>136</v>
      </c>
      <c r="K4460" t="s">
        <v>90</v>
      </c>
      <c r="L4460">
        <v>660</v>
      </c>
      <c r="M4460" t="s">
        <v>91</v>
      </c>
      <c r="N4460" t="s">
        <v>92</v>
      </c>
      <c r="O4460" t="s">
        <v>93</v>
      </c>
      <c r="Q4460" t="s">
        <v>95</v>
      </c>
      <c r="S4460" t="s">
        <v>96</v>
      </c>
      <c r="U4460" t="s">
        <v>167</v>
      </c>
      <c r="Y4460" t="s">
        <v>98</v>
      </c>
      <c r="Z4460" t="s">
        <v>99</v>
      </c>
      <c r="AE4460" t="s">
        <v>200</v>
      </c>
      <c r="AF4460" t="s">
        <v>303</v>
      </c>
      <c r="AG4460" t="s">
        <v>304</v>
      </c>
      <c r="AH4460" t="s">
        <v>304</v>
      </c>
      <c r="AI4460" t="s">
        <v>305</v>
      </c>
      <c r="AJ4460" t="s">
        <v>306</v>
      </c>
      <c r="AK4460">
        <v>17060303</v>
      </c>
      <c r="AP4460" t="s">
        <v>106</v>
      </c>
      <c r="AZ4460" t="s">
        <v>261</v>
      </c>
      <c r="BA4460" t="s">
        <v>13110</v>
      </c>
      <c r="BS4460" s="2">
        <v>44868.686238425929</v>
      </c>
      <c r="BW4460" t="s">
        <v>328</v>
      </c>
      <c r="BX4460" t="s">
        <v>309</v>
      </c>
    </row>
    <row r="4461" spans="1:76" x14ac:dyDescent="0.3">
      <c r="A4461">
        <v>505439</v>
      </c>
      <c r="B4461" t="s">
        <v>13111</v>
      </c>
      <c r="C4461" s="1">
        <v>44809</v>
      </c>
      <c r="D4461" t="s">
        <v>84</v>
      </c>
      <c r="E4461">
        <v>9553</v>
      </c>
      <c r="F4461" t="s">
        <v>301</v>
      </c>
      <c r="G4461" t="s">
        <v>302</v>
      </c>
      <c r="H4461" t="s">
        <v>87</v>
      </c>
      <c r="I4461" t="s">
        <v>87</v>
      </c>
      <c r="J4461" t="s">
        <v>136</v>
      </c>
      <c r="K4461" t="s">
        <v>90</v>
      </c>
      <c r="L4461">
        <v>740</v>
      </c>
      <c r="M4461" t="s">
        <v>91</v>
      </c>
      <c r="N4461" t="s">
        <v>92</v>
      </c>
      <c r="O4461" t="s">
        <v>93</v>
      </c>
      <c r="Q4461" t="s">
        <v>95</v>
      </c>
      <c r="S4461" t="s">
        <v>96</v>
      </c>
      <c r="U4461" t="s">
        <v>167</v>
      </c>
      <c r="Y4461" t="s">
        <v>98</v>
      </c>
      <c r="Z4461" t="s">
        <v>99</v>
      </c>
      <c r="AE4461" t="s">
        <v>200</v>
      </c>
      <c r="AF4461" t="s">
        <v>303</v>
      </c>
      <c r="AG4461" t="s">
        <v>304</v>
      </c>
      <c r="AH4461" t="s">
        <v>304</v>
      </c>
      <c r="AI4461" t="s">
        <v>305</v>
      </c>
      <c r="AJ4461" t="s">
        <v>306</v>
      </c>
      <c r="AK4461">
        <v>17060303</v>
      </c>
      <c r="AP4461" t="s">
        <v>106</v>
      </c>
      <c r="AZ4461" t="s">
        <v>261</v>
      </c>
      <c r="BA4461" t="s">
        <v>13112</v>
      </c>
      <c r="BS4461" s="2">
        <v>44868.686238425929</v>
      </c>
      <c r="BW4461" t="s">
        <v>328</v>
      </c>
      <c r="BX4461" t="s">
        <v>309</v>
      </c>
    </row>
    <row r="4462" spans="1:76" x14ac:dyDescent="0.3">
      <c r="A4462">
        <v>505427</v>
      </c>
      <c r="B4462" t="s">
        <v>13113</v>
      </c>
      <c r="C4462" s="1">
        <v>44805</v>
      </c>
      <c r="D4462" t="s">
        <v>84</v>
      </c>
      <c r="E4462">
        <v>9542</v>
      </c>
      <c r="F4462" t="s">
        <v>154</v>
      </c>
      <c r="G4462" t="s">
        <v>155</v>
      </c>
      <c r="H4462" t="s">
        <v>87</v>
      </c>
      <c r="I4462" t="s">
        <v>87</v>
      </c>
      <c r="J4462" t="s">
        <v>89</v>
      </c>
      <c r="K4462" t="s">
        <v>90</v>
      </c>
      <c r="L4462">
        <v>700</v>
      </c>
      <c r="M4462" t="s">
        <v>91</v>
      </c>
      <c r="N4462" t="s">
        <v>92</v>
      </c>
      <c r="O4462" t="s">
        <v>93</v>
      </c>
      <c r="Q4462" t="s">
        <v>95</v>
      </c>
      <c r="S4462" t="s">
        <v>96</v>
      </c>
      <c r="U4462" t="s">
        <v>167</v>
      </c>
      <c r="Y4462" t="s">
        <v>98</v>
      </c>
      <c r="Z4462" t="s">
        <v>99</v>
      </c>
      <c r="AE4462" t="s">
        <v>100</v>
      </c>
      <c r="AF4462" t="s">
        <v>157</v>
      </c>
      <c r="AG4462" t="s">
        <v>158</v>
      </c>
      <c r="AH4462" t="s">
        <v>159</v>
      </c>
      <c r="AI4462" t="s">
        <v>160</v>
      </c>
      <c r="AJ4462" t="s">
        <v>161</v>
      </c>
      <c r="AK4462">
        <v>17060209</v>
      </c>
      <c r="AP4462" t="s">
        <v>106</v>
      </c>
      <c r="AQ4462" t="s">
        <v>162</v>
      </c>
      <c r="BS4462" s="2">
        <v>44868.686238425929</v>
      </c>
      <c r="BX4462" t="s">
        <v>109</v>
      </c>
    </row>
    <row r="4463" spans="1:76" x14ac:dyDescent="0.3">
      <c r="A4463">
        <v>505422</v>
      </c>
      <c r="B4463" t="s">
        <v>13114</v>
      </c>
      <c r="C4463" s="1">
        <v>44802</v>
      </c>
      <c r="D4463" t="s">
        <v>84</v>
      </c>
      <c r="E4463">
        <v>9542</v>
      </c>
      <c r="F4463" t="s">
        <v>154</v>
      </c>
      <c r="G4463" t="s">
        <v>155</v>
      </c>
      <c r="H4463" t="s">
        <v>87</v>
      </c>
      <c r="I4463" t="s">
        <v>87</v>
      </c>
      <c r="J4463" t="s">
        <v>89</v>
      </c>
      <c r="K4463" t="s">
        <v>90</v>
      </c>
      <c r="L4463">
        <v>800</v>
      </c>
      <c r="M4463" t="s">
        <v>91</v>
      </c>
      <c r="N4463" t="s">
        <v>92</v>
      </c>
      <c r="O4463" t="s">
        <v>93</v>
      </c>
      <c r="Q4463" t="s">
        <v>95</v>
      </c>
      <c r="S4463" t="s">
        <v>96</v>
      </c>
      <c r="U4463" t="s">
        <v>167</v>
      </c>
      <c r="Y4463" t="s">
        <v>98</v>
      </c>
      <c r="Z4463" t="s">
        <v>99</v>
      </c>
      <c r="AE4463" t="s">
        <v>100</v>
      </c>
      <c r="AF4463" t="s">
        <v>157</v>
      </c>
      <c r="AG4463" t="s">
        <v>158</v>
      </c>
      <c r="AH4463" t="s">
        <v>159</v>
      </c>
      <c r="AI4463" t="s">
        <v>160</v>
      </c>
      <c r="AJ4463" t="s">
        <v>161</v>
      </c>
      <c r="AK4463">
        <v>17060209</v>
      </c>
      <c r="AP4463" t="s">
        <v>106</v>
      </c>
      <c r="AQ4463" t="s">
        <v>162</v>
      </c>
      <c r="BS4463" s="2">
        <v>44868.686238425929</v>
      </c>
      <c r="BX4463" t="s">
        <v>109</v>
      </c>
    </row>
    <row r="4464" spans="1:76" x14ac:dyDescent="0.3">
      <c r="A4464">
        <v>505418</v>
      </c>
      <c r="B4464" t="s">
        <v>13115</v>
      </c>
      <c r="C4464" s="1">
        <v>44802</v>
      </c>
      <c r="D4464" t="s">
        <v>84</v>
      </c>
      <c r="E4464">
        <v>9542</v>
      </c>
      <c r="F4464" t="s">
        <v>154</v>
      </c>
      <c r="G4464" t="s">
        <v>155</v>
      </c>
      <c r="H4464" t="s">
        <v>87</v>
      </c>
      <c r="I4464" t="s">
        <v>87</v>
      </c>
      <c r="J4464" t="s">
        <v>89</v>
      </c>
      <c r="K4464" t="s">
        <v>113</v>
      </c>
      <c r="L4464">
        <v>730</v>
      </c>
      <c r="M4464" t="s">
        <v>91</v>
      </c>
      <c r="N4464" t="s">
        <v>92</v>
      </c>
      <c r="O4464" t="s">
        <v>93</v>
      </c>
      <c r="Q4464" t="s">
        <v>95</v>
      </c>
      <c r="S4464" t="s">
        <v>96</v>
      </c>
      <c r="U4464" t="s">
        <v>167</v>
      </c>
      <c r="Y4464" t="s">
        <v>98</v>
      </c>
      <c r="Z4464" t="s">
        <v>99</v>
      </c>
      <c r="AE4464" t="s">
        <v>100</v>
      </c>
      <c r="AF4464" t="s">
        <v>157</v>
      </c>
      <c r="AG4464" t="s">
        <v>158</v>
      </c>
      <c r="AH4464" t="s">
        <v>159</v>
      </c>
      <c r="AI4464" t="s">
        <v>160</v>
      </c>
      <c r="AJ4464" t="s">
        <v>161</v>
      </c>
      <c r="AK4464">
        <v>17060209</v>
      </c>
      <c r="AP4464" t="s">
        <v>106</v>
      </c>
      <c r="BS4464" s="2">
        <v>44868.686238425929</v>
      </c>
      <c r="BX4464" t="s">
        <v>109</v>
      </c>
    </row>
    <row r="4465" spans="1:76" x14ac:dyDescent="0.3">
      <c r="A4465">
        <v>505417</v>
      </c>
      <c r="B4465" t="s">
        <v>13116</v>
      </c>
      <c r="C4465" s="1">
        <v>44802</v>
      </c>
      <c r="D4465" t="s">
        <v>84</v>
      </c>
      <c r="E4465">
        <v>9542</v>
      </c>
      <c r="F4465" t="s">
        <v>154</v>
      </c>
      <c r="G4465" t="s">
        <v>155</v>
      </c>
      <c r="H4465" t="s">
        <v>87</v>
      </c>
      <c r="I4465" t="s">
        <v>87</v>
      </c>
      <c r="J4465" t="s">
        <v>89</v>
      </c>
      <c r="K4465" t="s">
        <v>90</v>
      </c>
      <c r="L4465">
        <v>830</v>
      </c>
      <c r="M4465" t="s">
        <v>91</v>
      </c>
      <c r="N4465" t="s">
        <v>92</v>
      </c>
      <c r="O4465" t="s">
        <v>93</v>
      </c>
      <c r="Q4465" t="s">
        <v>95</v>
      </c>
      <c r="S4465" t="s">
        <v>96</v>
      </c>
      <c r="U4465" t="s">
        <v>167</v>
      </c>
      <c r="Y4465" t="s">
        <v>98</v>
      </c>
      <c r="Z4465" t="s">
        <v>99</v>
      </c>
      <c r="AE4465" t="s">
        <v>100</v>
      </c>
      <c r="AF4465" t="s">
        <v>157</v>
      </c>
      <c r="AG4465" t="s">
        <v>158</v>
      </c>
      <c r="AH4465" t="s">
        <v>159</v>
      </c>
      <c r="AI4465" t="s">
        <v>160</v>
      </c>
      <c r="AJ4465" t="s">
        <v>161</v>
      </c>
      <c r="AK4465">
        <v>17060209</v>
      </c>
      <c r="AP4465" t="s">
        <v>106</v>
      </c>
      <c r="AQ4465" t="s">
        <v>162</v>
      </c>
      <c r="BS4465" s="2">
        <v>44868.686238425929</v>
      </c>
      <c r="BX4465" t="s">
        <v>109</v>
      </c>
    </row>
    <row r="4466" spans="1:76" x14ac:dyDescent="0.3">
      <c r="A4466">
        <v>505416</v>
      </c>
      <c r="B4466" t="s">
        <v>13117</v>
      </c>
      <c r="C4466" s="1">
        <v>44798</v>
      </c>
      <c r="D4466" t="s">
        <v>84</v>
      </c>
      <c r="E4466">
        <v>9542</v>
      </c>
      <c r="F4466" t="s">
        <v>154</v>
      </c>
      <c r="G4466" t="s">
        <v>155</v>
      </c>
      <c r="H4466" t="s">
        <v>87</v>
      </c>
      <c r="I4466" t="s">
        <v>87</v>
      </c>
      <c r="J4466" t="s">
        <v>89</v>
      </c>
      <c r="K4466" t="s">
        <v>113</v>
      </c>
      <c r="L4466">
        <v>770</v>
      </c>
      <c r="M4466" t="s">
        <v>91</v>
      </c>
      <c r="N4466" t="s">
        <v>92</v>
      </c>
      <c r="O4466" t="s">
        <v>93</v>
      </c>
      <c r="Q4466" t="s">
        <v>95</v>
      </c>
      <c r="S4466" t="s">
        <v>96</v>
      </c>
      <c r="U4466" t="s">
        <v>167</v>
      </c>
      <c r="Y4466" t="s">
        <v>98</v>
      </c>
      <c r="Z4466" t="s">
        <v>99</v>
      </c>
      <c r="AE4466" t="s">
        <v>100</v>
      </c>
      <c r="AF4466" t="s">
        <v>157</v>
      </c>
      <c r="AG4466" t="s">
        <v>158</v>
      </c>
      <c r="AH4466" t="s">
        <v>159</v>
      </c>
      <c r="AI4466" t="s">
        <v>160</v>
      </c>
      <c r="AJ4466" t="s">
        <v>161</v>
      </c>
      <c r="AK4466">
        <v>17060209</v>
      </c>
      <c r="AP4466" t="s">
        <v>106</v>
      </c>
      <c r="BS4466" s="2">
        <v>44868.686238425929</v>
      </c>
      <c r="BX4466" t="s">
        <v>109</v>
      </c>
    </row>
    <row r="4467" spans="1:76" x14ac:dyDescent="0.3">
      <c r="A4467">
        <v>505467</v>
      </c>
      <c r="B4467" t="s">
        <v>13118</v>
      </c>
      <c r="C4467" s="1">
        <v>44783</v>
      </c>
      <c r="D4467" t="s">
        <v>84</v>
      </c>
      <c r="E4467">
        <v>9646</v>
      </c>
      <c r="F4467" t="s">
        <v>311</v>
      </c>
      <c r="G4467" t="s">
        <v>312</v>
      </c>
      <c r="H4467" t="s">
        <v>87</v>
      </c>
      <c r="I4467" t="s">
        <v>87</v>
      </c>
      <c r="J4467" t="s">
        <v>136</v>
      </c>
      <c r="K4467" t="s">
        <v>90</v>
      </c>
      <c r="L4467">
        <v>610</v>
      </c>
      <c r="M4467" t="s">
        <v>91</v>
      </c>
      <c r="N4467" t="s">
        <v>92</v>
      </c>
      <c r="O4467" t="s">
        <v>93</v>
      </c>
      <c r="Q4467" t="s">
        <v>95</v>
      </c>
      <c r="S4467" t="s">
        <v>13119</v>
      </c>
      <c r="U4467" t="s">
        <v>167</v>
      </c>
      <c r="Y4467" t="s">
        <v>98</v>
      </c>
      <c r="Z4467" t="s">
        <v>99</v>
      </c>
      <c r="AE4467" t="s">
        <v>200</v>
      </c>
      <c r="AF4467" t="s">
        <v>201</v>
      </c>
      <c r="AG4467" t="s">
        <v>313</v>
      </c>
      <c r="AH4467" t="s">
        <v>314</v>
      </c>
      <c r="AI4467" t="s">
        <v>315</v>
      </c>
      <c r="AJ4467" t="s">
        <v>316</v>
      </c>
      <c r="AK4467">
        <v>17060306</v>
      </c>
      <c r="AZ4467" t="s">
        <v>261</v>
      </c>
      <c r="BA4467" t="s">
        <v>13120</v>
      </c>
      <c r="BS4467" s="2">
        <v>44868.686238425929</v>
      </c>
      <c r="BW4467" t="s">
        <v>328</v>
      </c>
      <c r="BX4467" t="s">
        <v>309</v>
      </c>
    </row>
    <row r="4468" spans="1:76" x14ac:dyDescent="0.3">
      <c r="A4468">
        <v>505449</v>
      </c>
      <c r="B4468" t="s">
        <v>13121</v>
      </c>
      <c r="C4468" s="1">
        <v>44816</v>
      </c>
      <c r="D4468" t="s">
        <v>84</v>
      </c>
      <c r="E4468">
        <v>9553</v>
      </c>
      <c r="F4468" t="s">
        <v>301</v>
      </c>
      <c r="G4468" t="s">
        <v>302</v>
      </c>
      <c r="H4468" t="s">
        <v>87</v>
      </c>
      <c r="I4468" t="s">
        <v>87</v>
      </c>
      <c r="J4468" t="s">
        <v>136</v>
      </c>
      <c r="K4468" t="s">
        <v>113</v>
      </c>
      <c r="L4468">
        <v>700</v>
      </c>
      <c r="M4468" t="s">
        <v>91</v>
      </c>
      <c r="N4468" t="s">
        <v>92</v>
      </c>
      <c r="O4468" t="s">
        <v>93</v>
      </c>
      <c r="Q4468" t="s">
        <v>95</v>
      </c>
      <c r="S4468" t="s">
        <v>96</v>
      </c>
      <c r="U4468" t="s">
        <v>167</v>
      </c>
      <c r="Y4468" t="s">
        <v>98</v>
      </c>
      <c r="Z4468" t="s">
        <v>99</v>
      </c>
      <c r="AE4468" t="s">
        <v>200</v>
      </c>
      <c r="AF4468" t="s">
        <v>303</v>
      </c>
      <c r="AG4468" t="s">
        <v>304</v>
      </c>
      <c r="AH4468" t="s">
        <v>304</v>
      </c>
      <c r="AI4468" t="s">
        <v>305</v>
      </c>
      <c r="AJ4468" t="s">
        <v>306</v>
      </c>
      <c r="AK4468">
        <v>17060303</v>
      </c>
      <c r="AP4468" t="s">
        <v>106</v>
      </c>
      <c r="AZ4468" t="s">
        <v>261</v>
      </c>
      <c r="BA4468" t="s">
        <v>13122</v>
      </c>
      <c r="BS4468" s="2">
        <v>44868.686238425929</v>
      </c>
      <c r="BW4468" t="s">
        <v>328</v>
      </c>
      <c r="BX4468" t="s">
        <v>309</v>
      </c>
    </row>
    <row r="4469" spans="1:76" x14ac:dyDescent="0.3">
      <c r="A4469">
        <v>505398</v>
      </c>
      <c r="B4469" t="s">
        <v>13123</v>
      </c>
      <c r="C4469" s="1">
        <v>44800</v>
      </c>
      <c r="D4469" t="s">
        <v>84</v>
      </c>
      <c r="E4469">
        <v>9542</v>
      </c>
      <c r="F4469" t="s">
        <v>154</v>
      </c>
      <c r="G4469" t="s">
        <v>155</v>
      </c>
      <c r="H4469" t="s">
        <v>87</v>
      </c>
      <c r="I4469" t="s">
        <v>87</v>
      </c>
      <c r="J4469" t="s">
        <v>136</v>
      </c>
      <c r="K4469" t="s">
        <v>90</v>
      </c>
      <c r="L4469">
        <v>880</v>
      </c>
      <c r="M4469" t="s">
        <v>91</v>
      </c>
      <c r="N4469" t="s">
        <v>92</v>
      </c>
      <c r="O4469" t="s">
        <v>93</v>
      </c>
      <c r="Q4469" t="s">
        <v>95</v>
      </c>
      <c r="S4469" t="s">
        <v>96</v>
      </c>
      <c r="U4469" t="s">
        <v>167</v>
      </c>
      <c r="Y4469" t="s">
        <v>98</v>
      </c>
      <c r="Z4469" t="s">
        <v>99</v>
      </c>
      <c r="AE4469" t="s">
        <v>100</v>
      </c>
      <c r="AF4469" t="s">
        <v>157</v>
      </c>
      <c r="AG4469" t="s">
        <v>158</v>
      </c>
      <c r="AH4469" t="s">
        <v>159</v>
      </c>
      <c r="AI4469" t="s">
        <v>160</v>
      </c>
      <c r="AJ4469" t="s">
        <v>161</v>
      </c>
      <c r="AK4469">
        <v>17060209</v>
      </c>
      <c r="AP4469" t="s">
        <v>106</v>
      </c>
      <c r="AZ4469" t="s">
        <v>261</v>
      </c>
      <c r="BA4469" t="s">
        <v>13124</v>
      </c>
      <c r="BS4469" s="2">
        <v>44868.686238425929</v>
      </c>
      <c r="BW4469" t="s">
        <v>308</v>
      </c>
      <c r="BX4469" t="s">
        <v>911</v>
      </c>
    </row>
    <row r="4470" spans="1:76" x14ac:dyDescent="0.3">
      <c r="A4470">
        <v>505448</v>
      </c>
      <c r="B4470" t="s">
        <v>13125</v>
      </c>
      <c r="C4470" s="1">
        <v>44816</v>
      </c>
      <c r="D4470" t="s">
        <v>84</v>
      </c>
      <c r="E4470">
        <v>9553</v>
      </c>
      <c r="F4470" t="s">
        <v>301</v>
      </c>
      <c r="G4470" t="s">
        <v>302</v>
      </c>
      <c r="H4470" t="s">
        <v>87</v>
      </c>
      <c r="I4470" t="s">
        <v>87</v>
      </c>
      <c r="J4470" t="s">
        <v>136</v>
      </c>
      <c r="K4470" t="s">
        <v>113</v>
      </c>
      <c r="L4470">
        <v>600</v>
      </c>
      <c r="M4470" t="s">
        <v>91</v>
      </c>
      <c r="N4470" t="s">
        <v>92</v>
      </c>
      <c r="O4470" t="s">
        <v>93</v>
      </c>
      <c r="Q4470" t="s">
        <v>95</v>
      </c>
      <c r="S4470" t="s">
        <v>296</v>
      </c>
      <c r="U4470" t="s">
        <v>167</v>
      </c>
      <c r="Y4470" t="s">
        <v>98</v>
      </c>
      <c r="Z4470" t="s">
        <v>99</v>
      </c>
      <c r="AE4470" t="s">
        <v>200</v>
      </c>
      <c r="AF4470" t="s">
        <v>303</v>
      </c>
      <c r="AG4470" t="s">
        <v>304</v>
      </c>
      <c r="AH4470" t="s">
        <v>304</v>
      </c>
      <c r="AI4470" t="s">
        <v>305</v>
      </c>
      <c r="AJ4470" t="s">
        <v>306</v>
      </c>
      <c r="AK4470">
        <v>17060303</v>
      </c>
      <c r="AO4470" t="s">
        <v>146</v>
      </c>
      <c r="AZ4470" t="s">
        <v>261</v>
      </c>
      <c r="BA4470" t="s">
        <v>13126</v>
      </c>
      <c r="BS4470" s="2">
        <v>44868.686238425929</v>
      </c>
      <c r="BW4470" t="s">
        <v>787</v>
      </c>
      <c r="BX4470" t="s">
        <v>329</v>
      </c>
    </row>
    <row r="4471" spans="1:76" x14ac:dyDescent="0.3">
      <c r="A4471">
        <v>505424</v>
      </c>
      <c r="B4471" t="s">
        <v>13127</v>
      </c>
      <c r="C4471" s="1">
        <v>44802</v>
      </c>
      <c r="D4471" t="s">
        <v>84</v>
      </c>
      <c r="E4471">
        <v>9542</v>
      </c>
      <c r="F4471" t="s">
        <v>154</v>
      </c>
      <c r="G4471" t="s">
        <v>155</v>
      </c>
      <c r="H4471" t="s">
        <v>87</v>
      </c>
      <c r="I4471" t="s">
        <v>87</v>
      </c>
      <c r="J4471" t="s">
        <v>89</v>
      </c>
      <c r="K4471" t="s">
        <v>90</v>
      </c>
      <c r="L4471">
        <v>860</v>
      </c>
      <c r="M4471" t="s">
        <v>91</v>
      </c>
      <c r="N4471" t="s">
        <v>92</v>
      </c>
      <c r="O4471" t="s">
        <v>93</v>
      </c>
      <c r="Q4471" t="s">
        <v>95</v>
      </c>
      <c r="S4471" t="s">
        <v>115</v>
      </c>
      <c r="U4471" t="s">
        <v>167</v>
      </c>
      <c r="Y4471" t="s">
        <v>98</v>
      </c>
      <c r="Z4471" t="s">
        <v>99</v>
      </c>
      <c r="AE4471" t="s">
        <v>100</v>
      </c>
      <c r="AF4471" t="s">
        <v>157</v>
      </c>
      <c r="AG4471" t="s">
        <v>158</v>
      </c>
      <c r="AH4471" t="s">
        <v>159</v>
      </c>
      <c r="AI4471" t="s">
        <v>160</v>
      </c>
      <c r="AJ4471" t="s">
        <v>161</v>
      </c>
      <c r="AK4471">
        <v>17060209</v>
      </c>
      <c r="AP4471" t="s">
        <v>106</v>
      </c>
      <c r="AQ4471" t="s">
        <v>162</v>
      </c>
      <c r="BS4471" s="2">
        <v>44868.686238425929</v>
      </c>
      <c r="BX4471" t="s">
        <v>109</v>
      </c>
    </row>
    <row r="4472" spans="1:76" x14ac:dyDescent="0.3">
      <c r="A4472">
        <v>505410</v>
      </c>
      <c r="B4472" t="s">
        <v>13128</v>
      </c>
      <c r="C4472" s="1">
        <v>44791</v>
      </c>
      <c r="D4472" t="s">
        <v>84</v>
      </c>
      <c r="E4472">
        <v>9542</v>
      </c>
      <c r="F4472" t="s">
        <v>154</v>
      </c>
      <c r="G4472" t="s">
        <v>155</v>
      </c>
      <c r="H4472" t="s">
        <v>87</v>
      </c>
      <c r="I4472" t="s">
        <v>87</v>
      </c>
      <c r="J4472" t="s">
        <v>89</v>
      </c>
      <c r="K4472" t="s">
        <v>90</v>
      </c>
      <c r="L4472">
        <v>810</v>
      </c>
      <c r="M4472" t="s">
        <v>91</v>
      </c>
      <c r="N4472" t="s">
        <v>92</v>
      </c>
      <c r="O4472" t="s">
        <v>93</v>
      </c>
      <c r="Q4472" t="s">
        <v>95</v>
      </c>
      <c r="S4472" t="s">
        <v>96</v>
      </c>
      <c r="U4472" t="s">
        <v>167</v>
      </c>
      <c r="Y4472" t="s">
        <v>98</v>
      </c>
      <c r="Z4472" t="s">
        <v>99</v>
      </c>
      <c r="AE4472" t="s">
        <v>100</v>
      </c>
      <c r="AF4472" t="s">
        <v>157</v>
      </c>
      <c r="AG4472" t="s">
        <v>158</v>
      </c>
      <c r="AH4472" t="s">
        <v>159</v>
      </c>
      <c r="AI4472" t="s">
        <v>160</v>
      </c>
      <c r="AJ4472" t="s">
        <v>161</v>
      </c>
      <c r="AK4472">
        <v>17060209</v>
      </c>
      <c r="AP4472" t="s">
        <v>106</v>
      </c>
      <c r="AQ4472" t="s">
        <v>162</v>
      </c>
      <c r="BS4472" s="2">
        <v>44868.686238425929</v>
      </c>
      <c r="BX4472" t="s">
        <v>109</v>
      </c>
    </row>
    <row r="4473" spans="1:76" x14ac:dyDescent="0.3">
      <c r="A4473">
        <v>505408</v>
      </c>
      <c r="B4473" t="s">
        <v>13129</v>
      </c>
      <c r="C4473" s="1">
        <v>44805</v>
      </c>
      <c r="D4473" t="s">
        <v>84</v>
      </c>
      <c r="E4473">
        <v>9542</v>
      </c>
      <c r="F4473" t="s">
        <v>154</v>
      </c>
      <c r="G4473" t="s">
        <v>155</v>
      </c>
      <c r="H4473" t="s">
        <v>87</v>
      </c>
      <c r="I4473" t="s">
        <v>87</v>
      </c>
      <c r="J4473" t="s">
        <v>89</v>
      </c>
      <c r="K4473" t="s">
        <v>90</v>
      </c>
      <c r="L4473">
        <v>780</v>
      </c>
      <c r="M4473" t="s">
        <v>91</v>
      </c>
      <c r="N4473" t="s">
        <v>92</v>
      </c>
      <c r="O4473" t="s">
        <v>93</v>
      </c>
      <c r="Q4473" t="s">
        <v>95</v>
      </c>
      <c r="S4473" t="s">
        <v>96</v>
      </c>
      <c r="U4473" t="s">
        <v>167</v>
      </c>
      <c r="Y4473" t="s">
        <v>98</v>
      </c>
      <c r="Z4473" t="s">
        <v>99</v>
      </c>
      <c r="AE4473" t="s">
        <v>100</v>
      </c>
      <c r="AF4473" t="s">
        <v>157</v>
      </c>
      <c r="AG4473" t="s">
        <v>158</v>
      </c>
      <c r="AH4473" t="s">
        <v>159</v>
      </c>
      <c r="AI4473" t="s">
        <v>160</v>
      </c>
      <c r="AJ4473" t="s">
        <v>161</v>
      </c>
      <c r="AK4473">
        <v>17060209</v>
      </c>
      <c r="AP4473" t="s">
        <v>106</v>
      </c>
      <c r="AQ4473" t="s">
        <v>162</v>
      </c>
      <c r="BS4473" s="2">
        <v>44868.686238425929</v>
      </c>
      <c r="BX4473" t="s">
        <v>109</v>
      </c>
    </row>
    <row r="4474" spans="1:76" x14ac:dyDescent="0.3">
      <c r="A4474">
        <v>505407</v>
      </c>
      <c r="B4474" t="s">
        <v>13130</v>
      </c>
      <c r="C4474" s="1">
        <v>44788</v>
      </c>
      <c r="D4474" t="s">
        <v>84</v>
      </c>
      <c r="E4474">
        <v>9542</v>
      </c>
      <c r="F4474" t="s">
        <v>154</v>
      </c>
      <c r="G4474" t="s">
        <v>155</v>
      </c>
      <c r="H4474" t="s">
        <v>87</v>
      </c>
      <c r="I4474" t="s">
        <v>135</v>
      </c>
      <c r="J4474" t="s">
        <v>89</v>
      </c>
      <c r="K4474" t="s">
        <v>90</v>
      </c>
      <c r="L4474">
        <v>910</v>
      </c>
      <c r="M4474" t="s">
        <v>91</v>
      </c>
      <c r="N4474" t="s">
        <v>92</v>
      </c>
      <c r="O4474" t="s">
        <v>93</v>
      </c>
      <c r="Q4474" t="s">
        <v>95</v>
      </c>
      <c r="S4474" t="s">
        <v>115</v>
      </c>
      <c r="U4474" t="s">
        <v>167</v>
      </c>
      <c r="Y4474" t="s">
        <v>98</v>
      </c>
      <c r="Z4474" t="s">
        <v>99</v>
      </c>
      <c r="AE4474" t="s">
        <v>100</v>
      </c>
      <c r="AF4474" t="s">
        <v>157</v>
      </c>
      <c r="AG4474" t="s">
        <v>158</v>
      </c>
      <c r="AH4474" t="s">
        <v>159</v>
      </c>
      <c r="AI4474" t="s">
        <v>160</v>
      </c>
      <c r="AJ4474" t="s">
        <v>161</v>
      </c>
      <c r="AK4474">
        <v>17060209</v>
      </c>
      <c r="AP4474" t="s">
        <v>106</v>
      </c>
      <c r="BS4474" s="2">
        <v>44868.686238425929</v>
      </c>
      <c r="BX4474" t="s">
        <v>109</v>
      </c>
    </row>
    <row r="4475" spans="1:76" x14ac:dyDescent="0.3">
      <c r="A4475">
        <v>505465</v>
      </c>
      <c r="B4475" t="s">
        <v>13131</v>
      </c>
      <c r="C4475" s="1">
        <v>44802</v>
      </c>
      <c r="D4475" t="s">
        <v>84</v>
      </c>
      <c r="E4475">
        <v>9553</v>
      </c>
      <c r="F4475" t="s">
        <v>301</v>
      </c>
      <c r="G4475" t="s">
        <v>302</v>
      </c>
      <c r="H4475" t="s">
        <v>87</v>
      </c>
      <c r="I4475" t="s">
        <v>87</v>
      </c>
      <c r="J4475" t="s">
        <v>136</v>
      </c>
      <c r="K4475" t="s">
        <v>90</v>
      </c>
      <c r="L4475">
        <v>660</v>
      </c>
      <c r="M4475" t="s">
        <v>91</v>
      </c>
      <c r="N4475" t="s">
        <v>92</v>
      </c>
      <c r="O4475" t="s">
        <v>93</v>
      </c>
      <c r="Q4475" t="s">
        <v>95</v>
      </c>
      <c r="S4475" t="s">
        <v>96</v>
      </c>
      <c r="U4475" t="s">
        <v>167</v>
      </c>
      <c r="Y4475" t="s">
        <v>98</v>
      </c>
      <c r="Z4475" t="s">
        <v>99</v>
      </c>
      <c r="AE4475" t="s">
        <v>200</v>
      </c>
      <c r="AF4475" t="s">
        <v>303</v>
      </c>
      <c r="AG4475" t="s">
        <v>304</v>
      </c>
      <c r="AH4475" t="s">
        <v>304</v>
      </c>
      <c r="AI4475" t="s">
        <v>305</v>
      </c>
      <c r="AJ4475" t="s">
        <v>306</v>
      </c>
      <c r="AK4475">
        <v>17060303</v>
      </c>
      <c r="AP4475" t="s">
        <v>106</v>
      </c>
      <c r="AZ4475" t="s">
        <v>261</v>
      </c>
      <c r="BA4475" t="s">
        <v>13132</v>
      </c>
      <c r="BS4475" s="2">
        <v>44868.686238425929</v>
      </c>
      <c r="BW4475" t="s">
        <v>328</v>
      </c>
      <c r="BX4475" t="s">
        <v>309</v>
      </c>
    </row>
    <row r="4476" spans="1:76" x14ac:dyDescent="0.3">
      <c r="A4476">
        <v>505451</v>
      </c>
      <c r="B4476" t="s">
        <v>13133</v>
      </c>
      <c r="C4476" s="1">
        <v>44816</v>
      </c>
      <c r="D4476" t="s">
        <v>84</v>
      </c>
      <c r="E4476">
        <v>9553</v>
      </c>
      <c r="F4476" t="s">
        <v>301</v>
      </c>
      <c r="G4476" t="s">
        <v>302</v>
      </c>
      <c r="H4476" t="s">
        <v>87</v>
      </c>
      <c r="I4476" t="s">
        <v>87</v>
      </c>
      <c r="J4476" t="s">
        <v>136</v>
      </c>
      <c r="K4476" t="s">
        <v>113</v>
      </c>
      <c r="L4476">
        <v>690</v>
      </c>
      <c r="M4476" t="s">
        <v>91</v>
      </c>
      <c r="N4476" t="s">
        <v>92</v>
      </c>
      <c r="O4476" t="s">
        <v>93</v>
      </c>
      <c r="Q4476" t="s">
        <v>95</v>
      </c>
      <c r="S4476" t="s">
        <v>96</v>
      </c>
      <c r="U4476" t="s">
        <v>167</v>
      </c>
      <c r="Y4476" t="s">
        <v>98</v>
      </c>
      <c r="Z4476" t="s">
        <v>99</v>
      </c>
      <c r="AE4476" t="s">
        <v>200</v>
      </c>
      <c r="AF4476" t="s">
        <v>303</v>
      </c>
      <c r="AG4476" t="s">
        <v>304</v>
      </c>
      <c r="AH4476" t="s">
        <v>304</v>
      </c>
      <c r="AI4476" t="s">
        <v>305</v>
      </c>
      <c r="AJ4476" t="s">
        <v>306</v>
      </c>
      <c r="AK4476">
        <v>17060303</v>
      </c>
      <c r="AP4476" t="s">
        <v>106</v>
      </c>
      <c r="AZ4476" t="s">
        <v>261</v>
      </c>
      <c r="BA4476" t="s">
        <v>13134</v>
      </c>
      <c r="BS4476" s="2">
        <v>44868.686238425929</v>
      </c>
      <c r="BW4476" t="s">
        <v>328</v>
      </c>
      <c r="BX4476" t="s">
        <v>309</v>
      </c>
    </row>
    <row r="4477" spans="1:76" x14ac:dyDescent="0.3">
      <c r="A4477">
        <v>505475</v>
      </c>
      <c r="B4477" t="s">
        <v>13135</v>
      </c>
      <c r="C4477" s="1">
        <v>44806</v>
      </c>
      <c r="D4477" t="s">
        <v>84</v>
      </c>
      <c r="E4477">
        <v>9646</v>
      </c>
      <c r="F4477" t="s">
        <v>311</v>
      </c>
      <c r="G4477" t="s">
        <v>312</v>
      </c>
      <c r="H4477" t="s">
        <v>87</v>
      </c>
      <c r="I4477" t="s">
        <v>87</v>
      </c>
      <c r="J4477" t="s">
        <v>136</v>
      </c>
      <c r="K4477" t="s">
        <v>90</v>
      </c>
      <c r="L4477">
        <v>760</v>
      </c>
      <c r="M4477" t="s">
        <v>91</v>
      </c>
      <c r="N4477" t="s">
        <v>92</v>
      </c>
      <c r="O4477" t="s">
        <v>93</v>
      </c>
      <c r="Q4477" t="s">
        <v>95</v>
      </c>
      <c r="S4477" t="s">
        <v>96</v>
      </c>
      <c r="U4477" t="s">
        <v>167</v>
      </c>
      <c r="Y4477" t="s">
        <v>98</v>
      </c>
      <c r="Z4477" t="s">
        <v>99</v>
      </c>
      <c r="AE4477" t="s">
        <v>200</v>
      </c>
      <c r="AF4477" t="s">
        <v>201</v>
      </c>
      <c r="AG4477" t="s">
        <v>313</v>
      </c>
      <c r="AH4477" t="s">
        <v>314</v>
      </c>
      <c r="AI4477" t="s">
        <v>315</v>
      </c>
      <c r="AJ4477" t="s">
        <v>316</v>
      </c>
      <c r="AK4477">
        <v>17060306</v>
      </c>
      <c r="AO4477" t="s">
        <v>146</v>
      </c>
      <c r="AZ4477" t="s">
        <v>261</v>
      </c>
      <c r="BA4477" t="s">
        <v>13136</v>
      </c>
      <c r="BS4477" s="2">
        <v>44868.686238425929</v>
      </c>
      <c r="BW4477" t="s">
        <v>328</v>
      </c>
      <c r="BX4477" t="s">
        <v>309</v>
      </c>
    </row>
    <row r="4478" spans="1:76" x14ac:dyDescent="0.3">
      <c r="A4478">
        <v>505474</v>
      </c>
      <c r="B4478" t="s">
        <v>13137</v>
      </c>
      <c r="C4478" s="1">
        <v>44806</v>
      </c>
      <c r="D4478" t="s">
        <v>84</v>
      </c>
      <c r="E4478">
        <v>9646</v>
      </c>
      <c r="F4478" t="s">
        <v>311</v>
      </c>
      <c r="G4478" t="s">
        <v>312</v>
      </c>
      <c r="H4478" t="s">
        <v>87</v>
      </c>
      <c r="I4478" t="s">
        <v>87</v>
      </c>
      <c r="J4478" t="s">
        <v>136</v>
      </c>
      <c r="K4478" t="s">
        <v>90</v>
      </c>
      <c r="L4478">
        <v>700</v>
      </c>
      <c r="M4478" t="s">
        <v>91</v>
      </c>
      <c r="N4478" t="s">
        <v>92</v>
      </c>
      <c r="O4478" t="s">
        <v>93</v>
      </c>
      <c r="Q4478" t="s">
        <v>95</v>
      </c>
      <c r="S4478" t="s">
        <v>96</v>
      </c>
      <c r="U4478" t="s">
        <v>167</v>
      </c>
      <c r="Y4478" t="s">
        <v>98</v>
      </c>
      <c r="Z4478" t="s">
        <v>99</v>
      </c>
      <c r="AE4478" t="s">
        <v>200</v>
      </c>
      <c r="AF4478" t="s">
        <v>201</v>
      </c>
      <c r="AG4478" t="s">
        <v>313</v>
      </c>
      <c r="AH4478" t="s">
        <v>314</v>
      </c>
      <c r="AI4478" t="s">
        <v>315</v>
      </c>
      <c r="AJ4478" t="s">
        <v>316</v>
      </c>
      <c r="AK4478">
        <v>17060306</v>
      </c>
      <c r="AO4478" t="s">
        <v>146</v>
      </c>
      <c r="AZ4478" t="s">
        <v>261</v>
      </c>
      <c r="BA4478" t="s">
        <v>13138</v>
      </c>
      <c r="BS4478" s="2">
        <v>44868.686238425929</v>
      </c>
      <c r="BW4478" t="s">
        <v>328</v>
      </c>
      <c r="BX4478" t="s">
        <v>309</v>
      </c>
    </row>
    <row r="4479" spans="1:76" x14ac:dyDescent="0.3">
      <c r="A4479">
        <v>505473</v>
      </c>
      <c r="B4479" t="s">
        <v>13139</v>
      </c>
      <c r="C4479" s="1">
        <v>44806</v>
      </c>
      <c r="D4479" t="s">
        <v>84</v>
      </c>
      <c r="E4479">
        <v>9646</v>
      </c>
      <c r="F4479" t="s">
        <v>311</v>
      </c>
      <c r="G4479" t="s">
        <v>312</v>
      </c>
      <c r="H4479" t="s">
        <v>87</v>
      </c>
      <c r="I4479" t="s">
        <v>87</v>
      </c>
      <c r="J4479" t="s">
        <v>136</v>
      </c>
      <c r="K4479" t="s">
        <v>90</v>
      </c>
      <c r="L4479">
        <v>700</v>
      </c>
      <c r="M4479" t="s">
        <v>91</v>
      </c>
      <c r="N4479" t="s">
        <v>92</v>
      </c>
      <c r="O4479" t="s">
        <v>93</v>
      </c>
      <c r="Q4479" t="s">
        <v>95</v>
      </c>
      <c r="S4479" t="s">
        <v>96</v>
      </c>
      <c r="U4479" t="s">
        <v>167</v>
      </c>
      <c r="Y4479" t="s">
        <v>98</v>
      </c>
      <c r="Z4479" t="s">
        <v>99</v>
      </c>
      <c r="AE4479" t="s">
        <v>200</v>
      </c>
      <c r="AF4479" t="s">
        <v>201</v>
      </c>
      <c r="AG4479" t="s">
        <v>313</v>
      </c>
      <c r="AH4479" t="s">
        <v>314</v>
      </c>
      <c r="AI4479" t="s">
        <v>315</v>
      </c>
      <c r="AJ4479" t="s">
        <v>316</v>
      </c>
      <c r="AK4479">
        <v>17060306</v>
      </c>
      <c r="AO4479" t="s">
        <v>146</v>
      </c>
      <c r="AZ4479" t="s">
        <v>261</v>
      </c>
      <c r="BA4479" t="s">
        <v>13140</v>
      </c>
      <c r="BS4479" s="2">
        <v>44868.686238425929</v>
      </c>
      <c r="BW4479" t="s">
        <v>328</v>
      </c>
      <c r="BX4479" t="s">
        <v>309</v>
      </c>
    </row>
    <row r="4480" spans="1:76" x14ac:dyDescent="0.3">
      <c r="A4480">
        <v>505460</v>
      </c>
      <c r="B4480" t="s">
        <v>13141</v>
      </c>
      <c r="C4480" s="1">
        <v>44801</v>
      </c>
      <c r="D4480" t="s">
        <v>84</v>
      </c>
      <c r="E4480">
        <v>9553</v>
      </c>
      <c r="F4480" t="s">
        <v>301</v>
      </c>
      <c r="G4480" t="s">
        <v>302</v>
      </c>
      <c r="H4480" t="s">
        <v>87</v>
      </c>
      <c r="I4480" t="s">
        <v>87</v>
      </c>
      <c r="J4480" t="s">
        <v>136</v>
      </c>
      <c r="K4480" t="s">
        <v>90</v>
      </c>
      <c r="L4480">
        <v>670</v>
      </c>
      <c r="M4480" t="s">
        <v>91</v>
      </c>
      <c r="N4480" t="s">
        <v>92</v>
      </c>
      <c r="O4480" t="s">
        <v>93</v>
      </c>
      <c r="Q4480" t="s">
        <v>95</v>
      </c>
      <c r="S4480" t="s">
        <v>96</v>
      </c>
      <c r="U4480" t="s">
        <v>167</v>
      </c>
      <c r="Y4480" t="s">
        <v>98</v>
      </c>
      <c r="Z4480" t="s">
        <v>99</v>
      </c>
      <c r="AE4480" t="s">
        <v>200</v>
      </c>
      <c r="AF4480" t="s">
        <v>303</v>
      </c>
      <c r="AG4480" t="s">
        <v>304</v>
      </c>
      <c r="AH4480" t="s">
        <v>304</v>
      </c>
      <c r="AI4480" t="s">
        <v>305</v>
      </c>
      <c r="AJ4480" t="s">
        <v>306</v>
      </c>
      <c r="AK4480">
        <v>17060303</v>
      </c>
      <c r="AO4480" t="s">
        <v>146</v>
      </c>
      <c r="AZ4480" t="s">
        <v>261</v>
      </c>
      <c r="BA4480" t="s">
        <v>13142</v>
      </c>
      <c r="BS4480" s="2">
        <v>44868.686238425929</v>
      </c>
      <c r="BW4480" t="s">
        <v>328</v>
      </c>
      <c r="BX4480" t="s">
        <v>309</v>
      </c>
    </row>
    <row r="4481" spans="1:76" x14ac:dyDescent="0.3">
      <c r="A4481">
        <v>505440</v>
      </c>
      <c r="B4481" t="s">
        <v>13143</v>
      </c>
      <c r="C4481" s="1">
        <v>44809</v>
      </c>
      <c r="D4481" t="s">
        <v>84</v>
      </c>
      <c r="E4481">
        <v>9553</v>
      </c>
      <c r="F4481" t="s">
        <v>301</v>
      </c>
      <c r="G4481" t="s">
        <v>302</v>
      </c>
      <c r="H4481" t="s">
        <v>87</v>
      </c>
      <c r="I4481" t="s">
        <v>87</v>
      </c>
      <c r="J4481" t="s">
        <v>136</v>
      </c>
      <c r="K4481" t="s">
        <v>90</v>
      </c>
      <c r="L4481">
        <v>730</v>
      </c>
      <c r="M4481" t="s">
        <v>91</v>
      </c>
      <c r="N4481" t="s">
        <v>92</v>
      </c>
      <c r="O4481" t="s">
        <v>93</v>
      </c>
      <c r="Q4481" t="s">
        <v>95</v>
      </c>
      <c r="S4481" t="s">
        <v>96</v>
      </c>
      <c r="U4481" t="s">
        <v>167</v>
      </c>
      <c r="Y4481" t="s">
        <v>98</v>
      </c>
      <c r="Z4481" t="s">
        <v>99</v>
      </c>
      <c r="AE4481" t="s">
        <v>200</v>
      </c>
      <c r="AF4481" t="s">
        <v>303</v>
      </c>
      <c r="AG4481" t="s">
        <v>304</v>
      </c>
      <c r="AH4481" t="s">
        <v>304</v>
      </c>
      <c r="AI4481" t="s">
        <v>305</v>
      </c>
      <c r="AJ4481" t="s">
        <v>306</v>
      </c>
      <c r="AK4481">
        <v>17060303</v>
      </c>
      <c r="AP4481" t="s">
        <v>106</v>
      </c>
      <c r="AZ4481" t="s">
        <v>261</v>
      </c>
      <c r="BA4481" t="s">
        <v>13144</v>
      </c>
      <c r="BS4481" s="2">
        <v>44868.686238425929</v>
      </c>
      <c r="BW4481" t="s">
        <v>328</v>
      </c>
      <c r="BX4481" t="s">
        <v>309</v>
      </c>
    </row>
    <row r="4482" spans="1:76" x14ac:dyDescent="0.3">
      <c r="A4482">
        <v>505453</v>
      </c>
      <c r="B4482" t="s">
        <v>13145</v>
      </c>
      <c r="C4482" s="1">
        <v>44816</v>
      </c>
      <c r="D4482" t="s">
        <v>84</v>
      </c>
      <c r="E4482">
        <v>9553</v>
      </c>
      <c r="F4482" t="s">
        <v>301</v>
      </c>
      <c r="G4482" t="s">
        <v>302</v>
      </c>
      <c r="H4482" t="s">
        <v>87</v>
      </c>
      <c r="I4482" t="s">
        <v>87</v>
      </c>
      <c r="J4482" t="s">
        <v>136</v>
      </c>
      <c r="K4482" t="s">
        <v>113</v>
      </c>
      <c r="L4482">
        <v>740</v>
      </c>
      <c r="M4482" t="s">
        <v>91</v>
      </c>
      <c r="N4482" t="s">
        <v>92</v>
      </c>
      <c r="O4482" t="s">
        <v>93</v>
      </c>
      <c r="Q4482" t="s">
        <v>95</v>
      </c>
      <c r="S4482" t="s">
        <v>96</v>
      </c>
      <c r="U4482" t="s">
        <v>167</v>
      </c>
      <c r="Y4482" t="s">
        <v>98</v>
      </c>
      <c r="Z4482" t="s">
        <v>99</v>
      </c>
      <c r="AE4482" t="s">
        <v>200</v>
      </c>
      <c r="AF4482" t="s">
        <v>303</v>
      </c>
      <c r="AG4482" t="s">
        <v>304</v>
      </c>
      <c r="AH4482" t="s">
        <v>304</v>
      </c>
      <c r="AI4482" t="s">
        <v>305</v>
      </c>
      <c r="AJ4482" t="s">
        <v>306</v>
      </c>
      <c r="AK4482">
        <v>17060303</v>
      </c>
      <c r="AP4482" t="s">
        <v>106</v>
      </c>
      <c r="AZ4482" t="s">
        <v>261</v>
      </c>
      <c r="BA4482" t="s">
        <v>13146</v>
      </c>
      <c r="BS4482" s="2">
        <v>44868.686238425929</v>
      </c>
      <c r="BW4482" t="s">
        <v>328</v>
      </c>
      <c r="BX4482" t="s">
        <v>309</v>
      </c>
    </row>
    <row r="4483" spans="1:76" x14ac:dyDescent="0.3">
      <c r="A4483">
        <v>505444</v>
      </c>
      <c r="B4483" t="s">
        <v>13147</v>
      </c>
      <c r="C4483" s="1">
        <v>44809</v>
      </c>
      <c r="D4483" t="s">
        <v>84</v>
      </c>
      <c r="E4483">
        <v>9553</v>
      </c>
      <c r="F4483" t="s">
        <v>301</v>
      </c>
      <c r="G4483" t="s">
        <v>302</v>
      </c>
      <c r="H4483" t="s">
        <v>87</v>
      </c>
      <c r="I4483" t="s">
        <v>87</v>
      </c>
      <c r="J4483" t="s">
        <v>136</v>
      </c>
      <c r="K4483" t="s">
        <v>90</v>
      </c>
      <c r="L4483">
        <v>710</v>
      </c>
      <c r="M4483" t="s">
        <v>91</v>
      </c>
      <c r="N4483" t="s">
        <v>92</v>
      </c>
      <c r="O4483" t="s">
        <v>93</v>
      </c>
      <c r="Q4483" t="s">
        <v>95</v>
      </c>
      <c r="S4483" t="s">
        <v>96</v>
      </c>
      <c r="U4483" t="s">
        <v>167</v>
      </c>
      <c r="Y4483" t="s">
        <v>98</v>
      </c>
      <c r="Z4483" t="s">
        <v>99</v>
      </c>
      <c r="AE4483" t="s">
        <v>200</v>
      </c>
      <c r="AF4483" t="s">
        <v>303</v>
      </c>
      <c r="AG4483" t="s">
        <v>304</v>
      </c>
      <c r="AH4483" t="s">
        <v>304</v>
      </c>
      <c r="AI4483" t="s">
        <v>305</v>
      </c>
      <c r="AJ4483" t="s">
        <v>306</v>
      </c>
      <c r="AK4483">
        <v>17060303</v>
      </c>
      <c r="AO4483" t="s">
        <v>146</v>
      </c>
      <c r="AZ4483" t="s">
        <v>261</v>
      </c>
      <c r="BA4483" t="s">
        <v>13148</v>
      </c>
      <c r="BS4483" s="2">
        <v>44868.686238425929</v>
      </c>
      <c r="BW4483" t="s">
        <v>328</v>
      </c>
      <c r="BX4483" t="s">
        <v>309</v>
      </c>
    </row>
    <row r="4484" spans="1:76" x14ac:dyDescent="0.3">
      <c r="A4484">
        <v>505456</v>
      </c>
      <c r="B4484" t="s">
        <v>13149</v>
      </c>
      <c r="C4484" s="1">
        <v>44805</v>
      </c>
      <c r="D4484" t="s">
        <v>84</v>
      </c>
      <c r="E4484">
        <v>9553</v>
      </c>
      <c r="F4484" t="s">
        <v>301</v>
      </c>
      <c r="G4484" t="s">
        <v>302</v>
      </c>
      <c r="H4484" t="s">
        <v>87</v>
      </c>
      <c r="I4484" t="s">
        <v>87</v>
      </c>
      <c r="J4484" t="s">
        <v>136</v>
      </c>
      <c r="K4484" t="s">
        <v>90</v>
      </c>
      <c r="L4484">
        <v>680</v>
      </c>
      <c r="M4484" t="s">
        <v>91</v>
      </c>
      <c r="N4484" t="s">
        <v>92</v>
      </c>
      <c r="O4484" t="s">
        <v>93</v>
      </c>
      <c r="Q4484" t="s">
        <v>95</v>
      </c>
      <c r="S4484" t="s">
        <v>96</v>
      </c>
      <c r="U4484" t="s">
        <v>167</v>
      </c>
      <c r="Y4484" t="s">
        <v>98</v>
      </c>
      <c r="Z4484" t="s">
        <v>99</v>
      </c>
      <c r="AE4484" t="s">
        <v>200</v>
      </c>
      <c r="AF4484" t="s">
        <v>303</v>
      </c>
      <c r="AG4484" t="s">
        <v>304</v>
      </c>
      <c r="AH4484" t="s">
        <v>304</v>
      </c>
      <c r="AI4484" t="s">
        <v>305</v>
      </c>
      <c r="AJ4484" t="s">
        <v>306</v>
      </c>
      <c r="AK4484">
        <v>17060303</v>
      </c>
      <c r="AO4484" t="s">
        <v>146</v>
      </c>
      <c r="AZ4484" t="s">
        <v>261</v>
      </c>
      <c r="BA4484" t="s">
        <v>13150</v>
      </c>
      <c r="BS4484" s="2">
        <v>44868.686238425929</v>
      </c>
      <c r="BW4484" t="s">
        <v>328</v>
      </c>
      <c r="BX4484" t="s">
        <v>309</v>
      </c>
    </row>
    <row r="4485" spans="1:76" x14ac:dyDescent="0.3">
      <c r="A4485">
        <v>505404</v>
      </c>
      <c r="B4485" t="s">
        <v>13151</v>
      </c>
      <c r="C4485" s="1">
        <v>44788</v>
      </c>
      <c r="D4485" t="s">
        <v>84</v>
      </c>
      <c r="E4485">
        <v>9542</v>
      </c>
      <c r="F4485" t="s">
        <v>154</v>
      </c>
      <c r="G4485" t="s">
        <v>155</v>
      </c>
      <c r="H4485" t="s">
        <v>87</v>
      </c>
      <c r="I4485" t="s">
        <v>87</v>
      </c>
      <c r="J4485" t="s">
        <v>136</v>
      </c>
      <c r="K4485" t="s">
        <v>90</v>
      </c>
      <c r="L4485">
        <v>680</v>
      </c>
      <c r="M4485" t="s">
        <v>91</v>
      </c>
      <c r="N4485" t="s">
        <v>92</v>
      </c>
      <c r="O4485" t="s">
        <v>93</v>
      </c>
      <c r="Q4485" t="s">
        <v>95</v>
      </c>
      <c r="S4485" t="s">
        <v>96</v>
      </c>
      <c r="U4485" t="s">
        <v>167</v>
      </c>
      <c r="Y4485" t="s">
        <v>98</v>
      </c>
      <c r="Z4485" t="s">
        <v>99</v>
      </c>
      <c r="AE4485" t="s">
        <v>100</v>
      </c>
      <c r="AF4485" t="s">
        <v>157</v>
      </c>
      <c r="AG4485" t="s">
        <v>158</v>
      </c>
      <c r="AH4485" t="s">
        <v>159</v>
      </c>
      <c r="AI4485" t="s">
        <v>160</v>
      </c>
      <c r="AJ4485" t="s">
        <v>161</v>
      </c>
      <c r="AK4485">
        <v>17060209</v>
      </c>
      <c r="AO4485" t="s">
        <v>146</v>
      </c>
      <c r="AZ4485" t="s">
        <v>261</v>
      </c>
      <c r="BA4485" t="s">
        <v>13152</v>
      </c>
      <c r="BS4485" s="2">
        <v>44868.686238425929</v>
      </c>
      <c r="BW4485" t="s">
        <v>328</v>
      </c>
      <c r="BX4485" t="s">
        <v>309</v>
      </c>
    </row>
    <row r="4486" spans="1:76" x14ac:dyDescent="0.3">
      <c r="A4486">
        <v>505397</v>
      </c>
      <c r="B4486" t="s">
        <v>13153</v>
      </c>
      <c r="C4486" s="1">
        <v>44810</v>
      </c>
      <c r="D4486" t="s">
        <v>84</v>
      </c>
      <c r="E4486">
        <v>9542</v>
      </c>
      <c r="F4486" t="s">
        <v>154</v>
      </c>
      <c r="G4486" t="s">
        <v>155</v>
      </c>
      <c r="H4486" t="s">
        <v>87</v>
      </c>
      <c r="I4486" t="s">
        <v>87</v>
      </c>
      <c r="J4486" t="s">
        <v>136</v>
      </c>
      <c r="K4486" t="s">
        <v>90</v>
      </c>
      <c r="L4486">
        <v>850</v>
      </c>
      <c r="M4486" t="s">
        <v>91</v>
      </c>
      <c r="N4486" t="s">
        <v>92</v>
      </c>
      <c r="O4486" t="s">
        <v>93</v>
      </c>
      <c r="Q4486" t="s">
        <v>95</v>
      </c>
      <c r="S4486" t="s">
        <v>115</v>
      </c>
      <c r="U4486" t="s">
        <v>167</v>
      </c>
      <c r="Y4486" t="s">
        <v>98</v>
      </c>
      <c r="Z4486" t="s">
        <v>99</v>
      </c>
      <c r="AE4486" t="s">
        <v>100</v>
      </c>
      <c r="AF4486" t="s">
        <v>157</v>
      </c>
      <c r="AG4486" t="s">
        <v>158</v>
      </c>
      <c r="AH4486" t="s">
        <v>159</v>
      </c>
      <c r="AI4486" t="s">
        <v>160</v>
      </c>
      <c r="AJ4486" t="s">
        <v>161</v>
      </c>
      <c r="AK4486">
        <v>17060209</v>
      </c>
      <c r="AP4486" t="s">
        <v>106</v>
      </c>
      <c r="AQ4486" t="s">
        <v>162</v>
      </c>
      <c r="AZ4486" t="s">
        <v>261</v>
      </c>
      <c r="BA4486" t="s">
        <v>13154</v>
      </c>
      <c r="BS4486" s="2">
        <v>44868.686238425929</v>
      </c>
      <c r="BW4486" t="s">
        <v>328</v>
      </c>
      <c r="BX4486" t="s">
        <v>309</v>
      </c>
    </row>
    <row r="4487" spans="1:76" x14ac:dyDescent="0.3">
      <c r="A4487">
        <v>505447</v>
      </c>
      <c r="B4487" t="s">
        <v>13155</v>
      </c>
      <c r="C4487" s="1">
        <v>44816</v>
      </c>
      <c r="D4487" t="s">
        <v>84</v>
      </c>
      <c r="E4487">
        <v>9553</v>
      </c>
      <c r="F4487" t="s">
        <v>301</v>
      </c>
      <c r="G4487" t="s">
        <v>302</v>
      </c>
      <c r="H4487" t="s">
        <v>87</v>
      </c>
      <c r="I4487" t="s">
        <v>87</v>
      </c>
      <c r="J4487" t="s">
        <v>136</v>
      </c>
      <c r="K4487" t="s">
        <v>113</v>
      </c>
      <c r="L4487">
        <v>550</v>
      </c>
      <c r="M4487" t="s">
        <v>91</v>
      </c>
      <c r="N4487" t="s">
        <v>92</v>
      </c>
      <c r="O4487" t="s">
        <v>93</v>
      </c>
      <c r="Q4487" t="s">
        <v>95</v>
      </c>
      <c r="S4487" t="s">
        <v>296</v>
      </c>
      <c r="U4487" t="s">
        <v>167</v>
      </c>
      <c r="Y4487" t="s">
        <v>98</v>
      </c>
      <c r="Z4487" t="s">
        <v>99</v>
      </c>
      <c r="AE4487" t="s">
        <v>200</v>
      </c>
      <c r="AF4487" t="s">
        <v>303</v>
      </c>
      <c r="AG4487" t="s">
        <v>304</v>
      </c>
      <c r="AH4487" t="s">
        <v>304</v>
      </c>
      <c r="AI4487" t="s">
        <v>305</v>
      </c>
      <c r="AJ4487" t="s">
        <v>306</v>
      </c>
      <c r="AK4487">
        <v>17060303</v>
      </c>
      <c r="AP4487" t="s">
        <v>106</v>
      </c>
      <c r="AZ4487" t="s">
        <v>261</v>
      </c>
      <c r="BA4487" t="s">
        <v>13156</v>
      </c>
      <c r="BS4487" s="2">
        <v>44868.686238425929</v>
      </c>
      <c r="BW4487" t="s">
        <v>787</v>
      </c>
      <c r="BX4487" t="s">
        <v>329</v>
      </c>
    </row>
    <row r="4488" spans="1:76" x14ac:dyDescent="0.3">
      <c r="A4488">
        <v>505436</v>
      </c>
      <c r="B4488" t="s">
        <v>13157</v>
      </c>
      <c r="C4488" s="1">
        <v>44809</v>
      </c>
      <c r="D4488" t="s">
        <v>84</v>
      </c>
      <c r="E4488">
        <v>9553</v>
      </c>
      <c r="F4488" t="s">
        <v>301</v>
      </c>
      <c r="G4488" t="s">
        <v>302</v>
      </c>
      <c r="H4488" t="s">
        <v>87</v>
      </c>
      <c r="I4488" t="s">
        <v>87</v>
      </c>
      <c r="J4488" t="s">
        <v>136</v>
      </c>
      <c r="K4488" t="s">
        <v>90</v>
      </c>
      <c r="L4488">
        <v>750</v>
      </c>
      <c r="M4488" t="s">
        <v>91</v>
      </c>
      <c r="N4488" t="s">
        <v>92</v>
      </c>
      <c r="O4488" t="s">
        <v>93</v>
      </c>
      <c r="Q4488" t="s">
        <v>95</v>
      </c>
      <c r="S4488" t="s">
        <v>96</v>
      </c>
      <c r="U4488" t="s">
        <v>167</v>
      </c>
      <c r="Y4488" t="s">
        <v>98</v>
      </c>
      <c r="Z4488" t="s">
        <v>99</v>
      </c>
      <c r="AE4488" t="s">
        <v>200</v>
      </c>
      <c r="AF4488" t="s">
        <v>303</v>
      </c>
      <c r="AG4488" t="s">
        <v>304</v>
      </c>
      <c r="AH4488" t="s">
        <v>304</v>
      </c>
      <c r="AI4488" t="s">
        <v>305</v>
      </c>
      <c r="AJ4488" t="s">
        <v>306</v>
      </c>
      <c r="AK4488">
        <v>17060303</v>
      </c>
      <c r="AO4488" t="s">
        <v>146</v>
      </c>
      <c r="AZ4488" t="s">
        <v>261</v>
      </c>
      <c r="BA4488" t="s">
        <v>13158</v>
      </c>
      <c r="BS4488" s="2">
        <v>44868.686238425929</v>
      </c>
      <c r="BW4488" t="s">
        <v>328</v>
      </c>
      <c r="BX4488" t="s">
        <v>309</v>
      </c>
    </row>
    <row r="4489" spans="1:76" x14ac:dyDescent="0.3">
      <c r="A4489">
        <v>505419</v>
      </c>
      <c r="B4489" t="s">
        <v>13159</v>
      </c>
      <c r="C4489" s="1">
        <v>44802</v>
      </c>
      <c r="D4489" t="s">
        <v>84</v>
      </c>
      <c r="E4489">
        <v>9542</v>
      </c>
      <c r="F4489" t="s">
        <v>154</v>
      </c>
      <c r="G4489" t="s">
        <v>155</v>
      </c>
      <c r="H4489" t="s">
        <v>87</v>
      </c>
      <c r="I4489" t="s">
        <v>87</v>
      </c>
      <c r="J4489" t="s">
        <v>89</v>
      </c>
      <c r="K4489" t="s">
        <v>90</v>
      </c>
      <c r="L4489">
        <v>720</v>
      </c>
      <c r="M4489" t="s">
        <v>91</v>
      </c>
      <c r="N4489" t="s">
        <v>92</v>
      </c>
      <c r="O4489" t="s">
        <v>93</v>
      </c>
      <c r="Q4489" t="s">
        <v>95</v>
      </c>
      <c r="S4489" t="s">
        <v>96</v>
      </c>
      <c r="U4489" t="s">
        <v>167</v>
      </c>
      <c r="Y4489" t="s">
        <v>98</v>
      </c>
      <c r="Z4489" t="s">
        <v>99</v>
      </c>
      <c r="AE4489" t="s">
        <v>100</v>
      </c>
      <c r="AF4489" t="s">
        <v>157</v>
      </c>
      <c r="AG4489" t="s">
        <v>158</v>
      </c>
      <c r="AH4489" t="s">
        <v>159</v>
      </c>
      <c r="AI4489" t="s">
        <v>160</v>
      </c>
      <c r="AJ4489" t="s">
        <v>161</v>
      </c>
      <c r="AK4489">
        <v>17060209</v>
      </c>
      <c r="AP4489" t="s">
        <v>106</v>
      </c>
      <c r="AQ4489" t="s">
        <v>162</v>
      </c>
      <c r="BS4489" s="2">
        <v>44868.686238425929</v>
      </c>
      <c r="BX4489" t="s">
        <v>109</v>
      </c>
    </row>
    <row r="4490" spans="1:76" x14ac:dyDescent="0.3">
      <c r="A4490">
        <v>505414</v>
      </c>
      <c r="B4490" t="s">
        <v>13160</v>
      </c>
      <c r="C4490" s="1">
        <v>44797</v>
      </c>
      <c r="D4490" t="s">
        <v>84</v>
      </c>
      <c r="E4490">
        <v>9542</v>
      </c>
      <c r="F4490" t="s">
        <v>154</v>
      </c>
      <c r="G4490" t="s">
        <v>155</v>
      </c>
      <c r="H4490" t="s">
        <v>87</v>
      </c>
      <c r="I4490" t="s">
        <v>87</v>
      </c>
      <c r="J4490" t="s">
        <v>89</v>
      </c>
      <c r="K4490" t="s">
        <v>113</v>
      </c>
      <c r="L4490">
        <v>740</v>
      </c>
      <c r="M4490" t="s">
        <v>91</v>
      </c>
      <c r="N4490" t="s">
        <v>92</v>
      </c>
      <c r="O4490" t="s">
        <v>93</v>
      </c>
      <c r="Q4490" t="s">
        <v>95</v>
      </c>
      <c r="S4490" t="s">
        <v>96</v>
      </c>
      <c r="U4490" t="s">
        <v>167</v>
      </c>
      <c r="Y4490" t="s">
        <v>98</v>
      </c>
      <c r="Z4490" t="s">
        <v>99</v>
      </c>
      <c r="AE4490" t="s">
        <v>100</v>
      </c>
      <c r="AF4490" t="s">
        <v>157</v>
      </c>
      <c r="AG4490" t="s">
        <v>158</v>
      </c>
      <c r="AH4490" t="s">
        <v>159</v>
      </c>
      <c r="AI4490" t="s">
        <v>160</v>
      </c>
      <c r="AJ4490" t="s">
        <v>161</v>
      </c>
      <c r="AK4490">
        <v>17060209</v>
      </c>
      <c r="AL4490" t="s">
        <v>13161</v>
      </c>
      <c r="AP4490" t="s">
        <v>106</v>
      </c>
      <c r="BS4490" s="2">
        <v>44868.686238425929</v>
      </c>
      <c r="BX4490" t="s">
        <v>109</v>
      </c>
    </row>
    <row r="4491" spans="1:76" x14ac:dyDescent="0.3">
      <c r="A4491">
        <v>505405</v>
      </c>
      <c r="B4491" t="s">
        <v>13162</v>
      </c>
      <c r="C4491" s="1">
        <v>44788</v>
      </c>
      <c r="D4491" t="s">
        <v>84</v>
      </c>
      <c r="E4491">
        <v>9542</v>
      </c>
      <c r="F4491" t="s">
        <v>154</v>
      </c>
      <c r="G4491" t="s">
        <v>155</v>
      </c>
      <c r="H4491" t="s">
        <v>87</v>
      </c>
      <c r="I4491" t="s">
        <v>87</v>
      </c>
      <c r="J4491" t="s">
        <v>136</v>
      </c>
      <c r="K4491" t="s">
        <v>90</v>
      </c>
      <c r="L4491">
        <v>700</v>
      </c>
      <c r="M4491" t="s">
        <v>91</v>
      </c>
      <c r="N4491" t="s">
        <v>92</v>
      </c>
      <c r="O4491" t="s">
        <v>93</v>
      </c>
      <c r="Q4491" t="s">
        <v>95</v>
      </c>
      <c r="S4491" t="s">
        <v>96</v>
      </c>
      <c r="U4491" t="s">
        <v>167</v>
      </c>
      <c r="Y4491" t="s">
        <v>98</v>
      </c>
      <c r="Z4491" t="s">
        <v>99</v>
      </c>
      <c r="AE4491" t="s">
        <v>100</v>
      </c>
      <c r="AF4491" t="s">
        <v>157</v>
      </c>
      <c r="AG4491" t="s">
        <v>158</v>
      </c>
      <c r="AH4491" t="s">
        <v>159</v>
      </c>
      <c r="AI4491" t="s">
        <v>160</v>
      </c>
      <c r="AJ4491" t="s">
        <v>161</v>
      </c>
      <c r="AK4491">
        <v>17060209</v>
      </c>
      <c r="AO4491" t="s">
        <v>146</v>
      </c>
      <c r="AZ4491" t="s">
        <v>261</v>
      </c>
      <c r="BA4491" t="s">
        <v>13163</v>
      </c>
      <c r="BS4491" s="2">
        <v>44868.686238425929</v>
      </c>
      <c r="BW4491" t="s">
        <v>328</v>
      </c>
      <c r="BX4491" t="s">
        <v>309</v>
      </c>
    </row>
    <row r="4492" spans="1:76" x14ac:dyDescent="0.3">
      <c r="A4492">
        <v>505469</v>
      </c>
      <c r="B4492" t="s">
        <v>13164</v>
      </c>
      <c r="C4492" s="1">
        <v>44795</v>
      </c>
      <c r="D4492" t="s">
        <v>84</v>
      </c>
      <c r="E4492">
        <v>9646</v>
      </c>
      <c r="F4492" t="s">
        <v>311</v>
      </c>
      <c r="G4492" t="s">
        <v>312</v>
      </c>
      <c r="H4492" t="s">
        <v>87</v>
      </c>
      <c r="I4492" t="s">
        <v>87</v>
      </c>
      <c r="J4492" t="s">
        <v>136</v>
      </c>
      <c r="K4492" t="s">
        <v>90</v>
      </c>
      <c r="L4492">
        <v>705</v>
      </c>
      <c r="M4492" t="s">
        <v>91</v>
      </c>
      <c r="N4492" t="s">
        <v>92</v>
      </c>
      <c r="O4492" t="s">
        <v>93</v>
      </c>
      <c r="Q4492" t="s">
        <v>95</v>
      </c>
      <c r="S4492" t="s">
        <v>96</v>
      </c>
      <c r="U4492" t="s">
        <v>167</v>
      </c>
      <c r="Y4492" t="s">
        <v>98</v>
      </c>
      <c r="Z4492" t="s">
        <v>99</v>
      </c>
      <c r="AE4492" t="s">
        <v>200</v>
      </c>
      <c r="AF4492" t="s">
        <v>201</v>
      </c>
      <c r="AG4492" t="s">
        <v>313</v>
      </c>
      <c r="AH4492" t="s">
        <v>314</v>
      </c>
      <c r="AI4492" t="s">
        <v>315</v>
      </c>
      <c r="AJ4492" t="s">
        <v>316</v>
      </c>
      <c r="AK4492">
        <v>17060306</v>
      </c>
      <c r="AO4492" t="s">
        <v>146</v>
      </c>
      <c r="AZ4492" t="s">
        <v>261</v>
      </c>
      <c r="BA4492" t="s">
        <v>13165</v>
      </c>
      <c r="BS4492" s="2">
        <v>44868.686238425929</v>
      </c>
      <c r="BW4492" t="s">
        <v>328</v>
      </c>
      <c r="BX4492" t="s">
        <v>309</v>
      </c>
    </row>
    <row r="4493" spans="1:76" x14ac:dyDescent="0.3">
      <c r="A4493">
        <v>505446</v>
      </c>
      <c r="B4493" t="s">
        <v>13166</v>
      </c>
      <c r="C4493" s="1">
        <v>44802</v>
      </c>
      <c r="D4493" t="s">
        <v>84</v>
      </c>
      <c r="E4493">
        <v>9553</v>
      </c>
      <c r="F4493" t="s">
        <v>301</v>
      </c>
      <c r="G4493" t="s">
        <v>302</v>
      </c>
      <c r="H4493" t="s">
        <v>87</v>
      </c>
      <c r="I4493" t="s">
        <v>87</v>
      </c>
      <c r="J4493" t="s">
        <v>136</v>
      </c>
      <c r="K4493" t="s">
        <v>90</v>
      </c>
      <c r="L4493">
        <v>700</v>
      </c>
      <c r="M4493" t="s">
        <v>91</v>
      </c>
      <c r="N4493" t="s">
        <v>92</v>
      </c>
      <c r="O4493" t="s">
        <v>93</v>
      </c>
      <c r="Q4493" t="s">
        <v>95</v>
      </c>
      <c r="S4493" t="s">
        <v>96</v>
      </c>
      <c r="U4493" t="s">
        <v>167</v>
      </c>
      <c r="Y4493" t="s">
        <v>98</v>
      </c>
      <c r="Z4493" t="s">
        <v>99</v>
      </c>
      <c r="AE4493" t="s">
        <v>200</v>
      </c>
      <c r="AF4493" t="s">
        <v>303</v>
      </c>
      <c r="AG4493" t="s">
        <v>304</v>
      </c>
      <c r="AH4493" t="s">
        <v>304</v>
      </c>
      <c r="AI4493" t="s">
        <v>305</v>
      </c>
      <c r="AJ4493" t="s">
        <v>306</v>
      </c>
      <c r="AK4493">
        <v>17060303</v>
      </c>
      <c r="AP4493" t="s">
        <v>106</v>
      </c>
      <c r="AZ4493" t="s">
        <v>261</v>
      </c>
      <c r="BA4493" t="s">
        <v>13167</v>
      </c>
      <c r="BS4493" s="2">
        <v>44868.686238425929</v>
      </c>
      <c r="BW4493" t="s">
        <v>328</v>
      </c>
      <c r="BX4493" t="s">
        <v>309</v>
      </c>
    </row>
    <row r="4494" spans="1:76" x14ac:dyDescent="0.3">
      <c r="A4494">
        <v>505437</v>
      </c>
      <c r="B4494" t="s">
        <v>13168</v>
      </c>
      <c r="C4494" s="1">
        <v>44809</v>
      </c>
      <c r="D4494" t="s">
        <v>84</v>
      </c>
      <c r="E4494">
        <v>9553</v>
      </c>
      <c r="F4494" t="s">
        <v>301</v>
      </c>
      <c r="G4494" t="s">
        <v>302</v>
      </c>
      <c r="H4494" t="s">
        <v>87</v>
      </c>
      <c r="I4494" t="s">
        <v>87</v>
      </c>
      <c r="J4494" t="s">
        <v>136</v>
      </c>
      <c r="K4494" t="s">
        <v>90</v>
      </c>
      <c r="L4494">
        <v>640</v>
      </c>
      <c r="M4494" t="s">
        <v>91</v>
      </c>
      <c r="N4494" t="s">
        <v>92</v>
      </c>
      <c r="O4494" t="s">
        <v>93</v>
      </c>
      <c r="Q4494" t="s">
        <v>95</v>
      </c>
      <c r="S4494" t="s">
        <v>96</v>
      </c>
      <c r="U4494" t="s">
        <v>167</v>
      </c>
      <c r="Y4494" t="s">
        <v>98</v>
      </c>
      <c r="Z4494" t="s">
        <v>99</v>
      </c>
      <c r="AE4494" t="s">
        <v>200</v>
      </c>
      <c r="AF4494" t="s">
        <v>303</v>
      </c>
      <c r="AG4494" t="s">
        <v>304</v>
      </c>
      <c r="AH4494" t="s">
        <v>304</v>
      </c>
      <c r="AI4494" t="s">
        <v>305</v>
      </c>
      <c r="AJ4494" t="s">
        <v>306</v>
      </c>
      <c r="AK4494">
        <v>17060303</v>
      </c>
      <c r="AP4494" t="s">
        <v>106</v>
      </c>
      <c r="AZ4494" t="s">
        <v>261</v>
      </c>
      <c r="BA4494" t="s">
        <v>13169</v>
      </c>
      <c r="BS4494" s="2">
        <v>44868.686238425929</v>
      </c>
      <c r="BW4494" t="s">
        <v>328</v>
      </c>
      <c r="BX4494" t="s">
        <v>309</v>
      </c>
    </row>
    <row r="4495" spans="1:76" x14ac:dyDescent="0.3">
      <c r="A4495">
        <v>505443</v>
      </c>
      <c r="B4495" t="s">
        <v>13170</v>
      </c>
      <c r="C4495" s="1">
        <v>44809</v>
      </c>
      <c r="D4495" t="s">
        <v>84</v>
      </c>
      <c r="E4495">
        <v>9553</v>
      </c>
      <c r="F4495" t="s">
        <v>301</v>
      </c>
      <c r="G4495" t="s">
        <v>302</v>
      </c>
      <c r="H4495" t="s">
        <v>87</v>
      </c>
      <c r="I4495" t="s">
        <v>87</v>
      </c>
      <c r="J4495" t="s">
        <v>136</v>
      </c>
      <c r="K4495" t="s">
        <v>90</v>
      </c>
      <c r="L4495">
        <v>700</v>
      </c>
      <c r="M4495" t="s">
        <v>91</v>
      </c>
      <c r="N4495" t="s">
        <v>92</v>
      </c>
      <c r="O4495" t="s">
        <v>93</v>
      </c>
      <c r="Q4495" t="s">
        <v>95</v>
      </c>
      <c r="S4495" t="s">
        <v>96</v>
      </c>
      <c r="U4495" t="s">
        <v>167</v>
      </c>
      <c r="Y4495" t="s">
        <v>98</v>
      </c>
      <c r="Z4495" t="s">
        <v>99</v>
      </c>
      <c r="AE4495" t="s">
        <v>200</v>
      </c>
      <c r="AF4495" t="s">
        <v>303</v>
      </c>
      <c r="AG4495" t="s">
        <v>304</v>
      </c>
      <c r="AH4495" t="s">
        <v>304</v>
      </c>
      <c r="AI4495" t="s">
        <v>305</v>
      </c>
      <c r="AJ4495" t="s">
        <v>306</v>
      </c>
      <c r="AK4495">
        <v>17060303</v>
      </c>
      <c r="AP4495" t="s">
        <v>106</v>
      </c>
      <c r="AZ4495" t="s">
        <v>261</v>
      </c>
      <c r="BA4495" t="s">
        <v>13171</v>
      </c>
      <c r="BS4495" s="2">
        <v>44868.686238425929</v>
      </c>
      <c r="BW4495" t="s">
        <v>328</v>
      </c>
      <c r="BX4495" t="s">
        <v>309</v>
      </c>
    </row>
    <row r="4496" spans="1:76" x14ac:dyDescent="0.3">
      <c r="A4496">
        <v>505442</v>
      </c>
      <c r="B4496" t="s">
        <v>13172</v>
      </c>
      <c r="C4496" s="1">
        <v>44809</v>
      </c>
      <c r="D4496" t="s">
        <v>84</v>
      </c>
      <c r="E4496">
        <v>9553</v>
      </c>
      <c r="F4496" t="s">
        <v>301</v>
      </c>
      <c r="G4496" t="s">
        <v>302</v>
      </c>
      <c r="H4496" t="s">
        <v>87</v>
      </c>
      <c r="I4496" t="s">
        <v>87</v>
      </c>
      <c r="J4496" t="s">
        <v>136</v>
      </c>
      <c r="K4496" t="s">
        <v>90</v>
      </c>
      <c r="L4496">
        <v>610</v>
      </c>
      <c r="M4496" t="s">
        <v>91</v>
      </c>
      <c r="N4496" t="s">
        <v>92</v>
      </c>
      <c r="O4496" t="s">
        <v>93</v>
      </c>
      <c r="Q4496" t="s">
        <v>95</v>
      </c>
      <c r="S4496" t="s">
        <v>96</v>
      </c>
      <c r="U4496" t="s">
        <v>167</v>
      </c>
      <c r="Y4496" t="s">
        <v>98</v>
      </c>
      <c r="Z4496" t="s">
        <v>99</v>
      </c>
      <c r="AE4496" t="s">
        <v>200</v>
      </c>
      <c r="AF4496" t="s">
        <v>303</v>
      </c>
      <c r="AG4496" t="s">
        <v>304</v>
      </c>
      <c r="AH4496" t="s">
        <v>304</v>
      </c>
      <c r="AI4496" t="s">
        <v>305</v>
      </c>
      <c r="AJ4496" t="s">
        <v>306</v>
      </c>
      <c r="AK4496">
        <v>17060303</v>
      </c>
      <c r="AO4496" t="s">
        <v>146</v>
      </c>
      <c r="AZ4496" t="s">
        <v>261</v>
      </c>
      <c r="BA4496" t="s">
        <v>13173</v>
      </c>
      <c r="BS4496" s="2">
        <v>44868.686238425929</v>
      </c>
      <c r="BW4496" t="s">
        <v>328</v>
      </c>
      <c r="BX4496" t="s">
        <v>309</v>
      </c>
    </row>
    <row r="4497" spans="1:76" x14ac:dyDescent="0.3">
      <c r="A4497">
        <v>505441</v>
      </c>
      <c r="B4497" t="s">
        <v>13174</v>
      </c>
      <c r="C4497" s="1">
        <v>44809</v>
      </c>
      <c r="D4497" t="s">
        <v>84</v>
      </c>
      <c r="E4497">
        <v>9553</v>
      </c>
      <c r="F4497" t="s">
        <v>301</v>
      </c>
      <c r="G4497" t="s">
        <v>302</v>
      </c>
      <c r="H4497" t="s">
        <v>87</v>
      </c>
      <c r="I4497" t="s">
        <v>87</v>
      </c>
      <c r="J4497" t="s">
        <v>136</v>
      </c>
      <c r="K4497" t="s">
        <v>90</v>
      </c>
      <c r="L4497">
        <v>730</v>
      </c>
      <c r="M4497" t="s">
        <v>91</v>
      </c>
      <c r="N4497" t="s">
        <v>92</v>
      </c>
      <c r="O4497" t="s">
        <v>93</v>
      </c>
      <c r="Q4497" t="s">
        <v>95</v>
      </c>
      <c r="S4497" t="s">
        <v>96</v>
      </c>
      <c r="U4497" t="s">
        <v>167</v>
      </c>
      <c r="Y4497" t="s">
        <v>98</v>
      </c>
      <c r="Z4497" t="s">
        <v>99</v>
      </c>
      <c r="AE4497" t="s">
        <v>200</v>
      </c>
      <c r="AF4497" t="s">
        <v>303</v>
      </c>
      <c r="AG4497" t="s">
        <v>304</v>
      </c>
      <c r="AH4497" t="s">
        <v>304</v>
      </c>
      <c r="AI4497" t="s">
        <v>305</v>
      </c>
      <c r="AJ4497" t="s">
        <v>306</v>
      </c>
      <c r="AK4497">
        <v>17060303</v>
      </c>
      <c r="AO4497" t="s">
        <v>146</v>
      </c>
      <c r="AZ4497" t="s">
        <v>261</v>
      </c>
      <c r="BA4497" t="s">
        <v>13175</v>
      </c>
      <c r="BS4497" s="2">
        <v>44868.686238425929</v>
      </c>
      <c r="BW4497" t="s">
        <v>328</v>
      </c>
      <c r="BX4497" t="s">
        <v>309</v>
      </c>
    </row>
    <row r="4498" spans="1:76" x14ac:dyDescent="0.3">
      <c r="A4498">
        <v>505399</v>
      </c>
      <c r="B4498" t="s">
        <v>13176</v>
      </c>
      <c r="C4498" s="1">
        <v>44788</v>
      </c>
      <c r="D4498" t="s">
        <v>84</v>
      </c>
      <c r="E4498">
        <v>9542</v>
      </c>
      <c r="F4498" t="s">
        <v>154</v>
      </c>
      <c r="G4498" t="s">
        <v>155</v>
      </c>
      <c r="H4498" t="s">
        <v>87</v>
      </c>
      <c r="I4498" t="s">
        <v>87</v>
      </c>
      <c r="J4498" t="s">
        <v>136</v>
      </c>
      <c r="K4498" t="s">
        <v>90</v>
      </c>
      <c r="L4498">
        <v>690</v>
      </c>
      <c r="M4498" t="s">
        <v>91</v>
      </c>
      <c r="N4498" t="s">
        <v>92</v>
      </c>
      <c r="O4498" t="s">
        <v>93</v>
      </c>
      <c r="Q4498" t="s">
        <v>95</v>
      </c>
      <c r="S4498" t="s">
        <v>96</v>
      </c>
      <c r="U4498" t="s">
        <v>167</v>
      </c>
      <c r="Y4498" t="s">
        <v>98</v>
      </c>
      <c r="Z4498" t="s">
        <v>99</v>
      </c>
      <c r="AE4498" t="s">
        <v>100</v>
      </c>
      <c r="AF4498" t="s">
        <v>157</v>
      </c>
      <c r="AG4498" t="s">
        <v>158</v>
      </c>
      <c r="AH4498" t="s">
        <v>159</v>
      </c>
      <c r="AI4498" t="s">
        <v>160</v>
      </c>
      <c r="AJ4498" t="s">
        <v>161</v>
      </c>
      <c r="AK4498">
        <v>17060209</v>
      </c>
      <c r="AO4498" t="s">
        <v>146</v>
      </c>
      <c r="AZ4498" t="s">
        <v>261</v>
      </c>
      <c r="BA4498" t="s">
        <v>13177</v>
      </c>
      <c r="BS4498" s="2">
        <v>44868.686238425929</v>
      </c>
      <c r="BW4498" t="s">
        <v>328</v>
      </c>
      <c r="BX4498" t="s">
        <v>309</v>
      </c>
    </row>
    <row r="4499" spans="1:76" x14ac:dyDescent="0.3">
      <c r="A4499">
        <v>505402</v>
      </c>
      <c r="B4499" t="s">
        <v>13178</v>
      </c>
      <c r="C4499" s="1">
        <v>44788</v>
      </c>
      <c r="D4499" t="s">
        <v>84</v>
      </c>
      <c r="E4499">
        <v>9542</v>
      </c>
      <c r="F4499" t="s">
        <v>154</v>
      </c>
      <c r="G4499" t="s">
        <v>155</v>
      </c>
      <c r="H4499" t="s">
        <v>87</v>
      </c>
      <c r="I4499" t="s">
        <v>87</v>
      </c>
      <c r="J4499" t="s">
        <v>136</v>
      </c>
      <c r="K4499" t="s">
        <v>90</v>
      </c>
      <c r="L4499">
        <v>660</v>
      </c>
      <c r="M4499" t="s">
        <v>91</v>
      </c>
      <c r="N4499" t="s">
        <v>92</v>
      </c>
      <c r="O4499" t="s">
        <v>93</v>
      </c>
      <c r="Q4499" t="s">
        <v>95</v>
      </c>
      <c r="S4499" t="s">
        <v>96</v>
      </c>
      <c r="U4499" t="s">
        <v>167</v>
      </c>
      <c r="Y4499" t="s">
        <v>98</v>
      </c>
      <c r="Z4499" t="s">
        <v>99</v>
      </c>
      <c r="AE4499" t="s">
        <v>100</v>
      </c>
      <c r="AF4499" t="s">
        <v>157</v>
      </c>
      <c r="AG4499" t="s">
        <v>158</v>
      </c>
      <c r="AH4499" t="s">
        <v>159</v>
      </c>
      <c r="AI4499" t="s">
        <v>160</v>
      </c>
      <c r="AJ4499" t="s">
        <v>161</v>
      </c>
      <c r="AK4499">
        <v>17060209</v>
      </c>
      <c r="AP4499" t="s">
        <v>106</v>
      </c>
      <c r="AQ4499" t="s">
        <v>162</v>
      </c>
      <c r="AZ4499" t="s">
        <v>261</v>
      </c>
      <c r="BA4499" t="s">
        <v>13179</v>
      </c>
      <c r="BS4499" s="2">
        <v>44868.686238425929</v>
      </c>
      <c r="BW4499" t="s">
        <v>328</v>
      </c>
      <c r="BX4499" t="s">
        <v>309</v>
      </c>
    </row>
    <row r="4500" spans="1:76" x14ac:dyDescent="0.3">
      <c r="A4500">
        <v>505395</v>
      </c>
      <c r="B4500" t="s">
        <v>13180</v>
      </c>
      <c r="C4500" s="1">
        <v>44805</v>
      </c>
      <c r="D4500" t="s">
        <v>84</v>
      </c>
      <c r="E4500">
        <v>9542</v>
      </c>
      <c r="F4500" t="s">
        <v>154</v>
      </c>
      <c r="G4500" t="s">
        <v>155</v>
      </c>
      <c r="H4500" t="s">
        <v>87</v>
      </c>
      <c r="I4500" t="s">
        <v>87</v>
      </c>
      <c r="J4500" t="s">
        <v>136</v>
      </c>
      <c r="K4500" t="s">
        <v>113</v>
      </c>
      <c r="L4500">
        <v>860</v>
      </c>
      <c r="M4500" t="s">
        <v>91</v>
      </c>
      <c r="N4500" t="s">
        <v>92</v>
      </c>
      <c r="O4500" t="s">
        <v>93</v>
      </c>
      <c r="Q4500" t="s">
        <v>95</v>
      </c>
      <c r="S4500" t="s">
        <v>115</v>
      </c>
      <c r="U4500" t="s">
        <v>167</v>
      </c>
      <c r="Y4500" t="s">
        <v>98</v>
      </c>
      <c r="Z4500" t="s">
        <v>99</v>
      </c>
      <c r="AE4500" t="s">
        <v>100</v>
      </c>
      <c r="AF4500" t="s">
        <v>157</v>
      </c>
      <c r="AG4500" t="s">
        <v>158</v>
      </c>
      <c r="AH4500" t="s">
        <v>159</v>
      </c>
      <c r="AI4500" t="s">
        <v>160</v>
      </c>
      <c r="AJ4500" t="s">
        <v>161</v>
      </c>
      <c r="AK4500">
        <v>17060209</v>
      </c>
      <c r="AP4500" t="s">
        <v>106</v>
      </c>
      <c r="AQ4500" t="s">
        <v>162</v>
      </c>
      <c r="AZ4500" t="s">
        <v>261</v>
      </c>
      <c r="BA4500" t="s">
        <v>13181</v>
      </c>
      <c r="BS4500" s="2">
        <v>44868.686238425929</v>
      </c>
      <c r="BX4500" t="s">
        <v>109</v>
      </c>
    </row>
    <row r="4501" spans="1:76" x14ac:dyDescent="0.3">
      <c r="A4501">
        <v>505401</v>
      </c>
      <c r="B4501" t="s">
        <v>13182</v>
      </c>
      <c r="C4501" s="1">
        <v>44788</v>
      </c>
      <c r="D4501" t="s">
        <v>84</v>
      </c>
      <c r="E4501">
        <v>9542</v>
      </c>
      <c r="F4501" t="s">
        <v>154</v>
      </c>
      <c r="G4501" t="s">
        <v>155</v>
      </c>
      <c r="H4501" t="s">
        <v>87</v>
      </c>
      <c r="I4501" t="s">
        <v>87</v>
      </c>
      <c r="J4501" t="s">
        <v>136</v>
      </c>
      <c r="K4501" t="s">
        <v>90</v>
      </c>
      <c r="L4501">
        <v>670</v>
      </c>
      <c r="M4501" t="s">
        <v>91</v>
      </c>
      <c r="N4501" t="s">
        <v>92</v>
      </c>
      <c r="O4501" t="s">
        <v>93</v>
      </c>
      <c r="Q4501" t="s">
        <v>95</v>
      </c>
      <c r="S4501" t="s">
        <v>96</v>
      </c>
      <c r="U4501" t="s">
        <v>167</v>
      </c>
      <c r="Y4501" t="s">
        <v>98</v>
      </c>
      <c r="Z4501" t="s">
        <v>99</v>
      </c>
      <c r="AE4501" t="s">
        <v>100</v>
      </c>
      <c r="AF4501" t="s">
        <v>157</v>
      </c>
      <c r="AG4501" t="s">
        <v>158</v>
      </c>
      <c r="AH4501" t="s">
        <v>159</v>
      </c>
      <c r="AI4501" t="s">
        <v>160</v>
      </c>
      <c r="AJ4501" t="s">
        <v>161</v>
      </c>
      <c r="AK4501">
        <v>17060209</v>
      </c>
      <c r="AP4501" t="s">
        <v>106</v>
      </c>
      <c r="AQ4501" t="s">
        <v>162</v>
      </c>
      <c r="AZ4501" t="s">
        <v>261</v>
      </c>
      <c r="BA4501" t="s">
        <v>13183</v>
      </c>
      <c r="BS4501" s="2">
        <v>44868.686238425929</v>
      </c>
      <c r="BW4501" t="s">
        <v>328</v>
      </c>
      <c r="BX4501" t="s">
        <v>309</v>
      </c>
    </row>
    <row r="4502" spans="1:76" x14ac:dyDescent="0.3">
      <c r="A4502">
        <v>505382</v>
      </c>
      <c r="B4502" t="s">
        <v>13184</v>
      </c>
      <c r="C4502" s="1">
        <v>44803</v>
      </c>
      <c r="D4502" t="s">
        <v>84</v>
      </c>
      <c r="E4502">
        <v>9541</v>
      </c>
      <c r="F4502" t="s">
        <v>394</v>
      </c>
      <c r="G4502" t="s">
        <v>878</v>
      </c>
      <c r="H4502" t="s">
        <v>87</v>
      </c>
      <c r="I4502" t="s">
        <v>135</v>
      </c>
      <c r="J4502" t="s">
        <v>89</v>
      </c>
      <c r="K4502" t="s">
        <v>90</v>
      </c>
      <c r="L4502">
        <v>770</v>
      </c>
      <c r="M4502" t="s">
        <v>91</v>
      </c>
      <c r="N4502" t="s">
        <v>92</v>
      </c>
      <c r="O4502" t="s">
        <v>93</v>
      </c>
      <c r="Q4502" t="s">
        <v>95</v>
      </c>
      <c r="S4502" t="s">
        <v>96</v>
      </c>
      <c r="U4502" t="s">
        <v>167</v>
      </c>
      <c r="Y4502" t="s">
        <v>98</v>
      </c>
      <c r="Z4502" t="s">
        <v>99</v>
      </c>
      <c r="AE4502" t="s">
        <v>100</v>
      </c>
      <c r="AF4502" t="s">
        <v>141</v>
      </c>
      <c r="AG4502" t="s">
        <v>141</v>
      </c>
      <c r="AH4502" t="s">
        <v>397</v>
      </c>
      <c r="AI4502" t="s">
        <v>398</v>
      </c>
      <c r="AJ4502" t="s">
        <v>399</v>
      </c>
      <c r="AK4502">
        <v>17060208</v>
      </c>
      <c r="AP4502" t="s">
        <v>106</v>
      </c>
      <c r="BS4502" s="2">
        <v>44868.686238425929</v>
      </c>
      <c r="BX4502" t="s">
        <v>109</v>
      </c>
    </row>
    <row r="4503" spans="1:76" x14ac:dyDescent="0.3">
      <c r="A4503">
        <v>505400</v>
      </c>
      <c r="B4503" t="s">
        <v>13185</v>
      </c>
      <c r="C4503" s="1">
        <v>44788</v>
      </c>
      <c r="D4503" t="s">
        <v>84</v>
      </c>
      <c r="E4503">
        <v>9542</v>
      </c>
      <c r="F4503" t="s">
        <v>154</v>
      </c>
      <c r="G4503" t="s">
        <v>155</v>
      </c>
      <c r="H4503" t="s">
        <v>87</v>
      </c>
      <c r="I4503" t="s">
        <v>87</v>
      </c>
      <c r="J4503" t="s">
        <v>136</v>
      </c>
      <c r="K4503" t="s">
        <v>90</v>
      </c>
      <c r="L4503">
        <v>650</v>
      </c>
      <c r="M4503" t="s">
        <v>91</v>
      </c>
      <c r="N4503" t="s">
        <v>92</v>
      </c>
      <c r="O4503" t="s">
        <v>93</v>
      </c>
      <c r="Q4503" t="s">
        <v>95</v>
      </c>
      <c r="S4503" t="s">
        <v>96</v>
      </c>
      <c r="U4503" t="s">
        <v>167</v>
      </c>
      <c r="Y4503" t="s">
        <v>98</v>
      </c>
      <c r="Z4503" t="s">
        <v>99</v>
      </c>
      <c r="AE4503" t="s">
        <v>100</v>
      </c>
      <c r="AF4503" t="s">
        <v>157</v>
      </c>
      <c r="AG4503" t="s">
        <v>158</v>
      </c>
      <c r="AH4503" t="s">
        <v>159</v>
      </c>
      <c r="AI4503" t="s">
        <v>160</v>
      </c>
      <c r="AJ4503" t="s">
        <v>161</v>
      </c>
      <c r="AK4503">
        <v>17060209</v>
      </c>
      <c r="AP4503" t="s">
        <v>106</v>
      </c>
      <c r="AQ4503" t="s">
        <v>162</v>
      </c>
      <c r="AZ4503" t="s">
        <v>261</v>
      </c>
      <c r="BA4503" t="s">
        <v>13186</v>
      </c>
      <c r="BS4503" s="2">
        <v>44868.686238425929</v>
      </c>
      <c r="BX4503" t="s">
        <v>109</v>
      </c>
    </row>
    <row r="4504" spans="1:76" x14ac:dyDescent="0.3">
      <c r="A4504">
        <v>505390</v>
      </c>
      <c r="B4504" t="s">
        <v>13187</v>
      </c>
      <c r="C4504" s="1">
        <v>44803</v>
      </c>
      <c r="D4504" t="s">
        <v>84</v>
      </c>
      <c r="E4504">
        <v>9541</v>
      </c>
      <c r="F4504" t="s">
        <v>394</v>
      </c>
      <c r="G4504" t="s">
        <v>878</v>
      </c>
      <c r="H4504" t="s">
        <v>87</v>
      </c>
      <c r="I4504" t="s">
        <v>135</v>
      </c>
      <c r="J4504" t="s">
        <v>89</v>
      </c>
      <c r="K4504" t="s">
        <v>113</v>
      </c>
      <c r="L4504">
        <v>930</v>
      </c>
      <c r="M4504" t="s">
        <v>91</v>
      </c>
      <c r="N4504" t="s">
        <v>92</v>
      </c>
      <c r="O4504" t="s">
        <v>93</v>
      </c>
      <c r="Q4504" t="s">
        <v>95</v>
      </c>
      <c r="S4504" t="s">
        <v>96</v>
      </c>
      <c r="U4504" t="s">
        <v>167</v>
      </c>
      <c r="Y4504" t="s">
        <v>98</v>
      </c>
      <c r="Z4504" t="s">
        <v>99</v>
      </c>
      <c r="AE4504" t="s">
        <v>100</v>
      </c>
      <c r="AF4504" t="s">
        <v>141</v>
      </c>
      <c r="AG4504" t="s">
        <v>141</v>
      </c>
      <c r="AH4504" t="s">
        <v>397</v>
      </c>
      <c r="AI4504" t="s">
        <v>398</v>
      </c>
      <c r="AJ4504" t="s">
        <v>399</v>
      </c>
      <c r="AK4504">
        <v>17060208</v>
      </c>
      <c r="AP4504" t="s">
        <v>106</v>
      </c>
      <c r="BS4504" s="2">
        <v>44868.686238425929</v>
      </c>
      <c r="BX4504" t="s">
        <v>109</v>
      </c>
    </row>
    <row r="4505" spans="1:76" x14ac:dyDescent="0.3">
      <c r="A4505">
        <v>505392</v>
      </c>
      <c r="B4505" t="s">
        <v>13188</v>
      </c>
      <c r="C4505" s="1">
        <v>44795</v>
      </c>
      <c r="D4505" t="s">
        <v>84</v>
      </c>
      <c r="E4505">
        <v>9542</v>
      </c>
      <c r="F4505" t="s">
        <v>154</v>
      </c>
      <c r="G4505" t="s">
        <v>155</v>
      </c>
      <c r="H4505" t="s">
        <v>87</v>
      </c>
      <c r="I4505" t="s">
        <v>87</v>
      </c>
      <c r="J4505" t="s">
        <v>136</v>
      </c>
      <c r="K4505" t="s">
        <v>113</v>
      </c>
      <c r="L4505">
        <v>880</v>
      </c>
      <c r="M4505" t="s">
        <v>91</v>
      </c>
      <c r="N4505" t="s">
        <v>92</v>
      </c>
      <c r="O4505" t="s">
        <v>93</v>
      </c>
      <c r="Q4505" t="s">
        <v>95</v>
      </c>
      <c r="S4505" t="s">
        <v>115</v>
      </c>
      <c r="U4505" t="s">
        <v>167</v>
      </c>
      <c r="Y4505" t="s">
        <v>98</v>
      </c>
      <c r="Z4505" t="s">
        <v>99</v>
      </c>
      <c r="AE4505" t="s">
        <v>100</v>
      </c>
      <c r="AF4505" t="s">
        <v>157</v>
      </c>
      <c r="AG4505" t="s">
        <v>158</v>
      </c>
      <c r="AH4505" t="s">
        <v>159</v>
      </c>
      <c r="AI4505" t="s">
        <v>160</v>
      </c>
      <c r="AJ4505" t="s">
        <v>161</v>
      </c>
      <c r="AK4505">
        <v>17060209</v>
      </c>
      <c r="AP4505" t="s">
        <v>106</v>
      </c>
      <c r="AZ4505" t="s">
        <v>261</v>
      </c>
      <c r="BA4505" t="s">
        <v>13189</v>
      </c>
      <c r="BS4505" s="2">
        <v>44868.686238425929</v>
      </c>
      <c r="BW4505" t="s">
        <v>308</v>
      </c>
      <c r="BX4505" t="s">
        <v>911</v>
      </c>
    </row>
    <row r="4506" spans="1:76" x14ac:dyDescent="0.3">
      <c r="A4506">
        <v>505391</v>
      </c>
      <c r="B4506" t="s">
        <v>13190</v>
      </c>
      <c r="C4506" s="1">
        <v>44795</v>
      </c>
      <c r="D4506" t="s">
        <v>84</v>
      </c>
      <c r="E4506">
        <v>9542</v>
      </c>
      <c r="F4506" t="s">
        <v>154</v>
      </c>
      <c r="G4506" t="s">
        <v>155</v>
      </c>
      <c r="H4506" t="s">
        <v>87</v>
      </c>
      <c r="I4506" t="s">
        <v>87</v>
      </c>
      <c r="J4506" t="s">
        <v>136</v>
      </c>
      <c r="K4506" t="s">
        <v>90</v>
      </c>
      <c r="L4506">
        <v>850</v>
      </c>
      <c r="M4506" t="s">
        <v>91</v>
      </c>
      <c r="N4506" t="s">
        <v>92</v>
      </c>
      <c r="O4506" t="s">
        <v>93</v>
      </c>
      <c r="Q4506" t="s">
        <v>95</v>
      </c>
      <c r="S4506" t="s">
        <v>115</v>
      </c>
      <c r="U4506" t="s">
        <v>167</v>
      </c>
      <c r="Y4506" t="s">
        <v>98</v>
      </c>
      <c r="Z4506" t="s">
        <v>99</v>
      </c>
      <c r="AE4506" t="s">
        <v>100</v>
      </c>
      <c r="AF4506" t="s">
        <v>157</v>
      </c>
      <c r="AG4506" t="s">
        <v>158</v>
      </c>
      <c r="AH4506" t="s">
        <v>159</v>
      </c>
      <c r="AI4506" t="s">
        <v>160</v>
      </c>
      <c r="AJ4506" t="s">
        <v>161</v>
      </c>
      <c r="AK4506">
        <v>17060209</v>
      </c>
      <c r="AO4506" t="s">
        <v>146</v>
      </c>
      <c r="AZ4506" t="s">
        <v>261</v>
      </c>
      <c r="BA4506" t="s">
        <v>13191</v>
      </c>
      <c r="BS4506" s="2">
        <v>44868.686238425929</v>
      </c>
      <c r="BW4506" t="s">
        <v>308</v>
      </c>
      <c r="BX4506" t="s">
        <v>911</v>
      </c>
    </row>
    <row r="4507" spans="1:76" x14ac:dyDescent="0.3">
      <c r="A4507">
        <v>505394</v>
      </c>
      <c r="B4507" t="s">
        <v>13192</v>
      </c>
      <c r="C4507" s="1">
        <v>44802</v>
      </c>
      <c r="D4507" t="s">
        <v>84</v>
      </c>
      <c r="E4507">
        <v>9542</v>
      </c>
      <c r="F4507" t="s">
        <v>154</v>
      </c>
      <c r="G4507" t="s">
        <v>155</v>
      </c>
      <c r="H4507" t="s">
        <v>87</v>
      </c>
      <c r="I4507" t="s">
        <v>87</v>
      </c>
      <c r="J4507" t="s">
        <v>136</v>
      </c>
      <c r="K4507" t="s">
        <v>113</v>
      </c>
      <c r="L4507">
        <v>860</v>
      </c>
      <c r="M4507" t="s">
        <v>91</v>
      </c>
      <c r="N4507" t="s">
        <v>92</v>
      </c>
      <c r="O4507" t="s">
        <v>93</v>
      </c>
      <c r="Q4507" t="s">
        <v>95</v>
      </c>
      <c r="S4507" t="s">
        <v>96</v>
      </c>
      <c r="U4507" t="s">
        <v>167</v>
      </c>
      <c r="Y4507" t="s">
        <v>98</v>
      </c>
      <c r="Z4507" t="s">
        <v>99</v>
      </c>
      <c r="AE4507" t="s">
        <v>100</v>
      </c>
      <c r="AF4507" t="s">
        <v>157</v>
      </c>
      <c r="AG4507" t="s">
        <v>158</v>
      </c>
      <c r="AH4507" t="s">
        <v>159</v>
      </c>
      <c r="AI4507" t="s">
        <v>160</v>
      </c>
      <c r="AJ4507" t="s">
        <v>161</v>
      </c>
      <c r="AK4507">
        <v>17060209</v>
      </c>
      <c r="AO4507" t="s">
        <v>146</v>
      </c>
      <c r="AZ4507" t="s">
        <v>261</v>
      </c>
      <c r="BA4507" t="s">
        <v>13193</v>
      </c>
      <c r="BS4507" s="2">
        <v>44868.686238425929</v>
      </c>
      <c r="BW4507" t="s">
        <v>328</v>
      </c>
      <c r="BX4507" t="s">
        <v>309</v>
      </c>
    </row>
    <row r="4508" spans="1:76" x14ac:dyDescent="0.3">
      <c r="A4508">
        <v>505384</v>
      </c>
      <c r="B4508" t="s">
        <v>13194</v>
      </c>
      <c r="C4508" s="1">
        <v>44803</v>
      </c>
      <c r="D4508" t="s">
        <v>84</v>
      </c>
      <c r="E4508">
        <v>9541</v>
      </c>
      <c r="F4508" t="s">
        <v>394</v>
      </c>
      <c r="G4508" t="s">
        <v>878</v>
      </c>
      <c r="H4508" t="s">
        <v>87</v>
      </c>
      <c r="I4508" t="s">
        <v>135</v>
      </c>
      <c r="J4508" t="s">
        <v>89</v>
      </c>
      <c r="K4508" t="s">
        <v>113</v>
      </c>
      <c r="L4508">
        <v>700</v>
      </c>
      <c r="M4508" t="s">
        <v>91</v>
      </c>
      <c r="N4508" t="s">
        <v>92</v>
      </c>
      <c r="O4508" t="s">
        <v>93</v>
      </c>
      <c r="Q4508" t="s">
        <v>95</v>
      </c>
      <c r="S4508" t="s">
        <v>96</v>
      </c>
      <c r="U4508" t="s">
        <v>167</v>
      </c>
      <c r="Y4508" t="s">
        <v>98</v>
      </c>
      <c r="Z4508" t="s">
        <v>99</v>
      </c>
      <c r="AE4508" t="s">
        <v>100</v>
      </c>
      <c r="AF4508" t="s">
        <v>141</v>
      </c>
      <c r="AG4508" t="s">
        <v>141</v>
      </c>
      <c r="AH4508" t="s">
        <v>397</v>
      </c>
      <c r="AI4508" t="s">
        <v>398</v>
      </c>
      <c r="AJ4508" t="s">
        <v>399</v>
      </c>
      <c r="AK4508">
        <v>17060208</v>
      </c>
      <c r="AP4508" t="s">
        <v>106</v>
      </c>
      <c r="BS4508" s="2">
        <v>44868.686238425929</v>
      </c>
      <c r="BX4508" t="s">
        <v>109</v>
      </c>
    </row>
    <row r="4509" spans="1:76" x14ac:dyDescent="0.3">
      <c r="A4509">
        <v>505383</v>
      </c>
      <c r="B4509" t="s">
        <v>13195</v>
      </c>
      <c r="C4509" s="1">
        <v>44803</v>
      </c>
      <c r="D4509" t="s">
        <v>84</v>
      </c>
      <c r="E4509">
        <v>9541</v>
      </c>
      <c r="F4509" t="s">
        <v>394</v>
      </c>
      <c r="G4509" t="s">
        <v>878</v>
      </c>
      <c r="H4509" t="s">
        <v>87</v>
      </c>
      <c r="I4509" t="s">
        <v>135</v>
      </c>
      <c r="J4509" t="s">
        <v>89</v>
      </c>
      <c r="K4509" t="s">
        <v>113</v>
      </c>
      <c r="L4509">
        <v>780</v>
      </c>
      <c r="M4509" t="s">
        <v>91</v>
      </c>
      <c r="N4509" t="s">
        <v>92</v>
      </c>
      <c r="O4509" t="s">
        <v>93</v>
      </c>
      <c r="Q4509" t="s">
        <v>95</v>
      </c>
      <c r="S4509" t="s">
        <v>96</v>
      </c>
      <c r="U4509" t="s">
        <v>167</v>
      </c>
      <c r="Y4509" t="s">
        <v>98</v>
      </c>
      <c r="Z4509" t="s">
        <v>99</v>
      </c>
      <c r="AE4509" t="s">
        <v>100</v>
      </c>
      <c r="AF4509" t="s">
        <v>141</v>
      </c>
      <c r="AG4509" t="s">
        <v>141</v>
      </c>
      <c r="AH4509" t="s">
        <v>397</v>
      </c>
      <c r="AI4509" t="s">
        <v>398</v>
      </c>
      <c r="AJ4509" t="s">
        <v>399</v>
      </c>
      <c r="AK4509">
        <v>17060208</v>
      </c>
      <c r="AP4509" t="s">
        <v>106</v>
      </c>
      <c r="BS4509" s="2">
        <v>44868.686238425929</v>
      </c>
      <c r="BX4509" t="s">
        <v>109</v>
      </c>
    </row>
    <row r="4510" spans="1:76" x14ac:dyDescent="0.3">
      <c r="A4510">
        <v>505393</v>
      </c>
      <c r="B4510" t="s">
        <v>13196</v>
      </c>
      <c r="C4510" s="1">
        <v>44795</v>
      </c>
      <c r="D4510" t="s">
        <v>84</v>
      </c>
      <c r="E4510">
        <v>9542</v>
      </c>
      <c r="F4510" t="s">
        <v>154</v>
      </c>
      <c r="G4510" t="s">
        <v>155</v>
      </c>
      <c r="H4510" t="s">
        <v>87</v>
      </c>
      <c r="I4510" t="s">
        <v>87</v>
      </c>
      <c r="J4510" t="s">
        <v>136</v>
      </c>
      <c r="K4510" t="s">
        <v>113</v>
      </c>
      <c r="L4510">
        <v>850</v>
      </c>
      <c r="M4510" t="s">
        <v>91</v>
      </c>
      <c r="N4510" t="s">
        <v>92</v>
      </c>
      <c r="O4510" t="s">
        <v>93</v>
      </c>
      <c r="Q4510" t="s">
        <v>95</v>
      </c>
      <c r="S4510" t="s">
        <v>96</v>
      </c>
      <c r="U4510" t="s">
        <v>167</v>
      </c>
      <c r="Y4510" t="s">
        <v>98</v>
      </c>
      <c r="Z4510" t="s">
        <v>99</v>
      </c>
      <c r="AE4510" t="s">
        <v>100</v>
      </c>
      <c r="AF4510" t="s">
        <v>157</v>
      </c>
      <c r="AG4510" t="s">
        <v>158</v>
      </c>
      <c r="AH4510" t="s">
        <v>159</v>
      </c>
      <c r="AI4510" t="s">
        <v>160</v>
      </c>
      <c r="AJ4510" t="s">
        <v>161</v>
      </c>
      <c r="AK4510">
        <v>17060209</v>
      </c>
      <c r="AO4510" t="s">
        <v>146</v>
      </c>
      <c r="AZ4510" t="s">
        <v>261</v>
      </c>
      <c r="BA4510" t="s">
        <v>13197</v>
      </c>
      <c r="BS4510" s="2">
        <v>44868.686238425929</v>
      </c>
      <c r="BW4510" t="s">
        <v>328</v>
      </c>
      <c r="BX4510" t="s">
        <v>309</v>
      </c>
    </row>
    <row r="4511" spans="1:76" x14ac:dyDescent="0.3">
      <c r="A4511">
        <v>505387</v>
      </c>
      <c r="B4511" t="s">
        <v>13198</v>
      </c>
      <c r="C4511" s="1">
        <v>44803</v>
      </c>
      <c r="D4511" t="s">
        <v>84</v>
      </c>
      <c r="E4511">
        <v>9541</v>
      </c>
      <c r="F4511" t="s">
        <v>394</v>
      </c>
      <c r="G4511" t="s">
        <v>878</v>
      </c>
      <c r="H4511" t="s">
        <v>87</v>
      </c>
      <c r="I4511" t="s">
        <v>135</v>
      </c>
      <c r="J4511" t="s">
        <v>89</v>
      </c>
      <c r="K4511" t="s">
        <v>113</v>
      </c>
      <c r="L4511">
        <v>850</v>
      </c>
      <c r="M4511" t="s">
        <v>91</v>
      </c>
      <c r="N4511" t="s">
        <v>92</v>
      </c>
      <c r="O4511" t="s">
        <v>93</v>
      </c>
      <c r="Q4511" t="s">
        <v>95</v>
      </c>
      <c r="S4511" t="s">
        <v>96</v>
      </c>
      <c r="U4511" t="s">
        <v>167</v>
      </c>
      <c r="Y4511" t="s">
        <v>98</v>
      </c>
      <c r="Z4511" t="s">
        <v>99</v>
      </c>
      <c r="AE4511" t="s">
        <v>100</v>
      </c>
      <c r="AF4511" t="s">
        <v>141</v>
      </c>
      <c r="AG4511" t="s">
        <v>141</v>
      </c>
      <c r="AH4511" t="s">
        <v>397</v>
      </c>
      <c r="AI4511" t="s">
        <v>398</v>
      </c>
      <c r="AJ4511" t="s">
        <v>399</v>
      </c>
      <c r="AK4511">
        <v>17060208</v>
      </c>
      <c r="AP4511" t="s">
        <v>106</v>
      </c>
      <c r="BS4511" s="2">
        <v>44868.686238425929</v>
      </c>
      <c r="BX4511" t="s">
        <v>109</v>
      </c>
    </row>
    <row r="4512" spans="1:76" x14ac:dyDescent="0.3">
      <c r="A4512">
        <v>505385</v>
      </c>
      <c r="B4512" t="s">
        <v>13199</v>
      </c>
      <c r="C4512" s="1">
        <v>44803</v>
      </c>
      <c r="D4512" t="s">
        <v>84</v>
      </c>
      <c r="E4512">
        <v>9541</v>
      </c>
      <c r="F4512" t="s">
        <v>394</v>
      </c>
      <c r="G4512" t="s">
        <v>878</v>
      </c>
      <c r="H4512" t="s">
        <v>87</v>
      </c>
      <c r="I4512" t="s">
        <v>135</v>
      </c>
      <c r="J4512" t="s">
        <v>89</v>
      </c>
      <c r="K4512" t="s">
        <v>113</v>
      </c>
      <c r="L4512">
        <v>780</v>
      </c>
      <c r="M4512" t="s">
        <v>91</v>
      </c>
      <c r="N4512" t="s">
        <v>92</v>
      </c>
      <c r="O4512" t="s">
        <v>93</v>
      </c>
      <c r="Q4512" t="s">
        <v>95</v>
      </c>
      <c r="S4512" t="s">
        <v>96</v>
      </c>
      <c r="U4512" t="s">
        <v>167</v>
      </c>
      <c r="Y4512" t="s">
        <v>98</v>
      </c>
      <c r="Z4512" t="s">
        <v>99</v>
      </c>
      <c r="AE4512" t="s">
        <v>100</v>
      </c>
      <c r="AF4512" t="s">
        <v>141</v>
      </c>
      <c r="AG4512" t="s">
        <v>141</v>
      </c>
      <c r="AH4512" t="s">
        <v>397</v>
      </c>
      <c r="AI4512" t="s">
        <v>398</v>
      </c>
      <c r="AJ4512" t="s">
        <v>399</v>
      </c>
      <c r="AK4512">
        <v>17060208</v>
      </c>
      <c r="AP4512" t="s">
        <v>106</v>
      </c>
      <c r="BS4512" s="2">
        <v>44868.686238425929</v>
      </c>
      <c r="BX4512" t="s">
        <v>109</v>
      </c>
    </row>
    <row r="4513" spans="1:76" x14ac:dyDescent="0.3">
      <c r="A4513">
        <v>505389</v>
      </c>
      <c r="B4513" t="s">
        <v>13200</v>
      </c>
      <c r="C4513" s="1">
        <v>44803</v>
      </c>
      <c r="D4513" t="s">
        <v>84</v>
      </c>
      <c r="E4513">
        <v>9541</v>
      </c>
      <c r="F4513" t="s">
        <v>394</v>
      </c>
      <c r="G4513" t="s">
        <v>878</v>
      </c>
      <c r="H4513" t="s">
        <v>87</v>
      </c>
      <c r="I4513" t="s">
        <v>135</v>
      </c>
      <c r="J4513" t="s">
        <v>89</v>
      </c>
      <c r="K4513" t="s">
        <v>90</v>
      </c>
      <c r="L4513">
        <v>800</v>
      </c>
      <c r="M4513" t="s">
        <v>91</v>
      </c>
      <c r="N4513" t="s">
        <v>92</v>
      </c>
      <c r="O4513" t="s">
        <v>93</v>
      </c>
      <c r="Q4513" t="s">
        <v>95</v>
      </c>
      <c r="S4513" t="s">
        <v>96</v>
      </c>
      <c r="U4513" t="s">
        <v>167</v>
      </c>
      <c r="Y4513" t="s">
        <v>98</v>
      </c>
      <c r="Z4513" t="s">
        <v>99</v>
      </c>
      <c r="AE4513" t="s">
        <v>100</v>
      </c>
      <c r="AF4513" t="s">
        <v>141</v>
      </c>
      <c r="AG4513" t="s">
        <v>141</v>
      </c>
      <c r="AH4513" t="s">
        <v>397</v>
      </c>
      <c r="AI4513" t="s">
        <v>398</v>
      </c>
      <c r="AJ4513" t="s">
        <v>399</v>
      </c>
      <c r="AK4513">
        <v>17060208</v>
      </c>
      <c r="AP4513" t="s">
        <v>106</v>
      </c>
      <c r="BS4513" s="2">
        <v>44868.686238425929</v>
      </c>
      <c r="BX4513" t="s">
        <v>109</v>
      </c>
    </row>
    <row r="4514" spans="1:76" x14ac:dyDescent="0.3">
      <c r="A4514">
        <v>517243</v>
      </c>
      <c r="B4514" t="s">
        <v>13201</v>
      </c>
      <c r="C4514" s="1">
        <v>44803</v>
      </c>
      <c r="D4514" t="s">
        <v>84</v>
      </c>
      <c r="E4514">
        <v>9500</v>
      </c>
      <c r="F4514" t="s">
        <v>186</v>
      </c>
      <c r="G4514" t="s">
        <v>187</v>
      </c>
      <c r="H4514" t="s">
        <v>87</v>
      </c>
      <c r="I4514" t="s">
        <v>88</v>
      </c>
      <c r="J4514" t="s">
        <v>89</v>
      </c>
      <c r="K4514" t="s">
        <v>113</v>
      </c>
      <c r="M4514" t="s">
        <v>91</v>
      </c>
      <c r="N4514" t="s">
        <v>92</v>
      </c>
      <c r="O4514" t="s">
        <v>188</v>
      </c>
      <c r="P4514" t="s">
        <v>4820</v>
      </c>
      <c r="Q4514" t="s">
        <v>190</v>
      </c>
      <c r="S4514" t="s">
        <v>96</v>
      </c>
      <c r="U4514" t="s">
        <v>97</v>
      </c>
      <c r="W4514" t="s">
        <v>98</v>
      </c>
      <c r="X4514" t="s">
        <v>99</v>
      </c>
      <c r="Y4514" t="s">
        <v>98</v>
      </c>
      <c r="Z4514" t="s">
        <v>99</v>
      </c>
      <c r="AE4514" t="s">
        <v>100</v>
      </c>
      <c r="AF4514" t="s">
        <v>157</v>
      </c>
      <c r="AG4514" t="s">
        <v>191</v>
      </c>
      <c r="AH4514" t="s">
        <v>191</v>
      </c>
      <c r="AI4514" t="s">
        <v>192</v>
      </c>
      <c r="AJ4514" t="s">
        <v>193</v>
      </c>
      <c r="AK4514">
        <v>17060203</v>
      </c>
      <c r="AM4514" t="s">
        <v>123</v>
      </c>
      <c r="AP4514" t="s">
        <v>106</v>
      </c>
      <c r="AQ4514" t="s">
        <v>162</v>
      </c>
      <c r="BS4514" s="2">
        <v>44940.38453703704</v>
      </c>
      <c r="BT4514" t="s">
        <v>13202</v>
      </c>
      <c r="BU4514" t="s">
        <v>13203</v>
      </c>
      <c r="BX4514" t="s">
        <v>109</v>
      </c>
    </row>
    <row r="4515" spans="1:76" hidden="1" x14ac:dyDescent="0.3">
      <c r="A4515">
        <v>460248</v>
      </c>
      <c r="B4515" t="s">
        <v>13204</v>
      </c>
      <c r="C4515" s="1">
        <v>44079</v>
      </c>
      <c r="D4515" t="s">
        <v>217</v>
      </c>
      <c r="E4515">
        <v>9500</v>
      </c>
      <c r="F4515" t="s">
        <v>186</v>
      </c>
      <c r="G4515" t="s">
        <v>187</v>
      </c>
      <c r="H4515" t="s">
        <v>87</v>
      </c>
      <c r="I4515" t="s">
        <v>88</v>
      </c>
      <c r="J4515" t="s">
        <v>89</v>
      </c>
      <c r="K4515" t="s">
        <v>113</v>
      </c>
      <c r="L4515">
        <v>692</v>
      </c>
      <c r="M4515" t="s">
        <v>91</v>
      </c>
      <c r="N4515" t="s">
        <v>92</v>
      </c>
      <c r="O4515" t="s">
        <v>188</v>
      </c>
      <c r="Q4515" t="s">
        <v>95</v>
      </c>
      <c r="S4515" t="s">
        <v>96</v>
      </c>
      <c r="U4515" t="s">
        <v>342</v>
      </c>
      <c r="W4515" t="s">
        <v>98</v>
      </c>
      <c r="X4515" t="s">
        <v>99</v>
      </c>
      <c r="Y4515" t="s">
        <v>98</v>
      </c>
      <c r="Z4515" t="s">
        <v>99</v>
      </c>
      <c r="AE4515" t="s">
        <v>100</v>
      </c>
      <c r="AF4515" t="s">
        <v>157</v>
      </c>
      <c r="AG4515" t="s">
        <v>191</v>
      </c>
      <c r="AH4515" t="s">
        <v>191</v>
      </c>
      <c r="AI4515" t="s">
        <v>192</v>
      </c>
      <c r="AJ4515" t="s">
        <v>193</v>
      </c>
      <c r="AK4515">
        <v>17060203</v>
      </c>
      <c r="AL4515" t="s">
        <v>13205</v>
      </c>
      <c r="AM4515" t="s">
        <v>231</v>
      </c>
      <c r="AO4515" t="s">
        <v>146</v>
      </c>
      <c r="BS4515" s="2">
        <v>44272.633067129631</v>
      </c>
      <c r="BT4515" t="s">
        <v>1983</v>
      </c>
      <c r="BU4515" t="s">
        <v>1984</v>
      </c>
      <c r="BX4515" t="s">
        <v>109</v>
      </c>
    </row>
    <row r="4516" spans="1:76" hidden="1" x14ac:dyDescent="0.3">
      <c r="A4516">
        <v>460230</v>
      </c>
      <c r="B4516" t="s">
        <v>13206</v>
      </c>
      <c r="C4516" s="1">
        <v>44079</v>
      </c>
      <c r="D4516" t="s">
        <v>217</v>
      </c>
      <c r="E4516">
        <v>9500</v>
      </c>
      <c r="F4516" t="s">
        <v>186</v>
      </c>
      <c r="G4516" t="s">
        <v>187</v>
      </c>
      <c r="H4516" t="s">
        <v>87</v>
      </c>
      <c r="I4516" t="s">
        <v>88</v>
      </c>
      <c r="J4516" t="s">
        <v>89</v>
      </c>
      <c r="K4516" t="s">
        <v>113</v>
      </c>
      <c r="L4516">
        <v>674</v>
      </c>
      <c r="M4516" t="s">
        <v>91</v>
      </c>
      <c r="N4516" t="s">
        <v>92</v>
      </c>
      <c r="O4516" t="s">
        <v>188</v>
      </c>
      <c r="Q4516" t="s">
        <v>95</v>
      </c>
      <c r="S4516" t="s">
        <v>96</v>
      </c>
      <c r="U4516" t="s">
        <v>342</v>
      </c>
      <c r="W4516" t="s">
        <v>98</v>
      </c>
      <c r="X4516" t="s">
        <v>99</v>
      </c>
      <c r="Y4516" t="s">
        <v>98</v>
      </c>
      <c r="Z4516" t="s">
        <v>99</v>
      </c>
      <c r="AE4516" t="s">
        <v>100</v>
      </c>
      <c r="AF4516" t="s">
        <v>157</v>
      </c>
      <c r="AG4516" t="s">
        <v>191</v>
      </c>
      <c r="AH4516" t="s">
        <v>191</v>
      </c>
      <c r="AI4516" t="s">
        <v>192</v>
      </c>
      <c r="AJ4516" t="s">
        <v>193</v>
      </c>
      <c r="AK4516">
        <v>17060203</v>
      </c>
      <c r="AL4516" t="s">
        <v>13207</v>
      </c>
      <c r="AM4516" t="s">
        <v>231</v>
      </c>
      <c r="AO4516" t="s">
        <v>146</v>
      </c>
      <c r="BS4516" s="2">
        <v>44272.633067129631</v>
      </c>
      <c r="BT4516" t="s">
        <v>1983</v>
      </c>
      <c r="BU4516" t="s">
        <v>1984</v>
      </c>
      <c r="BX4516" t="s">
        <v>109</v>
      </c>
    </row>
    <row r="4517" spans="1:76" hidden="1" x14ac:dyDescent="0.3">
      <c r="A4517">
        <v>460228</v>
      </c>
      <c r="B4517" t="s">
        <v>13208</v>
      </c>
      <c r="C4517" s="1">
        <v>44084</v>
      </c>
      <c r="D4517" t="s">
        <v>217</v>
      </c>
      <c r="E4517">
        <v>9500</v>
      </c>
      <c r="F4517" t="s">
        <v>186</v>
      </c>
      <c r="G4517" t="s">
        <v>187</v>
      </c>
      <c r="H4517" t="s">
        <v>87</v>
      </c>
      <c r="I4517" t="s">
        <v>88</v>
      </c>
      <c r="J4517" t="s">
        <v>89</v>
      </c>
      <c r="K4517" t="s">
        <v>90</v>
      </c>
      <c r="L4517">
        <v>840</v>
      </c>
      <c r="M4517" t="s">
        <v>91</v>
      </c>
      <c r="N4517" t="s">
        <v>92</v>
      </c>
      <c r="O4517" t="s">
        <v>188</v>
      </c>
      <c r="Q4517" t="s">
        <v>95</v>
      </c>
      <c r="S4517" t="s">
        <v>115</v>
      </c>
      <c r="U4517" t="s">
        <v>97</v>
      </c>
      <c r="W4517" t="s">
        <v>98</v>
      </c>
      <c r="X4517" t="s">
        <v>99</v>
      </c>
      <c r="Y4517" t="s">
        <v>98</v>
      </c>
      <c r="Z4517" t="s">
        <v>99</v>
      </c>
      <c r="AE4517" t="s">
        <v>100</v>
      </c>
      <c r="AF4517" t="s">
        <v>157</v>
      </c>
      <c r="AG4517" t="s">
        <v>191</v>
      </c>
      <c r="AH4517" t="s">
        <v>191</v>
      </c>
      <c r="AI4517" t="s">
        <v>192</v>
      </c>
      <c r="AJ4517" t="s">
        <v>193</v>
      </c>
      <c r="AK4517">
        <v>17060203</v>
      </c>
      <c r="AM4517" t="s">
        <v>118</v>
      </c>
      <c r="AP4517" t="s">
        <v>106</v>
      </c>
      <c r="AQ4517" t="s">
        <v>162</v>
      </c>
      <c r="BS4517" s="2">
        <v>44272.633067129631</v>
      </c>
      <c r="BT4517" t="s">
        <v>13209</v>
      </c>
      <c r="BU4517" t="s">
        <v>13210</v>
      </c>
      <c r="BX4517" t="s">
        <v>109</v>
      </c>
    </row>
    <row r="4518" spans="1:76" hidden="1" x14ac:dyDescent="0.3">
      <c r="A4518">
        <v>460241</v>
      </c>
      <c r="B4518" t="s">
        <v>13211</v>
      </c>
      <c r="C4518" s="1">
        <v>44079</v>
      </c>
      <c r="D4518" t="s">
        <v>217</v>
      </c>
      <c r="E4518">
        <v>9500</v>
      </c>
      <c r="F4518" t="s">
        <v>186</v>
      </c>
      <c r="G4518" t="s">
        <v>187</v>
      </c>
      <c r="H4518" t="s">
        <v>87</v>
      </c>
      <c r="I4518" t="s">
        <v>88</v>
      </c>
      <c r="J4518" t="s">
        <v>89</v>
      </c>
      <c r="K4518" t="s">
        <v>113</v>
      </c>
      <c r="L4518">
        <v>761</v>
      </c>
      <c r="M4518" t="s">
        <v>91</v>
      </c>
      <c r="N4518" t="s">
        <v>92</v>
      </c>
      <c r="O4518" t="s">
        <v>188</v>
      </c>
      <c r="Q4518" t="s">
        <v>95</v>
      </c>
      <c r="S4518" t="s">
        <v>96</v>
      </c>
      <c r="U4518" t="s">
        <v>342</v>
      </c>
      <c r="W4518" t="s">
        <v>98</v>
      </c>
      <c r="X4518" t="s">
        <v>99</v>
      </c>
      <c r="Y4518" t="s">
        <v>98</v>
      </c>
      <c r="Z4518" t="s">
        <v>99</v>
      </c>
      <c r="AE4518" t="s">
        <v>100</v>
      </c>
      <c r="AF4518" t="s">
        <v>157</v>
      </c>
      <c r="AG4518" t="s">
        <v>191</v>
      </c>
      <c r="AH4518" t="s">
        <v>191</v>
      </c>
      <c r="AI4518" t="s">
        <v>192</v>
      </c>
      <c r="AJ4518" t="s">
        <v>193</v>
      </c>
      <c r="AK4518">
        <v>17060203</v>
      </c>
      <c r="AL4518" t="s">
        <v>13212</v>
      </c>
      <c r="AM4518" t="s">
        <v>231</v>
      </c>
      <c r="AO4518" t="s">
        <v>146</v>
      </c>
      <c r="BS4518" s="2">
        <v>44272.633067129631</v>
      </c>
      <c r="BT4518" t="s">
        <v>1983</v>
      </c>
      <c r="BU4518" t="s">
        <v>1984</v>
      </c>
      <c r="BX4518" t="s">
        <v>109</v>
      </c>
    </row>
    <row r="4519" spans="1:76" hidden="1" x14ac:dyDescent="0.3">
      <c r="A4519">
        <v>460239</v>
      </c>
      <c r="B4519" t="s">
        <v>13213</v>
      </c>
      <c r="C4519" s="1">
        <v>44070</v>
      </c>
      <c r="D4519" t="s">
        <v>217</v>
      </c>
      <c r="E4519">
        <v>9500</v>
      </c>
      <c r="F4519" t="s">
        <v>186</v>
      </c>
      <c r="G4519" t="s">
        <v>187</v>
      </c>
      <c r="H4519" t="s">
        <v>87</v>
      </c>
      <c r="I4519" t="s">
        <v>88</v>
      </c>
      <c r="J4519" t="s">
        <v>89</v>
      </c>
      <c r="K4519" t="s">
        <v>113</v>
      </c>
      <c r="L4519">
        <v>817</v>
      </c>
      <c r="M4519" t="s">
        <v>91</v>
      </c>
      <c r="N4519" t="s">
        <v>92</v>
      </c>
      <c r="O4519" t="s">
        <v>188</v>
      </c>
      <c r="Q4519" t="s">
        <v>95</v>
      </c>
      <c r="S4519" t="s">
        <v>96</v>
      </c>
      <c r="U4519" t="s">
        <v>97</v>
      </c>
      <c r="W4519" t="s">
        <v>98</v>
      </c>
      <c r="X4519" t="s">
        <v>99</v>
      </c>
      <c r="Y4519" t="s">
        <v>98</v>
      </c>
      <c r="Z4519" t="s">
        <v>99</v>
      </c>
      <c r="AE4519" t="s">
        <v>100</v>
      </c>
      <c r="AF4519" t="s">
        <v>157</v>
      </c>
      <c r="AG4519" t="s">
        <v>191</v>
      </c>
      <c r="AH4519" t="s">
        <v>191</v>
      </c>
      <c r="AI4519" t="s">
        <v>192</v>
      </c>
      <c r="AJ4519" t="s">
        <v>193</v>
      </c>
      <c r="AK4519">
        <v>17060203</v>
      </c>
      <c r="AM4519" t="s">
        <v>118</v>
      </c>
      <c r="AP4519" t="s">
        <v>106</v>
      </c>
      <c r="AQ4519" t="s">
        <v>162</v>
      </c>
      <c r="BS4519" s="2">
        <v>44272.633067129631</v>
      </c>
      <c r="BT4519" t="s">
        <v>1966</v>
      </c>
      <c r="BU4519" t="s">
        <v>1967</v>
      </c>
      <c r="BX4519" t="s">
        <v>109</v>
      </c>
    </row>
    <row r="4520" spans="1:76" hidden="1" x14ac:dyDescent="0.3">
      <c r="A4520">
        <v>460232</v>
      </c>
      <c r="B4520" t="s">
        <v>13214</v>
      </c>
      <c r="C4520" s="1">
        <v>44070</v>
      </c>
      <c r="D4520" t="s">
        <v>217</v>
      </c>
      <c r="E4520">
        <v>9500</v>
      </c>
      <c r="F4520" t="s">
        <v>186</v>
      </c>
      <c r="G4520" t="s">
        <v>187</v>
      </c>
      <c r="H4520" t="s">
        <v>87</v>
      </c>
      <c r="I4520" t="s">
        <v>88</v>
      </c>
      <c r="J4520" t="s">
        <v>89</v>
      </c>
      <c r="K4520" t="s">
        <v>90</v>
      </c>
      <c r="L4520">
        <v>655</v>
      </c>
      <c r="M4520" t="s">
        <v>91</v>
      </c>
      <c r="N4520" t="s">
        <v>92</v>
      </c>
      <c r="O4520" t="s">
        <v>188</v>
      </c>
      <c r="Q4520" t="s">
        <v>95</v>
      </c>
      <c r="S4520" t="s">
        <v>96</v>
      </c>
      <c r="U4520" t="s">
        <v>97</v>
      </c>
      <c r="W4520" t="s">
        <v>98</v>
      </c>
      <c r="X4520" t="s">
        <v>99</v>
      </c>
      <c r="Y4520" t="s">
        <v>98</v>
      </c>
      <c r="Z4520" t="s">
        <v>99</v>
      </c>
      <c r="AE4520" t="s">
        <v>100</v>
      </c>
      <c r="AF4520" t="s">
        <v>157</v>
      </c>
      <c r="AG4520" t="s">
        <v>191</v>
      </c>
      <c r="AH4520" t="s">
        <v>191</v>
      </c>
      <c r="AI4520" t="s">
        <v>192</v>
      </c>
      <c r="AJ4520" t="s">
        <v>193</v>
      </c>
      <c r="AK4520">
        <v>17060203</v>
      </c>
      <c r="AM4520" t="s">
        <v>118</v>
      </c>
      <c r="AP4520" t="s">
        <v>106</v>
      </c>
      <c r="AQ4520" t="s">
        <v>162</v>
      </c>
      <c r="BS4520" s="2">
        <v>44272.633067129631</v>
      </c>
      <c r="BX4520" t="s">
        <v>109</v>
      </c>
    </row>
    <row r="4521" spans="1:76" hidden="1" x14ac:dyDescent="0.3">
      <c r="A4521">
        <v>460250</v>
      </c>
      <c r="B4521" t="s">
        <v>13215</v>
      </c>
      <c r="C4521" s="1">
        <v>44079</v>
      </c>
      <c r="D4521" t="s">
        <v>217</v>
      </c>
      <c r="E4521">
        <v>9500</v>
      </c>
      <c r="F4521" t="s">
        <v>186</v>
      </c>
      <c r="G4521" t="s">
        <v>187</v>
      </c>
      <c r="H4521" t="s">
        <v>87</v>
      </c>
      <c r="I4521" t="s">
        <v>88</v>
      </c>
      <c r="J4521" t="s">
        <v>89</v>
      </c>
      <c r="K4521" t="s">
        <v>90</v>
      </c>
      <c r="L4521">
        <v>775</v>
      </c>
      <c r="M4521" t="s">
        <v>91</v>
      </c>
      <c r="N4521" t="s">
        <v>92</v>
      </c>
      <c r="O4521" t="s">
        <v>188</v>
      </c>
      <c r="Q4521" t="s">
        <v>95</v>
      </c>
      <c r="S4521" t="s">
        <v>115</v>
      </c>
      <c r="U4521" t="s">
        <v>342</v>
      </c>
      <c r="W4521" t="s">
        <v>98</v>
      </c>
      <c r="X4521" t="s">
        <v>99</v>
      </c>
      <c r="Y4521" t="s">
        <v>98</v>
      </c>
      <c r="Z4521" t="s">
        <v>99</v>
      </c>
      <c r="AE4521" t="s">
        <v>100</v>
      </c>
      <c r="AF4521" t="s">
        <v>157</v>
      </c>
      <c r="AG4521" t="s">
        <v>191</v>
      </c>
      <c r="AH4521" t="s">
        <v>191</v>
      </c>
      <c r="AI4521" t="s">
        <v>192</v>
      </c>
      <c r="AJ4521" t="s">
        <v>193</v>
      </c>
      <c r="AK4521">
        <v>17060203</v>
      </c>
      <c r="AL4521" t="s">
        <v>13216</v>
      </c>
      <c r="AM4521" t="s">
        <v>231</v>
      </c>
      <c r="AO4521" t="s">
        <v>146</v>
      </c>
      <c r="BS4521" s="2">
        <v>44272.633067129631</v>
      </c>
      <c r="BT4521" t="s">
        <v>1983</v>
      </c>
      <c r="BU4521" t="s">
        <v>1984</v>
      </c>
      <c r="BX4521" t="s">
        <v>109</v>
      </c>
    </row>
    <row r="4522" spans="1:76" hidden="1" x14ac:dyDescent="0.3">
      <c r="A4522">
        <v>460257</v>
      </c>
      <c r="B4522" t="s">
        <v>13217</v>
      </c>
      <c r="C4522" s="1">
        <v>44069</v>
      </c>
      <c r="D4522" t="s">
        <v>217</v>
      </c>
      <c r="E4522">
        <v>9500</v>
      </c>
      <c r="F4522" t="s">
        <v>186</v>
      </c>
      <c r="G4522" t="s">
        <v>187</v>
      </c>
      <c r="H4522" t="s">
        <v>87</v>
      </c>
      <c r="I4522" t="s">
        <v>88</v>
      </c>
      <c r="J4522" t="s">
        <v>89</v>
      </c>
      <c r="K4522" t="s">
        <v>113</v>
      </c>
      <c r="L4522">
        <v>698</v>
      </c>
      <c r="M4522" t="s">
        <v>91</v>
      </c>
      <c r="N4522" t="s">
        <v>92</v>
      </c>
      <c r="O4522" t="s">
        <v>188</v>
      </c>
      <c r="Q4522" t="s">
        <v>95</v>
      </c>
      <c r="S4522" t="s">
        <v>96</v>
      </c>
      <c r="U4522" t="s">
        <v>97</v>
      </c>
      <c r="W4522" t="s">
        <v>98</v>
      </c>
      <c r="X4522" t="s">
        <v>99</v>
      </c>
      <c r="Y4522" t="s">
        <v>98</v>
      </c>
      <c r="Z4522" t="s">
        <v>99</v>
      </c>
      <c r="AE4522" t="s">
        <v>100</v>
      </c>
      <c r="AF4522" t="s">
        <v>157</v>
      </c>
      <c r="AG4522" t="s">
        <v>191</v>
      </c>
      <c r="AH4522" t="s">
        <v>191</v>
      </c>
      <c r="AI4522" t="s">
        <v>192</v>
      </c>
      <c r="AJ4522" t="s">
        <v>193</v>
      </c>
      <c r="AK4522">
        <v>17060203</v>
      </c>
      <c r="AM4522" t="s">
        <v>231</v>
      </c>
      <c r="AP4522" t="s">
        <v>106</v>
      </c>
      <c r="AQ4522" t="s">
        <v>162</v>
      </c>
      <c r="BS4522" s="2">
        <v>44272.633067129631</v>
      </c>
      <c r="BT4522" t="s">
        <v>13218</v>
      </c>
      <c r="BU4522" t="s">
        <v>13219</v>
      </c>
      <c r="BX4522" t="s">
        <v>109</v>
      </c>
    </row>
    <row r="4523" spans="1:76" hidden="1" x14ac:dyDescent="0.3">
      <c r="A4523">
        <v>460253</v>
      </c>
      <c r="B4523" t="s">
        <v>13220</v>
      </c>
      <c r="C4523" s="1">
        <v>44118</v>
      </c>
      <c r="D4523" t="s">
        <v>217</v>
      </c>
      <c r="E4523">
        <v>9500</v>
      </c>
      <c r="F4523" t="s">
        <v>186</v>
      </c>
      <c r="G4523" t="s">
        <v>187</v>
      </c>
      <c r="H4523" t="s">
        <v>87</v>
      </c>
      <c r="I4523" t="s">
        <v>88</v>
      </c>
      <c r="J4523" t="s">
        <v>89</v>
      </c>
      <c r="K4523" t="s">
        <v>113</v>
      </c>
      <c r="L4523">
        <v>726</v>
      </c>
      <c r="M4523" t="s">
        <v>91</v>
      </c>
      <c r="N4523" t="s">
        <v>92</v>
      </c>
      <c r="O4523" t="s">
        <v>188</v>
      </c>
      <c r="Q4523" t="s">
        <v>95</v>
      </c>
      <c r="S4523" t="s">
        <v>96</v>
      </c>
      <c r="U4523" t="s">
        <v>342</v>
      </c>
      <c r="W4523" t="s">
        <v>98</v>
      </c>
      <c r="X4523" t="s">
        <v>99</v>
      </c>
      <c r="Y4523" t="s">
        <v>98</v>
      </c>
      <c r="Z4523" t="s">
        <v>99</v>
      </c>
      <c r="AE4523" t="s">
        <v>100</v>
      </c>
      <c r="AF4523" t="s">
        <v>157</v>
      </c>
      <c r="AG4523" t="s">
        <v>191</v>
      </c>
      <c r="AH4523" t="s">
        <v>191</v>
      </c>
      <c r="AI4523" t="s">
        <v>192</v>
      </c>
      <c r="AJ4523" t="s">
        <v>193</v>
      </c>
      <c r="AK4523">
        <v>17060203</v>
      </c>
      <c r="AL4523" t="s">
        <v>13221</v>
      </c>
      <c r="AM4523" t="s">
        <v>231</v>
      </c>
      <c r="AP4523" t="s">
        <v>106</v>
      </c>
      <c r="BS4523" s="2">
        <v>44272.633067129631</v>
      </c>
      <c r="BT4523" t="s">
        <v>1983</v>
      </c>
      <c r="BU4523" t="s">
        <v>1984</v>
      </c>
      <c r="BX4523" t="s">
        <v>109</v>
      </c>
    </row>
    <row r="4524" spans="1:76" hidden="1" x14ac:dyDescent="0.3">
      <c r="A4524">
        <v>460251</v>
      </c>
      <c r="B4524" t="s">
        <v>13222</v>
      </c>
      <c r="C4524" s="1">
        <v>44083</v>
      </c>
      <c r="D4524" t="s">
        <v>217</v>
      </c>
      <c r="E4524">
        <v>9500</v>
      </c>
      <c r="F4524" t="s">
        <v>186</v>
      </c>
      <c r="G4524" t="s">
        <v>187</v>
      </c>
      <c r="H4524" t="s">
        <v>87</v>
      </c>
      <c r="I4524" t="s">
        <v>88</v>
      </c>
      <c r="J4524" t="s">
        <v>89</v>
      </c>
      <c r="K4524" t="s">
        <v>90</v>
      </c>
      <c r="L4524">
        <v>750</v>
      </c>
      <c r="M4524" t="s">
        <v>91</v>
      </c>
      <c r="N4524" t="s">
        <v>92</v>
      </c>
      <c r="O4524" t="s">
        <v>188</v>
      </c>
      <c r="Q4524" t="s">
        <v>95</v>
      </c>
      <c r="S4524" t="s">
        <v>96</v>
      </c>
      <c r="U4524" t="s">
        <v>97</v>
      </c>
      <c r="W4524" t="s">
        <v>98</v>
      </c>
      <c r="X4524" t="s">
        <v>99</v>
      </c>
      <c r="Y4524" t="s">
        <v>98</v>
      </c>
      <c r="Z4524" t="s">
        <v>99</v>
      </c>
      <c r="AE4524" t="s">
        <v>100</v>
      </c>
      <c r="AF4524" t="s">
        <v>157</v>
      </c>
      <c r="AG4524" t="s">
        <v>191</v>
      </c>
      <c r="AH4524" t="s">
        <v>191</v>
      </c>
      <c r="AI4524" t="s">
        <v>192</v>
      </c>
      <c r="AJ4524" t="s">
        <v>193</v>
      </c>
      <c r="AK4524">
        <v>17060203</v>
      </c>
      <c r="AM4524" t="s">
        <v>368</v>
      </c>
      <c r="AP4524" t="s">
        <v>106</v>
      </c>
      <c r="AQ4524" t="s">
        <v>162</v>
      </c>
      <c r="BS4524" s="2">
        <v>44272.633067129631</v>
      </c>
      <c r="BT4524" t="s">
        <v>13223</v>
      </c>
      <c r="BU4524" t="s">
        <v>13224</v>
      </c>
      <c r="BX4524" t="s">
        <v>109</v>
      </c>
    </row>
    <row r="4525" spans="1:76" hidden="1" x14ac:dyDescent="0.3">
      <c r="A4525">
        <v>460246</v>
      </c>
      <c r="B4525" t="s">
        <v>13225</v>
      </c>
      <c r="C4525" s="1">
        <v>44087</v>
      </c>
      <c r="D4525" t="s">
        <v>217</v>
      </c>
      <c r="E4525">
        <v>9500</v>
      </c>
      <c r="F4525" t="s">
        <v>186</v>
      </c>
      <c r="G4525" t="s">
        <v>187</v>
      </c>
      <c r="H4525" t="s">
        <v>87</v>
      </c>
      <c r="I4525" t="s">
        <v>88</v>
      </c>
      <c r="J4525" t="s">
        <v>89</v>
      </c>
      <c r="K4525" t="s">
        <v>113</v>
      </c>
      <c r="L4525">
        <v>743</v>
      </c>
      <c r="M4525" t="s">
        <v>91</v>
      </c>
      <c r="N4525" t="s">
        <v>92</v>
      </c>
      <c r="O4525" t="s">
        <v>188</v>
      </c>
      <c r="Q4525" t="s">
        <v>95</v>
      </c>
      <c r="S4525" t="s">
        <v>96</v>
      </c>
      <c r="U4525" t="s">
        <v>342</v>
      </c>
      <c r="W4525" t="s">
        <v>98</v>
      </c>
      <c r="X4525" t="s">
        <v>99</v>
      </c>
      <c r="Y4525" t="s">
        <v>98</v>
      </c>
      <c r="Z4525" t="s">
        <v>99</v>
      </c>
      <c r="AE4525" t="s">
        <v>100</v>
      </c>
      <c r="AF4525" t="s">
        <v>157</v>
      </c>
      <c r="AG4525" t="s">
        <v>191</v>
      </c>
      <c r="AH4525" t="s">
        <v>191</v>
      </c>
      <c r="AI4525" t="s">
        <v>192</v>
      </c>
      <c r="AJ4525" t="s">
        <v>193</v>
      </c>
      <c r="AK4525">
        <v>17060203</v>
      </c>
      <c r="AL4525" t="s">
        <v>13226</v>
      </c>
      <c r="AM4525" t="s">
        <v>118</v>
      </c>
      <c r="AO4525" t="s">
        <v>146</v>
      </c>
      <c r="BS4525" s="2">
        <v>44272.633067129631</v>
      </c>
      <c r="BT4525" t="s">
        <v>1983</v>
      </c>
      <c r="BU4525" t="s">
        <v>1984</v>
      </c>
      <c r="BX4525" t="s">
        <v>109</v>
      </c>
    </row>
    <row r="4526" spans="1:76" hidden="1" x14ac:dyDescent="0.3">
      <c r="A4526">
        <v>460235</v>
      </c>
      <c r="B4526" t="s">
        <v>13227</v>
      </c>
      <c r="C4526" s="1">
        <v>44083</v>
      </c>
      <c r="D4526" t="s">
        <v>217</v>
      </c>
      <c r="E4526">
        <v>9500</v>
      </c>
      <c r="F4526" t="s">
        <v>186</v>
      </c>
      <c r="G4526" t="s">
        <v>187</v>
      </c>
      <c r="H4526" t="s">
        <v>87</v>
      </c>
      <c r="I4526" t="s">
        <v>88</v>
      </c>
      <c r="J4526" t="s">
        <v>89</v>
      </c>
      <c r="K4526" t="s">
        <v>113</v>
      </c>
      <c r="L4526">
        <v>640</v>
      </c>
      <c r="M4526" t="s">
        <v>91</v>
      </c>
      <c r="N4526" t="s">
        <v>92</v>
      </c>
      <c r="O4526" t="s">
        <v>188</v>
      </c>
      <c r="Q4526" t="s">
        <v>95</v>
      </c>
      <c r="S4526" t="s">
        <v>96</v>
      </c>
      <c r="U4526" t="s">
        <v>97</v>
      </c>
      <c r="W4526" t="s">
        <v>98</v>
      </c>
      <c r="X4526" t="s">
        <v>99</v>
      </c>
      <c r="Y4526" t="s">
        <v>98</v>
      </c>
      <c r="Z4526" t="s">
        <v>99</v>
      </c>
      <c r="AE4526" t="s">
        <v>100</v>
      </c>
      <c r="AF4526" t="s">
        <v>157</v>
      </c>
      <c r="AG4526" t="s">
        <v>191</v>
      </c>
      <c r="AH4526" t="s">
        <v>191</v>
      </c>
      <c r="AI4526" t="s">
        <v>192</v>
      </c>
      <c r="AJ4526" t="s">
        <v>193</v>
      </c>
      <c r="AK4526">
        <v>17060203</v>
      </c>
      <c r="AM4526" t="s">
        <v>368</v>
      </c>
      <c r="AP4526" t="s">
        <v>106</v>
      </c>
      <c r="AQ4526" t="s">
        <v>162</v>
      </c>
      <c r="BS4526" s="2">
        <v>44272.633067129631</v>
      </c>
      <c r="BT4526" t="s">
        <v>13228</v>
      </c>
      <c r="BU4526" t="s">
        <v>13229</v>
      </c>
      <c r="BX4526" t="s">
        <v>109</v>
      </c>
    </row>
    <row r="4527" spans="1:76" hidden="1" x14ac:dyDescent="0.3">
      <c r="A4527">
        <v>460233</v>
      </c>
      <c r="B4527" t="s">
        <v>13230</v>
      </c>
      <c r="C4527" s="1">
        <v>44079</v>
      </c>
      <c r="D4527" t="s">
        <v>217</v>
      </c>
      <c r="E4527">
        <v>9500</v>
      </c>
      <c r="F4527" t="s">
        <v>186</v>
      </c>
      <c r="G4527" t="s">
        <v>187</v>
      </c>
      <c r="H4527" t="s">
        <v>87</v>
      </c>
      <c r="I4527" t="s">
        <v>88</v>
      </c>
      <c r="J4527" t="s">
        <v>89</v>
      </c>
      <c r="K4527" t="s">
        <v>113</v>
      </c>
      <c r="L4527">
        <v>811</v>
      </c>
      <c r="M4527" t="s">
        <v>91</v>
      </c>
      <c r="N4527" t="s">
        <v>92</v>
      </c>
      <c r="O4527" t="s">
        <v>188</v>
      </c>
      <c r="Q4527" t="s">
        <v>95</v>
      </c>
      <c r="S4527" t="s">
        <v>96</v>
      </c>
      <c r="U4527" t="s">
        <v>342</v>
      </c>
      <c r="W4527" t="s">
        <v>98</v>
      </c>
      <c r="X4527" t="s">
        <v>99</v>
      </c>
      <c r="Y4527" t="s">
        <v>98</v>
      </c>
      <c r="Z4527" t="s">
        <v>99</v>
      </c>
      <c r="AE4527" t="s">
        <v>100</v>
      </c>
      <c r="AF4527" t="s">
        <v>157</v>
      </c>
      <c r="AG4527" t="s">
        <v>191</v>
      </c>
      <c r="AH4527" t="s">
        <v>191</v>
      </c>
      <c r="AI4527" t="s">
        <v>192</v>
      </c>
      <c r="AJ4527" t="s">
        <v>193</v>
      </c>
      <c r="AK4527">
        <v>17060203</v>
      </c>
      <c r="AL4527" t="s">
        <v>13231</v>
      </c>
      <c r="AM4527" t="s">
        <v>231</v>
      </c>
      <c r="AO4527" t="s">
        <v>146</v>
      </c>
      <c r="BS4527" s="2">
        <v>44272.633067129631</v>
      </c>
      <c r="BT4527" t="s">
        <v>1983</v>
      </c>
      <c r="BU4527" t="s">
        <v>1984</v>
      </c>
      <c r="BX4527" t="s">
        <v>109</v>
      </c>
    </row>
    <row r="4528" spans="1:76" x14ac:dyDescent="0.3">
      <c r="A4528">
        <v>517254</v>
      </c>
      <c r="B4528" t="s">
        <v>13232</v>
      </c>
      <c r="C4528" s="1">
        <v>44823</v>
      </c>
      <c r="D4528" t="s">
        <v>84</v>
      </c>
      <c r="E4528">
        <v>9465</v>
      </c>
      <c r="F4528" t="s">
        <v>225</v>
      </c>
      <c r="G4528" t="s">
        <v>187</v>
      </c>
      <c r="H4528" t="s">
        <v>87</v>
      </c>
      <c r="I4528" t="s">
        <v>88</v>
      </c>
      <c r="J4528" t="s">
        <v>136</v>
      </c>
      <c r="K4528" t="s">
        <v>113</v>
      </c>
      <c r="L4528">
        <v>740</v>
      </c>
      <c r="M4528" t="s">
        <v>91</v>
      </c>
      <c r="N4528" t="s">
        <v>92</v>
      </c>
      <c r="O4528" t="s">
        <v>188</v>
      </c>
      <c r="P4528" t="s">
        <v>3521</v>
      </c>
      <c r="Q4528" t="s">
        <v>190</v>
      </c>
      <c r="S4528" t="s">
        <v>96</v>
      </c>
      <c r="U4528" t="s">
        <v>97</v>
      </c>
      <c r="W4528" t="s">
        <v>98</v>
      </c>
      <c r="X4528" t="s">
        <v>99</v>
      </c>
      <c r="Y4528" t="s">
        <v>98</v>
      </c>
      <c r="Z4528" t="s">
        <v>99</v>
      </c>
      <c r="AE4528" t="s">
        <v>100</v>
      </c>
      <c r="AF4528" t="s">
        <v>157</v>
      </c>
      <c r="AG4528" t="s">
        <v>158</v>
      </c>
      <c r="AH4528" t="s">
        <v>229</v>
      </c>
      <c r="AI4528" t="s">
        <v>160</v>
      </c>
      <c r="AJ4528" t="s">
        <v>230</v>
      </c>
      <c r="AK4528">
        <v>17060201</v>
      </c>
      <c r="AM4528" t="s">
        <v>123</v>
      </c>
      <c r="AO4528" t="s">
        <v>146</v>
      </c>
      <c r="AQ4528" t="s">
        <v>162</v>
      </c>
      <c r="BS4528" s="2">
        <v>44940.38453703704</v>
      </c>
      <c r="BT4528" t="s">
        <v>13233</v>
      </c>
      <c r="BU4528" t="s">
        <v>13234</v>
      </c>
      <c r="BX4528" t="s">
        <v>109</v>
      </c>
    </row>
    <row r="4529" spans="1:76" x14ac:dyDescent="0.3">
      <c r="A4529">
        <v>517256</v>
      </c>
      <c r="B4529" t="s">
        <v>13235</v>
      </c>
      <c r="C4529" s="1">
        <v>44823</v>
      </c>
      <c r="D4529" t="s">
        <v>84</v>
      </c>
      <c r="E4529">
        <v>9465</v>
      </c>
      <c r="F4529" t="s">
        <v>225</v>
      </c>
      <c r="G4529" t="s">
        <v>187</v>
      </c>
      <c r="H4529" t="s">
        <v>87</v>
      </c>
      <c r="I4529" t="s">
        <v>88</v>
      </c>
      <c r="J4529" t="s">
        <v>136</v>
      </c>
      <c r="K4529" t="s">
        <v>113</v>
      </c>
      <c r="L4529">
        <v>689</v>
      </c>
      <c r="M4529" t="s">
        <v>91</v>
      </c>
      <c r="N4529" t="s">
        <v>92</v>
      </c>
      <c r="O4529" t="s">
        <v>188</v>
      </c>
      <c r="P4529" t="s">
        <v>3521</v>
      </c>
      <c r="Q4529" t="s">
        <v>190</v>
      </c>
      <c r="S4529" t="s">
        <v>96</v>
      </c>
      <c r="U4529" t="s">
        <v>97</v>
      </c>
      <c r="W4529" t="s">
        <v>98</v>
      </c>
      <c r="X4529" t="s">
        <v>99</v>
      </c>
      <c r="Y4529" t="s">
        <v>98</v>
      </c>
      <c r="Z4529" t="s">
        <v>99</v>
      </c>
      <c r="AE4529" t="s">
        <v>100</v>
      </c>
      <c r="AF4529" t="s">
        <v>157</v>
      </c>
      <c r="AG4529" t="s">
        <v>158</v>
      </c>
      <c r="AH4529" t="s">
        <v>229</v>
      </c>
      <c r="AI4529" t="s">
        <v>160</v>
      </c>
      <c r="AJ4529" t="s">
        <v>230</v>
      </c>
      <c r="AK4529">
        <v>17060201</v>
      </c>
      <c r="AM4529" t="s">
        <v>368</v>
      </c>
      <c r="AO4529" t="s">
        <v>146</v>
      </c>
      <c r="BS4529" s="2">
        <v>44940.38453703704</v>
      </c>
      <c r="BT4529" t="s">
        <v>13236</v>
      </c>
      <c r="BU4529" t="s">
        <v>13237</v>
      </c>
      <c r="BX4529" t="s">
        <v>109</v>
      </c>
    </row>
    <row r="4530" spans="1:76" x14ac:dyDescent="0.3">
      <c r="A4530">
        <v>517257</v>
      </c>
      <c r="B4530" t="s">
        <v>13238</v>
      </c>
      <c r="C4530" s="1">
        <v>44823</v>
      </c>
      <c r="D4530" t="s">
        <v>84</v>
      </c>
      <c r="E4530">
        <v>9465</v>
      </c>
      <c r="F4530" t="s">
        <v>225</v>
      </c>
      <c r="G4530" t="s">
        <v>187</v>
      </c>
      <c r="H4530" t="s">
        <v>87</v>
      </c>
      <c r="I4530" t="s">
        <v>88</v>
      </c>
      <c r="J4530" t="s">
        <v>136</v>
      </c>
      <c r="K4530" t="s">
        <v>113</v>
      </c>
      <c r="L4530">
        <v>725</v>
      </c>
      <c r="M4530" t="s">
        <v>91</v>
      </c>
      <c r="N4530" t="s">
        <v>92</v>
      </c>
      <c r="O4530" t="s">
        <v>188</v>
      </c>
      <c r="P4530" t="s">
        <v>3521</v>
      </c>
      <c r="Q4530" t="s">
        <v>190</v>
      </c>
      <c r="S4530" t="s">
        <v>96</v>
      </c>
      <c r="U4530" t="s">
        <v>97</v>
      </c>
      <c r="W4530" t="s">
        <v>98</v>
      </c>
      <c r="X4530" t="s">
        <v>99</v>
      </c>
      <c r="Y4530" t="s">
        <v>98</v>
      </c>
      <c r="Z4530" t="s">
        <v>99</v>
      </c>
      <c r="AE4530" t="s">
        <v>100</v>
      </c>
      <c r="AF4530" t="s">
        <v>157</v>
      </c>
      <c r="AG4530" t="s">
        <v>158</v>
      </c>
      <c r="AH4530" t="s">
        <v>229</v>
      </c>
      <c r="AI4530" t="s">
        <v>160</v>
      </c>
      <c r="AJ4530" t="s">
        <v>230</v>
      </c>
      <c r="AK4530">
        <v>17060201</v>
      </c>
      <c r="AM4530" t="s">
        <v>368</v>
      </c>
      <c r="AO4530" t="s">
        <v>146</v>
      </c>
      <c r="AQ4530" t="s">
        <v>162</v>
      </c>
      <c r="BS4530" s="2">
        <v>44940.38453703704</v>
      </c>
      <c r="BT4530" t="s">
        <v>13239</v>
      </c>
      <c r="BU4530" t="s">
        <v>13240</v>
      </c>
      <c r="BX4530" t="s">
        <v>109</v>
      </c>
    </row>
    <row r="4531" spans="1:76" x14ac:dyDescent="0.3">
      <c r="A4531">
        <v>517255</v>
      </c>
      <c r="B4531" t="s">
        <v>13241</v>
      </c>
      <c r="C4531" s="1">
        <v>44823</v>
      </c>
      <c r="D4531" t="s">
        <v>84</v>
      </c>
      <c r="E4531">
        <v>9465</v>
      </c>
      <c r="F4531" t="s">
        <v>225</v>
      </c>
      <c r="G4531" t="s">
        <v>187</v>
      </c>
      <c r="H4531" t="s">
        <v>87</v>
      </c>
      <c r="I4531" t="s">
        <v>88</v>
      </c>
      <c r="J4531" t="s">
        <v>136</v>
      </c>
      <c r="K4531" t="s">
        <v>113</v>
      </c>
      <c r="L4531">
        <v>674</v>
      </c>
      <c r="M4531" t="s">
        <v>91</v>
      </c>
      <c r="N4531" t="s">
        <v>92</v>
      </c>
      <c r="O4531" t="s">
        <v>188</v>
      </c>
      <c r="P4531" t="s">
        <v>3521</v>
      </c>
      <c r="Q4531" t="s">
        <v>190</v>
      </c>
      <c r="S4531" t="s">
        <v>96</v>
      </c>
      <c r="U4531" t="s">
        <v>97</v>
      </c>
      <c r="W4531" t="s">
        <v>98</v>
      </c>
      <c r="X4531" t="s">
        <v>99</v>
      </c>
      <c r="Y4531" t="s">
        <v>98</v>
      </c>
      <c r="Z4531" t="s">
        <v>99</v>
      </c>
      <c r="AE4531" t="s">
        <v>100</v>
      </c>
      <c r="AF4531" t="s">
        <v>157</v>
      </c>
      <c r="AG4531" t="s">
        <v>158</v>
      </c>
      <c r="AH4531" t="s">
        <v>229</v>
      </c>
      <c r="AI4531" t="s">
        <v>160</v>
      </c>
      <c r="AJ4531" t="s">
        <v>230</v>
      </c>
      <c r="AK4531">
        <v>17060201</v>
      </c>
      <c r="AM4531" t="s">
        <v>118</v>
      </c>
      <c r="AO4531" t="s">
        <v>146</v>
      </c>
      <c r="BS4531" s="2">
        <v>44940.38453703704</v>
      </c>
      <c r="BT4531" t="s">
        <v>13242</v>
      </c>
      <c r="BU4531" t="s">
        <v>13243</v>
      </c>
      <c r="BX4531" t="s">
        <v>109</v>
      </c>
    </row>
    <row r="4532" spans="1:76" x14ac:dyDescent="0.3">
      <c r="A4532">
        <v>517251</v>
      </c>
      <c r="B4532" t="s">
        <v>13244</v>
      </c>
      <c r="C4532" s="1">
        <v>44812</v>
      </c>
      <c r="D4532" t="s">
        <v>84</v>
      </c>
      <c r="E4532">
        <v>4557</v>
      </c>
      <c r="F4532" t="s">
        <v>13245</v>
      </c>
      <c r="G4532" t="s">
        <v>187</v>
      </c>
      <c r="H4532" t="s">
        <v>87</v>
      </c>
      <c r="I4532" t="s">
        <v>88</v>
      </c>
      <c r="J4532" t="s">
        <v>136</v>
      </c>
      <c r="K4532" t="s">
        <v>90</v>
      </c>
      <c r="L4532">
        <v>833</v>
      </c>
      <c r="M4532" t="s">
        <v>91</v>
      </c>
      <c r="N4532" t="s">
        <v>92</v>
      </c>
      <c r="O4532" t="s">
        <v>188</v>
      </c>
      <c r="P4532" t="s">
        <v>3521</v>
      </c>
      <c r="Q4532" t="s">
        <v>190</v>
      </c>
      <c r="S4532" t="s">
        <v>96</v>
      </c>
      <c r="U4532" t="s">
        <v>97</v>
      </c>
      <c r="W4532" t="s">
        <v>98</v>
      </c>
      <c r="X4532" t="s">
        <v>99</v>
      </c>
      <c r="Y4532" t="s">
        <v>98</v>
      </c>
      <c r="Z4532" t="s">
        <v>99</v>
      </c>
      <c r="AE4532" t="s">
        <v>100</v>
      </c>
      <c r="AF4532" t="s">
        <v>157</v>
      </c>
      <c r="AG4532" t="s">
        <v>158</v>
      </c>
      <c r="AH4532" t="s">
        <v>229</v>
      </c>
      <c r="AI4532" t="s">
        <v>160</v>
      </c>
      <c r="AJ4532" t="s">
        <v>230</v>
      </c>
      <c r="AK4532">
        <v>17060201</v>
      </c>
      <c r="AM4532" t="s">
        <v>368</v>
      </c>
      <c r="AO4532" t="s">
        <v>146</v>
      </c>
      <c r="AQ4532" t="s">
        <v>162</v>
      </c>
      <c r="BS4532" s="2">
        <v>44940.38453703704</v>
      </c>
      <c r="BT4532" t="s">
        <v>13246</v>
      </c>
      <c r="BU4532" t="s">
        <v>13247</v>
      </c>
      <c r="BX4532" t="s">
        <v>109</v>
      </c>
    </row>
    <row r="4533" spans="1:76" x14ac:dyDescent="0.3">
      <c r="A4533">
        <v>517259</v>
      </c>
      <c r="B4533" t="s">
        <v>13248</v>
      </c>
      <c r="C4533" s="1">
        <v>44812</v>
      </c>
      <c r="D4533" t="s">
        <v>84</v>
      </c>
      <c r="E4533">
        <v>4557</v>
      </c>
      <c r="F4533" t="s">
        <v>13245</v>
      </c>
      <c r="G4533" t="s">
        <v>187</v>
      </c>
      <c r="H4533" t="s">
        <v>87</v>
      </c>
      <c r="I4533" t="s">
        <v>88</v>
      </c>
      <c r="J4533" t="s">
        <v>136</v>
      </c>
      <c r="K4533" t="s">
        <v>90</v>
      </c>
      <c r="L4533">
        <v>742</v>
      </c>
      <c r="M4533" t="s">
        <v>91</v>
      </c>
      <c r="N4533" t="s">
        <v>92</v>
      </c>
      <c r="O4533" t="s">
        <v>188</v>
      </c>
      <c r="P4533" t="s">
        <v>3521</v>
      </c>
      <c r="Q4533" t="s">
        <v>190</v>
      </c>
      <c r="S4533" t="s">
        <v>96</v>
      </c>
      <c r="U4533" t="s">
        <v>97</v>
      </c>
      <c r="W4533" t="s">
        <v>98</v>
      </c>
      <c r="X4533" t="s">
        <v>99</v>
      </c>
      <c r="Y4533" t="s">
        <v>98</v>
      </c>
      <c r="Z4533" t="s">
        <v>99</v>
      </c>
      <c r="AE4533" t="s">
        <v>100</v>
      </c>
      <c r="AF4533" t="s">
        <v>157</v>
      </c>
      <c r="AG4533" t="s">
        <v>158</v>
      </c>
      <c r="AH4533" t="s">
        <v>229</v>
      </c>
      <c r="AI4533" t="s">
        <v>160</v>
      </c>
      <c r="AJ4533" t="s">
        <v>230</v>
      </c>
      <c r="AK4533">
        <v>17060201</v>
      </c>
      <c r="AM4533" t="s">
        <v>123</v>
      </c>
      <c r="AO4533" t="s">
        <v>146</v>
      </c>
      <c r="AQ4533" t="s">
        <v>162</v>
      </c>
      <c r="BS4533" s="2">
        <v>44940.38453703704</v>
      </c>
      <c r="BT4533" t="s">
        <v>13249</v>
      </c>
      <c r="BU4533" t="s">
        <v>13250</v>
      </c>
      <c r="BX4533" t="s">
        <v>109</v>
      </c>
    </row>
    <row r="4534" spans="1:76" hidden="1" x14ac:dyDescent="0.3">
      <c r="A4534">
        <v>460255</v>
      </c>
      <c r="B4534" t="s">
        <v>13251</v>
      </c>
      <c r="C4534" s="1">
        <v>44075</v>
      </c>
      <c r="D4534" t="s">
        <v>217</v>
      </c>
      <c r="E4534">
        <v>9458</v>
      </c>
      <c r="F4534" t="s">
        <v>212</v>
      </c>
      <c r="G4534" t="s">
        <v>187</v>
      </c>
      <c r="H4534" t="s">
        <v>87</v>
      </c>
      <c r="I4534" t="s">
        <v>88</v>
      </c>
      <c r="J4534" t="s">
        <v>89</v>
      </c>
      <c r="K4534" t="s">
        <v>113</v>
      </c>
      <c r="L4534">
        <v>800</v>
      </c>
      <c r="M4534" t="s">
        <v>91</v>
      </c>
      <c r="N4534" t="s">
        <v>92</v>
      </c>
      <c r="O4534" t="s">
        <v>188</v>
      </c>
      <c r="Q4534" t="s">
        <v>95</v>
      </c>
      <c r="S4534" t="s">
        <v>115</v>
      </c>
      <c r="U4534" t="s">
        <v>97</v>
      </c>
      <c r="W4534" t="s">
        <v>98</v>
      </c>
      <c r="X4534" t="s">
        <v>99</v>
      </c>
      <c r="Y4534" t="s">
        <v>98</v>
      </c>
      <c r="Z4534" t="s">
        <v>99</v>
      </c>
      <c r="AC4534" t="s">
        <v>98</v>
      </c>
      <c r="AD4534" t="s">
        <v>99</v>
      </c>
      <c r="AE4534" t="s">
        <v>100</v>
      </c>
      <c r="AF4534" t="s">
        <v>101</v>
      </c>
      <c r="AG4534" t="s">
        <v>102</v>
      </c>
      <c r="AH4534" t="s">
        <v>103</v>
      </c>
      <c r="AI4534" t="s">
        <v>104</v>
      </c>
      <c r="AJ4534" t="s">
        <v>105</v>
      </c>
      <c r="AK4534">
        <v>17060205</v>
      </c>
      <c r="AM4534" t="s">
        <v>123</v>
      </c>
      <c r="AP4534" t="s">
        <v>106</v>
      </c>
      <c r="BS4534" s="2">
        <v>44272.633067129631</v>
      </c>
      <c r="BT4534" t="s">
        <v>13252</v>
      </c>
      <c r="BU4534" t="s">
        <v>13253</v>
      </c>
      <c r="BX4534" t="s">
        <v>109</v>
      </c>
    </row>
    <row r="4535" spans="1:76" x14ac:dyDescent="0.3">
      <c r="A4535">
        <v>517258</v>
      </c>
      <c r="B4535" t="s">
        <v>13254</v>
      </c>
      <c r="C4535" s="1">
        <v>44814</v>
      </c>
      <c r="D4535" t="s">
        <v>84</v>
      </c>
      <c r="E4535">
        <v>9465</v>
      </c>
      <c r="F4535" t="s">
        <v>225</v>
      </c>
      <c r="G4535" t="s">
        <v>187</v>
      </c>
      <c r="H4535" t="s">
        <v>87</v>
      </c>
      <c r="I4535" t="s">
        <v>88</v>
      </c>
      <c r="J4535" t="s">
        <v>89</v>
      </c>
      <c r="K4535" t="s">
        <v>113</v>
      </c>
      <c r="L4535">
        <v>623</v>
      </c>
      <c r="M4535" t="s">
        <v>91</v>
      </c>
      <c r="N4535" t="s">
        <v>92</v>
      </c>
      <c r="O4535" t="s">
        <v>188</v>
      </c>
      <c r="P4535" t="s">
        <v>3521</v>
      </c>
      <c r="Q4535" t="s">
        <v>190</v>
      </c>
      <c r="S4535" t="s">
        <v>96</v>
      </c>
      <c r="U4535" t="s">
        <v>97</v>
      </c>
      <c r="W4535" t="s">
        <v>98</v>
      </c>
      <c r="X4535" t="s">
        <v>99</v>
      </c>
      <c r="Y4535" t="s">
        <v>98</v>
      </c>
      <c r="Z4535" t="s">
        <v>99</v>
      </c>
      <c r="AE4535" t="s">
        <v>100</v>
      </c>
      <c r="AF4535" t="s">
        <v>157</v>
      </c>
      <c r="AG4535" t="s">
        <v>158</v>
      </c>
      <c r="AH4535" t="s">
        <v>229</v>
      </c>
      <c r="AI4535" t="s">
        <v>160</v>
      </c>
      <c r="AJ4535" t="s">
        <v>230</v>
      </c>
      <c r="AK4535">
        <v>17060201</v>
      </c>
      <c r="AM4535" t="s">
        <v>368</v>
      </c>
      <c r="AP4535" t="s">
        <v>106</v>
      </c>
      <c r="BS4535" s="2">
        <v>44940.38453703704</v>
      </c>
      <c r="BT4535" t="s">
        <v>13015</v>
      </c>
      <c r="BU4535" t="s">
        <v>13016</v>
      </c>
      <c r="BX4535" t="s">
        <v>109</v>
      </c>
    </row>
    <row r="4536" spans="1:76" hidden="1" x14ac:dyDescent="0.3">
      <c r="A4536">
        <v>460258</v>
      </c>
      <c r="B4536" t="s">
        <v>13255</v>
      </c>
      <c r="C4536" s="1">
        <v>44089</v>
      </c>
      <c r="D4536" t="s">
        <v>217</v>
      </c>
      <c r="E4536">
        <v>9515</v>
      </c>
      <c r="F4536" t="s">
        <v>85</v>
      </c>
      <c r="G4536" t="s">
        <v>187</v>
      </c>
      <c r="H4536" t="s">
        <v>87</v>
      </c>
      <c r="I4536" t="s">
        <v>88</v>
      </c>
      <c r="J4536" t="s">
        <v>89</v>
      </c>
      <c r="K4536" t="s">
        <v>90</v>
      </c>
      <c r="L4536">
        <v>700</v>
      </c>
      <c r="M4536" t="s">
        <v>91</v>
      </c>
      <c r="N4536" t="s">
        <v>92</v>
      </c>
      <c r="O4536" t="s">
        <v>188</v>
      </c>
      <c r="Q4536" t="s">
        <v>95</v>
      </c>
      <c r="S4536" t="s">
        <v>96</v>
      </c>
      <c r="U4536" t="s">
        <v>97</v>
      </c>
      <c r="W4536" t="s">
        <v>98</v>
      </c>
      <c r="X4536" t="s">
        <v>99</v>
      </c>
      <c r="Y4536" t="s">
        <v>98</v>
      </c>
      <c r="Z4536" t="s">
        <v>99</v>
      </c>
      <c r="AC4536" t="s">
        <v>98</v>
      </c>
      <c r="AD4536" t="s">
        <v>99</v>
      </c>
      <c r="AE4536" t="s">
        <v>100</v>
      </c>
      <c r="AF4536" t="s">
        <v>101</v>
      </c>
      <c r="AG4536" t="s">
        <v>102</v>
      </c>
      <c r="AH4536" t="s">
        <v>103</v>
      </c>
      <c r="AI4536" t="s">
        <v>104</v>
      </c>
      <c r="AJ4536" t="s">
        <v>105</v>
      </c>
      <c r="AK4536">
        <v>17060205</v>
      </c>
      <c r="AM4536" t="s">
        <v>123</v>
      </c>
      <c r="AP4536" t="s">
        <v>106</v>
      </c>
      <c r="BS4536" s="2">
        <v>44272.633067129631</v>
      </c>
      <c r="BT4536" t="s">
        <v>13256</v>
      </c>
      <c r="BU4536" t="s">
        <v>13257</v>
      </c>
      <c r="BX4536" t="s">
        <v>109</v>
      </c>
    </row>
    <row r="4537" spans="1:76" hidden="1" x14ac:dyDescent="0.3">
      <c r="A4537">
        <v>460244</v>
      </c>
      <c r="B4537" t="s">
        <v>13258</v>
      </c>
      <c r="C4537" s="1">
        <v>44084</v>
      </c>
      <c r="D4537" t="s">
        <v>217</v>
      </c>
      <c r="E4537">
        <v>9500</v>
      </c>
      <c r="F4537" t="s">
        <v>186</v>
      </c>
      <c r="G4537" t="s">
        <v>187</v>
      </c>
      <c r="H4537" t="s">
        <v>87</v>
      </c>
      <c r="I4537" t="s">
        <v>88</v>
      </c>
      <c r="J4537" t="s">
        <v>89</v>
      </c>
      <c r="K4537" t="s">
        <v>90</v>
      </c>
      <c r="L4537">
        <v>735</v>
      </c>
      <c r="M4537" t="s">
        <v>91</v>
      </c>
      <c r="N4537" t="s">
        <v>92</v>
      </c>
      <c r="O4537" t="s">
        <v>188</v>
      </c>
      <c r="Q4537" t="s">
        <v>95</v>
      </c>
      <c r="S4537" t="s">
        <v>96</v>
      </c>
      <c r="U4537" t="s">
        <v>97</v>
      </c>
      <c r="W4537" t="s">
        <v>98</v>
      </c>
      <c r="X4537" t="s">
        <v>99</v>
      </c>
      <c r="Y4537" t="s">
        <v>98</v>
      </c>
      <c r="Z4537" t="s">
        <v>99</v>
      </c>
      <c r="AE4537" t="s">
        <v>100</v>
      </c>
      <c r="AF4537" t="s">
        <v>157</v>
      </c>
      <c r="AG4537" t="s">
        <v>191</v>
      </c>
      <c r="AH4537" t="s">
        <v>191</v>
      </c>
      <c r="AI4537" t="s">
        <v>192</v>
      </c>
      <c r="AJ4537" t="s">
        <v>193</v>
      </c>
      <c r="AK4537">
        <v>17060203</v>
      </c>
      <c r="AM4537" t="s">
        <v>118</v>
      </c>
      <c r="AP4537" t="s">
        <v>106</v>
      </c>
      <c r="AQ4537" t="s">
        <v>162</v>
      </c>
      <c r="BS4537" s="2">
        <v>44272.633067129631</v>
      </c>
      <c r="BT4537" t="s">
        <v>9745</v>
      </c>
      <c r="BU4537" t="s">
        <v>13259</v>
      </c>
      <c r="BX4537" t="s">
        <v>109</v>
      </c>
    </row>
    <row r="4538" spans="1:76" hidden="1" x14ac:dyDescent="0.3">
      <c r="A4538">
        <v>460243</v>
      </c>
      <c r="B4538" t="s">
        <v>13260</v>
      </c>
      <c r="C4538" s="1">
        <v>44070</v>
      </c>
      <c r="D4538" t="s">
        <v>217</v>
      </c>
      <c r="E4538">
        <v>9500</v>
      </c>
      <c r="F4538" t="s">
        <v>186</v>
      </c>
      <c r="G4538" t="s">
        <v>187</v>
      </c>
      <c r="H4538" t="s">
        <v>87</v>
      </c>
      <c r="I4538" t="s">
        <v>88</v>
      </c>
      <c r="J4538" t="s">
        <v>89</v>
      </c>
      <c r="K4538" t="s">
        <v>113</v>
      </c>
      <c r="L4538">
        <v>745</v>
      </c>
      <c r="M4538" t="s">
        <v>91</v>
      </c>
      <c r="N4538" t="s">
        <v>92</v>
      </c>
      <c r="O4538" t="s">
        <v>188</v>
      </c>
      <c r="Q4538" t="s">
        <v>95</v>
      </c>
      <c r="S4538" t="s">
        <v>96</v>
      </c>
      <c r="U4538" t="s">
        <v>97</v>
      </c>
      <c r="W4538" t="s">
        <v>98</v>
      </c>
      <c r="X4538" t="s">
        <v>99</v>
      </c>
      <c r="Y4538" t="s">
        <v>98</v>
      </c>
      <c r="Z4538" t="s">
        <v>99</v>
      </c>
      <c r="AE4538" t="s">
        <v>100</v>
      </c>
      <c r="AF4538" t="s">
        <v>157</v>
      </c>
      <c r="AG4538" t="s">
        <v>191</v>
      </c>
      <c r="AH4538" t="s">
        <v>191</v>
      </c>
      <c r="AI4538" t="s">
        <v>192</v>
      </c>
      <c r="AJ4538" t="s">
        <v>193</v>
      </c>
      <c r="AK4538">
        <v>17060203</v>
      </c>
      <c r="AM4538" t="s">
        <v>368</v>
      </c>
      <c r="AO4538" t="s">
        <v>146</v>
      </c>
      <c r="AQ4538" t="s">
        <v>162</v>
      </c>
      <c r="BS4538" s="2">
        <v>44272.633067129631</v>
      </c>
      <c r="BT4538" t="s">
        <v>13261</v>
      </c>
      <c r="BU4538" t="s">
        <v>13210</v>
      </c>
      <c r="BX4538" t="s">
        <v>109</v>
      </c>
    </row>
    <row r="4539" spans="1:76" x14ac:dyDescent="0.3">
      <c r="A4539">
        <v>517246</v>
      </c>
      <c r="B4539" t="s">
        <v>13262</v>
      </c>
      <c r="C4539" s="1">
        <v>44816</v>
      </c>
      <c r="D4539" t="s">
        <v>84</v>
      </c>
      <c r="E4539">
        <v>9500</v>
      </c>
      <c r="F4539" t="s">
        <v>186</v>
      </c>
      <c r="G4539" t="s">
        <v>187</v>
      </c>
      <c r="H4539" t="s">
        <v>87</v>
      </c>
      <c r="I4539" t="s">
        <v>88</v>
      </c>
      <c r="J4539" t="s">
        <v>89</v>
      </c>
      <c r="K4539" t="s">
        <v>90</v>
      </c>
      <c r="L4539">
        <v>800</v>
      </c>
      <c r="M4539" t="s">
        <v>91</v>
      </c>
      <c r="N4539" t="s">
        <v>92</v>
      </c>
      <c r="O4539" t="s">
        <v>188</v>
      </c>
      <c r="P4539" t="s">
        <v>4745</v>
      </c>
      <c r="Q4539" t="s">
        <v>190</v>
      </c>
      <c r="S4539" t="s">
        <v>96</v>
      </c>
      <c r="U4539" t="s">
        <v>97</v>
      </c>
      <c r="W4539" t="s">
        <v>98</v>
      </c>
      <c r="X4539" t="s">
        <v>99</v>
      </c>
      <c r="Y4539" t="s">
        <v>98</v>
      </c>
      <c r="Z4539" t="s">
        <v>99</v>
      </c>
      <c r="AE4539" t="s">
        <v>100</v>
      </c>
      <c r="AF4539" t="s">
        <v>157</v>
      </c>
      <c r="AG4539" t="s">
        <v>191</v>
      </c>
      <c r="AH4539" t="s">
        <v>191</v>
      </c>
      <c r="AI4539" t="s">
        <v>192</v>
      </c>
      <c r="AJ4539" t="s">
        <v>193</v>
      </c>
      <c r="AK4539">
        <v>17060203</v>
      </c>
      <c r="AM4539" t="s">
        <v>118</v>
      </c>
      <c r="AP4539" t="s">
        <v>106</v>
      </c>
      <c r="AQ4539" t="s">
        <v>162</v>
      </c>
      <c r="BS4539" s="2">
        <v>44940.38453703704</v>
      </c>
      <c r="BT4539" t="s">
        <v>13263</v>
      </c>
      <c r="BU4539" t="s">
        <v>13264</v>
      </c>
      <c r="BX4539" t="s">
        <v>109</v>
      </c>
    </row>
    <row r="4540" spans="1:76" hidden="1" x14ac:dyDescent="0.3">
      <c r="A4540">
        <v>460256</v>
      </c>
      <c r="B4540" t="s">
        <v>13265</v>
      </c>
      <c r="C4540" s="1">
        <v>44089</v>
      </c>
      <c r="D4540" t="s">
        <v>217</v>
      </c>
      <c r="E4540">
        <v>9515</v>
      </c>
      <c r="F4540" t="s">
        <v>85</v>
      </c>
      <c r="G4540" t="s">
        <v>187</v>
      </c>
      <c r="H4540" t="s">
        <v>87</v>
      </c>
      <c r="I4540" t="s">
        <v>88</v>
      </c>
      <c r="J4540" t="s">
        <v>89</v>
      </c>
      <c r="K4540" t="s">
        <v>90</v>
      </c>
      <c r="L4540">
        <v>700</v>
      </c>
      <c r="M4540" t="s">
        <v>91</v>
      </c>
      <c r="N4540" t="s">
        <v>92</v>
      </c>
      <c r="O4540" t="s">
        <v>188</v>
      </c>
      <c r="Q4540" t="s">
        <v>95</v>
      </c>
      <c r="S4540" t="s">
        <v>96</v>
      </c>
      <c r="U4540" t="s">
        <v>97</v>
      </c>
      <c r="W4540" t="s">
        <v>98</v>
      </c>
      <c r="X4540" t="s">
        <v>99</v>
      </c>
      <c r="Y4540" t="s">
        <v>98</v>
      </c>
      <c r="Z4540" t="s">
        <v>99</v>
      </c>
      <c r="AE4540" t="s">
        <v>100</v>
      </c>
      <c r="AF4540" t="s">
        <v>101</v>
      </c>
      <c r="AG4540" t="s">
        <v>102</v>
      </c>
      <c r="AH4540" t="s">
        <v>103</v>
      </c>
      <c r="AI4540" t="s">
        <v>104</v>
      </c>
      <c r="AJ4540" t="s">
        <v>105</v>
      </c>
      <c r="AK4540">
        <v>17060205</v>
      </c>
      <c r="AM4540" t="s">
        <v>123</v>
      </c>
      <c r="AP4540" t="s">
        <v>106</v>
      </c>
      <c r="BS4540" s="2">
        <v>44272.633067129631</v>
      </c>
      <c r="BT4540" t="s">
        <v>13266</v>
      </c>
      <c r="BU4540" t="s">
        <v>13267</v>
      </c>
      <c r="BX4540" t="s">
        <v>109</v>
      </c>
    </row>
    <row r="4541" spans="1:76" hidden="1" x14ac:dyDescent="0.3">
      <c r="A4541">
        <v>460247</v>
      </c>
      <c r="B4541" t="s">
        <v>13268</v>
      </c>
      <c r="C4541" s="1">
        <v>44070</v>
      </c>
      <c r="D4541" t="s">
        <v>217</v>
      </c>
      <c r="E4541">
        <v>9500</v>
      </c>
      <c r="F4541" t="s">
        <v>186</v>
      </c>
      <c r="G4541" t="s">
        <v>187</v>
      </c>
      <c r="H4541" t="s">
        <v>87</v>
      </c>
      <c r="I4541" t="s">
        <v>88</v>
      </c>
      <c r="J4541" t="s">
        <v>89</v>
      </c>
      <c r="K4541" t="s">
        <v>90</v>
      </c>
      <c r="M4541" t="s">
        <v>91</v>
      </c>
      <c r="N4541" t="s">
        <v>92</v>
      </c>
      <c r="O4541" t="s">
        <v>188</v>
      </c>
      <c r="Q4541" t="s">
        <v>95</v>
      </c>
      <c r="S4541" t="s">
        <v>296</v>
      </c>
      <c r="U4541" t="s">
        <v>97</v>
      </c>
      <c r="W4541" t="s">
        <v>98</v>
      </c>
      <c r="X4541" t="s">
        <v>99</v>
      </c>
      <c r="Y4541" t="s">
        <v>98</v>
      </c>
      <c r="Z4541" t="s">
        <v>99</v>
      </c>
      <c r="AE4541" t="s">
        <v>100</v>
      </c>
      <c r="AF4541" t="s">
        <v>157</v>
      </c>
      <c r="AG4541" t="s">
        <v>191</v>
      </c>
      <c r="AH4541" t="s">
        <v>191</v>
      </c>
      <c r="AI4541" t="s">
        <v>192</v>
      </c>
      <c r="AJ4541" t="s">
        <v>193</v>
      </c>
      <c r="AK4541">
        <v>17060203</v>
      </c>
      <c r="AM4541" t="s">
        <v>123</v>
      </c>
      <c r="AP4541" t="s">
        <v>106</v>
      </c>
      <c r="AQ4541" t="s">
        <v>162</v>
      </c>
      <c r="BS4541" s="2">
        <v>44272.633067129631</v>
      </c>
      <c r="BT4541" t="s">
        <v>13269</v>
      </c>
      <c r="BU4541" t="s">
        <v>13270</v>
      </c>
      <c r="BX4541" t="s">
        <v>109</v>
      </c>
    </row>
    <row r="4542" spans="1:76" hidden="1" x14ac:dyDescent="0.3">
      <c r="A4542">
        <v>460242</v>
      </c>
      <c r="B4542" t="s">
        <v>13271</v>
      </c>
      <c r="C4542" s="1">
        <v>44083</v>
      </c>
      <c r="D4542" t="s">
        <v>217</v>
      </c>
      <c r="E4542">
        <v>9500</v>
      </c>
      <c r="F4542" t="s">
        <v>186</v>
      </c>
      <c r="G4542" t="s">
        <v>187</v>
      </c>
      <c r="H4542" t="s">
        <v>87</v>
      </c>
      <c r="I4542" t="s">
        <v>88</v>
      </c>
      <c r="J4542" t="s">
        <v>89</v>
      </c>
      <c r="K4542" t="s">
        <v>90</v>
      </c>
      <c r="L4542">
        <v>750</v>
      </c>
      <c r="M4542" t="s">
        <v>91</v>
      </c>
      <c r="N4542" t="s">
        <v>92</v>
      </c>
      <c r="O4542" t="s">
        <v>188</v>
      </c>
      <c r="Q4542" t="s">
        <v>95</v>
      </c>
      <c r="S4542" t="s">
        <v>96</v>
      </c>
      <c r="U4542" t="s">
        <v>97</v>
      </c>
      <c r="W4542" t="s">
        <v>98</v>
      </c>
      <c r="X4542" t="s">
        <v>99</v>
      </c>
      <c r="Y4542" t="s">
        <v>98</v>
      </c>
      <c r="Z4542" t="s">
        <v>99</v>
      </c>
      <c r="AE4542" t="s">
        <v>100</v>
      </c>
      <c r="AF4542" t="s">
        <v>157</v>
      </c>
      <c r="AG4542" t="s">
        <v>191</v>
      </c>
      <c r="AH4542" t="s">
        <v>191</v>
      </c>
      <c r="AI4542" t="s">
        <v>192</v>
      </c>
      <c r="AJ4542" t="s">
        <v>193</v>
      </c>
      <c r="AK4542">
        <v>17060203</v>
      </c>
      <c r="AM4542" t="s">
        <v>118</v>
      </c>
      <c r="AP4542" t="s">
        <v>106</v>
      </c>
      <c r="AQ4542" t="s">
        <v>162</v>
      </c>
      <c r="BS4542" s="2">
        <v>44272.633067129631</v>
      </c>
      <c r="BT4542" t="s">
        <v>13272</v>
      </c>
      <c r="BU4542" t="s">
        <v>13273</v>
      </c>
      <c r="BX4542" t="s">
        <v>109</v>
      </c>
    </row>
    <row r="4543" spans="1:76" hidden="1" x14ac:dyDescent="0.3">
      <c r="A4543">
        <v>460254</v>
      </c>
      <c r="B4543" t="s">
        <v>13274</v>
      </c>
      <c r="C4543" s="1">
        <v>44083</v>
      </c>
      <c r="D4543" t="s">
        <v>217</v>
      </c>
      <c r="E4543">
        <v>9500</v>
      </c>
      <c r="F4543" t="s">
        <v>186</v>
      </c>
      <c r="G4543" t="s">
        <v>187</v>
      </c>
      <c r="H4543" t="s">
        <v>87</v>
      </c>
      <c r="I4543" t="s">
        <v>88</v>
      </c>
      <c r="J4543" t="s">
        <v>89</v>
      </c>
      <c r="K4543" t="s">
        <v>113</v>
      </c>
      <c r="L4543">
        <v>708</v>
      </c>
      <c r="M4543" t="s">
        <v>91</v>
      </c>
      <c r="N4543" t="s">
        <v>92</v>
      </c>
      <c r="O4543" t="s">
        <v>188</v>
      </c>
      <c r="Q4543" t="s">
        <v>95</v>
      </c>
      <c r="S4543" t="s">
        <v>96</v>
      </c>
      <c r="U4543" t="s">
        <v>342</v>
      </c>
      <c r="W4543" t="s">
        <v>98</v>
      </c>
      <c r="X4543" t="s">
        <v>99</v>
      </c>
      <c r="Y4543" t="s">
        <v>98</v>
      </c>
      <c r="Z4543" t="s">
        <v>99</v>
      </c>
      <c r="AE4543" t="s">
        <v>100</v>
      </c>
      <c r="AF4543" t="s">
        <v>157</v>
      </c>
      <c r="AG4543" t="s">
        <v>191</v>
      </c>
      <c r="AH4543" t="s">
        <v>191</v>
      </c>
      <c r="AI4543" t="s">
        <v>192</v>
      </c>
      <c r="AJ4543" t="s">
        <v>193</v>
      </c>
      <c r="AK4543">
        <v>17060203</v>
      </c>
      <c r="AM4543" t="s">
        <v>231</v>
      </c>
      <c r="AP4543" t="s">
        <v>106</v>
      </c>
      <c r="BS4543" s="2">
        <v>44272.633067129631</v>
      </c>
      <c r="BT4543" t="s">
        <v>1983</v>
      </c>
      <c r="BU4543" t="s">
        <v>1984</v>
      </c>
      <c r="BX4543" t="s">
        <v>109</v>
      </c>
    </row>
    <row r="4544" spans="1:76" hidden="1" x14ac:dyDescent="0.3">
      <c r="A4544">
        <v>460238</v>
      </c>
      <c r="B4544" t="s">
        <v>13275</v>
      </c>
      <c r="C4544" s="1">
        <v>44079</v>
      </c>
      <c r="D4544" t="s">
        <v>217</v>
      </c>
      <c r="E4544">
        <v>9500</v>
      </c>
      <c r="F4544" t="s">
        <v>186</v>
      </c>
      <c r="G4544" t="s">
        <v>187</v>
      </c>
      <c r="H4544" t="s">
        <v>87</v>
      </c>
      <c r="I4544" t="s">
        <v>88</v>
      </c>
      <c r="J4544" t="s">
        <v>89</v>
      </c>
      <c r="K4544" t="s">
        <v>113</v>
      </c>
      <c r="L4544">
        <v>655</v>
      </c>
      <c r="M4544" t="s">
        <v>91</v>
      </c>
      <c r="N4544" t="s">
        <v>92</v>
      </c>
      <c r="O4544" t="s">
        <v>188</v>
      </c>
      <c r="Q4544" t="s">
        <v>95</v>
      </c>
      <c r="S4544" t="s">
        <v>96</v>
      </c>
      <c r="U4544" t="s">
        <v>342</v>
      </c>
      <c r="W4544" t="s">
        <v>98</v>
      </c>
      <c r="X4544" t="s">
        <v>99</v>
      </c>
      <c r="Y4544" t="s">
        <v>98</v>
      </c>
      <c r="Z4544" t="s">
        <v>99</v>
      </c>
      <c r="AE4544" t="s">
        <v>100</v>
      </c>
      <c r="AF4544" t="s">
        <v>157</v>
      </c>
      <c r="AG4544" t="s">
        <v>191</v>
      </c>
      <c r="AH4544" t="s">
        <v>191</v>
      </c>
      <c r="AI4544" t="s">
        <v>192</v>
      </c>
      <c r="AJ4544" t="s">
        <v>193</v>
      </c>
      <c r="AK4544">
        <v>17060203</v>
      </c>
      <c r="AL4544" t="s">
        <v>13276</v>
      </c>
      <c r="AM4544" t="s">
        <v>231</v>
      </c>
      <c r="AO4544" t="s">
        <v>146</v>
      </c>
      <c r="BS4544" s="2">
        <v>44272.633067129631</v>
      </c>
      <c r="BT4544" t="s">
        <v>1983</v>
      </c>
      <c r="BU4544" t="s">
        <v>1984</v>
      </c>
      <c r="BX4544" t="s">
        <v>109</v>
      </c>
    </row>
    <row r="4545" spans="1:83" hidden="1" x14ac:dyDescent="0.3">
      <c r="A4545">
        <v>460245</v>
      </c>
      <c r="B4545" t="s">
        <v>13277</v>
      </c>
      <c r="C4545" s="1">
        <v>44083</v>
      </c>
      <c r="D4545" t="s">
        <v>217</v>
      </c>
      <c r="E4545">
        <v>9500</v>
      </c>
      <c r="F4545" t="s">
        <v>186</v>
      </c>
      <c r="G4545" t="s">
        <v>187</v>
      </c>
      <c r="H4545" t="s">
        <v>87</v>
      </c>
      <c r="I4545" t="s">
        <v>88</v>
      </c>
      <c r="J4545" t="s">
        <v>89</v>
      </c>
      <c r="K4545" t="s">
        <v>90</v>
      </c>
      <c r="L4545">
        <v>590</v>
      </c>
      <c r="M4545" t="s">
        <v>91</v>
      </c>
      <c r="N4545" t="s">
        <v>92</v>
      </c>
      <c r="O4545" t="s">
        <v>188</v>
      </c>
      <c r="Q4545" t="s">
        <v>95</v>
      </c>
      <c r="S4545" t="s">
        <v>296</v>
      </c>
      <c r="U4545" t="s">
        <v>97</v>
      </c>
      <c r="W4545" t="s">
        <v>98</v>
      </c>
      <c r="X4545" t="s">
        <v>99</v>
      </c>
      <c r="Y4545" t="s">
        <v>98</v>
      </c>
      <c r="Z4545" t="s">
        <v>99</v>
      </c>
      <c r="AE4545" t="s">
        <v>100</v>
      </c>
      <c r="AF4545" t="s">
        <v>157</v>
      </c>
      <c r="AG4545" t="s">
        <v>191</v>
      </c>
      <c r="AH4545" t="s">
        <v>191</v>
      </c>
      <c r="AI4545" t="s">
        <v>192</v>
      </c>
      <c r="AJ4545" t="s">
        <v>193</v>
      </c>
      <c r="AK4545">
        <v>17060203</v>
      </c>
      <c r="AM4545" t="s">
        <v>118</v>
      </c>
      <c r="AP4545" t="s">
        <v>106</v>
      </c>
      <c r="BS4545" s="2">
        <v>44272.633067129631</v>
      </c>
      <c r="BT4545" t="s">
        <v>13278</v>
      </c>
      <c r="BU4545" t="s">
        <v>13279</v>
      </c>
      <c r="BX4545" t="s">
        <v>109</v>
      </c>
    </row>
    <row r="4546" spans="1:83" hidden="1" x14ac:dyDescent="0.3">
      <c r="A4546">
        <v>460240</v>
      </c>
      <c r="B4546" t="s">
        <v>13280</v>
      </c>
      <c r="C4546" s="1">
        <v>44077</v>
      </c>
      <c r="D4546" t="s">
        <v>217</v>
      </c>
      <c r="E4546">
        <v>9500</v>
      </c>
      <c r="F4546" t="s">
        <v>186</v>
      </c>
      <c r="G4546" t="s">
        <v>187</v>
      </c>
      <c r="H4546" t="s">
        <v>87</v>
      </c>
      <c r="I4546" t="s">
        <v>88</v>
      </c>
      <c r="J4546" t="s">
        <v>89</v>
      </c>
      <c r="K4546" t="s">
        <v>90</v>
      </c>
      <c r="L4546">
        <v>790</v>
      </c>
      <c r="M4546" t="s">
        <v>91</v>
      </c>
      <c r="N4546" t="s">
        <v>92</v>
      </c>
      <c r="O4546" t="s">
        <v>188</v>
      </c>
      <c r="Q4546" t="s">
        <v>95</v>
      </c>
      <c r="S4546" t="s">
        <v>96</v>
      </c>
      <c r="U4546" t="s">
        <v>97</v>
      </c>
      <c r="W4546" t="s">
        <v>98</v>
      </c>
      <c r="X4546" t="s">
        <v>99</v>
      </c>
      <c r="Y4546" t="s">
        <v>98</v>
      </c>
      <c r="Z4546" t="s">
        <v>99</v>
      </c>
      <c r="AE4546" t="s">
        <v>100</v>
      </c>
      <c r="AF4546" t="s">
        <v>157</v>
      </c>
      <c r="AG4546" t="s">
        <v>191</v>
      </c>
      <c r="AH4546" t="s">
        <v>191</v>
      </c>
      <c r="AI4546" t="s">
        <v>192</v>
      </c>
      <c r="AJ4546" t="s">
        <v>193</v>
      </c>
      <c r="AK4546">
        <v>17060203</v>
      </c>
      <c r="AM4546" t="s">
        <v>231</v>
      </c>
      <c r="AP4546" t="s">
        <v>106</v>
      </c>
      <c r="AQ4546" t="s">
        <v>162</v>
      </c>
      <c r="BS4546" s="2">
        <v>44272.633067129631</v>
      </c>
      <c r="BT4546" t="s">
        <v>13281</v>
      </c>
      <c r="BU4546" t="s">
        <v>13282</v>
      </c>
      <c r="BX4546" t="s">
        <v>109</v>
      </c>
    </row>
    <row r="4547" spans="1:83" hidden="1" x14ac:dyDescent="0.3">
      <c r="A4547">
        <v>460229</v>
      </c>
      <c r="B4547" t="s">
        <v>13283</v>
      </c>
      <c r="C4547" s="1">
        <v>44069</v>
      </c>
      <c r="D4547" t="s">
        <v>217</v>
      </c>
      <c r="E4547">
        <v>9500</v>
      </c>
      <c r="F4547" t="s">
        <v>186</v>
      </c>
      <c r="G4547" t="s">
        <v>187</v>
      </c>
      <c r="H4547" t="s">
        <v>87</v>
      </c>
      <c r="I4547" t="s">
        <v>88</v>
      </c>
      <c r="J4547" t="s">
        <v>89</v>
      </c>
      <c r="K4547" t="s">
        <v>113</v>
      </c>
      <c r="L4547">
        <v>765</v>
      </c>
      <c r="M4547" t="s">
        <v>91</v>
      </c>
      <c r="N4547" t="s">
        <v>92</v>
      </c>
      <c r="O4547" t="s">
        <v>188</v>
      </c>
      <c r="Q4547" t="s">
        <v>95</v>
      </c>
      <c r="S4547" t="s">
        <v>96</v>
      </c>
      <c r="U4547" t="s">
        <v>97</v>
      </c>
      <c r="W4547" t="s">
        <v>98</v>
      </c>
      <c r="X4547" t="s">
        <v>99</v>
      </c>
      <c r="Y4547" t="s">
        <v>98</v>
      </c>
      <c r="Z4547" t="s">
        <v>99</v>
      </c>
      <c r="AE4547" t="s">
        <v>100</v>
      </c>
      <c r="AF4547" t="s">
        <v>157</v>
      </c>
      <c r="AG4547" t="s">
        <v>191</v>
      </c>
      <c r="AH4547" t="s">
        <v>191</v>
      </c>
      <c r="AI4547" t="s">
        <v>192</v>
      </c>
      <c r="AJ4547" t="s">
        <v>193</v>
      </c>
      <c r="AK4547">
        <v>17060203</v>
      </c>
      <c r="AM4547" t="s">
        <v>118</v>
      </c>
      <c r="AO4547" t="s">
        <v>146</v>
      </c>
      <c r="AQ4547" t="s">
        <v>162</v>
      </c>
      <c r="AV4547" t="s">
        <v>147</v>
      </c>
      <c r="AW4547" t="s">
        <v>13284</v>
      </c>
      <c r="BS4547" s="2">
        <v>44272.633067129631</v>
      </c>
      <c r="BT4547" t="s">
        <v>13285</v>
      </c>
      <c r="BU4547" t="s">
        <v>1841</v>
      </c>
      <c r="BX4547" t="s">
        <v>109</v>
      </c>
      <c r="BY4547" t="s">
        <v>602</v>
      </c>
      <c r="BZ4547" t="s">
        <v>2007</v>
      </c>
      <c r="CA4547" s="1">
        <v>43032</v>
      </c>
      <c r="CB4547">
        <v>79</v>
      </c>
      <c r="CC4547" t="s">
        <v>13286</v>
      </c>
      <c r="CD4547" t="s">
        <v>2007</v>
      </c>
      <c r="CE4547" s="2">
        <v>44026.297222222223</v>
      </c>
    </row>
    <row r="4548" spans="1:83" hidden="1" x14ac:dyDescent="0.3">
      <c r="A4548">
        <v>460261</v>
      </c>
      <c r="B4548" t="s">
        <v>13287</v>
      </c>
      <c r="C4548" s="1">
        <v>44070</v>
      </c>
      <c r="D4548" t="s">
        <v>217</v>
      </c>
      <c r="E4548">
        <v>9500</v>
      </c>
      <c r="F4548" t="s">
        <v>186</v>
      </c>
      <c r="G4548" t="s">
        <v>187</v>
      </c>
      <c r="H4548" t="s">
        <v>87</v>
      </c>
      <c r="I4548" t="s">
        <v>88</v>
      </c>
      <c r="J4548" t="s">
        <v>89</v>
      </c>
      <c r="K4548" t="s">
        <v>113</v>
      </c>
      <c r="L4548">
        <v>766</v>
      </c>
      <c r="M4548" t="s">
        <v>91</v>
      </c>
      <c r="N4548" t="s">
        <v>92</v>
      </c>
      <c r="O4548" t="s">
        <v>188</v>
      </c>
      <c r="Q4548" t="s">
        <v>95</v>
      </c>
      <c r="S4548" t="s">
        <v>96</v>
      </c>
      <c r="U4548" t="s">
        <v>97</v>
      </c>
      <c r="W4548" t="s">
        <v>98</v>
      </c>
      <c r="X4548" t="s">
        <v>99</v>
      </c>
      <c r="Y4548" t="s">
        <v>98</v>
      </c>
      <c r="Z4548" t="s">
        <v>99</v>
      </c>
      <c r="AE4548" t="s">
        <v>100</v>
      </c>
      <c r="AF4548" t="s">
        <v>157</v>
      </c>
      <c r="AG4548" t="s">
        <v>191</v>
      </c>
      <c r="AH4548" t="s">
        <v>191</v>
      </c>
      <c r="AI4548" t="s">
        <v>192</v>
      </c>
      <c r="AJ4548" t="s">
        <v>193</v>
      </c>
      <c r="AK4548">
        <v>17060203</v>
      </c>
      <c r="AM4548" t="s">
        <v>368</v>
      </c>
      <c r="AP4548" t="s">
        <v>106</v>
      </c>
      <c r="AQ4548" t="s">
        <v>162</v>
      </c>
      <c r="BS4548" s="2">
        <v>44272.633067129631</v>
      </c>
      <c r="BT4548" t="s">
        <v>13288</v>
      </c>
      <c r="BU4548" t="s">
        <v>13289</v>
      </c>
      <c r="BX4548" t="s">
        <v>109</v>
      </c>
    </row>
    <row r="4549" spans="1:83" hidden="1" x14ac:dyDescent="0.3">
      <c r="A4549">
        <v>460262</v>
      </c>
      <c r="B4549" t="s">
        <v>13290</v>
      </c>
      <c r="C4549" s="1">
        <v>44075</v>
      </c>
      <c r="D4549" t="s">
        <v>217</v>
      </c>
      <c r="E4549">
        <v>9458</v>
      </c>
      <c r="F4549" t="s">
        <v>212</v>
      </c>
      <c r="G4549" t="s">
        <v>187</v>
      </c>
      <c r="H4549" t="s">
        <v>87</v>
      </c>
      <c r="I4549" t="s">
        <v>88</v>
      </c>
      <c r="J4549" t="s">
        <v>89</v>
      </c>
      <c r="K4549" t="s">
        <v>90</v>
      </c>
      <c r="L4549">
        <v>770</v>
      </c>
      <c r="M4549" t="s">
        <v>91</v>
      </c>
      <c r="N4549" t="s">
        <v>92</v>
      </c>
      <c r="O4549" t="s">
        <v>188</v>
      </c>
      <c r="Q4549" t="s">
        <v>95</v>
      </c>
      <c r="S4549" t="s">
        <v>96</v>
      </c>
      <c r="U4549" t="s">
        <v>97</v>
      </c>
      <c r="W4549" t="s">
        <v>98</v>
      </c>
      <c r="X4549" t="s">
        <v>99</v>
      </c>
      <c r="Y4549" t="s">
        <v>98</v>
      </c>
      <c r="Z4549" t="s">
        <v>99</v>
      </c>
      <c r="AC4549" t="s">
        <v>98</v>
      </c>
      <c r="AD4549" t="s">
        <v>99</v>
      </c>
      <c r="AE4549" t="s">
        <v>100</v>
      </c>
      <c r="AF4549" t="s">
        <v>101</v>
      </c>
      <c r="AG4549" t="s">
        <v>102</v>
      </c>
      <c r="AH4549" t="s">
        <v>103</v>
      </c>
      <c r="AI4549" t="s">
        <v>104</v>
      </c>
      <c r="AJ4549" t="s">
        <v>105</v>
      </c>
      <c r="AK4549">
        <v>17060205</v>
      </c>
      <c r="AM4549" t="s">
        <v>123</v>
      </c>
      <c r="AP4549" t="s">
        <v>106</v>
      </c>
      <c r="BS4549" s="2">
        <v>44272.633067129631</v>
      </c>
      <c r="BT4549" t="s">
        <v>13291</v>
      </c>
      <c r="BU4549" t="s">
        <v>13292</v>
      </c>
      <c r="BX4549" t="s">
        <v>109</v>
      </c>
    </row>
    <row r="4550" spans="1:83" hidden="1" x14ac:dyDescent="0.3">
      <c r="A4550">
        <v>460259</v>
      </c>
      <c r="B4550" t="s">
        <v>13293</v>
      </c>
      <c r="C4550" s="1">
        <v>44082</v>
      </c>
      <c r="D4550" t="s">
        <v>217</v>
      </c>
      <c r="E4550">
        <v>9500</v>
      </c>
      <c r="F4550" t="s">
        <v>186</v>
      </c>
      <c r="G4550" t="s">
        <v>187</v>
      </c>
      <c r="H4550" t="s">
        <v>87</v>
      </c>
      <c r="I4550" t="s">
        <v>88</v>
      </c>
      <c r="J4550" t="s">
        <v>89</v>
      </c>
      <c r="K4550" t="s">
        <v>113</v>
      </c>
      <c r="L4550">
        <v>445</v>
      </c>
      <c r="M4550" t="s">
        <v>91</v>
      </c>
      <c r="N4550" t="s">
        <v>92</v>
      </c>
      <c r="O4550" t="s">
        <v>188</v>
      </c>
      <c r="Q4550" t="s">
        <v>95</v>
      </c>
      <c r="S4550" t="s">
        <v>296</v>
      </c>
      <c r="U4550" t="s">
        <v>97</v>
      </c>
      <c r="W4550" t="s">
        <v>98</v>
      </c>
      <c r="X4550" t="s">
        <v>99</v>
      </c>
      <c r="Y4550" t="s">
        <v>98</v>
      </c>
      <c r="Z4550" t="s">
        <v>99</v>
      </c>
      <c r="AE4550" t="s">
        <v>100</v>
      </c>
      <c r="AF4550" t="s">
        <v>157</v>
      </c>
      <c r="AG4550" t="s">
        <v>191</v>
      </c>
      <c r="AH4550" t="s">
        <v>191</v>
      </c>
      <c r="AI4550" t="s">
        <v>192</v>
      </c>
      <c r="AJ4550" t="s">
        <v>193</v>
      </c>
      <c r="AK4550">
        <v>17060203</v>
      </c>
      <c r="AM4550" t="s">
        <v>368</v>
      </c>
      <c r="AP4550" t="s">
        <v>106</v>
      </c>
      <c r="AQ4550" t="s">
        <v>162</v>
      </c>
      <c r="BS4550" s="2">
        <v>44272.633067129631</v>
      </c>
      <c r="BT4550" t="s">
        <v>13294</v>
      </c>
      <c r="BU4550" t="s">
        <v>13295</v>
      </c>
      <c r="BX4550" t="s">
        <v>109</v>
      </c>
    </row>
    <row r="4551" spans="1:83" hidden="1" x14ac:dyDescent="0.3">
      <c r="A4551">
        <v>460227</v>
      </c>
      <c r="B4551" t="s">
        <v>13296</v>
      </c>
      <c r="C4551" s="1">
        <v>44079</v>
      </c>
      <c r="D4551" t="s">
        <v>217</v>
      </c>
      <c r="E4551">
        <v>9500</v>
      </c>
      <c r="F4551" t="s">
        <v>186</v>
      </c>
      <c r="G4551" t="s">
        <v>187</v>
      </c>
      <c r="H4551" t="s">
        <v>87</v>
      </c>
      <c r="I4551" t="s">
        <v>88</v>
      </c>
      <c r="J4551" t="s">
        <v>89</v>
      </c>
      <c r="K4551" t="s">
        <v>90</v>
      </c>
      <c r="L4551">
        <v>713</v>
      </c>
      <c r="M4551" t="s">
        <v>91</v>
      </c>
      <c r="N4551" t="s">
        <v>92</v>
      </c>
      <c r="O4551" t="s">
        <v>188</v>
      </c>
      <c r="Q4551" t="s">
        <v>95</v>
      </c>
      <c r="S4551" t="s">
        <v>96</v>
      </c>
      <c r="U4551" t="s">
        <v>342</v>
      </c>
      <c r="W4551" t="s">
        <v>98</v>
      </c>
      <c r="X4551" t="s">
        <v>99</v>
      </c>
      <c r="Y4551" t="s">
        <v>98</v>
      </c>
      <c r="Z4551" t="s">
        <v>99</v>
      </c>
      <c r="AE4551" t="s">
        <v>100</v>
      </c>
      <c r="AF4551" t="s">
        <v>157</v>
      </c>
      <c r="AG4551" t="s">
        <v>191</v>
      </c>
      <c r="AH4551" t="s">
        <v>191</v>
      </c>
      <c r="AI4551" t="s">
        <v>192</v>
      </c>
      <c r="AJ4551" t="s">
        <v>193</v>
      </c>
      <c r="AK4551">
        <v>17060203</v>
      </c>
      <c r="AL4551" t="s">
        <v>13297</v>
      </c>
      <c r="AM4551" t="s">
        <v>231</v>
      </c>
      <c r="AO4551" t="s">
        <v>146</v>
      </c>
      <c r="BS4551" s="2">
        <v>44272.633067129631</v>
      </c>
      <c r="BT4551" t="s">
        <v>1983</v>
      </c>
      <c r="BU4551" t="s">
        <v>1984</v>
      </c>
      <c r="BX4551" t="s">
        <v>109</v>
      </c>
    </row>
    <row r="4552" spans="1:83" hidden="1" x14ac:dyDescent="0.3">
      <c r="A4552">
        <v>460231</v>
      </c>
      <c r="B4552" t="s">
        <v>13298</v>
      </c>
      <c r="C4552" s="1">
        <v>44071</v>
      </c>
      <c r="D4552" t="s">
        <v>217</v>
      </c>
      <c r="E4552">
        <v>4477</v>
      </c>
      <c r="F4552" t="s">
        <v>2032</v>
      </c>
      <c r="G4552" t="s">
        <v>187</v>
      </c>
      <c r="H4552" t="s">
        <v>87</v>
      </c>
      <c r="I4552" t="s">
        <v>88</v>
      </c>
      <c r="J4552" t="s">
        <v>89</v>
      </c>
      <c r="K4552" t="s">
        <v>90</v>
      </c>
      <c r="L4552">
        <v>725</v>
      </c>
      <c r="M4552" t="s">
        <v>91</v>
      </c>
      <c r="N4552" t="s">
        <v>92</v>
      </c>
      <c r="O4552" t="s">
        <v>188</v>
      </c>
      <c r="Q4552" t="s">
        <v>95</v>
      </c>
      <c r="S4552" t="s">
        <v>96</v>
      </c>
      <c r="U4552" t="s">
        <v>97</v>
      </c>
      <c r="V4552" t="s">
        <v>13299</v>
      </c>
      <c r="W4552" t="s">
        <v>98</v>
      </c>
      <c r="X4552" t="s">
        <v>99</v>
      </c>
      <c r="Y4552" t="s">
        <v>98</v>
      </c>
      <c r="Z4552" t="s">
        <v>99</v>
      </c>
      <c r="AC4552" t="s">
        <v>98</v>
      </c>
      <c r="AD4552" t="s">
        <v>99</v>
      </c>
      <c r="AE4552" t="s">
        <v>100</v>
      </c>
      <c r="AF4552" t="s">
        <v>157</v>
      </c>
      <c r="AG4552" t="s">
        <v>280</v>
      </c>
      <c r="AH4552" t="s">
        <v>280</v>
      </c>
      <c r="AI4552" t="s">
        <v>281</v>
      </c>
      <c r="AJ4552" t="s">
        <v>282</v>
      </c>
      <c r="AK4552">
        <v>17060201</v>
      </c>
      <c r="AM4552" t="s">
        <v>231</v>
      </c>
      <c r="AP4552" t="s">
        <v>106</v>
      </c>
      <c r="BS4552" s="2">
        <v>44272.633067129631</v>
      </c>
      <c r="BT4552" t="s">
        <v>13300</v>
      </c>
      <c r="BU4552" t="s">
        <v>13301</v>
      </c>
      <c r="BX4552" t="s">
        <v>109</v>
      </c>
    </row>
    <row r="4553" spans="1:83" hidden="1" x14ac:dyDescent="0.3">
      <c r="A4553">
        <v>460260</v>
      </c>
      <c r="B4553" t="s">
        <v>13302</v>
      </c>
      <c r="C4553" s="1">
        <v>44078</v>
      </c>
      <c r="D4553" t="s">
        <v>217</v>
      </c>
      <c r="E4553">
        <v>4477</v>
      </c>
      <c r="F4553" t="s">
        <v>2032</v>
      </c>
      <c r="G4553" t="s">
        <v>187</v>
      </c>
      <c r="H4553" t="s">
        <v>87</v>
      </c>
      <c r="I4553" t="s">
        <v>88</v>
      </c>
      <c r="J4553" t="s">
        <v>89</v>
      </c>
      <c r="K4553" t="s">
        <v>113</v>
      </c>
      <c r="L4553">
        <v>660</v>
      </c>
      <c r="M4553" t="s">
        <v>91</v>
      </c>
      <c r="N4553" t="s">
        <v>92</v>
      </c>
      <c r="O4553" t="s">
        <v>188</v>
      </c>
      <c r="Q4553" t="s">
        <v>95</v>
      </c>
      <c r="S4553" t="s">
        <v>115</v>
      </c>
      <c r="U4553" t="s">
        <v>97</v>
      </c>
      <c r="V4553" t="s">
        <v>2033</v>
      </c>
      <c r="W4553" t="s">
        <v>98</v>
      </c>
      <c r="X4553" t="s">
        <v>99</v>
      </c>
      <c r="Y4553" t="s">
        <v>98</v>
      </c>
      <c r="Z4553" t="s">
        <v>99</v>
      </c>
      <c r="AC4553" t="s">
        <v>98</v>
      </c>
      <c r="AD4553" t="s">
        <v>99</v>
      </c>
      <c r="AE4553" t="s">
        <v>100</v>
      </c>
      <c r="AF4553" t="s">
        <v>157</v>
      </c>
      <c r="AG4553" t="s">
        <v>280</v>
      </c>
      <c r="AH4553" t="s">
        <v>280</v>
      </c>
      <c r="AI4553" t="s">
        <v>281</v>
      </c>
      <c r="AJ4553" t="s">
        <v>282</v>
      </c>
      <c r="AK4553">
        <v>17060201</v>
      </c>
      <c r="AM4553" t="s">
        <v>123</v>
      </c>
      <c r="AP4553" t="s">
        <v>106</v>
      </c>
      <c r="BS4553" s="2">
        <v>44272.633067129631</v>
      </c>
      <c r="BT4553" t="s">
        <v>13303</v>
      </c>
      <c r="BU4553" t="s">
        <v>13304</v>
      </c>
      <c r="BX4553" t="s">
        <v>109</v>
      </c>
    </row>
    <row r="4554" spans="1:83" x14ac:dyDescent="0.3">
      <c r="A4554">
        <v>505524</v>
      </c>
      <c r="B4554" t="s">
        <v>13305</v>
      </c>
      <c r="C4554" s="1">
        <v>44806</v>
      </c>
      <c r="D4554" t="s">
        <v>84</v>
      </c>
      <c r="E4554">
        <v>9646</v>
      </c>
      <c r="F4554" t="s">
        <v>311</v>
      </c>
      <c r="G4554" t="s">
        <v>312</v>
      </c>
      <c r="H4554" t="s">
        <v>87</v>
      </c>
      <c r="I4554" t="s">
        <v>87</v>
      </c>
      <c r="J4554" t="s">
        <v>136</v>
      </c>
      <c r="K4554" t="s">
        <v>90</v>
      </c>
      <c r="L4554">
        <v>745</v>
      </c>
      <c r="M4554" t="s">
        <v>91</v>
      </c>
      <c r="N4554" t="s">
        <v>92</v>
      </c>
      <c r="O4554" t="s">
        <v>93</v>
      </c>
      <c r="Q4554" t="s">
        <v>95</v>
      </c>
      <c r="S4554" t="s">
        <v>96</v>
      </c>
      <c r="U4554" t="s">
        <v>167</v>
      </c>
      <c r="Y4554" t="s">
        <v>98</v>
      </c>
      <c r="Z4554" t="s">
        <v>99</v>
      </c>
      <c r="AE4554" t="s">
        <v>200</v>
      </c>
      <c r="AF4554" t="s">
        <v>201</v>
      </c>
      <c r="AG4554" t="s">
        <v>313</v>
      </c>
      <c r="AH4554" t="s">
        <v>314</v>
      </c>
      <c r="AI4554" t="s">
        <v>315</v>
      </c>
      <c r="AJ4554" t="s">
        <v>316</v>
      </c>
      <c r="AK4554">
        <v>17060306</v>
      </c>
      <c r="AO4554" t="s">
        <v>146</v>
      </c>
      <c r="AZ4554" t="s">
        <v>261</v>
      </c>
      <c r="BA4554" t="s">
        <v>13306</v>
      </c>
      <c r="BS4554" s="2">
        <v>44868.686238425929</v>
      </c>
      <c r="BW4554" t="s">
        <v>328</v>
      </c>
      <c r="BX4554" t="s">
        <v>309</v>
      </c>
    </row>
    <row r="4555" spans="1:83" hidden="1" x14ac:dyDescent="0.3">
      <c r="A4555">
        <v>460237</v>
      </c>
      <c r="B4555" t="s">
        <v>13307</v>
      </c>
      <c r="C4555" s="1">
        <v>44075</v>
      </c>
      <c r="D4555" t="s">
        <v>217</v>
      </c>
      <c r="E4555">
        <v>9458</v>
      </c>
      <c r="F4555" t="s">
        <v>212</v>
      </c>
      <c r="G4555" t="s">
        <v>187</v>
      </c>
      <c r="H4555" t="s">
        <v>87</v>
      </c>
      <c r="I4555" t="s">
        <v>88</v>
      </c>
      <c r="J4555" t="s">
        <v>89</v>
      </c>
      <c r="K4555" t="s">
        <v>113</v>
      </c>
      <c r="L4555">
        <v>840</v>
      </c>
      <c r="M4555" t="s">
        <v>91</v>
      </c>
      <c r="N4555" t="s">
        <v>92</v>
      </c>
      <c r="O4555" t="s">
        <v>188</v>
      </c>
      <c r="Q4555" t="s">
        <v>95</v>
      </c>
      <c r="S4555" t="s">
        <v>296</v>
      </c>
      <c r="U4555" t="s">
        <v>97</v>
      </c>
      <c r="W4555" t="s">
        <v>98</v>
      </c>
      <c r="X4555" t="s">
        <v>99</v>
      </c>
      <c r="Y4555" t="s">
        <v>98</v>
      </c>
      <c r="Z4555" t="s">
        <v>99</v>
      </c>
      <c r="AC4555" t="s">
        <v>98</v>
      </c>
      <c r="AD4555" t="s">
        <v>99</v>
      </c>
      <c r="AE4555" t="s">
        <v>100</v>
      </c>
      <c r="AF4555" t="s">
        <v>101</v>
      </c>
      <c r="AG4555" t="s">
        <v>102</v>
      </c>
      <c r="AH4555" t="s">
        <v>103</v>
      </c>
      <c r="AI4555" t="s">
        <v>104</v>
      </c>
      <c r="AJ4555" t="s">
        <v>105</v>
      </c>
      <c r="AK4555">
        <v>17060205</v>
      </c>
      <c r="AM4555" t="s">
        <v>123</v>
      </c>
      <c r="AP4555" t="s">
        <v>106</v>
      </c>
      <c r="BS4555" s="2">
        <v>44272.633067129631</v>
      </c>
      <c r="BT4555" t="s">
        <v>13308</v>
      </c>
      <c r="BU4555" t="s">
        <v>13309</v>
      </c>
      <c r="BX4555" t="s">
        <v>109</v>
      </c>
    </row>
    <row r="4556" spans="1:83" hidden="1" x14ac:dyDescent="0.3">
      <c r="A4556">
        <v>460267</v>
      </c>
      <c r="B4556" t="s">
        <v>13310</v>
      </c>
      <c r="C4556" s="1">
        <v>44078</v>
      </c>
      <c r="D4556" t="s">
        <v>217</v>
      </c>
      <c r="E4556">
        <v>4477</v>
      </c>
      <c r="F4556" t="s">
        <v>2032</v>
      </c>
      <c r="G4556" t="s">
        <v>187</v>
      </c>
      <c r="H4556" t="s">
        <v>87</v>
      </c>
      <c r="I4556" t="s">
        <v>88</v>
      </c>
      <c r="J4556" t="s">
        <v>89</v>
      </c>
      <c r="K4556" t="s">
        <v>90</v>
      </c>
      <c r="L4556">
        <v>685</v>
      </c>
      <c r="M4556" t="s">
        <v>91</v>
      </c>
      <c r="N4556" t="s">
        <v>92</v>
      </c>
      <c r="O4556" t="s">
        <v>188</v>
      </c>
      <c r="Q4556" t="s">
        <v>95</v>
      </c>
      <c r="S4556" t="s">
        <v>96</v>
      </c>
      <c r="U4556" t="s">
        <v>97</v>
      </c>
      <c r="V4556" t="s">
        <v>2033</v>
      </c>
      <c r="W4556" t="s">
        <v>98</v>
      </c>
      <c r="X4556" t="s">
        <v>99</v>
      </c>
      <c r="Y4556" t="s">
        <v>98</v>
      </c>
      <c r="Z4556" t="s">
        <v>99</v>
      </c>
      <c r="AC4556" t="s">
        <v>98</v>
      </c>
      <c r="AD4556" t="s">
        <v>99</v>
      </c>
      <c r="AE4556" t="s">
        <v>100</v>
      </c>
      <c r="AF4556" t="s">
        <v>157</v>
      </c>
      <c r="AG4556" t="s">
        <v>280</v>
      </c>
      <c r="AH4556" t="s">
        <v>280</v>
      </c>
      <c r="AI4556" t="s">
        <v>281</v>
      </c>
      <c r="AJ4556" t="s">
        <v>282</v>
      </c>
      <c r="AK4556">
        <v>17060201</v>
      </c>
      <c r="AM4556" t="s">
        <v>123</v>
      </c>
      <c r="AP4556" t="s">
        <v>106</v>
      </c>
      <c r="BS4556" s="2">
        <v>44272.633067129631</v>
      </c>
      <c r="BT4556" t="s">
        <v>13311</v>
      </c>
      <c r="BU4556" t="s">
        <v>13312</v>
      </c>
      <c r="BX4556" t="s">
        <v>109</v>
      </c>
    </row>
    <row r="4557" spans="1:83" hidden="1" x14ac:dyDescent="0.3">
      <c r="A4557">
        <v>460236</v>
      </c>
      <c r="B4557" t="s">
        <v>13313</v>
      </c>
      <c r="C4557" s="1">
        <v>44078</v>
      </c>
      <c r="D4557" t="s">
        <v>217</v>
      </c>
      <c r="E4557">
        <v>9500</v>
      </c>
      <c r="F4557" t="s">
        <v>186</v>
      </c>
      <c r="G4557" t="s">
        <v>187</v>
      </c>
      <c r="H4557" t="s">
        <v>87</v>
      </c>
      <c r="I4557" t="s">
        <v>88</v>
      </c>
      <c r="J4557" t="s">
        <v>89</v>
      </c>
      <c r="K4557" t="s">
        <v>90</v>
      </c>
      <c r="L4557">
        <v>698</v>
      </c>
      <c r="M4557" t="s">
        <v>91</v>
      </c>
      <c r="N4557" t="s">
        <v>92</v>
      </c>
      <c r="O4557" t="s">
        <v>188</v>
      </c>
      <c r="Q4557" t="s">
        <v>95</v>
      </c>
      <c r="S4557" t="s">
        <v>96</v>
      </c>
      <c r="U4557" t="s">
        <v>342</v>
      </c>
      <c r="W4557" t="s">
        <v>98</v>
      </c>
      <c r="X4557" t="s">
        <v>99</v>
      </c>
      <c r="Y4557" t="s">
        <v>98</v>
      </c>
      <c r="Z4557" t="s">
        <v>99</v>
      </c>
      <c r="AE4557" t="s">
        <v>100</v>
      </c>
      <c r="AF4557" t="s">
        <v>157</v>
      </c>
      <c r="AG4557" t="s">
        <v>191</v>
      </c>
      <c r="AH4557" t="s">
        <v>191</v>
      </c>
      <c r="AI4557" t="s">
        <v>192</v>
      </c>
      <c r="AJ4557" t="s">
        <v>193</v>
      </c>
      <c r="AK4557">
        <v>17060203</v>
      </c>
      <c r="AM4557" t="s">
        <v>231</v>
      </c>
      <c r="AP4557" t="s">
        <v>106</v>
      </c>
      <c r="BS4557" s="2">
        <v>44272.633067129631</v>
      </c>
      <c r="BT4557" t="s">
        <v>1983</v>
      </c>
      <c r="BU4557" t="s">
        <v>1984</v>
      </c>
      <c r="BX4557" t="s">
        <v>109</v>
      </c>
    </row>
    <row r="4558" spans="1:83" hidden="1" x14ac:dyDescent="0.3">
      <c r="A4558">
        <v>460252</v>
      </c>
      <c r="B4558" t="s">
        <v>13314</v>
      </c>
      <c r="C4558" s="1">
        <v>44079</v>
      </c>
      <c r="D4558" t="s">
        <v>217</v>
      </c>
      <c r="E4558">
        <v>9500</v>
      </c>
      <c r="F4558" t="s">
        <v>186</v>
      </c>
      <c r="G4558" t="s">
        <v>187</v>
      </c>
      <c r="H4558" t="s">
        <v>87</v>
      </c>
      <c r="I4558" t="s">
        <v>88</v>
      </c>
      <c r="J4558" t="s">
        <v>89</v>
      </c>
      <c r="K4558" t="s">
        <v>90</v>
      </c>
      <c r="L4558">
        <v>780</v>
      </c>
      <c r="M4558" t="s">
        <v>91</v>
      </c>
      <c r="N4558" t="s">
        <v>92</v>
      </c>
      <c r="O4558" t="s">
        <v>188</v>
      </c>
      <c r="Q4558" t="s">
        <v>95</v>
      </c>
      <c r="S4558" t="s">
        <v>96</v>
      </c>
      <c r="U4558" t="s">
        <v>342</v>
      </c>
      <c r="W4558" t="s">
        <v>98</v>
      </c>
      <c r="X4558" t="s">
        <v>99</v>
      </c>
      <c r="Y4558" t="s">
        <v>98</v>
      </c>
      <c r="Z4558" t="s">
        <v>99</v>
      </c>
      <c r="AE4558" t="s">
        <v>100</v>
      </c>
      <c r="AF4558" t="s">
        <v>157</v>
      </c>
      <c r="AG4558" t="s">
        <v>191</v>
      </c>
      <c r="AH4558" t="s">
        <v>191</v>
      </c>
      <c r="AI4558" t="s">
        <v>192</v>
      </c>
      <c r="AJ4558" t="s">
        <v>193</v>
      </c>
      <c r="AK4558">
        <v>17060203</v>
      </c>
      <c r="AL4558" t="s">
        <v>13315</v>
      </c>
      <c r="AM4558" t="s">
        <v>231</v>
      </c>
      <c r="AO4558" t="s">
        <v>146</v>
      </c>
      <c r="BS4558" s="2">
        <v>44272.633067129631</v>
      </c>
      <c r="BT4558" t="s">
        <v>1983</v>
      </c>
      <c r="BU4558" t="s">
        <v>1984</v>
      </c>
      <c r="BX4558" t="s">
        <v>109</v>
      </c>
    </row>
    <row r="4559" spans="1:83" hidden="1" x14ac:dyDescent="0.3">
      <c r="A4559">
        <v>460249</v>
      </c>
      <c r="B4559" t="s">
        <v>13316</v>
      </c>
      <c r="C4559" s="1">
        <v>44076</v>
      </c>
      <c r="D4559" t="s">
        <v>217</v>
      </c>
      <c r="E4559">
        <v>9515</v>
      </c>
      <c r="F4559" t="s">
        <v>85</v>
      </c>
      <c r="G4559" t="s">
        <v>187</v>
      </c>
      <c r="H4559" t="s">
        <v>87</v>
      </c>
      <c r="I4559" t="s">
        <v>88</v>
      </c>
      <c r="J4559" t="s">
        <v>89</v>
      </c>
      <c r="K4559" t="s">
        <v>113</v>
      </c>
      <c r="L4559">
        <v>800</v>
      </c>
      <c r="M4559" t="s">
        <v>91</v>
      </c>
      <c r="N4559" t="s">
        <v>92</v>
      </c>
      <c r="O4559" t="s">
        <v>188</v>
      </c>
      <c r="Q4559" t="s">
        <v>95</v>
      </c>
      <c r="S4559" t="s">
        <v>96</v>
      </c>
      <c r="U4559" t="s">
        <v>97</v>
      </c>
      <c r="W4559" t="s">
        <v>98</v>
      </c>
      <c r="X4559" t="s">
        <v>99</v>
      </c>
      <c r="Y4559" t="s">
        <v>98</v>
      </c>
      <c r="Z4559" t="s">
        <v>99</v>
      </c>
      <c r="AC4559" t="s">
        <v>98</v>
      </c>
      <c r="AD4559" t="s">
        <v>99</v>
      </c>
      <c r="AE4559" t="s">
        <v>100</v>
      </c>
      <c r="AF4559" t="s">
        <v>101</v>
      </c>
      <c r="AG4559" t="s">
        <v>102</v>
      </c>
      <c r="AH4559" t="s">
        <v>103</v>
      </c>
      <c r="AI4559" t="s">
        <v>104</v>
      </c>
      <c r="AJ4559" t="s">
        <v>105</v>
      </c>
      <c r="AK4559">
        <v>17060205</v>
      </c>
      <c r="AM4559" t="s">
        <v>368</v>
      </c>
      <c r="AP4559" t="s">
        <v>106</v>
      </c>
      <c r="BS4559" s="2">
        <v>44272.633067129631</v>
      </c>
      <c r="BT4559" t="s">
        <v>13317</v>
      </c>
      <c r="BU4559" t="s">
        <v>13318</v>
      </c>
      <c r="BX4559" t="s">
        <v>109</v>
      </c>
    </row>
    <row r="4560" spans="1:83" hidden="1" x14ac:dyDescent="0.3">
      <c r="A4560">
        <v>460234</v>
      </c>
      <c r="B4560" t="s">
        <v>13319</v>
      </c>
      <c r="C4560" s="1">
        <v>44087</v>
      </c>
      <c r="D4560" t="s">
        <v>217</v>
      </c>
      <c r="E4560">
        <v>9500</v>
      </c>
      <c r="F4560" t="s">
        <v>186</v>
      </c>
      <c r="G4560" t="s">
        <v>187</v>
      </c>
      <c r="H4560" t="s">
        <v>87</v>
      </c>
      <c r="I4560" t="s">
        <v>88</v>
      </c>
      <c r="J4560" t="s">
        <v>89</v>
      </c>
      <c r="K4560" t="s">
        <v>113</v>
      </c>
      <c r="L4560">
        <v>820</v>
      </c>
      <c r="M4560" t="s">
        <v>91</v>
      </c>
      <c r="N4560" t="s">
        <v>92</v>
      </c>
      <c r="O4560" t="s">
        <v>188</v>
      </c>
      <c r="Q4560" t="s">
        <v>95</v>
      </c>
      <c r="S4560" t="s">
        <v>96</v>
      </c>
      <c r="U4560" t="s">
        <v>342</v>
      </c>
      <c r="W4560" t="s">
        <v>98</v>
      </c>
      <c r="X4560" t="s">
        <v>99</v>
      </c>
      <c r="Y4560" t="s">
        <v>98</v>
      </c>
      <c r="Z4560" t="s">
        <v>99</v>
      </c>
      <c r="AE4560" t="s">
        <v>100</v>
      </c>
      <c r="AF4560" t="s">
        <v>157</v>
      </c>
      <c r="AG4560" t="s">
        <v>191</v>
      </c>
      <c r="AH4560" t="s">
        <v>191</v>
      </c>
      <c r="AI4560" t="s">
        <v>192</v>
      </c>
      <c r="AJ4560" t="s">
        <v>193</v>
      </c>
      <c r="AK4560">
        <v>17060203</v>
      </c>
      <c r="AL4560" t="s">
        <v>13320</v>
      </c>
      <c r="AM4560" t="s">
        <v>118</v>
      </c>
      <c r="AO4560" t="s">
        <v>146</v>
      </c>
      <c r="BS4560" s="2">
        <v>44272.633067129631</v>
      </c>
      <c r="BT4560" t="s">
        <v>1983</v>
      </c>
      <c r="BU4560" t="s">
        <v>1984</v>
      </c>
      <c r="BX4560" t="s">
        <v>109</v>
      </c>
    </row>
    <row r="4561" spans="1:76" x14ac:dyDescent="0.3">
      <c r="A4561">
        <v>505525</v>
      </c>
      <c r="B4561" t="s">
        <v>13321</v>
      </c>
      <c r="C4561" s="1">
        <v>44799</v>
      </c>
      <c r="D4561" t="s">
        <v>84</v>
      </c>
      <c r="E4561">
        <v>9646</v>
      </c>
      <c r="F4561" t="s">
        <v>311</v>
      </c>
      <c r="G4561" t="s">
        <v>312</v>
      </c>
      <c r="H4561" t="s">
        <v>87</v>
      </c>
      <c r="I4561" t="s">
        <v>87</v>
      </c>
      <c r="J4561" t="s">
        <v>136</v>
      </c>
      <c r="K4561" t="s">
        <v>113</v>
      </c>
      <c r="L4561">
        <v>480</v>
      </c>
      <c r="M4561" t="s">
        <v>91</v>
      </c>
      <c r="N4561" t="s">
        <v>92</v>
      </c>
      <c r="O4561" t="s">
        <v>93</v>
      </c>
      <c r="Q4561" t="s">
        <v>95</v>
      </c>
      <c r="S4561" t="s">
        <v>296</v>
      </c>
      <c r="U4561" t="s">
        <v>167</v>
      </c>
      <c r="Y4561" t="s">
        <v>98</v>
      </c>
      <c r="Z4561" t="s">
        <v>99</v>
      </c>
      <c r="AE4561" t="s">
        <v>200</v>
      </c>
      <c r="AF4561" t="s">
        <v>201</v>
      </c>
      <c r="AG4561" t="s">
        <v>313</v>
      </c>
      <c r="AH4561" t="s">
        <v>314</v>
      </c>
      <c r="AI4561" t="s">
        <v>315</v>
      </c>
      <c r="AJ4561" t="s">
        <v>316</v>
      </c>
      <c r="AK4561">
        <v>17060306</v>
      </c>
      <c r="AO4561" t="s">
        <v>146</v>
      </c>
      <c r="AZ4561" t="s">
        <v>261</v>
      </c>
      <c r="BA4561" t="s">
        <v>13322</v>
      </c>
      <c r="BS4561" s="2">
        <v>44868.686238425929</v>
      </c>
      <c r="BW4561" t="s">
        <v>787</v>
      </c>
      <c r="BX4561" t="s">
        <v>329</v>
      </c>
    </row>
    <row r="4562" spans="1:76" x14ac:dyDescent="0.3">
      <c r="A4562">
        <v>505523</v>
      </c>
      <c r="B4562" t="s">
        <v>13323</v>
      </c>
      <c r="C4562" s="1">
        <v>44806</v>
      </c>
      <c r="D4562" t="s">
        <v>84</v>
      </c>
      <c r="E4562">
        <v>9646</v>
      </c>
      <c r="F4562" t="s">
        <v>311</v>
      </c>
      <c r="G4562" t="s">
        <v>312</v>
      </c>
      <c r="H4562" t="s">
        <v>87</v>
      </c>
      <c r="I4562" t="s">
        <v>87</v>
      </c>
      <c r="J4562" t="s">
        <v>136</v>
      </c>
      <c r="K4562" t="s">
        <v>90</v>
      </c>
      <c r="L4562">
        <v>720</v>
      </c>
      <c r="M4562" t="s">
        <v>91</v>
      </c>
      <c r="N4562" t="s">
        <v>92</v>
      </c>
      <c r="O4562" t="s">
        <v>93</v>
      </c>
      <c r="Q4562" t="s">
        <v>95</v>
      </c>
      <c r="S4562" t="s">
        <v>96</v>
      </c>
      <c r="U4562" t="s">
        <v>167</v>
      </c>
      <c r="Y4562" t="s">
        <v>98</v>
      </c>
      <c r="Z4562" t="s">
        <v>99</v>
      </c>
      <c r="AE4562" t="s">
        <v>200</v>
      </c>
      <c r="AF4562" t="s">
        <v>201</v>
      </c>
      <c r="AG4562" t="s">
        <v>313</v>
      </c>
      <c r="AH4562" t="s">
        <v>314</v>
      </c>
      <c r="AI4562" t="s">
        <v>315</v>
      </c>
      <c r="AJ4562" t="s">
        <v>316</v>
      </c>
      <c r="AK4562">
        <v>17060306</v>
      </c>
      <c r="AO4562" t="s">
        <v>146</v>
      </c>
      <c r="AZ4562" t="s">
        <v>261</v>
      </c>
      <c r="BA4562" t="s">
        <v>13324</v>
      </c>
      <c r="BS4562" s="2">
        <v>44868.686238425929</v>
      </c>
      <c r="BW4562" t="s">
        <v>328</v>
      </c>
      <c r="BX4562" t="s">
        <v>309</v>
      </c>
    </row>
    <row r="4563" spans="1:76" x14ac:dyDescent="0.3">
      <c r="A4563">
        <v>505522</v>
      </c>
      <c r="B4563" t="s">
        <v>13325</v>
      </c>
      <c r="C4563" s="1">
        <v>44803</v>
      </c>
      <c r="D4563" t="s">
        <v>84</v>
      </c>
      <c r="E4563">
        <v>9646</v>
      </c>
      <c r="F4563" t="s">
        <v>311</v>
      </c>
      <c r="G4563" t="s">
        <v>312</v>
      </c>
      <c r="H4563" t="s">
        <v>87</v>
      </c>
      <c r="I4563" t="s">
        <v>87</v>
      </c>
      <c r="J4563" t="s">
        <v>136</v>
      </c>
      <c r="K4563" t="s">
        <v>90</v>
      </c>
      <c r="L4563">
        <v>670</v>
      </c>
      <c r="M4563" t="s">
        <v>91</v>
      </c>
      <c r="N4563" t="s">
        <v>92</v>
      </c>
      <c r="O4563" t="s">
        <v>93</v>
      </c>
      <c r="Q4563" t="s">
        <v>95</v>
      </c>
      <c r="S4563" t="s">
        <v>96</v>
      </c>
      <c r="U4563" t="s">
        <v>167</v>
      </c>
      <c r="Y4563" t="s">
        <v>98</v>
      </c>
      <c r="Z4563" t="s">
        <v>99</v>
      </c>
      <c r="AE4563" t="s">
        <v>200</v>
      </c>
      <c r="AF4563" t="s">
        <v>201</v>
      </c>
      <c r="AG4563" t="s">
        <v>313</v>
      </c>
      <c r="AH4563" t="s">
        <v>314</v>
      </c>
      <c r="AI4563" t="s">
        <v>315</v>
      </c>
      <c r="AJ4563" t="s">
        <v>316</v>
      </c>
      <c r="AK4563">
        <v>17060306</v>
      </c>
      <c r="AO4563" t="s">
        <v>146</v>
      </c>
      <c r="AZ4563" t="s">
        <v>261</v>
      </c>
      <c r="BA4563" t="s">
        <v>13326</v>
      </c>
      <c r="BS4563" s="2">
        <v>44868.686238425929</v>
      </c>
      <c r="BW4563" t="s">
        <v>328</v>
      </c>
      <c r="BX4563" t="s">
        <v>309</v>
      </c>
    </row>
    <row r="4564" spans="1:76" x14ac:dyDescent="0.3">
      <c r="A4564">
        <v>505521</v>
      </c>
      <c r="B4564" t="s">
        <v>13327</v>
      </c>
      <c r="C4564" s="1">
        <v>44803</v>
      </c>
      <c r="D4564" t="s">
        <v>84</v>
      </c>
      <c r="E4564">
        <v>9646</v>
      </c>
      <c r="F4564" t="s">
        <v>311</v>
      </c>
      <c r="G4564" t="s">
        <v>312</v>
      </c>
      <c r="H4564" t="s">
        <v>87</v>
      </c>
      <c r="I4564" t="s">
        <v>87</v>
      </c>
      <c r="J4564" t="s">
        <v>136</v>
      </c>
      <c r="K4564" t="s">
        <v>90</v>
      </c>
      <c r="L4564">
        <v>670</v>
      </c>
      <c r="M4564" t="s">
        <v>91</v>
      </c>
      <c r="N4564" t="s">
        <v>92</v>
      </c>
      <c r="O4564" t="s">
        <v>93</v>
      </c>
      <c r="Q4564" t="s">
        <v>95</v>
      </c>
      <c r="S4564" t="s">
        <v>96</v>
      </c>
      <c r="U4564" t="s">
        <v>167</v>
      </c>
      <c r="Y4564" t="s">
        <v>98</v>
      </c>
      <c r="Z4564" t="s">
        <v>99</v>
      </c>
      <c r="AE4564" t="s">
        <v>200</v>
      </c>
      <c r="AF4564" t="s">
        <v>201</v>
      </c>
      <c r="AG4564" t="s">
        <v>313</v>
      </c>
      <c r="AH4564" t="s">
        <v>314</v>
      </c>
      <c r="AI4564" t="s">
        <v>315</v>
      </c>
      <c r="AJ4564" t="s">
        <v>316</v>
      </c>
      <c r="AK4564">
        <v>17060306</v>
      </c>
      <c r="AO4564" t="s">
        <v>146</v>
      </c>
      <c r="AZ4564" t="s">
        <v>261</v>
      </c>
      <c r="BA4564" t="s">
        <v>13328</v>
      </c>
      <c r="BS4564" s="2">
        <v>44868.686238425929</v>
      </c>
      <c r="BW4564" t="s">
        <v>328</v>
      </c>
      <c r="BX4564" t="s">
        <v>309</v>
      </c>
    </row>
    <row r="4565" spans="1:76" x14ac:dyDescent="0.3">
      <c r="A4565">
        <v>505520</v>
      </c>
      <c r="B4565" t="s">
        <v>13329</v>
      </c>
      <c r="C4565" s="1">
        <v>44799</v>
      </c>
      <c r="D4565" t="s">
        <v>84</v>
      </c>
      <c r="E4565">
        <v>9646</v>
      </c>
      <c r="F4565" t="s">
        <v>311</v>
      </c>
      <c r="G4565" t="s">
        <v>312</v>
      </c>
      <c r="H4565" t="s">
        <v>87</v>
      </c>
      <c r="I4565" t="s">
        <v>87</v>
      </c>
      <c r="J4565" t="s">
        <v>136</v>
      </c>
      <c r="K4565" t="s">
        <v>113</v>
      </c>
      <c r="L4565">
        <v>630</v>
      </c>
      <c r="M4565" t="s">
        <v>91</v>
      </c>
      <c r="N4565" t="s">
        <v>92</v>
      </c>
      <c r="O4565" t="s">
        <v>93</v>
      </c>
      <c r="Q4565" t="s">
        <v>95</v>
      </c>
      <c r="S4565" t="s">
        <v>96</v>
      </c>
      <c r="U4565" t="s">
        <v>167</v>
      </c>
      <c r="Y4565" t="s">
        <v>98</v>
      </c>
      <c r="Z4565" t="s">
        <v>99</v>
      </c>
      <c r="AE4565" t="s">
        <v>200</v>
      </c>
      <c r="AF4565" t="s">
        <v>201</v>
      </c>
      <c r="AG4565" t="s">
        <v>313</v>
      </c>
      <c r="AH4565" t="s">
        <v>314</v>
      </c>
      <c r="AI4565" t="s">
        <v>315</v>
      </c>
      <c r="AJ4565" t="s">
        <v>316</v>
      </c>
      <c r="AK4565">
        <v>17060306</v>
      </c>
      <c r="AP4565" t="s">
        <v>106</v>
      </c>
      <c r="AZ4565" t="s">
        <v>261</v>
      </c>
      <c r="BA4565" t="s">
        <v>13330</v>
      </c>
      <c r="BS4565" s="2">
        <v>44868.686238425929</v>
      </c>
      <c r="BW4565" t="s">
        <v>328</v>
      </c>
      <c r="BX4565" t="s">
        <v>309</v>
      </c>
    </row>
    <row r="4566" spans="1:76" hidden="1" x14ac:dyDescent="0.3">
      <c r="A4566">
        <v>538974</v>
      </c>
      <c r="B4566" t="s">
        <v>13331</v>
      </c>
      <c r="C4566" s="1">
        <v>45154</v>
      </c>
      <c r="D4566" t="s">
        <v>132</v>
      </c>
      <c r="E4566">
        <v>4477</v>
      </c>
      <c r="F4566" t="s">
        <v>2032</v>
      </c>
      <c r="G4566" t="s">
        <v>187</v>
      </c>
      <c r="H4566" t="s">
        <v>87</v>
      </c>
      <c r="I4566" t="s">
        <v>87</v>
      </c>
      <c r="J4566" t="s">
        <v>89</v>
      </c>
      <c r="K4566" t="s">
        <v>113</v>
      </c>
      <c r="L4566">
        <v>783</v>
      </c>
      <c r="M4566" t="s">
        <v>91</v>
      </c>
      <c r="N4566" t="s">
        <v>92</v>
      </c>
      <c r="O4566" t="s">
        <v>188</v>
      </c>
      <c r="Q4566" t="s">
        <v>5124</v>
      </c>
      <c r="S4566" t="s">
        <v>296</v>
      </c>
      <c r="U4566" t="s">
        <v>97</v>
      </c>
      <c r="W4566" t="s">
        <v>98</v>
      </c>
      <c r="X4566" t="s">
        <v>99</v>
      </c>
      <c r="Y4566" t="s">
        <v>98</v>
      </c>
      <c r="Z4566" t="s">
        <v>99</v>
      </c>
      <c r="AE4566" t="s">
        <v>100</v>
      </c>
      <c r="AF4566" t="s">
        <v>157</v>
      </c>
      <c r="AG4566" t="s">
        <v>280</v>
      </c>
      <c r="AH4566" t="s">
        <v>280</v>
      </c>
      <c r="AI4566" t="s">
        <v>281</v>
      </c>
      <c r="AJ4566" t="s">
        <v>282</v>
      </c>
      <c r="AK4566">
        <v>17060201</v>
      </c>
      <c r="AP4566" t="s">
        <v>106</v>
      </c>
      <c r="BL4566" t="s">
        <v>415</v>
      </c>
      <c r="BM4566" t="s">
        <v>13331</v>
      </c>
      <c r="BS4566" s="2">
        <v>45321.547476851854</v>
      </c>
      <c r="BX4566" t="s">
        <v>109</v>
      </c>
    </row>
    <row r="4567" spans="1:76" hidden="1" x14ac:dyDescent="0.3">
      <c r="A4567">
        <v>538982</v>
      </c>
      <c r="B4567" t="s">
        <v>13332</v>
      </c>
      <c r="C4567" s="1">
        <v>45177</v>
      </c>
      <c r="D4567" t="s">
        <v>132</v>
      </c>
      <c r="E4567">
        <v>9465</v>
      </c>
      <c r="F4567" t="s">
        <v>225</v>
      </c>
      <c r="G4567" t="s">
        <v>187</v>
      </c>
      <c r="H4567" t="s">
        <v>87</v>
      </c>
      <c r="I4567" t="s">
        <v>87</v>
      </c>
      <c r="J4567" t="s">
        <v>136</v>
      </c>
      <c r="K4567" t="s">
        <v>113</v>
      </c>
      <c r="L4567">
        <v>835</v>
      </c>
      <c r="M4567" t="s">
        <v>91</v>
      </c>
      <c r="N4567" t="s">
        <v>92</v>
      </c>
      <c r="O4567" t="s">
        <v>188</v>
      </c>
      <c r="Q4567" t="s">
        <v>5124</v>
      </c>
      <c r="S4567" t="s">
        <v>96</v>
      </c>
      <c r="U4567" t="s">
        <v>97</v>
      </c>
      <c r="W4567" t="s">
        <v>98</v>
      </c>
      <c r="X4567" t="s">
        <v>99</v>
      </c>
      <c r="Y4567" t="s">
        <v>98</v>
      </c>
      <c r="Z4567" t="s">
        <v>99</v>
      </c>
      <c r="AE4567" t="s">
        <v>100</v>
      </c>
      <c r="AF4567" t="s">
        <v>157</v>
      </c>
      <c r="AG4567" t="s">
        <v>158</v>
      </c>
      <c r="AH4567" t="s">
        <v>229</v>
      </c>
      <c r="AI4567" t="s">
        <v>160</v>
      </c>
      <c r="AJ4567" t="s">
        <v>230</v>
      </c>
      <c r="AK4567">
        <v>17060201</v>
      </c>
      <c r="AO4567" t="s">
        <v>146</v>
      </c>
      <c r="BL4567" t="s">
        <v>415</v>
      </c>
      <c r="BM4567" t="s">
        <v>13332</v>
      </c>
      <c r="BS4567" s="2">
        <v>45321.547476851854</v>
      </c>
      <c r="BX4567" t="s">
        <v>109</v>
      </c>
    </row>
    <row r="4568" spans="1:76" hidden="1" x14ac:dyDescent="0.3">
      <c r="A4568">
        <v>538981</v>
      </c>
      <c r="B4568" t="s">
        <v>13333</v>
      </c>
      <c r="C4568" s="1">
        <v>45177</v>
      </c>
      <c r="D4568" t="s">
        <v>132</v>
      </c>
      <c r="E4568">
        <v>9465</v>
      </c>
      <c r="F4568" t="s">
        <v>225</v>
      </c>
      <c r="G4568" t="s">
        <v>187</v>
      </c>
      <c r="H4568" t="s">
        <v>87</v>
      </c>
      <c r="I4568" t="s">
        <v>87</v>
      </c>
      <c r="J4568" t="s">
        <v>136</v>
      </c>
      <c r="K4568" t="s">
        <v>90</v>
      </c>
      <c r="L4568">
        <v>693</v>
      </c>
      <c r="M4568" t="s">
        <v>91</v>
      </c>
      <c r="N4568" t="s">
        <v>92</v>
      </c>
      <c r="O4568" t="s">
        <v>188</v>
      </c>
      <c r="Q4568" t="s">
        <v>5124</v>
      </c>
      <c r="S4568" t="s">
        <v>96</v>
      </c>
      <c r="U4568" t="s">
        <v>97</v>
      </c>
      <c r="W4568" t="s">
        <v>98</v>
      </c>
      <c r="X4568" t="s">
        <v>99</v>
      </c>
      <c r="Y4568" t="s">
        <v>98</v>
      </c>
      <c r="Z4568" t="s">
        <v>99</v>
      </c>
      <c r="AE4568" t="s">
        <v>100</v>
      </c>
      <c r="AF4568" t="s">
        <v>157</v>
      </c>
      <c r="AG4568" t="s">
        <v>158</v>
      </c>
      <c r="AH4568" t="s">
        <v>229</v>
      </c>
      <c r="AI4568" t="s">
        <v>160</v>
      </c>
      <c r="AJ4568" t="s">
        <v>230</v>
      </c>
      <c r="AK4568">
        <v>17060201</v>
      </c>
      <c r="AO4568" t="s">
        <v>146</v>
      </c>
      <c r="BL4568" t="s">
        <v>415</v>
      </c>
      <c r="BM4568" t="s">
        <v>13333</v>
      </c>
      <c r="BS4568" s="2">
        <v>45321.547476851854</v>
      </c>
      <c r="BX4568" t="s">
        <v>109</v>
      </c>
    </row>
    <row r="4569" spans="1:76" hidden="1" x14ac:dyDescent="0.3">
      <c r="A4569">
        <v>538961</v>
      </c>
      <c r="B4569" t="s">
        <v>13334</v>
      </c>
      <c r="C4569" s="1">
        <v>45167</v>
      </c>
      <c r="D4569" t="s">
        <v>132</v>
      </c>
      <c r="E4569">
        <v>9500</v>
      </c>
      <c r="F4569" t="s">
        <v>186</v>
      </c>
      <c r="G4569" t="s">
        <v>187</v>
      </c>
      <c r="H4569" t="s">
        <v>87</v>
      </c>
      <c r="I4569" t="s">
        <v>87</v>
      </c>
      <c r="J4569" t="s">
        <v>89</v>
      </c>
      <c r="K4569" t="s">
        <v>90</v>
      </c>
      <c r="L4569">
        <v>740</v>
      </c>
      <c r="M4569" t="s">
        <v>91</v>
      </c>
      <c r="N4569" t="s">
        <v>92</v>
      </c>
      <c r="O4569" t="s">
        <v>188</v>
      </c>
      <c r="Q4569" t="s">
        <v>5124</v>
      </c>
      <c r="S4569" t="s">
        <v>96</v>
      </c>
      <c r="U4569" t="s">
        <v>97</v>
      </c>
      <c r="W4569" t="s">
        <v>98</v>
      </c>
      <c r="X4569" t="s">
        <v>99</v>
      </c>
      <c r="Y4569" t="s">
        <v>98</v>
      </c>
      <c r="Z4569" t="s">
        <v>99</v>
      </c>
      <c r="AE4569" t="s">
        <v>100</v>
      </c>
      <c r="AF4569" t="s">
        <v>157</v>
      </c>
      <c r="AG4569" t="s">
        <v>191</v>
      </c>
      <c r="AH4569" t="s">
        <v>191</v>
      </c>
      <c r="AI4569" t="s">
        <v>192</v>
      </c>
      <c r="AJ4569" t="s">
        <v>193</v>
      </c>
      <c r="AK4569">
        <v>17060203</v>
      </c>
      <c r="AP4569" t="s">
        <v>106</v>
      </c>
      <c r="BL4569" t="s">
        <v>415</v>
      </c>
      <c r="BM4569" t="s">
        <v>13334</v>
      </c>
      <c r="BS4569" s="2">
        <v>45321.547476851854</v>
      </c>
      <c r="BX4569" t="s">
        <v>109</v>
      </c>
    </row>
    <row r="4570" spans="1:76" hidden="1" x14ac:dyDescent="0.3">
      <c r="A4570">
        <v>538988</v>
      </c>
      <c r="B4570" t="s">
        <v>13335</v>
      </c>
      <c r="C4570" s="1">
        <v>45176</v>
      </c>
      <c r="D4570" t="s">
        <v>132</v>
      </c>
      <c r="E4570">
        <v>9426</v>
      </c>
      <c r="F4570" t="s">
        <v>13336</v>
      </c>
      <c r="G4570" t="s">
        <v>187</v>
      </c>
      <c r="H4570" t="s">
        <v>87</v>
      </c>
      <c r="I4570" t="s">
        <v>87</v>
      </c>
      <c r="J4570" t="s">
        <v>89</v>
      </c>
      <c r="K4570" t="s">
        <v>90</v>
      </c>
      <c r="L4570">
        <v>720</v>
      </c>
      <c r="M4570" t="s">
        <v>91</v>
      </c>
      <c r="N4570" t="s">
        <v>92</v>
      </c>
      <c r="O4570" t="s">
        <v>188</v>
      </c>
      <c r="Q4570" t="s">
        <v>5124</v>
      </c>
      <c r="S4570" t="s">
        <v>96</v>
      </c>
      <c r="U4570" t="s">
        <v>97</v>
      </c>
      <c r="W4570" t="s">
        <v>98</v>
      </c>
      <c r="X4570" t="s">
        <v>99</v>
      </c>
      <c r="Y4570" t="s">
        <v>98</v>
      </c>
      <c r="Z4570" t="s">
        <v>99</v>
      </c>
      <c r="AE4570" t="s">
        <v>100</v>
      </c>
      <c r="AF4570" t="s">
        <v>141</v>
      </c>
      <c r="AG4570" t="s">
        <v>141</v>
      </c>
      <c r="AH4570" t="s">
        <v>397</v>
      </c>
      <c r="AI4570" t="s">
        <v>398</v>
      </c>
      <c r="AJ4570" t="s">
        <v>399</v>
      </c>
      <c r="AK4570">
        <v>17060208</v>
      </c>
      <c r="AP4570" t="s">
        <v>106</v>
      </c>
      <c r="BL4570" t="s">
        <v>415</v>
      </c>
      <c r="BM4570" t="s">
        <v>13335</v>
      </c>
      <c r="BS4570" s="2">
        <v>45321.547476851854</v>
      </c>
      <c r="BX4570" t="s">
        <v>109</v>
      </c>
    </row>
    <row r="4571" spans="1:76" hidden="1" x14ac:dyDescent="0.3">
      <c r="A4571">
        <v>538985</v>
      </c>
      <c r="B4571" t="s">
        <v>13337</v>
      </c>
      <c r="C4571" s="1">
        <v>45176</v>
      </c>
      <c r="D4571" t="s">
        <v>132</v>
      </c>
      <c r="E4571">
        <v>9426</v>
      </c>
      <c r="F4571" t="s">
        <v>13336</v>
      </c>
      <c r="G4571" t="s">
        <v>187</v>
      </c>
      <c r="H4571" t="s">
        <v>87</v>
      </c>
      <c r="I4571" t="s">
        <v>87</v>
      </c>
      <c r="J4571" t="s">
        <v>89</v>
      </c>
      <c r="K4571" t="s">
        <v>113</v>
      </c>
      <c r="L4571">
        <v>810</v>
      </c>
      <c r="M4571" t="s">
        <v>91</v>
      </c>
      <c r="N4571" t="s">
        <v>92</v>
      </c>
      <c r="O4571" t="s">
        <v>188</v>
      </c>
      <c r="Q4571" t="s">
        <v>5124</v>
      </c>
      <c r="S4571" t="s">
        <v>96</v>
      </c>
      <c r="U4571" t="s">
        <v>97</v>
      </c>
      <c r="W4571" t="s">
        <v>98</v>
      </c>
      <c r="X4571" t="s">
        <v>99</v>
      </c>
      <c r="Y4571" t="s">
        <v>98</v>
      </c>
      <c r="Z4571" t="s">
        <v>99</v>
      </c>
      <c r="AE4571" t="s">
        <v>100</v>
      </c>
      <c r="AF4571" t="s">
        <v>141</v>
      </c>
      <c r="AG4571" t="s">
        <v>141</v>
      </c>
      <c r="AH4571" t="s">
        <v>397</v>
      </c>
      <c r="AI4571" t="s">
        <v>398</v>
      </c>
      <c r="AJ4571" t="s">
        <v>399</v>
      </c>
      <c r="AK4571">
        <v>17060208</v>
      </c>
      <c r="AP4571" t="s">
        <v>106</v>
      </c>
      <c r="BL4571" t="s">
        <v>415</v>
      </c>
      <c r="BM4571" t="s">
        <v>13337</v>
      </c>
      <c r="BS4571" s="2">
        <v>45321.547476851854</v>
      </c>
      <c r="BX4571" t="s">
        <v>109</v>
      </c>
    </row>
    <row r="4572" spans="1:76" hidden="1" x14ac:dyDescent="0.3">
      <c r="A4572">
        <v>538984</v>
      </c>
      <c r="B4572" t="s">
        <v>13338</v>
      </c>
      <c r="C4572" s="1">
        <v>45189</v>
      </c>
      <c r="D4572" t="s">
        <v>132</v>
      </c>
      <c r="E4572">
        <v>9426</v>
      </c>
      <c r="F4572" t="s">
        <v>13336</v>
      </c>
      <c r="G4572" t="s">
        <v>187</v>
      </c>
      <c r="H4572" t="s">
        <v>87</v>
      </c>
      <c r="I4572" t="s">
        <v>87</v>
      </c>
      <c r="J4572" t="s">
        <v>89</v>
      </c>
      <c r="K4572" t="s">
        <v>113</v>
      </c>
      <c r="M4572" t="s">
        <v>91</v>
      </c>
      <c r="N4572" t="s">
        <v>92</v>
      </c>
      <c r="O4572" t="s">
        <v>188</v>
      </c>
      <c r="Q4572" t="s">
        <v>5124</v>
      </c>
      <c r="S4572" t="s">
        <v>96</v>
      </c>
      <c r="U4572" t="s">
        <v>97</v>
      </c>
      <c r="W4572" t="s">
        <v>98</v>
      </c>
      <c r="X4572" t="s">
        <v>99</v>
      </c>
      <c r="Y4572" t="s">
        <v>98</v>
      </c>
      <c r="Z4572" t="s">
        <v>99</v>
      </c>
      <c r="AE4572" t="s">
        <v>100</v>
      </c>
      <c r="AF4572" t="s">
        <v>141</v>
      </c>
      <c r="AG4572" t="s">
        <v>141</v>
      </c>
      <c r="AH4572" t="s">
        <v>397</v>
      </c>
      <c r="AI4572" t="s">
        <v>398</v>
      </c>
      <c r="AJ4572" t="s">
        <v>399</v>
      </c>
      <c r="AK4572">
        <v>17060208</v>
      </c>
      <c r="AP4572" t="s">
        <v>106</v>
      </c>
      <c r="BL4572" t="s">
        <v>415</v>
      </c>
      <c r="BM4572" t="s">
        <v>13338</v>
      </c>
      <c r="BS4572" s="2">
        <v>45321.547476851854</v>
      </c>
      <c r="BX4572" t="s">
        <v>109</v>
      </c>
    </row>
    <row r="4573" spans="1:76" hidden="1" x14ac:dyDescent="0.3">
      <c r="A4573">
        <v>538983</v>
      </c>
      <c r="B4573" t="s">
        <v>13339</v>
      </c>
      <c r="C4573" s="1">
        <v>45189</v>
      </c>
      <c r="D4573" t="s">
        <v>132</v>
      </c>
      <c r="E4573">
        <v>9426</v>
      </c>
      <c r="F4573" t="s">
        <v>13336</v>
      </c>
      <c r="G4573" t="s">
        <v>187</v>
      </c>
      <c r="H4573" t="s">
        <v>87</v>
      </c>
      <c r="I4573" t="s">
        <v>87</v>
      </c>
      <c r="J4573" t="s">
        <v>89</v>
      </c>
      <c r="K4573" t="s">
        <v>90</v>
      </c>
      <c r="L4573">
        <v>670</v>
      </c>
      <c r="M4573" t="s">
        <v>91</v>
      </c>
      <c r="N4573" t="s">
        <v>92</v>
      </c>
      <c r="O4573" t="s">
        <v>188</v>
      </c>
      <c r="Q4573" t="s">
        <v>5124</v>
      </c>
      <c r="S4573" t="s">
        <v>96</v>
      </c>
      <c r="U4573" t="s">
        <v>97</v>
      </c>
      <c r="W4573" t="s">
        <v>98</v>
      </c>
      <c r="X4573" t="s">
        <v>99</v>
      </c>
      <c r="Y4573" t="s">
        <v>98</v>
      </c>
      <c r="Z4573" t="s">
        <v>99</v>
      </c>
      <c r="AE4573" t="s">
        <v>100</v>
      </c>
      <c r="AF4573" t="s">
        <v>141</v>
      </c>
      <c r="AG4573" t="s">
        <v>141</v>
      </c>
      <c r="AH4573" t="s">
        <v>397</v>
      </c>
      <c r="AI4573" t="s">
        <v>398</v>
      </c>
      <c r="AJ4573" t="s">
        <v>399</v>
      </c>
      <c r="AK4573">
        <v>17060208</v>
      </c>
      <c r="AP4573" t="s">
        <v>106</v>
      </c>
      <c r="BL4573" t="s">
        <v>415</v>
      </c>
      <c r="BM4573" t="s">
        <v>13339</v>
      </c>
      <c r="BS4573" s="2">
        <v>45321.547476851854</v>
      </c>
      <c r="BX4573" t="s">
        <v>109</v>
      </c>
    </row>
    <row r="4574" spans="1:76" hidden="1" x14ac:dyDescent="0.3">
      <c r="A4574">
        <v>538987</v>
      </c>
      <c r="B4574" t="s">
        <v>13340</v>
      </c>
      <c r="C4574" s="1">
        <v>45176</v>
      </c>
      <c r="D4574" t="s">
        <v>132</v>
      </c>
      <c r="E4574">
        <v>9426</v>
      </c>
      <c r="F4574" t="s">
        <v>13336</v>
      </c>
      <c r="G4574" t="s">
        <v>187</v>
      </c>
      <c r="H4574" t="s">
        <v>87</v>
      </c>
      <c r="I4574" t="s">
        <v>87</v>
      </c>
      <c r="J4574" t="s">
        <v>89</v>
      </c>
      <c r="K4574" t="s">
        <v>113</v>
      </c>
      <c r="L4574">
        <v>770</v>
      </c>
      <c r="M4574" t="s">
        <v>91</v>
      </c>
      <c r="N4574" t="s">
        <v>92</v>
      </c>
      <c r="O4574" t="s">
        <v>188</v>
      </c>
      <c r="Q4574" t="s">
        <v>5124</v>
      </c>
      <c r="S4574" t="s">
        <v>96</v>
      </c>
      <c r="U4574" t="s">
        <v>97</v>
      </c>
      <c r="W4574" t="s">
        <v>98</v>
      </c>
      <c r="X4574" t="s">
        <v>99</v>
      </c>
      <c r="Y4574" t="s">
        <v>98</v>
      </c>
      <c r="Z4574" t="s">
        <v>99</v>
      </c>
      <c r="AE4574" t="s">
        <v>100</v>
      </c>
      <c r="AF4574" t="s">
        <v>141</v>
      </c>
      <c r="AG4574" t="s">
        <v>141</v>
      </c>
      <c r="AH4574" t="s">
        <v>397</v>
      </c>
      <c r="AI4574" t="s">
        <v>398</v>
      </c>
      <c r="AJ4574" t="s">
        <v>399</v>
      </c>
      <c r="AK4574">
        <v>17060208</v>
      </c>
      <c r="AP4574" t="s">
        <v>106</v>
      </c>
      <c r="BL4574" t="s">
        <v>415</v>
      </c>
      <c r="BM4574" t="s">
        <v>13340</v>
      </c>
      <c r="BS4574" s="2">
        <v>45321.547476851854</v>
      </c>
      <c r="BX4574" t="s">
        <v>109</v>
      </c>
    </row>
    <row r="4575" spans="1:76" hidden="1" x14ac:dyDescent="0.3">
      <c r="A4575">
        <v>538986</v>
      </c>
      <c r="B4575" t="s">
        <v>13341</v>
      </c>
      <c r="C4575" s="1">
        <v>45176</v>
      </c>
      <c r="D4575" t="s">
        <v>132</v>
      </c>
      <c r="E4575">
        <v>9426</v>
      </c>
      <c r="F4575" t="s">
        <v>13336</v>
      </c>
      <c r="G4575" t="s">
        <v>187</v>
      </c>
      <c r="H4575" t="s">
        <v>87</v>
      </c>
      <c r="I4575" t="s">
        <v>87</v>
      </c>
      <c r="J4575" t="s">
        <v>89</v>
      </c>
      <c r="K4575" t="s">
        <v>90</v>
      </c>
      <c r="L4575">
        <v>725</v>
      </c>
      <c r="M4575" t="s">
        <v>91</v>
      </c>
      <c r="N4575" t="s">
        <v>92</v>
      </c>
      <c r="O4575" t="s">
        <v>188</v>
      </c>
      <c r="Q4575" t="s">
        <v>5124</v>
      </c>
      <c r="S4575" t="s">
        <v>96</v>
      </c>
      <c r="U4575" t="s">
        <v>97</v>
      </c>
      <c r="W4575" t="s">
        <v>98</v>
      </c>
      <c r="X4575" t="s">
        <v>99</v>
      </c>
      <c r="Y4575" t="s">
        <v>98</v>
      </c>
      <c r="Z4575" t="s">
        <v>99</v>
      </c>
      <c r="AE4575" t="s">
        <v>100</v>
      </c>
      <c r="AF4575" t="s">
        <v>141</v>
      </c>
      <c r="AG4575" t="s">
        <v>141</v>
      </c>
      <c r="AH4575" t="s">
        <v>397</v>
      </c>
      <c r="AI4575" t="s">
        <v>398</v>
      </c>
      <c r="AJ4575" t="s">
        <v>399</v>
      </c>
      <c r="AK4575">
        <v>17060208</v>
      </c>
      <c r="AP4575" t="s">
        <v>106</v>
      </c>
      <c r="BL4575" t="s">
        <v>415</v>
      </c>
      <c r="BM4575" t="s">
        <v>13341</v>
      </c>
      <c r="BS4575" s="2">
        <v>45321.547476851854</v>
      </c>
      <c r="BX4575" t="s">
        <v>109</v>
      </c>
    </row>
    <row r="4576" spans="1:76" x14ac:dyDescent="0.3">
      <c r="A4576">
        <v>505351</v>
      </c>
      <c r="B4576" t="s">
        <v>13342</v>
      </c>
      <c r="C4576" s="1">
        <v>44796</v>
      </c>
      <c r="D4576" t="s">
        <v>84</v>
      </c>
      <c r="E4576">
        <v>9541</v>
      </c>
      <c r="F4576" t="s">
        <v>394</v>
      </c>
      <c r="G4576" t="s">
        <v>878</v>
      </c>
      <c r="H4576" t="s">
        <v>87</v>
      </c>
      <c r="I4576" t="s">
        <v>135</v>
      </c>
      <c r="J4576" t="s">
        <v>136</v>
      </c>
      <c r="K4576" t="s">
        <v>90</v>
      </c>
      <c r="L4576">
        <v>680</v>
      </c>
      <c r="M4576" t="s">
        <v>91</v>
      </c>
      <c r="N4576" t="s">
        <v>92</v>
      </c>
      <c r="O4576" t="s">
        <v>93</v>
      </c>
      <c r="Q4576" t="s">
        <v>95</v>
      </c>
      <c r="S4576" t="s">
        <v>96</v>
      </c>
      <c r="U4576" t="s">
        <v>167</v>
      </c>
      <c r="Y4576" t="s">
        <v>98</v>
      </c>
      <c r="Z4576" t="s">
        <v>99</v>
      </c>
      <c r="AE4576" t="s">
        <v>100</v>
      </c>
      <c r="AF4576" t="s">
        <v>141</v>
      </c>
      <c r="AG4576" t="s">
        <v>141</v>
      </c>
      <c r="AH4576" t="s">
        <v>397</v>
      </c>
      <c r="AI4576" t="s">
        <v>398</v>
      </c>
      <c r="AJ4576" t="s">
        <v>399</v>
      </c>
      <c r="AK4576">
        <v>17060208</v>
      </c>
      <c r="AO4576" t="s">
        <v>146</v>
      </c>
      <c r="AZ4576" t="s">
        <v>261</v>
      </c>
      <c r="BA4576" t="s">
        <v>13343</v>
      </c>
      <c r="BS4576" s="2">
        <v>44868.686238425929</v>
      </c>
      <c r="BW4576" t="s">
        <v>328</v>
      </c>
      <c r="BX4576" t="s">
        <v>309</v>
      </c>
    </row>
    <row r="4577" spans="1:76" x14ac:dyDescent="0.3">
      <c r="A4577">
        <v>505350</v>
      </c>
      <c r="B4577" t="s">
        <v>13344</v>
      </c>
      <c r="C4577" s="1">
        <v>44796</v>
      </c>
      <c r="D4577" t="s">
        <v>84</v>
      </c>
      <c r="E4577">
        <v>9541</v>
      </c>
      <c r="F4577" t="s">
        <v>394</v>
      </c>
      <c r="G4577" t="s">
        <v>878</v>
      </c>
      <c r="H4577" t="s">
        <v>87</v>
      </c>
      <c r="I4577" t="s">
        <v>135</v>
      </c>
      <c r="J4577" t="s">
        <v>136</v>
      </c>
      <c r="K4577" t="s">
        <v>90</v>
      </c>
      <c r="L4577">
        <v>760</v>
      </c>
      <c r="M4577" t="s">
        <v>91</v>
      </c>
      <c r="N4577" t="s">
        <v>92</v>
      </c>
      <c r="O4577" t="s">
        <v>93</v>
      </c>
      <c r="Q4577" t="s">
        <v>95</v>
      </c>
      <c r="S4577" t="s">
        <v>96</v>
      </c>
      <c r="U4577" t="s">
        <v>167</v>
      </c>
      <c r="Y4577" t="s">
        <v>98</v>
      </c>
      <c r="Z4577" t="s">
        <v>99</v>
      </c>
      <c r="AE4577" t="s">
        <v>100</v>
      </c>
      <c r="AF4577" t="s">
        <v>141</v>
      </c>
      <c r="AG4577" t="s">
        <v>141</v>
      </c>
      <c r="AH4577" t="s">
        <v>397</v>
      </c>
      <c r="AI4577" t="s">
        <v>398</v>
      </c>
      <c r="AJ4577" t="s">
        <v>399</v>
      </c>
      <c r="AK4577">
        <v>17060208</v>
      </c>
      <c r="AO4577" t="s">
        <v>146</v>
      </c>
      <c r="AZ4577" t="s">
        <v>261</v>
      </c>
      <c r="BA4577" t="s">
        <v>13345</v>
      </c>
      <c r="BS4577" s="2">
        <v>44868.686238425929</v>
      </c>
      <c r="BW4577" t="s">
        <v>328</v>
      </c>
      <c r="BX4577" t="s">
        <v>309</v>
      </c>
    </row>
    <row r="4578" spans="1:76" x14ac:dyDescent="0.3">
      <c r="A4578">
        <v>505352</v>
      </c>
      <c r="B4578" t="s">
        <v>13346</v>
      </c>
      <c r="C4578" s="1">
        <v>44796</v>
      </c>
      <c r="D4578" t="s">
        <v>84</v>
      </c>
      <c r="E4578">
        <v>9541</v>
      </c>
      <c r="F4578" t="s">
        <v>394</v>
      </c>
      <c r="G4578" t="s">
        <v>878</v>
      </c>
      <c r="H4578" t="s">
        <v>87</v>
      </c>
      <c r="I4578" t="s">
        <v>135</v>
      </c>
      <c r="J4578" t="s">
        <v>136</v>
      </c>
      <c r="K4578" t="s">
        <v>90</v>
      </c>
      <c r="L4578">
        <v>740</v>
      </c>
      <c r="M4578" t="s">
        <v>91</v>
      </c>
      <c r="N4578" t="s">
        <v>92</v>
      </c>
      <c r="O4578" t="s">
        <v>93</v>
      </c>
      <c r="Q4578" t="s">
        <v>95</v>
      </c>
      <c r="S4578" t="s">
        <v>96</v>
      </c>
      <c r="U4578" t="s">
        <v>167</v>
      </c>
      <c r="Y4578" t="s">
        <v>98</v>
      </c>
      <c r="Z4578" t="s">
        <v>99</v>
      </c>
      <c r="AE4578" t="s">
        <v>100</v>
      </c>
      <c r="AF4578" t="s">
        <v>141</v>
      </c>
      <c r="AG4578" t="s">
        <v>141</v>
      </c>
      <c r="AH4578" t="s">
        <v>397</v>
      </c>
      <c r="AI4578" t="s">
        <v>398</v>
      </c>
      <c r="AJ4578" t="s">
        <v>399</v>
      </c>
      <c r="AK4578">
        <v>17060208</v>
      </c>
      <c r="AO4578" t="s">
        <v>146</v>
      </c>
      <c r="AZ4578" t="s">
        <v>261</v>
      </c>
      <c r="BA4578" t="s">
        <v>13347</v>
      </c>
      <c r="BS4578" s="2">
        <v>44868.686238425929</v>
      </c>
      <c r="BW4578" t="s">
        <v>328</v>
      </c>
      <c r="BX4578" t="s">
        <v>309</v>
      </c>
    </row>
    <row r="4579" spans="1:76" hidden="1" x14ac:dyDescent="0.3">
      <c r="A4579">
        <v>538980</v>
      </c>
      <c r="B4579" t="s">
        <v>13348</v>
      </c>
      <c r="C4579" s="1">
        <v>45178</v>
      </c>
      <c r="D4579" t="s">
        <v>132</v>
      </c>
      <c r="E4579">
        <v>9465</v>
      </c>
      <c r="F4579" t="s">
        <v>225</v>
      </c>
      <c r="G4579" t="s">
        <v>187</v>
      </c>
      <c r="H4579" t="s">
        <v>87</v>
      </c>
      <c r="I4579" t="s">
        <v>87</v>
      </c>
      <c r="J4579" t="s">
        <v>136</v>
      </c>
      <c r="K4579" t="s">
        <v>90</v>
      </c>
      <c r="L4579">
        <v>750</v>
      </c>
      <c r="M4579" t="s">
        <v>91</v>
      </c>
      <c r="N4579" t="s">
        <v>92</v>
      </c>
      <c r="O4579" t="s">
        <v>188</v>
      </c>
      <c r="Q4579" t="s">
        <v>5124</v>
      </c>
      <c r="S4579" t="s">
        <v>96</v>
      </c>
      <c r="U4579" t="s">
        <v>97</v>
      </c>
      <c r="W4579" t="s">
        <v>98</v>
      </c>
      <c r="X4579" t="s">
        <v>99</v>
      </c>
      <c r="Y4579" t="s">
        <v>98</v>
      </c>
      <c r="Z4579" t="s">
        <v>99</v>
      </c>
      <c r="AE4579" t="s">
        <v>100</v>
      </c>
      <c r="AF4579" t="s">
        <v>157</v>
      </c>
      <c r="AG4579" t="s">
        <v>158</v>
      </c>
      <c r="AH4579" t="s">
        <v>229</v>
      </c>
      <c r="AI4579" t="s">
        <v>160</v>
      </c>
      <c r="AJ4579" t="s">
        <v>230</v>
      </c>
      <c r="AK4579">
        <v>17060201</v>
      </c>
      <c r="AO4579" t="s">
        <v>146</v>
      </c>
      <c r="BL4579" t="s">
        <v>415</v>
      </c>
      <c r="BM4579" t="s">
        <v>13348</v>
      </c>
      <c r="BS4579" s="2">
        <v>45321.547476851854</v>
      </c>
      <c r="BX4579" t="s">
        <v>109</v>
      </c>
    </row>
    <row r="4580" spans="1:76" x14ac:dyDescent="0.3">
      <c r="A4580">
        <v>505363</v>
      </c>
      <c r="B4580" t="s">
        <v>13349</v>
      </c>
      <c r="C4580" s="1">
        <v>44799</v>
      </c>
      <c r="D4580" t="s">
        <v>84</v>
      </c>
      <c r="E4580">
        <v>9541</v>
      </c>
      <c r="F4580" t="s">
        <v>394</v>
      </c>
      <c r="G4580" t="s">
        <v>878</v>
      </c>
      <c r="H4580" t="s">
        <v>87</v>
      </c>
      <c r="I4580" t="s">
        <v>135</v>
      </c>
      <c r="J4580" t="s">
        <v>89</v>
      </c>
      <c r="K4580" t="s">
        <v>113</v>
      </c>
      <c r="L4580">
        <v>750</v>
      </c>
      <c r="M4580" t="s">
        <v>91</v>
      </c>
      <c r="N4580" t="s">
        <v>92</v>
      </c>
      <c r="O4580" t="s">
        <v>93</v>
      </c>
      <c r="Q4580" t="s">
        <v>95</v>
      </c>
      <c r="S4580" t="s">
        <v>96</v>
      </c>
      <c r="U4580" t="s">
        <v>167</v>
      </c>
      <c r="Y4580" t="s">
        <v>98</v>
      </c>
      <c r="Z4580" t="s">
        <v>99</v>
      </c>
      <c r="AE4580" t="s">
        <v>100</v>
      </c>
      <c r="AF4580" t="s">
        <v>141</v>
      </c>
      <c r="AG4580" t="s">
        <v>141</v>
      </c>
      <c r="AH4580" t="s">
        <v>397</v>
      </c>
      <c r="AI4580" t="s">
        <v>398</v>
      </c>
      <c r="AJ4580" t="s">
        <v>399</v>
      </c>
      <c r="AK4580">
        <v>17060208</v>
      </c>
      <c r="AP4580" t="s">
        <v>106</v>
      </c>
      <c r="BS4580" s="2">
        <v>44868.686238425929</v>
      </c>
      <c r="BX4580" t="s">
        <v>109</v>
      </c>
    </row>
    <row r="4581" spans="1:76" x14ac:dyDescent="0.3">
      <c r="A4581">
        <v>505364</v>
      </c>
      <c r="B4581" t="s">
        <v>13350</v>
      </c>
      <c r="C4581" s="1">
        <v>44796</v>
      </c>
      <c r="D4581" t="s">
        <v>84</v>
      </c>
      <c r="E4581">
        <v>9541</v>
      </c>
      <c r="F4581" t="s">
        <v>394</v>
      </c>
      <c r="G4581" t="s">
        <v>878</v>
      </c>
      <c r="H4581" t="s">
        <v>87</v>
      </c>
      <c r="I4581" t="s">
        <v>135</v>
      </c>
      <c r="J4581" t="s">
        <v>89</v>
      </c>
      <c r="K4581" t="s">
        <v>90</v>
      </c>
      <c r="L4581">
        <v>740</v>
      </c>
      <c r="M4581" t="s">
        <v>91</v>
      </c>
      <c r="N4581" t="s">
        <v>92</v>
      </c>
      <c r="O4581" t="s">
        <v>93</v>
      </c>
      <c r="Q4581" t="s">
        <v>95</v>
      </c>
      <c r="S4581" t="s">
        <v>96</v>
      </c>
      <c r="U4581" t="s">
        <v>167</v>
      </c>
      <c r="Y4581" t="s">
        <v>98</v>
      </c>
      <c r="Z4581" t="s">
        <v>99</v>
      </c>
      <c r="AE4581" t="s">
        <v>100</v>
      </c>
      <c r="AF4581" t="s">
        <v>141</v>
      </c>
      <c r="AG4581" t="s">
        <v>141</v>
      </c>
      <c r="AH4581" t="s">
        <v>397</v>
      </c>
      <c r="AI4581" t="s">
        <v>398</v>
      </c>
      <c r="AJ4581" t="s">
        <v>399</v>
      </c>
      <c r="AK4581">
        <v>17060208</v>
      </c>
      <c r="AP4581" t="s">
        <v>106</v>
      </c>
      <c r="BS4581" s="2">
        <v>44868.686238425929</v>
      </c>
      <c r="BX4581" t="s">
        <v>109</v>
      </c>
    </row>
    <row r="4582" spans="1:76" x14ac:dyDescent="0.3">
      <c r="A4582">
        <v>505360</v>
      </c>
      <c r="B4582" t="s">
        <v>13351</v>
      </c>
      <c r="C4582" s="1">
        <v>44803</v>
      </c>
      <c r="D4582" t="s">
        <v>84</v>
      </c>
      <c r="E4582">
        <v>9541</v>
      </c>
      <c r="F4582" t="s">
        <v>394</v>
      </c>
      <c r="G4582" t="s">
        <v>878</v>
      </c>
      <c r="H4582" t="s">
        <v>87</v>
      </c>
      <c r="I4582" t="s">
        <v>135</v>
      </c>
      <c r="J4582" t="s">
        <v>136</v>
      </c>
      <c r="K4582" t="s">
        <v>113</v>
      </c>
      <c r="L4582">
        <v>880</v>
      </c>
      <c r="M4582" t="s">
        <v>91</v>
      </c>
      <c r="N4582" t="s">
        <v>92</v>
      </c>
      <c r="O4582" t="s">
        <v>93</v>
      </c>
      <c r="Q4582" t="s">
        <v>95</v>
      </c>
      <c r="S4582" t="s">
        <v>96</v>
      </c>
      <c r="U4582" t="s">
        <v>167</v>
      </c>
      <c r="Y4582" t="s">
        <v>98</v>
      </c>
      <c r="Z4582" t="s">
        <v>99</v>
      </c>
      <c r="AE4582" t="s">
        <v>100</v>
      </c>
      <c r="AF4582" t="s">
        <v>141</v>
      </c>
      <c r="AG4582" t="s">
        <v>141</v>
      </c>
      <c r="AH4582" t="s">
        <v>397</v>
      </c>
      <c r="AI4582" t="s">
        <v>398</v>
      </c>
      <c r="AJ4582" t="s">
        <v>399</v>
      </c>
      <c r="AK4582">
        <v>17060208</v>
      </c>
      <c r="AO4582" t="s">
        <v>146</v>
      </c>
      <c r="AZ4582" t="s">
        <v>261</v>
      </c>
      <c r="BA4582" t="s">
        <v>13352</v>
      </c>
      <c r="BS4582" s="2">
        <v>44868.686238425929</v>
      </c>
      <c r="BW4582" t="s">
        <v>328</v>
      </c>
      <c r="BX4582" t="s">
        <v>309</v>
      </c>
    </row>
    <row r="4583" spans="1:76" x14ac:dyDescent="0.3">
      <c r="A4583">
        <v>505362</v>
      </c>
      <c r="B4583" t="s">
        <v>13353</v>
      </c>
      <c r="C4583" s="1">
        <v>44796</v>
      </c>
      <c r="D4583" t="s">
        <v>84</v>
      </c>
      <c r="E4583">
        <v>9541</v>
      </c>
      <c r="F4583" t="s">
        <v>394</v>
      </c>
      <c r="G4583" t="s">
        <v>878</v>
      </c>
      <c r="H4583" t="s">
        <v>87</v>
      </c>
      <c r="I4583" t="s">
        <v>135</v>
      </c>
      <c r="J4583" t="s">
        <v>89</v>
      </c>
      <c r="K4583" t="s">
        <v>90</v>
      </c>
      <c r="L4583">
        <v>680</v>
      </c>
      <c r="M4583" t="s">
        <v>91</v>
      </c>
      <c r="N4583" t="s">
        <v>92</v>
      </c>
      <c r="O4583" t="s">
        <v>93</v>
      </c>
      <c r="Q4583" t="s">
        <v>95</v>
      </c>
      <c r="S4583" t="s">
        <v>96</v>
      </c>
      <c r="U4583" t="s">
        <v>167</v>
      </c>
      <c r="Y4583" t="s">
        <v>98</v>
      </c>
      <c r="Z4583" t="s">
        <v>99</v>
      </c>
      <c r="AE4583" t="s">
        <v>100</v>
      </c>
      <c r="AF4583" t="s">
        <v>141</v>
      </c>
      <c r="AG4583" t="s">
        <v>141</v>
      </c>
      <c r="AH4583" t="s">
        <v>397</v>
      </c>
      <c r="AI4583" t="s">
        <v>398</v>
      </c>
      <c r="AJ4583" t="s">
        <v>399</v>
      </c>
      <c r="AK4583">
        <v>17060208</v>
      </c>
      <c r="AP4583" t="s">
        <v>106</v>
      </c>
      <c r="BS4583" s="2">
        <v>44868.686238425929</v>
      </c>
      <c r="BX4583" t="s">
        <v>109</v>
      </c>
    </row>
    <row r="4584" spans="1:76" x14ac:dyDescent="0.3">
      <c r="A4584">
        <v>505359</v>
      </c>
      <c r="B4584" t="s">
        <v>13354</v>
      </c>
      <c r="C4584" s="1">
        <v>44806</v>
      </c>
      <c r="D4584" t="s">
        <v>84</v>
      </c>
      <c r="E4584">
        <v>9541</v>
      </c>
      <c r="F4584" t="s">
        <v>394</v>
      </c>
      <c r="G4584" t="s">
        <v>878</v>
      </c>
      <c r="H4584" t="s">
        <v>87</v>
      </c>
      <c r="I4584" t="s">
        <v>135</v>
      </c>
      <c r="J4584" t="s">
        <v>136</v>
      </c>
      <c r="K4584" t="s">
        <v>113</v>
      </c>
      <c r="L4584">
        <v>960</v>
      </c>
      <c r="M4584" t="s">
        <v>91</v>
      </c>
      <c r="N4584" t="s">
        <v>92</v>
      </c>
      <c r="O4584" t="s">
        <v>93</v>
      </c>
      <c r="Q4584" t="s">
        <v>95</v>
      </c>
      <c r="S4584" t="s">
        <v>115</v>
      </c>
      <c r="U4584" t="s">
        <v>167</v>
      </c>
      <c r="Y4584" t="s">
        <v>98</v>
      </c>
      <c r="Z4584" t="s">
        <v>99</v>
      </c>
      <c r="AE4584" t="s">
        <v>100</v>
      </c>
      <c r="AF4584" t="s">
        <v>141</v>
      </c>
      <c r="AG4584" t="s">
        <v>141</v>
      </c>
      <c r="AH4584" t="s">
        <v>397</v>
      </c>
      <c r="AI4584" t="s">
        <v>398</v>
      </c>
      <c r="AJ4584" t="s">
        <v>399</v>
      </c>
      <c r="AK4584">
        <v>17060208</v>
      </c>
      <c r="AO4584" t="s">
        <v>146</v>
      </c>
      <c r="AZ4584" t="s">
        <v>261</v>
      </c>
      <c r="BA4584" t="s">
        <v>13355</v>
      </c>
      <c r="BS4584" s="2">
        <v>44868.686238425929</v>
      </c>
      <c r="BW4584" t="s">
        <v>308</v>
      </c>
      <c r="BX4584" t="s">
        <v>911</v>
      </c>
    </row>
    <row r="4585" spans="1:76" x14ac:dyDescent="0.3">
      <c r="A4585">
        <v>505358</v>
      </c>
      <c r="B4585" t="s">
        <v>13356</v>
      </c>
      <c r="C4585" s="1">
        <v>44810</v>
      </c>
      <c r="D4585" t="s">
        <v>84</v>
      </c>
      <c r="E4585">
        <v>9541</v>
      </c>
      <c r="F4585" t="s">
        <v>394</v>
      </c>
      <c r="G4585" t="s">
        <v>878</v>
      </c>
      <c r="H4585" t="s">
        <v>87</v>
      </c>
      <c r="I4585" t="s">
        <v>135</v>
      </c>
      <c r="J4585" t="s">
        <v>136</v>
      </c>
      <c r="K4585" t="s">
        <v>113</v>
      </c>
      <c r="L4585">
        <v>850</v>
      </c>
      <c r="M4585" t="s">
        <v>91</v>
      </c>
      <c r="N4585" t="s">
        <v>92</v>
      </c>
      <c r="O4585" t="s">
        <v>93</v>
      </c>
      <c r="Q4585" t="s">
        <v>95</v>
      </c>
      <c r="S4585" t="s">
        <v>96</v>
      </c>
      <c r="U4585" t="s">
        <v>167</v>
      </c>
      <c r="Y4585" t="s">
        <v>98</v>
      </c>
      <c r="Z4585" t="s">
        <v>99</v>
      </c>
      <c r="AE4585" t="s">
        <v>100</v>
      </c>
      <c r="AF4585" t="s">
        <v>141</v>
      </c>
      <c r="AG4585" t="s">
        <v>141</v>
      </c>
      <c r="AH4585" t="s">
        <v>397</v>
      </c>
      <c r="AI4585" t="s">
        <v>398</v>
      </c>
      <c r="AJ4585" t="s">
        <v>399</v>
      </c>
      <c r="AK4585">
        <v>17060208</v>
      </c>
      <c r="AO4585" t="s">
        <v>146</v>
      </c>
      <c r="AZ4585" t="s">
        <v>261</v>
      </c>
      <c r="BA4585" t="s">
        <v>13357</v>
      </c>
      <c r="BS4585" s="2">
        <v>44868.686238425929</v>
      </c>
      <c r="BW4585" t="s">
        <v>328</v>
      </c>
      <c r="BX4585" t="s">
        <v>309</v>
      </c>
    </row>
    <row r="4586" spans="1:76" x14ac:dyDescent="0.3">
      <c r="A4586">
        <v>505357</v>
      </c>
      <c r="B4586" t="s">
        <v>13358</v>
      </c>
      <c r="C4586" s="1">
        <v>44806</v>
      </c>
      <c r="D4586" t="s">
        <v>84</v>
      </c>
      <c r="E4586">
        <v>9541</v>
      </c>
      <c r="F4586" t="s">
        <v>394</v>
      </c>
      <c r="G4586" t="s">
        <v>878</v>
      </c>
      <c r="H4586" t="s">
        <v>87</v>
      </c>
      <c r="I4586" t="s">
        <v>135</v>
      </c>
      <c r="J4586" t="s">
        <v>136</v>
      </c>
      <c r="K4586" t="s">
        <v>113</v>
      </c>
      <c r="L4586">
        <v>840</v>
      </c>
      <c r="M4586" t="s">
        <v>91</v>
      </c>
      <c r="N4586" t="s">
        <v>92</v>
      </c>
      <c r="O4586" t="s">
        <v>93</v>
      </c>
      <c r="Q4586" t="s">
        <v>95</v>
      </c>
      <c r="S4586" t="s">
        <v>96</v>
      </c>
      <c r="U4586" t="s">
        <v>167</v>
      </c>
      <c r="Y4586" t="s">
        <v>98</v>
      </c>
      <c r="Z4586" t="s">
        <v>99</v>
      </c>
      <c r="AE4586" t="s">
        <v>100</v>
      </c>
      <c r="AF4586" t="s">
        <v>141</v>
      </c>
      <c r="AG4586" t="s">
        <v>141</v>
      </c>
      <c r="AH4586" t="s">
        <v>397</v>
      </c>
      <c r="AI4586" t="s">
        <v>398</v>
      </c>
      <c r="AJ4586" t="s">
        <v>399</v>
      </c>
      <c r="AK4586">
        <v>17060208</v>
      </c>
      <c r="AO4586" t="s">
        <v>146</v>
      </c>
      <c r="AZ4586" t="s">
        <v>261</v>
      </c>
      <c r="BA4586" t="s">
        <v>13359</v>
      </c>
      <c r="BS4586" s="2">
        <v>44868.686238425929</v>
      </c>
      <c r="BW4586" t="s">
        <v>328</v>
      </c>
      <c r="BX4586" t="s">
        <v>309</v>
      </c>
    </row>
    <row r="4587" spans="1:76" x14ac:dyDescent="0.3">
      <c r="A4587">
        <v>505356</v>
      </c>
      <c r="B4587" t="s">
        <v>13360</v>
      </c>
      <c r="C4587" s="1">
        <v>44775</v>
      </c>
      <c r="D4587" t="s">
        <v>84</v>
      </c>
      <c r="E4587">
        <v>9541</v>
      </c>
      <c r="F4587" t="s">
        <v>394</v>
      </c>
      <c r="G4587" t="s">
        <v>878</v>
      </c>
      <c r="H4587" t="s">
        <v>87</v>
      </c>
      <c r="I4587" t="s">
        <v>135</v>
      </c>
      <c r="J4587" t="s">
        <v>136</v>
      </c>
      <c r="K4587" t="s">
        <v>113</v>
      </c>
      <c r="L4587">
        <v>850</v>
      </c>
      <c r="M4587" t="s">
        <v>91</v>
      </c>
      <c r="N4587" t="s">
        <v>92</v>
      </c>
      <c r="O4587" t="s">
        <v>93</v>
      </c>
      <c r="Q4587" t="s">
        <v>95</v>
      </c>
      <c r="S4587" t="s">
        <v>96</v>
      </c>
      <c r="U4587" t="s">
        <v>167</v>
      </c>
      <c r="Y4587" t="s">
        <v>98</v>
      </c>
      <c r="Z4587" t="s">
        <v>99</v>
      </c>
      <c r="AE4587" t="s">
        <v>100</v>
      </c>
      <c r="AF4587" t="s">
        <v>141</v>
      </c>
      <c r="AG4587" t="s">
        <v>141</v>
      </c>
      <c r="AH4587" t="s">
        <v>397</v>
      </c>
      <c r="AI4587" t="s">
        <v>398</v>
      </c>
      <c r="AJ4587" t="s">
        <v>399</v>
      </c>
      <c r="AK4587">
        <v>17060208</v>
      </c>
      <c r="AO4587" t="s">
        <v>146</v>
      </c>
      <c r="AZ4587" t="s">
        <v>261</v>
      </c>
      <c r="BA4587" t="s">
        <v>13361</v>
      </c>
      <c r="BS4587" s="2">
        <v>44868.686238425929</v>
      </c>
      <c r="BW4587" t="s">
        <v>328</v>
      </c>
      <c r="BX4587" t="s">
        <v>309</v>
      </c>
    </row>
    <row r="4588" spans="1:76" x14ac:dyDescent="0.3">
      <c r="A4588">
        <v>505365</v>
      </c>
      <c r="B4588" t="s">
        <v>13362</v>
      </c>
      <c r="C4588" s="1">
        <v>44799</v>
      </c>
      <c r="D4588" t="s">
        <v>84</v>
      </c>
      <c r="E4588">
        <v>9541</v>
      </c>
      <c r="F4588" t="s">
        <v>394</v>
      </c>
      <c r="G4588" t="s">
        <v>878</v>
      </c>
      <c r="H4588" t="s">
        <v>87</v>
      </c>
      <c r="I4588" t="s">
        <v>135</v>
      </c>
      <c r="J4588" t="s">
        <v>89</v>
      </c>
      <c r="K4588" t="s">
        <v>113</v>
      </c>
      <c r="L4588">
        <v>850</v>
      </c>
      <c r="M4588" t="s">
        <v>91</v>
      </c>
      <c r="N4588" t="s">
        <v>92</v>
      </c>
      <c r="O4588" t="s">
        <v>93</v>
      </c>
      <c r="Q4588" t="s">
        <v>95</v>
      </c>
      <c r="S4588" t="s">
        <v>115</v>
      </c>
      <c r="U4588" t="s">
        <v>167</v>
      </c>
      <c r="Y4588" t="s">
        <v>98</v>
      </c>
      <c r="Z4588" t="s">
        <v>99</v>
      </c>
      <c r="AE4588" t="s">
        <v>100</v>
      </c>
      <c r="AF4588" t="s">
        <v>141</v>
      </c>
      <c r="AG4588" t="s">
        <v>141</v>
      </c>
      <c r="AH4588" t="s">
        <v>397</v>
      </c>
      <c r="AI4588" t="s">
        <v>398</v>
      </c>
      <c r="AJ4588" t="s">
        <v>399</v>
      </c>
      <c r="AK4588">
        <v>17060208</v>
      </c>
      <c r="AP4588" t="s">
        <v>106</v>
      </c>
      <c r="BS4588" s="2">
        <v>44868.686238425929</v>
      </c>
      <c r="BX4588" t="s">
        <v>109</v>
      </c>
    </row>
    <row r="4589" spans="1:76" x14ac:dyDescent="0.3">
      <c r="A4589">
        <v>505353</v>
      </c>
      <c r="B4589" t="s">
        <v>13363</v>
      </c>
      <c r="C4589" s="1">
        <v>44803</v>
      </c>
      <c r="D4589" t="s">
        <v>84</v>
      </c>
      <c r="E4589">
        <v>9541</v>
      </c>
      <c r="F4589" t="s">
        <v>394</v>
      </c>
      <c r="G4589" t="s">
        <v>878</v>
      </c>
      <c r="H4589" t="s">
        <v>87</v>
      </c>
      <c r="I4589" t="s">
        <v>135</v>
      </c>
      <c r="J4589" t="s">
        <v>136</v>
      </c>
      <c r="K4589" t="s">
        <v>90</v>
      </c>
      <c r="L4589">
        <v>680</v>
      </c>
      <c r="M4589" t="s">
        <v>91</v>
      </c>
      <c r="N4589" t="s">
        <v>92</v>
      </c>
      <c r="O4589" t="s">
        <v>93</v>
      </c>
      <c r="Q4589" t="s">
        <v>95</v>
      </c>
      <c r="S4589" t="s">
        <v>96</v>
      </c>
      <c r="U4589" t="s">
        <v>167</v>
      </c>
      <c r="Y4589" t="s">
        <v>98</v>
      </c>
      <c r="Z4589" t="s">
        <v>99</v>
      </c>
      <c r="AE4589" t="s">
        <v>100</v>
      </c>
      <c r="AF4589" t="s">
        <v>141</v>
      </c>
      <c r="AG4589" t="s">
        <v>141</v>
      </c>
      <c r="AH4589" t="s">
        <v>397</v>
      </c>
      <c r="AI4589" t="s">
        <v>398</v>
      </c>
      <c r="AJ4589" t="s">
        <v>399</v>
      </c>
      <c r="AK4589">
        <v>17060208</v>
      </c>
      <c r="AP4589" t="s">
        <v>106</v>
      </c>
      <c r="AZ4589" t="s">
        <v>261</v>
      </c>
      <c r="BA4589" t="s">
        <v>13364</v>
      </c>
      <c r="BS4589" s="2">
        <v>44868.686238425929</v>
      </c>
      <c r="BW4589" t="s">
        <v>328</v>
      </c>
      <c r="BX4589" t="s">
        <v>309</v>
      </c>
    </row>
    <row r="4590" spans="1:76" x14ac:dyDescent="0.3">
      <c r="A4590">
        <v>505361</v>
      </c>
      <c r="B4590" t="s">
        <v>13365</v>
      </c>
      <c r="C4590" s="1">
        <v>44796</v>
      </c>
      <c r="D4590" t="s">
        <v>84</v>
      </c>
      <c r="E4590">
        <v>9541</v>
      </c>
      <c r="F4590" t="s">
        <v>394</v>
      </c>
      <c r="G4590" t="s">
        <v>878</v>
      </c>
      <c r="H4590" t="s">
        <v>87</v>
      </c>
      <c r="I4590" t="s">
        <v>135</v>
      </c>
      <c r="J4590" t="s">
        <v>89</v>
      </c>
      <c r="K4590" t="s">
        <v>90</v>
      </c>
      <c r="L4590">
        <v>780</v>
      </c>
      <c r="M4590" t="s">
        <v>91</v>
      </c>
      <c r="N4590" t="s">
        <v>92</v>
      </c>
      <c r="O4590" t="s">
        <v>93</v>
      </c>
      <c r="Q4590" t="s">
        <v>95</v>
      </c>
      <c r="S4590" t="s">
        <v>96</v>
      </c>
      <c r="U4590" t="s">
        <v>167</v>
      </c>
      <c r="Y4590" t="s">
        <v>98</v>
      </c>
      <c r="Z4590" t="s">
        <v>99</v>
      </c>
      <c r="AE4590" t="s">
        <v>100</v>
      </c>
      <c r="AF4590" t="s">
        <v>141</v>
      </c>
      <c r="AG4590" t="s">
        <v>141</v>
      </c>
      <c r="AH4590" t="s">
        <v>397</v>
      </c>
      <c r="AI4590" t="s">
        <v>398</v>
      </c>
      <c r="AJ4590" t="s">
        <v>399</v>
      </c>
      <c r="AK4590">
        <v>17060208</v>
      </c>
      <c r="AP4590" t="s">
        <v>106</v>
      </c>
      <c r="BS4590" s="2">
        <v>44868.686238425929</v>
      </c>
      <c r="BX4590" t="s">
        <v>109</v>
      </c>
    </row>
    <row r="4591" spans="1:76" x14ac:dyDescent="0.3">
      <c r="A4591">
        <v>505354</v>
      </c>
      <c r="B4591" t="s">
        <v>13366</v>
      </c>
      <c r="C4591" s="1">
        <v>44810</v>
      </c>
      <c r="D4591" t="s">
        <v>84</v>
      </c>
      <c r="E4591">
        <v>9541</v>
      </c>
      <c r="F4591" t="s">
        <v>394</v>
      </c>
      <c r="G4591" t="s">
        <v>878</v>
      </c>
      <c r="H4591" t="s">
        <v>87</v>
      </c>
      <c r="I4591" t="s">
        <v>135</v>
      </c>
      <c r="J4591" t="s">
        <v>136</v>
      </c>
      <c r="K4591" t="s">
        <v>90</v>
      </c>
      <c r="L4591">
        <v>680</v>
      </c>
      <c r="M4591" t="s">
        <v>91</v>
      </c>
      <c r="N4591" t="s">
        <v>92</v>
      </c>
      <c r="O4591" t="s">
        <v>93</v>
      </c>
      <c r="Q4591" t="s">
        <v>95</v>
      </c>
      <c r="S4591" t="s">
        <v>96</v>
      </c>
      <c r="U4591" t="s">
        <v>167</v>
      </c>
      <c r="Y4591" t="s">
        <v>98</v>
      </c>
      <c r="Z4591" t="s">
        <v>99</v>
      </c>
      <c r="AE4591" t="s">
        <v>100</v>
      </c>
      <c r="AF4591" t="s">
        <v>141</v>
      </c>
      <c r="AG4591" t="s">
        <v>141</v>
      </c>
      <c r="AH4591" t="s">
        <v>397</v>
      </c>
      <c r="AI4591" t="s">
        <v>398</v>
      </c>
      <c r="AJ4591" t="s">
        <v>399</v>
      </c>
      <c r="AK4591">
        <v>17060208</v>
      </c>
      <c r="AO4591" t="s">
        <v>146</v>
      </c>
      <c r="AZ4591" t="s">
        <v>261</v>
      </c>
      <c r="BA4591" t="s">
        <v>13367</v>
      </c>
      <c r="BS4591" s="2">
        <v>44868.686238425929</v>
      </c>
      <c r="BW4591" t="s">
        <v>328</v>
      </c>
      <c r="BX4591" t="s">
        <v>309</v>
      </c>
    </row>
    <row r="4592" spans="1:76" x14ac:dyDescent="0.3">
      <c r="A4592">
        <v>505355</v>
      </c>
      <c r="B4592" t="s">
        <v>13368</v>
      </c>
      <c r="C4592" s="1">
        <v>44803</v>
      </c>
      <c r="D4592" t="s">
        <v>84</v>
      </c>
      <c r="E4592">
        <v>9541</v>
      </c>
      <c r="F4592" t="s">
        <v>394</v>
      </c>
      <c r="G4592" t="s">
        <v>878</v>
      </c>
      <c r="H4592" t="s">
        <v>87</v>
      </c>
      <c r="I4592" t="s">
        <v>135</v>
      </c>
      <c r="J4592" t="s">
        <v>136</v>
      </c>
      <c r="K4592" t="s">
        <v>113</v>
      </c>
      <c r="L4592">
        <v>690</v>
      </c>
      <c r="M4592" t="s">
        <v>91</v>
      </c>
      <c r="N4592" t="s">
        <v>92</v>
      </c>
      <c r="O4592" t="s">
        <v>93</v>
      </c>
      <c r="Q4592" t="s">
        <v>95</v>
      </c>
      <c r="S4592" t="s">
        <v>96</v>
      </c>
      <c r="U4592" t="s">
        <v>167</v>
      </c>
      <c r="Y4592" t="s">
        <v>98</v>
      </c>
      <c r="Z4592" t="s">
        <v>99</v>
      </c>
      <c r="AE4592" t="s">
        <v>100</v>
      </c>
      <c r="AF4592" t="s">
        <v>141</v>
      </c>
      <c r="AG4592" t="s">
        <v>141</v>
      </c>
      <c r="AH4592" t="s">
        <v>397</v>
      </c>
      <c r="AI4592" t="s">
        <v>398</v>
      </c>
      <c r="AJ4592" t="s">
        <v>399</v>
      </c>
      <c r="AK4592">
        <v>17060208</v>
      </c>
      <c r="AO4592" t="s">
        <v>146</v>
      </c>
      <c r="AZ4592" t="s">
        <v>261</v>
      </c>
      <c r="BA4592" t="s">
        <v>13369</v>
      </c>
      <c r="BS4592" s="2">
        <v>44868.686238425929</v>
      </c>
      <c r="BW4592" t="s">
        <v>328</v>
      </c>
      <c r="BX4592" t="s">
        <v>309</v>
      </c>
    </row>
    <row r="4593" spans="1:83" hidden="1" x14ac:dyDescent="0.3">
      <c r="A4593">
        <v>538979</v>
      </c>
      <c r="B4593" t="s">
        <v>13370</v>
      </c>
      <c r="C4593" s="1">
        <v>45176</v>
      </c>
      <c r="D4593" t="s">
        <v>132</v>
      </c>
      <c r="E4593">
        <v>9465</v>
      </c>
      <c r="F4593" t="s">
        <v>225</v>
      </c>
      <c r="G4593" t="s">
        <v>187</v>
      </c>
      <c r="H4593" t="s">
        <v>87</v>
      </c>
      <c r="I4593" t="s">
        <v>87</v>
      </c>
      <c r="J4593" t="s">
        <v>89</v>
      </c>
      <c r="K4593" t="s">
        <v>113</v>
      </c>
      <c r="L4593">
        <v>790</v>
      </c>
      <c r="M4593" t="s">
        <v>91</v>
      </c>
      <c r="N4593" t="s">
        <v>92</v>
      </c>
      <c r="O4593" t="s">
        <v>188</v>
      </c>
      <c r="Q4593" t="s">
        <v>5124</v>
      </c>
      <c r="S4593" t="s">
        <v>96</v>
      </c>
      <c r="U4593" t="s">
        <v>97</v>
      </c>
      <c r="W4593" t="s">
        <v>98</v>
      </c>
      <c r="X4593" t="s">
        <v>99</v>
      </c>
      <c r="Y4593" t="s">
        <v>98</v>
      </c>
      <c r="Z4593" t="s">
        <v>99</v>
      </c>
      <c r="AE4593" t="s">
        <v>100</v>
      </c>
      <c r="AF4593" t="s">
        <v>157</v>
      </c>
      <c r="AG4593" t="s">
        <v>158</v>
      </c>
      <c r="AH4593" t="s">
        <v>229</v>
      </c>
      <c r="AI4593" t="s">
        <v>160</v>
      </c>
      <c r="AJ4593" t="s">
        <v>230</v>
      </c>
      <c r="AK4593">
        <v>17060201</v>
      </c>
      <c r="AP4593" t="s">
        <v>106</v>
      </c>
      <c r="BL4593" t="s">
        <v>415</v>
      </c>
      <c r="BM4593" t="s">
        <v>13370</v>
      </c>
      <c r="BS4593" s="2">
        <v>45321.547476851854</v>
      </c>
      <c r="BX4593" t="s">
        <v>109</v>
      </c>
    </row>
    <row r="4594" spans="1:83" hidden="1" x14ac:dyDescent="0.3">
      <c r="A4594">
        <v>538972</v>
      </c>
      <c r="B4594" t="s">
        <v>13371</v>
      </c>
      <c r="C4594" s="1">
        <v>45154</v>
      </c>
      <c r="D4594" t="s">
        <v>132</v>
      </c>
      <c r="E4594">
        <v>9465</v>
      </c>
      <c r="F4594" t="s">
        <v>225</v>
      </c>
      <c r="G4594" t="s">
        <v>187</v>
      </c>
      <c r="H4594" t="s">
        <v>87</v>
      </c>
      <c r="I4594" t="s">
        <v>87</v>
      </c>
      <c r="J4594" t="s">
        <v>136</v>
      </c>
      <c r="K4594" t="s">
        <v>90</v>
      </c>
      <c r="L4594">
        <v>740</v>
      </c>
      <c r="M4594" t="s">
        <v>91</v>
      </c>
      <c r="N4594" t="s">
        <v>92</v>
      </c>
      <c r="O4594" t="s">
        <v>188</v>
      </c>
      <c r="Q4594" t="s">
        <v>5124</v>
      </c>
      <c r="U4594" t="s">
        <v>97</v>
      </c>
      <c r="W4594" t="s">
        <v>98</v>
      </c>
      <c r="X4594" t="s">
        <v>99</v>
      </c>
      <c r="AE4594" t="s">
        <v>100</v>
      </c>
      <c r="AF4594" t="s">
        <v>157</v>
      </c>
      <c r="AG4594" t="s">
        <v>158</v>
      </c>
      <c r="AH4594" t="s">
        <v>229</v>
      </c>
      <c r="AI4594" t="s">
        <v>160</v>
      </c>
      <c r="AJ4594" t="s">
        <v>230</v>
      </c>
      <c r="AK4594">
        <v>17060201</v>
      </c>
      <c r="AO4594" t="s">
        <v>146</v>
      </c>
      <c r="BL4594" t="s">
        <v>415</v>
      </c>
      <c r="BM4594" t="s">
        <v>13371</v>
      </c>
      <c r="BS4594" s="2">
        <v>45321.547476851854</v>
      </c>
      <c r="BX4594" t="s">
        <v>109</v>
      </c>
    </row>
    <row r="4595" spans="1:83" hidden="1" x14ac:dyDescent="0.3">
      <c r="A4595">
        <v>538978</v>
      </c>
      <c r="B4595" t="s">
        <v>13372</v>
      </c>
      <c r="C4595" s="1">
        <v>45169</v>
      </c>
      <c r="D4595" t="s">
        <v>132</v>
      </c>
      <c r="E4595">
        <v>9465</v>
      </c>
      <c r="F4595" t="s">
        <v>225</v>
      </c>
      <c r="G4595" t="s">
        <v>187</v>
      </c>
      <c r="H4595" t="s">
        <v>87</v>
      </c>
      <c r="I4595" t="s">
        <v>87</v>
      </c>
      <c r="J4595" t="s">
        <v>89</v>
      </c>
      <c r="K4595" t="s">
        <v>113</v>
      </c>
      <c r="L4595">
        <v>710</v>
      </c>
      <c r="M4595" t="s">
        <v>91</v>
      </c>
      <c r="N4595" t="s">
        <v>92</v>
      </c>
      <c r="O4595" t="s">
        <v>188</v>
      </c>
      <c r="Q4595" t="s">
        <v>5124</v>
      </c>
      <c r="S4595" t="s">
        <v>96</v>
      </c>
      <c r="U4595" t="s">
        <v>97</v>
      </c>
      <c r="W4595" t="s">
        <v>98</v>
      </c>
      <c r="X4595" t="s">
        <v>99</v>
      </c>
      <c r="Y4595" t="s">
        <v>98</v>
      </c>
      <c r="Z4595" t="s">
        <v>99</v>
      </c>
      <c r="AE4595" t="s">
        <v>100</v>
      </c>
      <c r="AF4595" t="s">
        <v>157</v>
      </c>
      <c r="AG4595" t="s">
        <v>158</v>
      </c>
      <c r="AH4595" t="s">
        <v>229</v>
      </c>
      <c r="AI4595" t="s">
        <v>160</v>
      </c>
      <c r="AJ4595" t="s">
        <v>230</v>
      </c>
      <c r="AK4595">
        <v>17060201</v>
      </c>
      <c r="AP4595" t="s">
        <v>106</v>
      </c>
      <c r="BL4595" t="s">
        <v>415</v>
      </c>
      <c r="BM4595" t="s">
        <v>13372</v>
      </c>
      <c r="BS4595" s="2">
        <v>45321.547476851854</v>
      </c>
      <c r="BX4595" t="s">
        <v>109</v>
      </c>
    </row>
    <row r="4596" spans="1:83" hidden="1" x14ac:dyDescent="0.3">
      <c r="A4596">
        <v>538976</v>
      </c>
      <c r="B4596" t="s">
        <v>13373</v>
      </c>
      <c r="C4596" s="1">
        <v>45168</v>
      </c>
      <c r="D4596" t="s">
        <v>132</v>
      </c>
      <c r="E4596">
        <v>9465</v>
      </c>
      <c r="F4596" t="s">
        <v>225</v>
      </c>
      <c r="G4596" t="s">
        <v>187</v>
      </c>
      <c r="H4596" t="s">
        <v>87</v>
      </c>
      <c r="I4596" t="s">
        <v>87</v>
      </c>
      <c r="J4596" t="s">
        <v>89</v>
      </c>
      <c r="K4596" t="s">
        <v>113</v>
      </c>
      <c r="L4596">
        <v>560</v>
      </c>
      <c r="M4596" t="s">
        <v>91</v>
      </c>
      <c r="N4596" t="s">
        <v>92</v>
      </c>
      <c r="O4596" t="s">
        <v>188</v>
      </c>
      <c r="Q4596" t="s">
        <v>5124</v>
      </c>
      <c r="S4596" t="s">
        <v>96</v>
      </c>
      <c r="U4596" t="s">
        <v>97</v>
      </c>
      <c r="W4596" t="s">
        <v>98</v>
      </c>
      <c r="X4596" t="s">
        <v>99</v>
      </c>
      <c r="Y4596" t="s">
        <v>98</v>
      </c>
      <c r="Z4596" t="s">
        <v>99</v>
      </c>
      <c r="AE4596" t="s">
        <v>100</v>
      </c>
      <c r="AF4596" t="s">
        <v>157</v>
      </c>
      <c r="AG4596" t="s">
        <v>158</v>
      </c>
      <c r="AH4596" t="s">
        <v>229</v>
      </c>
      <c r="AI4596" t="s">
        <v>160</v>
      </c>
      <c r="AJ4596" t="s">
        <v>230</v>
      </c>
      <c r="AK4596">
        <v>17060201</v>
      </c>
      <c r="AP4596" t="s">
        <v>106</v>
      </c>
      <c r="BL4596" t="s">
        <v>415</v>
      </c>
      <c r="BM4596" t="s">
        <v>13373</v>
      </c>
      <c r="BS4596" s="2">
        <v>45321.547476851854</v>
      </c>
      <c r="BX4596" t="s">
        <v>109</v>
      </c>
    </row>
    <row r="4597" spans="1:83" hidden="1" x14ac:dyDescent="0.3">
      <c r="A4597">
        <v>538973</v>
      </c>
      <c r="B4597" t="s">
        <v>13374</v>
      </c>
      <c r="C4597" s="1">
        <v>45154</v>
      </c>
      <c r="D4597" t="s">
        <v>132</v>
      </c>
      <c r="E4597">
        <v>9465</v>
      </c>
      <c r="F4597" t="s">
        <v>225</v>
      </c>
      <c r="G4597" t="s">
        <v>187</v>
      </c>
      <c r="H4597" t="s">
        <v>87</v>
      </c>
      <c r="I4597" t="s">
        <v>87</v>
      </c>
      <c r="J4597" t="s">
        <v>136</v>
      </c>
      <c r="K4597" t="s">
        <v>90</v>
      </c>
      <c r="L4597">
        <v>640</v>
      </c>
      <c r="M4597" t="s">
        <v>91</v>
      </c>
      <c r="N4597" t="s">
        <v>92</v>
      </c>
      <c r="O4597" t="s">
        <v>188</v>
      </c>
      <c r="Q4597" t="s">
        <v>5124</v>
      </c>
      <c r="S4597" t="s">
        <v>96</v>
      </c>
      <c r="U4597" t="s">
        <v>97</v>
      </c>
      <c r="W4597" t="s">
        <v>98</v>
      </c>
      <c r="X4597" t="s">
        <v>99</v>
      </c>
      <c r="Y4597" t="s">
        <v>98</v>
      </c>
      <c r="Z4597" t="s">
        <v>99</v>
      </c>
      <c r="AE4597" t="s">
        <v>100</v>
      </c>
      <c r="AF4597" t="s">
        <v>157</v>
      </c>
      <c r="AG4597" t="s">
        <v>158</v>
      </c>
      <c r="AH4597" t="s">
        <v>229</v>
      </c>
      <c r="AI4597" t="s">
        <v>160</v>
      </c>
      <c r="AJ4597" t="s">
        <v>230</v>
      </c>
      <c r="AK4597">
        <v>17060201</v>
      </c>
      <c r="AO4597" t="s">
        <v>146</v>
      </c>
      <c r="BL4597" t="s">
        <v>415</v>
      </c>
      <c r="BM4597" t="s">
        <v>13374</v>
      </c>
      <c r="BS4597" s="2">
        <v>45321.547476851854</v>
      </c>
      <c r="BX4597" t="s">
        <v>109</v>
      </c>
    </row>
    <row r="4598" spans="1:83" hidden="1" x14ac:dyDescent="0.3">
      <c r="A4598">
        <v>538977</v>
      </c>
      <c r="B4598" t="s">
        <v>13375</v>
      </c>
      <c r="C4598" s="1">
        <v>45168</v>
      </c>
      <c r="D4598" t="s">
        <v>132</v>
      </c>
      <c r="E4598">
        <v>9465</v>
      </c>
      <c r="F4598" t="s">
        <v>225</v>
      </c>
      <c r="G4598" t="s">
        <v>187</v>
      </c>
      <c r="H4598" t="s">
        <v>87</v>
      </c>
      <c r="I4598" t="s">
        <v>87</v>
      </c>
      <c r="J4598" t="s">
        <v>89</v>
      </c>
      <c r="K4598" t="s">
        <v>113</v>
      </c>
      <c r="L4598">
        <v>555</v>
      </c>
      <c r="M4598" t="s">
        <v>91</v>
      </c>
      <c r="N4598" t="s">
        <v>92</v>
      </c>
      <c r="O4598" t="s">
        <v>188</v>
      </c>
      <c r="Q4598" t="s">
        <v>5124</v>
      </c>
      <c r="S4598" t="s">
        <v>296</v>
      </c>
      <c r="U4598" t="s">
        <v>97</v>
      </c>
      <c r="W4598" t="s">
        <v>98</v>
      </c>
      <c r="X4598" t="s">
        <v>99</v>
      </c>
      <c r="Y4598" t="s">
        <v>98</v>
      </c>
      <c r="Z4598" t="s">
        <v>99</v>
      </c>
      <c r="AE4598" t="s">
        <v>100</v>
      </c>
      <c r="AF4598" t="s">
        <v>157</v>
      </c>
      <c r="AG4598" t="s">
        <v>158</v>
      </c>
      <c r="AH4598" t="s">
        <v>229</v>
      </c>
      <c r="AI4598" t="s">
        <v>160</v>
      </c>
      <c r="AJ4598" t="s">
        <v>230</v>
      </c>
      <c r="AK4598">
        <v>17060201</v>
      </c>
      <c r="AP4598" t="s">
        <v>106</v>
      </c>
      <c r="BL4598" t="s">
        <v>415</v>
      </c>
      <c r="BM4598" t="s">
        <v>13375</v>
      </c>
      <c r="BS4598" s="2">
        <v>45321.547476851854</v>
      </c>
      <c r="BX4598" t="s">
        <v>109</v>
      </c>
    </row>
    <row r="4599" spans="1:83" hidden="1" x14ac:dyDescent="0.3">
      <c r="A4599">
        <v>538975</v>
      </c>
      <c r="B4599" t="s">
        <v>13376</v>
      </c>
      <c r="C4599" s="1">
        <v>45150</v>
      </c>
      <c r="D4599" t="s">
        <v>132</v>
      </c>
      <c r="E4599">
        <v>9465</v>
      </c>
      <c r="F4599" t="s">
        <v>225</v>
      </c>
      <c r="G4599" t="s">
        <v>187</v>
      </c>
      <c r="H4599" t="s">
        <v>87</v>
      </c>
      <c r="I4599" t="s">
        <v>87</v>
      </c>
      <c r="J4599" t="s">
        <v>136</v>
      </c>
      <c r="K4599" t="s">
        <v>90</v>
      </c>
      <c r="L4599">
        <v>854</v>
      </c>
      <c r="M4599" t="s">
        <v>91</v>
      </c>
      <c r="N4599" t="s">
        <v>92</v>
      </c>
      <c r="O4599" t="s">
        <v>188</v>
      </c>
      <c r="Q4599" t="s">
        <v>5124</v>
      </c>
      <c r="S4599" t="s">
        <v>115</v>
      </c>
      <c r="U4599" t="s">
        <v>97</v>
      </c>
      <c r="W4599" t="s">
        <v>98</v>
      </c>
      <c r="X4599" t="s">
        <v>99</v>
      </c>
      <c r="Y4599" t="s">
        <v>98</v>
      </c>
      <c r="Z4599" t="s">
        <v>99</v>
      </c>
      <c r="AE4599" t="s">
        <v>100</v>
      </c>
      <c r="AF4599" t="s">
        <v>157</v>
      </c>
      <c r="AG4599" t="s">
        <v>158</v>
      </c>
      <c r="AH4599" t="s">
        <v>229</v>
      </c>
      <c r="AI4599" t="s">
        <v>160</v>
      </c>
      <c r="AJ4599" t="s">
        <v>230</v>
      </c>
      <c r="AK4599">
        <v>17060201</v>
      </c>
      <c r="AO4599" t="s">
        <v>146</v>
      </c>
      <c r="BL4599" t="s">
        <v>415</v>
      </c>
      <c r="BM4599" t="s">
        <v>13376</v>
      </c>
      <c r="BS4599" s="2">
        <v>45321.547476851854</v>
      </c>
      <c r="BX4599" t="s">
        <v>109</v>
      </c>
    </row>
    <row r="4600" spans="1:83" hidden="1" x14ac:dyDescent="0.3">
      <c r="A4600">
        <v>538962</v>
      </c>
      <c r="B4600" t="s">
        <v>13377</v>
      </c>
      <c r="C4600" s="1">
        <v>45170</v>
      </c>
      <c r="D4600" t="s">
        <v>132</v>
      </c>
      <c r="E4600">
        <v>9500</v>
      </c>
      <c r="F4600" t="s">
        <v>186</v>
      </c>
      <c r="G4600" t="s">
        <v>187</v>
      </c>
      <c r="H4600" t="s">
        <v>87</v>
      </c>
      <c r="I4600" t="s">
        <v>87</v>
      </c>
      <c r="J4600" t="s">
        <v>89</v>
      </c>
      <c r="K4600" t="s">
        <v>90</v>
      </c>
      <c r="M4600" t="s">
        <v>91</v>
      </c>
      <c r="N4600" t="s">
        <v>92</v>
      </c>
      <c r="O4600" t="s">
        <v>188</v>
      </c>
      <c r="Q4600" t="s">
        <v>5124</v>
      </c>
      <c r="S4600" t="s">
        <v>96</v>
      </c>
      <c r="U4600" t="s">
        <v>97</v>
      </c>
      <c r="W4600" t="s">
        <v>98</v>
      </c>
      <c r="X4600" t="s">
        <v>99</v>
      </c>
      <c r="Y4600" t="s">
        <v>98</v>
      </c>
      <c r="Z4600" t="s">
        <v>99</v>
      </c>
      <c r="AE4600" t="s">
        <v>100</v>
      </c>
      <c r="AF4600" t="s">
        <v>157</v>
      </c>
      <c r="AG4600" t="s">
        <v>191</v>
      </c>
      <c r="AH4600" t="s">
        <v>191</v>
      </c>
      <c r="AI4600" t="s">
        <v>192</v>
      </c>
      <c r="AJ4600" t="s">
        <v>193</v>
      </c>
      <c r="AK4600">
        <v>17060203</v>
      </c>
      <c r="AP4600" t="s">
        <v>106</v>
      </c>
      <c r="BL4600" t="s">
        <v>415</v>
      </c>
      <c r="BM4600" t="s">
        <v>13377</v>
      </c>
      <c r="BS4600" s="2">
        <v>45321.547476851854</v>
      </c>
      <c r="BX4600" t="s">
        <v>109</v>
      </c>
    </row>
    <row r="4601" spans="1:83" x14ac:dyDescent="0.3">
      <c r="A4601">
        <v>517211</v>
      </c>
      <c r="B4601" t="s">
        <v>13378</v>
      </c>
      <c r="C4601" s="1">
        <v>44811</v>
      </c>
      <c r="D4601" t="s">
        <v>84</v>
      </c>
      <c r="E4601">
        <v>5852</v>
      </c>
      <c r="F4601" t="s">
        <v>485</v>
      </c>
      <c r="G4601" t="s">
        <v>187</v>
      </c>
      <c r="H4601" t="s">
        <v>87</v>
      </c>
      <c r="I4601" t="s">
        <v>88</v>
      </c>
      <c r="J4601" t="s">
        <v>89</v>
      </c>
      <c r="K4601" t="s">
        <v>113</v>
      </c>
      <c r="L4601">
        <v>678</v>
      </c>
      <c r="M4601" t="s">
        <v>91</v>
      </c>
      <c r="N4601" t="s">
        <v>92</v>
      </c>
      <c r="O4601" t="s">
        <v>188</v>
      </c>
      <c r="P4601" t="s">
        <v>9825</v>
      </c>
      <c r="Q4601" t="s">
        <v>190</v>
      </c>
      <c r="S4601" t="s">
        <v>96</v>
      </c>
      <c r="U4601" t="s">
        <v>97</v>
      </c>
      <c r="W4601" t="s">
        <v>98</v>
      </c>
      <c r="X4601" t="s">
        <v>99</v>
      </c>
      <c r="Y4601" t="s">
        <v>98</v>
      </c>
      <c r="Z4601" t="s">
        <v>99</v>
      </c>
      <c r="AE4601" t="s">
        <v>100</v>
      </c>
      <c r="AF4601" t="s">
        <v>141</v>
      </c>
      <c r="AG4601" t="s">
        <v>141</v>
      </c>
      <c r="AH4601" t="s">
        <v>397</v>
      </c>
      <c r="AI4601" t="s">
        <v>398</v>
      </c>
      <c r="AJ4601" t="s">
        <v>399</v>
      </c>
      <c r="AK4601">
        <v>17060208</v>
      </c>
      <c r="AM4601" t="s">
        <v>231</v>
      </c>
      <c r="AN4601" t="s">
        <v>243</v>
      </c>
      <c r="AQ4601" t="s">
        <v>162</v>
      </c>
      <c r="AV4601" t="s">
        <v>147</v>
      </c>
      <c r="AW4601" t="s">
        <v>13379</v>
      </c>
      <c r="BS4601" s="2">
        <v>44940.38453703704</v>
      </c>
      <c r="BT4601" t="s">
        <v>13380</v>
      </c>
      <c r="BU4601" t="s">
        <v>13381</v>
      </c>
      <c r="BX4601" t="s">
        <v>109</v>
      </c>
      <c r="BY4601" t="s">
        <v>602</v>
      </c>
      <c r="BZ4601" t="s">
        <v>152</v>
      </c>
      <c r="CA4601" s="1">
        <v>44750</v>
      </c>
      <c r="CB4601">
        <v>670</v>
      </c>
      <c r="CC4601" t="s">
        <v>13382</v>
      </c>
      <c r="CD4601" t="s">
        <v>11985</v>
      </c>
      <c r="CE4601" s="2">
        <v>44805.416666666664</v>
      </c>
    </row>
    <row r="4602" spans="1:83" x14ac:dyDescent="0.3">
      <c r="A4602">
        <v>517210</v>
      </c>
      <c r="B4602" t="s">
        <v>13383</v>
      </c>
      <c r="C4602" s="1">
        <v>44811</v>
      </c>
      <c r="D4602" t="s">
        <v>84</v>
      </c>
      <c r="E4602">
        <v>5852</v>
      </c>
      <c r="F4602" t="s">
        <v>485</v>
      </c>
      <c r="G4602" t="s">
        <v>187</v>
      </c>
      <c r="H4602" t="s">
        <v>87</v>
      </c>
      <c r="I4602" t="s">
        <v>88</v>
      </c>
      <c r="J4602" t="s">
        <v>89</v>
      </c>
      <c r="K4602" t="s">
        <v>113</v>
      </c>
      <c r="L4602">
        <v>763</v>
      </c>
      <c r="M4602" t="s">
        <v>91</v>
      </c>
      <c r="N4602" t="s">
        <v>92</v>
      </c>
      <c r="O4602" t="s">
        <v>188</v>
      </c>
      <c r="P4602" t="s">
        <v>9825</v>
      </c>
      <c r="Q4602" t="s">
        <v>190</v>
      </c>
      <c r="S4602" t="s">
        <v>96</v>
      </c>
      <c r="U4602" t="s">
        <v>97</v>
      </c>
      <c r="W4602" t="s">
        <v>98</v>
      </c>
      <c r="X4602" t="s">
        <v>99</v>
      </c>
      <c r="Y4602" t="s">
        <v>98</v>
      </c>
      <c r="Z4602" t="s">
        <v>99</v>
      </c>
      <c r="AE4602" t="s">
        <v>100</v>
      </c>
      <c r="AF4602" t="s">
        <v>141</v>
      </c>
      <c r="AG4602" t="s">
        <v>141</v>
      </c>
      <c r="AH4602" t="s">
        <v>397</v>
      </c>
      <c r="AI4602" t="s">
        <v>398</v>
      </c>
      <c r="AJ4602" t="s">
        <v>399</v>
      </c>
      <c r="AK4602">
        <v>17060208</v>
      </c>
      <c r="AM4602" t="s">
        <v>123</v>
      </c>
      <c r="AP4602" t="s">
        <v>106</v>
      </c>
      <c r="AQ4602" t="s">
        <v>162</v>
      </c>
      <c r="BS4602" s="2">
        <v>44940.38453703704</v>
      </c>
      <c r="BT4602" t="s">
        <v>13384</v>
      </c>
      <c r="BU4602" t="s">
        <v>13385</v>
      </c>
      <c r="BX4602" t="s">
        <v>109</v>
      </c>
    </row>
    <row r="4603" spans="1:83" x14ac:dyDescent="0.3">
      <c r="A4603">
        <v>517208</v>
      </c>
      <c r="B4603" t="s">
        <v>13386</v>
      </c>
      <c r="C4603" s="1">
        <v>44811</v>
      </c>
      <c r="D4603" t="s">
        <v>84</v>
      </c>
      <c r="E4603">
        <v>5852</v>
      </c>
      <c r="F4603" t="s">
        <v>485</v>
      </c>
      <c r="G4603" t="s">
        <v>187</v>
      </c>
      <c r="H4603" t="s">
        <v>87</v>
      </c>
      <c r="I4603" t="s">
        <v>88</v>
      </c>
      <c r="J4603" t="s">
        <v>89</v>
      </c>
      <c r="K4603" t="s">
        <v>113</v>
      </c>
      <c r="L4603">
        <v>723</v>
      </c>
      <c r="M4603" t="s">
        <v>91</v>
      </c>
      <c r="N4603" t="s">
        <v>92</v>
      </c>
      <c r="O4603" t="s">
        <v>188</v>
      </c>
      <c r="P4603" t="s">
        <v>9825</v>
      </c>
      <c r="Q4603" t="s">
        <v>190</v>
      </c>
      <c r="S4603" t="s">
        <v>96</v>
      </c>
      <c r="U4603" t="s">
        <v>97</v>
      </c>
      <c r="W4603" t="s">
        <v>98</v>
      </c>
      <c r="X4603" t="s">
        <v>99</v>
      </c>
      <c r="Y4603" t="s">
        <v>98</v>
      </c>
      <c r="Z4603" t="s">
        <v>99</v>
      </c>
      <c r="AE4603" t="s">
        <v>100</v>
      </c>
      <c r="AF4603" t="s">
        <v>141</v>
      </c>
      <c r="AG4603" t="s">
        <v>141</v>
      </c>
      <c r="AH4603" t="s">
        <v>397</v>
      </c>
      <c r="AI4603" t="s">
        <v>398</v>
      </c>
      <c r="AJ4603" t="s">
        <v>399</v>
      </c>
      <c r="AK4603">
        <v>17060208</v>
      </c>
      <c r="AP4603" t="s">
        <v>106</v>
      </c>
      <c r="AQ4603" t="s">
        <v>162</v>
      </c>
      <c r="BS4603" s="2">
        <v>44940.38453703704</v>
      </c>
      <c r="BT4603" t="s">
        <v>13387</v>
      </c>
      <c r="BU4603" t="s">
        <v>13385</v>
      </c>
      <c r="BX4603" t="s">
        <v>109</v>
      </c>
    </row>
    <row r="4604" spans="1:83" x14ac:dyDescent="0.3">
      <c r="A4604">
        <v>517209</v>
      </c>
      <c r="B4604" t="s">
        <v>13388</v>
      </c>
      <c r="C4604" s="1">
        <v>44811</v>
      </c>
      <c r="D4604" t="s">
        <v>84</v>
      </c>
      <c r="E4604">
        <v>5852</v>
      </c>
      <c r="F4604" t="s">
        <v>485</v>
      </c>
      <c r="G4604" t="s">
        <v>187</v>
      </c>
      <c r="H4604" t="s">
        <v>87</v>
      </c>
      <c r="I4604" t="s">
        <v>88</v>
      </c>
      <c r="J4604" t="s">
        <v>89</v>
      </c>
      <c r="K4604" t="s">
        <v>113</v>
      </c>
      <c r="L4604">
        <v>722</v>
      </c>
      <c r="M4604" t="s">
        <v>91</v>
      </c>
      <c r="N4604" t="s">
        <v>92</v>
      </c>
      <c r="O4604" t="s">
        <v>188</v>
      </c>
      <c r="P4604" t="s">
        <v>9825</v>
      </c>
      <c r="Q4604" t="s">
        <v>190</v>
      </c>
      <c r="S4604" t="s">
        <v>96</v>
      </c>
      <c r="U4604" t="s">
        <v>97</v>
      </c>
      <c r="W4604" t="s">
        <v>98</v>
      </c>
      <c r="X4604" t="s">
        <v>99</v>
      </c>
      <c r="Y4604" t="s">
        <v>98</v>
      </c>
      <c r="Z4604" t="s">
        <v>99</v>
      </c>
      <c r="AE4604" t="s">
        <v>100</v>
      </c>
      <c r="AF4604" t="s">
        <v>141</v>
      </c>
      <c r="AG4604" t="s">
        <v>141</v>
      </c>
      <c r="AH4604" t="s">
        <v>397</v>
      </c>
      <c r="AI4604" t="s">
        <v>398</v>
      </c>
      <c r="AJ4604" t="s">
        <v>399</v>
      </c>
      <c r="AK4604">
        <v>17060208</v>
      </c>
      <c r="AM4604" t="s">
        <v>123</v>
      </c>
      <c r="AP4604" t="s">
        <v>106</v>
      </c>
      <c r="AQ4604" t="s">
        <v>162</v>
      </c>
      <c r="BS4604" s="2">
        <v>44940.38453703704</v>
      </c>
      <c r="BT4604" t="s">
        <v>13389</v>
      </c>
      <c r="BU4604" t="s">
        <v>13381</v>
      </c>
      <c r="BX4604" t="s">
        <v>109</v>
      </c>
    </row>
    <row r="4605" spans="1:83" x14ac:dyDescent="0.3">
      <c r="A4605">
        <v>517207</v>
      </c>
      <c r="B4605" t="s">
        <v>13390</v>
      </c>
      <c r="C4605" s="1">
        <v>44811</v>
      </c>
      <c r="D4605" t="s">
        <v>84</v>
      </c>
      <c r="E4605">
        <v>5852</v>
      </c>
      <c r="F4605" t="s">
        <v>485</v>
      </c>
      <c r="G4605" t="s">
        <v>187</v>
      </c>
      <c r="H4605" t="s">
        <v>87</v>
      </c>
      <c r="I4605" t="s">
        <v>88</v>
      </c>
      <c r="J4605" t="s">
        <v>89</v>
      </c>
      <c r="K4605" t="s">
        <v>113</v>
      </c>
      <c r="L4605">
        <v>724</v>
      </c>
      <c r="M4605" t="s">
        <v>91</v>
      </c>
      <c r="N4605" t="s">
        <v>92</v>
      </c>
      <c r="O4605" t="s">
        <v>188</v>
      </c>
      <c r="P4605" t="s">
        <v>9825</v>
      </c>
      <c r="Q4605" t="s">
        <v>190</v>
      </c>
      <c r="S4605" t="s">
        <v>96</v>
      </c>
      <c r="U4605" t="s">
        <v>97</v>
      </c>
      <c r="W4605" t="s">
        <v>98</v>
      </c>
      <c r="X4605" t="s">
        <v>99</v>
      </c>
      <c r="Y4605" t="s">
        <v>98</v>
      </c>
      <c r="Z4605" t="s">
        <v>99</v>
      </c>
      <c r="AE4605" t="s">
        <v>100</v>
      </c>
      <c r="AF4605" t="s">
        <v>141</v>
      </c>
      <c r="AG4605" t="s">
        <v>141</v>
      </c>
      <c r="AH4605" t="s">
        <v>397</v>
      </c>
      <c r="AI4605" t="s">
        <v>398</v>
      </c>
      <c r="AJ4605" t="s">
        <v>399</v>
      </c>
      <c r="AK4605">
        <v>17060208</v>
      </c>
      <c r="AM4605" t="s">
        <v>123</v>
      </c>
      <c r="AP4605" t="s">
        <v>106</v>
      </c>
      <c r="AQ4605" t="s">
        <v>162</v>
      </c>
      <c r="BS4605" s="2">
        <v>44940.38453703704</v>
      </c>
      <c r="BT4605" t="s">
        <v>13387</v>
      </c>
      <c r="BU4605" t="s">
        <v>13385</v>
      </c>
      <c r="BX4605" t="s">
        <v>109</v>
      </c>
    </row>
    <row r="4606" spans="1:83" x14ac:dyDescent="0.3">
      <c r="A4606">
        <v>517215</v>
      </c>
      <c r="B4606" t="s">
        <v>13391</v>
      </c>
      <c r="C4606" s="1">
        <v>44811</v>
      </c>
      <c r="D4606" t="s">
        <v>84</v>
      </c>
      <c r="E4606">
        <v>5852</v>
      </c>
      <c r="F4606" t="s">
        <v>485</v>
      </c>
      <c r="G4606" t="s">
        <v>187</v>
      </c>
      <c r="H4606" t="s">
        <v>87</v>
      </c>
      <c r="I4606" t="s">
        <v>88</v>
      </c>
      <c r="J4606" t="s">
        <v>89</v>
      </c>
      <c r="K4606" t="s">
        <v>113</v>
      </c>
      <c r="L4606">
        <v>787</v>
      </c>
      <c r="M4606" t="s">
        <v>91</v>
      </c>
      <c r="N4606" t="s">
        <v>92</v>
      </c>
      <c r="O4606" t="s">
        <v>188</v>
      </c>
      <c r="P4606" t="s">
        <v>9825</v>
      </c>
      <c r="Q4606" t="s">
        <v>190</v>
      </c>
      <c r="S4606" t="s">
        <v>96</v>
      </c>
      <c r="U4606" t="s">
        <v>97</v>
      </c>
      <c r="W4606" t="s">
        <v>98</v>
      </c>
      <c r="X4606" t="s">
        <v>99</v>
      </c>
      <c r="Y4606" t="s">
        <v>98</v>
      </c>
      <c r="Z4606" t="s">
        <v>99</v>
      </c>
      <c r="AE4606" t="s">
        <v>100</v>
      </c>
      <c r="AF4606" t="s">
        <v>141</v>
      </c>
      <c r="AG4606" t="s">
        <v>141</v>
      </c>
      <c r="AH4606" t="s">
        <v>397</v>
      </c>
      <c r="AI4606" t="s">
        <v>398</v>
      </c>
      <c r="AJ4606" t="s">
        <v>399</v>
      </c>
      <c r="AK4606">
        <v>17060208</v>
      </c>
      <c r="AM4606" t="s">
        <v>123</v>
      </c>
      <c r="AP4606" t="s">
        <v>106</v>
      </c>
      <c r="AQ4606" t="s">
        <v>162</v>
      </c>
      <c r="BS4606" s="2">
        <v>44940.38453703704</v>
      </c>
      <c r="BT4606" t="s">
        <v>13392</v>
      </c>
      <c r="BU4606" t="s">
        <v>13393</v>
      </c>
      <c r="BX4606" t="s">
        <v>109</v>
      </c>
    </row>
    <row r="4607" spans="1:83" x14ac:dyDescent="0.3">
      <c r="A4607">
        <v>517216</v>
      </c>
      <c r="B4607" t="s">
        <v>13394</v>
      </c>
      <c r="C4607" s="1">
        <v>44811</v>
      </c>
      <c r="D4607" t="s">
        <v>84</v>
      </c>
      <c r="E4607">
        <v>5852</v>
      </c>
      <c r="F4607" t="s">
        <v>485</v>
      </c>
      <c r="G4607" t="s">
        <v>187</v>
      </c>
      <c r="H4607" t="s">
        <v>87</v>
      </c>
      <c r="I4607" t="s">
        <v>88</v>
      </c>
      <c r="J4607" t="s">
        <v>89</v>
      </c>
      <c r="K4607" t="s">
        <v>113</v>
      </c>
      <c r="L4607">
        <v>733</v>
      </c>
      <c r="M4607" t="s">
        <v>91</v>
      </c>
      <c r="N4607" t="s">
        <v>92</v>
      </c>
      <c r="O4607" t="s">
        <v>188</v>
      </c>
      <c r="P4607" t="s">
        <v>9825</v>
      </c>
      <c r="Q4607" t="s">
        <v>190</v>
      </c>
      <c r="S4607" t="s">
        <v>96</v>
      </c>
      <c r="U4607" t="s">
        <v>97</v>
      </c>
      <c r="W4607" t="s">
        <v>98</v>
      </c>
      <c r="X4607" t="s">
        <v>99</v>
      </c>
      <c r="Y4607" t="s">
        <v>98</v>
      </c>
      <c r="Z4607" t="s">
        <v>99</v>
      </c>
      <c r="AE4607" t="s">
        <v>100</v>
      </c>
      <c r="AF4607" t="s">
        <v>141</v>
      </c>
      <c r="AG4607" t="s">
        <v>141</v>
      </c>
      <c r="AH4607" t="s">
        <v>397</v>
      </c>
      <c r="AI4607" t="s">
        <v>398</v>
      </c>
      <c r="AJ4607" t="s">
        <v>399</v>
      </c>
      <c r="AK4607">
        <v>17060208</v>
      </c>
      <c r="AM4607" t="s">
        <v>118</v>
      </c>
      <c r="AP4607" t="s">
        <v>106</v>
      </c>
      <c r="AQ4607" t="s">
        <v>162</v>
      </c>
      <c r="BS4607" s="2">
        <v>44940.38453703704</v>
      </c>
      <c r="BT4607" t="s">
        <v>13392</v>
      </c>
      <c r="BU4607" t="s">
        <v>13393</v>
      </c>
      <c r="BX4607" t="s">
        <v>109</v>
      </c>
    </row>
    <row r="4608" spans="1:83" hidden="1" x14ac:dyDescent="0.3">
      <c r="A4608">
        <v>475523</v>
      </c>
      <c r="B4608" t="s">
        <v>13395</v>
      </c>
      <c r="C4608" s="1">
        <v>44433</v>
      </c>
      <c r="D4608" t="s">
        <v>166</v>
      </c>
      <c r="E4608">
        <v>9532</v>
      </c>
      <c r="F4608" t="s">
        <v>133</v>
      </c>
      <c r="G4608" t="s">
        <v>187</v>
      </c>
      <c r="H4608" t="s">
        <v>87</v>
      </c>
      <c r="I4608" t="s">
        <v>88</v>
      </c>
      <c r="J4608" t="s">
        <v>89</v>
      </c>
      <c r="K4608" t="s">
        <v>113</v>
      </c>
      <c r="L4608">
        <v>545</v>
      </c>
      <c r="M4608" t="s">
        <v>91</v>
      </c>
      <c r="N4608" t="s">
        <v>92</v>
      </c>
      <c r="O4608" t="s">
        <v>137</v>
      </c>
      <c r="P4608" t="s">
        <v>1072</v>
      </c>
      <c r="Q4608" t="s">
        <v>607</v>
      </c>
      <c r="S4608" t="s">
        <v>296</v>
      </c>
      <c r="U4608" t="s">
        <v>97</v>
      </c>
      <c r="W4608" t="s">
        <v>98</v>
      </c>
      <c r="X4608" t="s">
        <v>137</v>
      </c>
      <c r="Y4608" t="s">
        <v>98</v>
      </c>
      <c r="Z4608" t="s">
        <v>99</v>
      </c>
      <c r="AC4608" t="s">
        <v>968</v>
      </c>
      <c r="AE4608" t="s">
        <v>100</v>
      </c>
      <c r="AF4608" t="s">
        <v>141</v>
      </c>
      <c r="AG4608" t="s">
        <v>142</v>
      </c>
      <c r="AH4608" t="s">
        <v>142</v>
      </c>
      <c r="AI4608" t="s">
        <v>143</v>
      </c>
      <c r="AJ4608" t="s">
        <v>144</v>
      </c>
      <c r="AK4608">
        <v>17060208</v>
      </c>
      <c r="AL4608" t="s">
        <v>2271</v>
      </c>
      <c r="AN4608" t="s">
        <v>243</v>
      </c>
      <c r="BS4608" s="2">
        <v>44540.478217592594</v>
      </c>
      <c r="BT4608" t="s">
        <v>13396</v>
      </c>
      <c r="BU4608" t="s">
        <v>13397</v>
      </c>
      <c r="BX4608" t="s">
        <v>109</v>
      </c>
    </row>
    <row r="4609" spans="1:76" hidden="1" x14ac:dyDescent="0.3">
      <c r="A4609">
        <v>475522</v>
      </c>
      <c r="B4609" t="s">
        <v>13398</v>
      </c>
      <c r="C4609" s="1">
        <v>44433</v>
      </c>
      <c r="D4609" t="s">
        <v>166</v>
      </c>
      <c r="E4609">
        <v>9532</v>
      </c>
      <c r="F4609" t="s">
        <v>133</v>
      </c>
      <c r="G4609" t="s">
        <v>187</v>
      </c>
      <c r="H4609" t="s">
        <v>87</v>
      </c>
      <c r="I4609" t="s">
        <v>88</v>
      </c>
      <c r="J4609" t="s">
        <v>89</v>
      </c>
      <c r="K4609" t="s">
        <v>113</v>
      </c>
      <c r="L4609">
        <v>655</v>
      </c>
      <c r="M4609" t="s">
        <v>91</v>
      </c>
      <c r="N4609" t="s">
        <v>92</v>
      </c>
      <c r="O4609" t="s">
        <v>137</v>
      </c>
      <c r="P4609" t="s">
        <v>1072</v>
      </c>
      <c r="Q4609" t="s">
        <v>607</v>
      </c>
      <c r="S4609" t="s">
        <v>96</v>
      </c>
      <c r="U4609" t="s">
        <v>97</v>
      </c>
      <c r="W4609" t="s">
        <v>98</v>
      </c>
      <c r="X4609" t="s">
        <v>137</v>
      </c>
      <c r="Y4609" t="s">
        <v>98</v>
      </c>
      <c r="Z4609" t="s">
        <v>99</v>
      </c>
      <c r="AC4609" t="s">
        <v>968</v>
      </c>
      <c r="AE4609" t="s">
        <v>100</v>
      </c>
      <c r="AF4609" t="s">
        <v>141</v>
      </c>
      <c r="AG4609" t="s">
        <v>142</v>
      </c>
      <c r="AH4609" t="s">
        <v>142</v>
      </c>
      <c r="AI4609" t="s">
        <v>143</v>
      </c>
      <c r="AJ4609" t="s">
        <v>144</v>
      </c>
      <c r="AK4609">
        <v>17060208</v>
      </c>
      <c r="AL4609" t="s">
        <v>1769</v>
      </c>
      <c r="AN4609" t="s">
        <v>243</v>
      </c>
      <c r="BS4609" s="2">
        <v>44540.478217592594</v>
      </c>
      <c r="BT4609" t="s">
        <v>13399</v>
      </c>
      <c r="BU4609" t="s">
        <v>13400</v>
      </c>
      <c r="BX4609" t="s">
        <v>109</v>
      </c>
    </row>
    <row r="4610" spans="1:76" x14ac:dyDescent="0.3">
      <c r="A4610">
        <v>517217</v>
      </c>
      <c r="B4610" t="s">
        <v>13401</v>
      </c>
      <c r="C4610" s="1">
        <v>44802</v>
      </c>
      <c r="D4610" t="s">
        <v>84</v>
      </c>
      <c r="E4610">
        <v>9500</v>
      </c>
      <c r="F4610" t="s">
        <v>186</v>
      </c>
      <c r="G4610" t="s">
        <v>187</v>
      </c>
      <c r="H4610" t="s">
        <v>87</v>
      </c>
      <c r="I4610" t="s">
        <v>88</v>
      </c>
      <c r="J4610" t="s">
        <v>89</v>
      </c>
      <c r="K4610" t="s">
        <v>90</v>
      </c>
      <c r="L4610">
        <v>674</v>
      </c>
      <c r="M4610" t="s">
        <v>91</v>
      </c>
      <c r="N4610" t="s">
        <v>92</v>
      </c>
      <c r="O4610" t="s">
        <v>188</v>
      </c>
      <c r="P4610" t="s">
        <v>189</v>
      </c>
      <c r="Q4610" t="s">
        <v>190</v>
      </c>
      <c r="S4610" t="s">
        <v>96</v>
      </c>
      <c r="U4610" t="s">
        <v>97</v>
      </c>
      <c r="W4610" t="s">
        <v>98</v>
      </c>
      <c r="X4610" t="s">
        <v>99</v>
      </c>
      <c r="Y4610" t="s">
        <v>98</v>
      </c>
      <c r="Z4610" t="s">
        <v>99</v>
      </c>
      <c r="AE4610" t="s">
        <v>100</v>
      </c>
      <c r="AF4610" t="s">
        <v>157</v>
      </c>
      <c r="AG4610" t="s">
        <v>191</v>
      </c>
      <c r="AH4610" t="s">
        <v>191</v>
      </c>
      <c r="AI4610" t="s">
        <v>192</v>
      </c>
      <c r="AJ4610" t="s">
        <v>193</v>
      </c>
      <c r="AK4610">
        <v>17060203</v>
      </c>
      <c r="AM4610" t="s">
        <v>123</v>
      </c>
      <c r="AP4610" t="s">
        <v>106</v>
      </c>
      <c r="AQ4610" t="s">
        <v>162</v>
      </c>
      <c r="BS4610" s="2">
        <v>44940.38453703704</v>
      </c>
      <c r="BT4610" t="s">
        <v>13402</v>
      </c>
      <c r="BU4610" t="s">
        <v>13403</v>
      </c>
      <c r="BX4610" t="s">
        <v>109</v>
      </c>
    </row>
    <row r="4611" spans="1:76" x14ac:dyDescent="0.3">
      <c r="A4611">
        <v>517221</v>
      </c>
      <c r="B4611" t="s">
        <v>13404</v>
      </c>
      <c r="C4611" s="1">
        <v>44802</v>
      </c>
      <c r="D4611" t="s">
        <v>84</v>
      </c>
      <c r="E4611">
        <v>9500</v>
      </c>
      <c r="F4611" t="s">
        <v>186</v>
      </c>
      <c r="G4611" t="s">
        <v>187</v>
      </c>
      <c r="H4611" t="s">
        <v>87</v>
      </c>
      <c r="I4611" t="s">
        <v>88</v>
      </c>
      <c r="J4611" t="s">
        <v>136</v>
      </c>
      <c r="K4611" t="s">
        <v>90</v>
      </c>
      <c r="L4611">
        <v>653</v>
      </c>
      <c r="M4611" t="s">
        <v>91</v>
      </c>
      <c r="N4611" t="s">
        <v>92</v>
      </c>
      <c r="O4611" t="s">
        <v>188</v>
      </c>
      <c r="P4611" t="s">
        <v>3521</v>
      </c>
      <c r="Q4611" t="s">
        <v>190</v>
      </c>
      <c r="S4611" t="s">
        <v>96</v>
      </c>
      <c r="U4611" t="s">
        <v>97</v>
      </c>
      <c r="W4611" t="s">
        <v>98</v>
      </c>
      <c r="X4611" t="s">
        <v>99</v>
      </c>
      <c r="Y4611" t="s">
        <v>98</v>
      </c>
      <c r="Z4611" t="s">
        <v>99</v>
      </c>
      <c r="AE4611" t="s">
        <v>100</v>
      </c>
      <c r="AF4611" t="s">
        <v>157</v>
      </c>
      <c r="AG4611" t="s">
        <v>191</v>
      </c>
      <c r="AH4611" t="s">
        <v>191</v>
      </c>
      <c r="AI4611" t="s">
        <v>192</v>
      </c>
      <c r="AJ4611" t="s">
        <v>193</v>
      </c>
      <c r="AK4611">
        <v>17060203</v>
      </c>
      <c r="AO4611" t="s">
        <v>146</v>
      </c>
      <c r="BS4611" s="2">
        <v>44940.38453703704</v>
      </c>
      <c r="BX4611" t="s">
        <v>109</v>
      </c>
    </row>
    <row r="4612" spans="1:76" x14ac:dyDescent="0.3">
      <c r="A4612">
        <v>505504</v>
      </c>
      <c r="B4612" t="s">
        <v>13405</v>
      </c>
      <c r="C4612" s="1">
        <v>44795</v>
      </c>
      <c r="D4612" t="s">
        <v>84</v>
      </c>
      <c r="E4612">
        <v>9646</v>
      </c>
      <c r="F4612" t="s">
        <v>311</v>
      </c>
      <c r="G4612" t="s">
        <v>312</v>
      </c>
      <c r="H4612" t="s">
        <v>87</v>
      </c>
      <c r="I4612" t="s">
        <v>135</v>
      </c>
      <c r="J4612" t="s">
        <v>136</v>
      </c>
      <c r="K4612" t="s">
        <v>90</v>
      </c>
      <c r="L4612">
        <v>680</v>
      </c>
      <c r="M4612" t="s">
        <v>91</v>
      </c>
      <c r="N4612" t="s">
        <v>92</v>
      </c>
      <c r="O4612" t="s">
        <v>93</v>
      </c>
      <c r="Q4612" t="s">
        <v>95</v>
      </c>
      <c r="S4612" t="s">
        <v>96</v>
      </c>
      <c r="U4612" t="s">
        <v>167</v>
      </c>
      <c r="Y4612" t="s">
        <v>98</v>
      </c>
      <c r="Z4612" t="s">
        <v>99</v>
      </c>
      <c r="AE4612" t="s">
        <v>200</v>
      </c>
      <c r="AF4612" t="s">
        <v>201</v>
      </c>
      <c r="AG4612" t="s">
        <v>313</v>
      </c>
      <c r="AH4612" t="s">
        <v>314</v>
      </c>
      <c r="AI4612" t="s">
        <v>315</v>
      </c>
      <c r="AJ4612" t="s">
        <v>316</v>
      </c>
      <c r="AK4612">
        <v>17060306</v>
      </c>
      <c r="AO4612" t="s">
        <v>146</v>
      </c>
      <c r="AZ4612" t="s">
        <v>261</v>
      </c>
      <c r="BA4612" t="s">
        <v>13406</v>
      </c>
      <c r="BS4612" s="2">
        <v>44868.686238425929</v>
      </c>
      <c r="BW4612" t="s">
        <v>328</v>
      </c>
      <c r="BX4612" t="s">
        <v>309</v>
      </c>
    </row>
    <row r="4613" spans="1:76" x14ac:dyDescent="0.3">
      <c r="A4613">
        <v>505502</v>
      </c>
      <c r="B4613" t="s">
        <v>13407</v>
      </c>
      <c r="C4613" s="1">
        <v>44795</v>
      </c>
      <c r="D4613" t="s">
        <v>84</v>
      </c>
      <c r="E4613">
        <v>9646</v>
      </c>
      <c r="F4613" t="s">
        <v>311</v>
      </c>
      <c r="G4613" t="s">
        <v>312</v>
      </c>
      <c r="H4613" t="s">
        <v>87</v>
      </c>
      <c r="I4613" t="s">
        <v>135</v>
      </c>
      <c r="J4613" t="s">
        <v>136</v>
      </c>
      <c r="K4613" t="s">
        <v>90</v>
      </c>
      <c r="L4613">
        <v>620</v>
      </c>
      <c r="M4613" t="s">
        <v>91</v>
      </c>
      <c r="N4613" t="s">
        <v>92</v>
      </c>
      <c r="O4613" t="s">
        <v>93</v>
      </c>
      <c r="Q4613" t="s">
        <v>95</v>
      </c>
      <c r="S4613" t="s">
        <v>96</v>
      </c>
      <c r="U4613" t="s">
        <v>167</v>
      </c>
      <c r="Y4613" t="s">
        <v>98</v>
      </c>
      <c r="Z4613" t="s">
        <v>99</v>
      </c>
      <c r="AE4613" t="s">
        <v>200</v>
      </c>
      <c r="AF4613" t="s">
        <v>201</v>
      </c>
      <c r="AG4613" t="s">
        <v>313</v>
      </c>
      <c r="AH4613" t="s">
        <v>314</v>
      </c>
      <c r="AI4613" t="s">
        <v>315</v>
      </c>
      <c r="AJ4613" t="s">
        <v>316</v>
      </c>
      <c r="AK4613">
        <v>17060306</v>
      </c>
      <c r="AO4613" t="s">
        <v>146</v>
      </c>
      <c r="AZ4613" t="s">
        <v>261</v>
      </c>
      <c r="BA4613" t="s">
        <v>13408</v>
      </c>
      <c r="BS4613" s="2">
        <v>44868.686238425929</v>
      </c>
      <c r="BW4613" t="s">
        <v>328</v>
      </c>
      <c r="BX4613" t="s">
        <v>309</v>
      </c>
    </row>
    <row r="4614" spans="1:76" x14ac:dyDescent="0.3">
      <c r="A4614">
        <v>505514</v>
      </c>
      <c r="B4614" t="s">
        <v>13409</v>
      </c>
      <c r="C4614" s="1">
        <v>44799</v>
      </c>
      <c r="D4614" t="s">
        <v>84</v>
      </c>
      <c r="E4614">
        <v>9646</v>
      </c>
      <c r="F4614" t="s">
        <v>311</v>
      </c>
      <c r="G4614" t="s">
        <v>312</v>
      </c>
      <c r="H4614" t="s">
        <v>87</v>
      </c>
      <c r="I4614" t="s">
        <v>135</v>
      </c>
      <c r="J4614" t="s">
        <v>136</v>
      </c>
      <c r="K4614" t="s">
        <v>90</v>
      </c>
      <c r="L4614">
        <v>690</v>
      </c>
      <c r="M4614" t="s">
        <v>91</v>
      </c>
      <c r="N4614" t="s">
        <v>92</v>
      </c>
      <c r="O4614" t="s">
        <v>93</v>
      </c>
      <c r="Q4614" t="s">
        <v>95</v>
      </c>
      <c r="S4614" t="s">
        <v>96</v>
      </c>
      <c r="U4614" t="s">
        <v>167</v>
      </c>
      <c r="Y4614" t="s">
        <v>98</v>
      </c>
      <c r="Z4614" t="s">
        <v>99</v>
      </c>
      <c r="AE4614" t="s">
        <v>200</v>
      </c>
      <c r="AF4614" t="s">
        <v>201</v>
      </c>
      <c r="AG4614" t="s">
        <v>313</v>
      </c>
      <c r="AH4614" t="s">
        <v>314</v>
      </c>
      <c r="AI4614" t="s">
        <v>315</v>
      </c>
      <c r="AJ4614" t="s">
        <v>316</v>
      </c>
      <c r="AK4614">
        <v>17060306</v>
      </c>
      <c r="AO4614" t="s">
        <v>146</v>
      </c>
      <c r="AZ4614" t="s">
        <v>261</v>
      </c>
      <c r="BA4614" t="s">
        <v>13410</v>
      </c>
      <c r="BS4614" s="2">
        <v>44868.686238425929</v>
      </c>
      <c r="BW4614" t="s">
        <v>328</v>
      </c>
      <c r="BX4614" t="s">
        <v>309</v>
      </c>
    </row>
    <row r="4615" spans="1:76" x14ac:dyDescent="0.3">
      <c r="A4615">
        <v>505494</v>
      </c>
      <c r="B4615" t="s">
        <v>13411</v>
      </c>
      <c r="C4615" s="1">
        <v>44792</v>
      </c>
      <c r="D4615" t="s">
        <v>84</v>
      </c>
      <c r="E4615">
        <v>9646</v>
      </c>
      <c r="F4615" t="s">
        <v>311</v>
      </c>
      <c r="G4615" t="s">
        <v>312</v>
      </c>
      <c r="H4615" t="s">
        <v>87</v>
      </c>
      <c r="I4615" t="s">
        <v>135</v>
      </c>
      <c r="J4615" t="s">
        <v>136</v>
      </c>
      <c r="K4615" t="s">
        <v>90</v>
      </c>
      <c r="L4615">
        <v>665</v>
      </c>
      <c r="M4615" t="s">
        <v>91</v>
      </c>
      <c r="N4615" t="s">
        <v>92</v>
      </c>
      <c r="O4615" t="s">
        <v>93</v>
      </c>
      <c r="Q4615" t="s">
        <v>95</v>
      </c>
      <c r="S4615" t="s">
        <v>96</v>
      </c>
      <c r="U4615" t="s">
        <v>167</v>
      </c>
      <c r="Y4615" t="s">
        <v>98</v>
      </c>
      <c r="Z4615" t="s">
        <v>99</v>
      </c>
      <c r="AE4615" t="s">
        <v>200</v>
      </c>
      <c r="AF4615" t="s">
        <v>201</v>
      </c>
      <c r="AG4615" t="s">
        <v>313</v>
      </c>
      <c r="AH4615" t="s">
        <v>314</v>
      </c>
      <c r="AI4615" t="s">
        <v>315</v>
      </c>
      <c r="AJ4615" t="s">
        <v>316</v>
      </c>
      <c r="AK4615">
        <v>17060306</v>
      </c>
      <c r="AO4615" t="s">
        <v>146</v>
      </c>
      <c r="AZ4615" t="s">
        <v>261</v>
      </c>
      <c r="BA4615" t="s">
        <v>13412</v>
      </c>
      <c r="BS4615" s="2">
        <v>44868.686238425929</v>
      </c>
      <c r="BW4615" t="s">
        <v>328</v>
      </c>
      <c r="BX4615" t="s">
        <v>309</v>
      </c>
    </row>
    <row r="4616" spans="1:76" x14ac:dyDescent="0.3">
      <c r="A4616">
        <v>505497</v>
      </c>
      <c r="B4616" t="s">
        <v>13413</v>
      </c>
      <c r="C4616" s="1">
        <v>44795</v>
      </c>
      <c r="D4616" t="s">
        <v>84</v>
      </c>
      <c r="E4616">
        <v>9646</v>
      </c>
      <c r="F4616" t="s">
        <v>311</v>
      </c>
      <c r="G4616" t="s">
        <v>312</v>
      </c>
      <c r="H4616" t="s">
        <v>87</v>
      </c>
      <c r="I4616" t="s">
        <v>135</v>
      </c>
      <c r="J4616" t="s">
        <v>136</v>
      </c>
      <c r="K4616" t="s">
        <v>90</v>
      </c>
      <c r="L4616">
        <v>680</v>
      </c>
      <c r="M4616" t="s">
        <v>91</v>
      </c>
      <c r="N4616" t="s">
        <v>92</v>
      </c>
      <c r="O4616" t="s">
        <v>93</v>
      </c>
      <c r="Q4616" t="s">
        <v>95</v>
      </c>
      <c r="S4616" t="s">
        <v>96</v>
      </c>
      <c r="U4616" t="s">
        <v>167</v>
      </c>
      <c r="Y4616" t="s">
        <v>98</v>
      </c>
      <c r="Z4616" t="s">
        <v>99</v>
      </c>
      <c r="AE4616" t="s">
        <v>200</v>
      </c>
      <c r="AF4616" t="s">
        <v>201</v>
      </c>
      <c r="AG4616" t="s">
        <v>313</v>
      </c>
      <c r="AH4616" t="s">
        <v>314</v>
      </c>
      <c r="AI4616" t="s">
        <v>315</v>
      </c>
      <c r="AJ4616" t="s">
        <v>316</v>
      </c>
      <c r="AK4616">
        <v>17060306</v>
      </c>
      <c r="AO4616" t="s">
        <v>146</v>
      </c>
      <c r="AZ4616" t="s">
        <v>261</v>
      </c>
      <c r="BA4616" t="s">
        <v>13414</v>
      </c>
      <c r="BS4616" s="2">
        <v>44868.686238425929</v>
      </c>
      <c r="BW4616" t="s">
        <v>328</v>
      </c>
      <c r="BX4616" t="s">
        <v>309</v>
      </c>
    </row>
    <row r="4617" spans="1:76" x14ac:dyDescent="0.3">
      <c r="A4617">
        <v>505495</v>
      </c>
      <c r="B4617" t="s">
        <v>13415</v>
      </c>
      <c r="C4617" s="1">
        <v>44792</v>
      </c>
      <c r="D4617" t="s">
        <v>84</v>
      </c>
      <c r="E4617">
        <v>9646</v>
      </c>
      <c r="F4617" t="s">
        <v>311</v>
      </c>
      <c r="G4617" t="s">
        <v>312</v>
      </c>
      <c r="H4617" t="s">
        <v>87</v>
      </c>
      <c r="I4617" t="s">
        <v>135</v>
      </c>
      <c r="J4617" t="s">
        <v>136</v>
      </c>
      <c r="K4617" t="s">
        <v>90</v>
      </c>
      <c r="L4617">
        <v>610</v>
      </c>
      <c r="M4617" t="s">
        <v>91</v>
      </c>
      <c r="N4617" t="s">
        <v>92</v>
      </c>
      <c r="O4617" t="s">
        <v>93</v>
      </c>
      <c r="Q4617" t="s">
        <v>95</v>
      </c>
      <c r="S4617" t="s">
        <v>96</v>
      </c>
      <c r="U4617" t="s">
        <v>167</v>
      </c>
      <c r="Y4617" t="s">
        <v>98</v>
      </c>
      <c r="Z4617" t="s">
        <v>99</v>
      </c>
      <c r="AE4617" t="s">
        <v>200</v>
      </c>
      <c r="AF4617" t="s">
        <v>201</v>
      </c>
      <c r="AG4617" t="s">
        <v>313</v>
      </c>
      <c r="AH4617" t="s">
        <v>314</v>
      </c>
      <c r="AI4617" t="s">
        <v>315</v>
      </c>
      <c r="AJ4617" t="s">
        <v>316</v>
      </c>
      <c r="AK4617">
        <v>17060306</v>
      </c>
      <c r="AO4617" t="s">
        <v>146</v>
      </c>
      <c r="AZ4617" t="s">
        <v>261</v>
      </c>
      <c r="BA4617" t="s">
        <v>13416</v>
      </c>
      <c r="BS4617" s="2">
        <v>44868.686238425929</v>
      </c>
      <c r="BW4617" t="s">
        <v>328</v>
      </c>
      <c r="BX4617" t="s">
        <v>309</v>
      </c>
    </row>
    <row r="4618" spans="1:76" x14ac:dyDescent="0.3">
      <c r="A4618">
        <v>505488</v>
      </c>
      <c r="B4618" t="s">
        <v>13417</v>
      </c>
      <c r="C4618" s="1">
        <v>44801</v>
      </c>
      <c r="D4618" t="s">
        <v>84</v>
      </c>
      <c r="E4618">
        <v>9646</v>
      </c>
      <c r="F4618" t="s">
        <v>311</v>
      </c>
      <c r="G4618" t="s">
        <v>312</v>
      </c>
      <c r="H4618" t="s">
        <v>87</v>
      </c>
      <c r="I4618" t="s">
        <v>87</v>
      </c>
      <c r="J4618" t="s">
        <v>136</v>
      </c>
      <c r="K4618" t="s">
        <v>113</v>
      </c>
      <c r="L4618">
        <v>570</v>
      </c>
      <c r="M4618" t="s">
        <v>91</v>
      </c>
      <c r="N4618" t="s">
        <v>92</v>
      </c>
      <c r="O4618" t="s">
        <v>93</v>
      </c>
      <c r="Q4618" t="s">
        <v>95</v>
      </c>
      <c r="S4618" t="s">
        <v>96</v>
      </c>
      <c r="U4618" t="s">
        <v>167</v>
      </c>
      <c r="Y4618" t="s">
        <v>98</v>
      </c>
      <c r="Z4618" t="s">
        <v>99</v>
      </c>
      <c r="AE4618" t="s">
        <v>200</v>
      </c>
      <c r="AF4618" t="s">
        <v>201</v>
      </c>
      <c r="AG4618" t="s">
        <v>313</v>
      </c>
      <c r="AH4618" t="s">
        <v>314</v>
      </c>
      <c r="AI4618" t="s">
        <v>315</v>
      </c>
      <c r="AJ4618" t="s">
        <v>316</v>
      </c>
      <c r="AK4618">
        <v>17060306</v>
      </c>
      <c r="AO4618" t="s">
        <v>146</v>
      </c>
      <c r="AZ4618" t="s">
        <v>261</v>
      </c>
      <c r="BA4618" t="s">
        <v>13418</v>
      </c>
      <c r="BS4618" s="2">
        <v>44868.686238425929</v>
      </c>
      <c r="BW4618" t="s">
        <v>328</v>
      </c>
      <c r="BX4618" t="s">
        <v>309</v>
      </c>
    </row>
    <row r="4619" spans="1:76" x14ac:dyDescent="0.3">
      <c r="A4619">
        <v>505519</v>
      </c>
      <c r="B4619" t="s">
        <v>13419</v>
      </c>
      <c r="C4619" s="1">
        <v>44803</v>
      </c>
      <c r="D4619" t="s">
        <v>84</v>
      </c>
      <c r="E4619">
        <v>9646</v>
      </c>
      <c r="F4619" t="s">
        <v>311</v>
      </c>
      <c r="G4619" t="s">
        <v>312</v>
      </c>
      <c r="H4619" t="s">
        <v>87</v>
      </c>
      <c r="I4619" t="s">
        <v>135</v>
      </c>
      <c r="J4619" t="s">
        <v>136</v>
      </c>
      <c r="K4619" t="s">
        <v>90</v>
      </c>
      <c r="L4619">
        <v>740</v>
      </c>
      <c r="M4619" t="s">
        <v>91</v>
      </c>
      <c r="N4619" t="s">
        <v>92</v>
      </c>
      <c r="O4619" t="s">
        <v>93</v>
      </c>
      <c r="Q4619" t="s">
        <v>95</v>
      </c>
      <c r="S4619" t="s">
        <v>96</v>
      </c>
      <c r="U4619" t="s">
        <v>167</v>
      </c>
      <c r="Y4619" t="s">
        <v>98</v>
      </c>
      <c r="Z4619" t="s">
        <v>99</v>
      </c>
      <c r="AE4619" t="s">
        <v>200</v>
      </c>
      <c r="AF4619" t="s">
        <v>201</v>
      </c>
      <c r="AG4619" t="s">
        <v>313</v>
      </c>
      <c r="AH4619" t="s">
        <v>314</v>
      </c>
      <c r="AI4619" t="s">
        <v>315</v>
      </c>
      <c r="AJ4619" t="s">
        <v>316</v>
      </c>
      <c r="AK4619">
        <v>17060306</v>
      </c>
      <c r="AO4619" t="s">
        <v>146</v>
      </c>
      <c r="AZ4619" t="s">
        <v>261</v>
      </c>
      <c r="BA4619" t="s">
        <v>13420</v>
      </c>
      <c r="BS4619" s="2">
        <v>44868.686238425929</v>
      </c>
      <c r="BX4619" t="s">
        <v>109</v>
      </c>
    </row>
    <row r="4620" spans="1:76" x14ac:dyDescent="0.3">
      <c r="A4620">
        <v>505512</v>
      </c>
      <c r="B4620" t="s">
        <v>13421</v>
      </c>
      <c r="C4620" s="1">
        <v>44799</v>
      </c>
      <c r="D4620" t="s">
        <v>84</v>
      </c>
      <c r="E4620">
        <v>9646</v>
      </c>
      <c r="F4620" t="s">
        <v>311</v>
      </c>
      <c r="G4620" t="s">
        <v>312</v>
      </c>
      <c r="H4620" t="s">
        <v>87</v>
      </c>
      <c r="I4620" t="s">
        <v>135</v>
      </c>
      <c r="J4620" t="s">
        <v>136</v>
      </c>
      <c r="K4620" t="s">
        <v>113</v>
      </c>
      <c r="L4620">
        <v>500</v>
      </c>
      <c r="M4620" t="s">
        <v>91</v>
      </c>
      <c r="N4620" t="s">
        <v>92</v>
      </c>
      <c r="O4620" t="s">
        <v>93</v>
      </c>
      <c r="Q4620" t="s">
        <v>95</v>
      </c>
      <c r="S4620" t="s">
        <v>296</v>
      </c>
      <c r="U4620" t="s">
        <v>167</v>
      </c>
      <c r="Y4620" t="s">
        <v>98</v>
      </c>
      <c r="Z4620" t="s">
        <v>99</v>
      </c>
      <c r="AE4620" t="s">
        <v>200</v>
      </c>
      <c r="AF4620" t="s">
        <v>201</v>
      </c>
      <c r="AG4620" t="s">
        <v>313</v>
      </c>
      <c r="AH4620" t="s">
        <v>314</v>
      </c>
      <c r="AI4620" t="s">
        <v>315</v>
      </c>
      <c r="AJ4620" t="s">
        <v>316</v>
      </c>
      <c r="AK4620">
        <v>17060306</v>
      </c>
      <c r="AP4620" t="s">
        <v>106</v>
      </c>
      <c r="AZ4620" t="s">
        <v>261</v>
      </c>
      <c r="BA4620" t="s">
        <v>13422</v>
      </c>
      <c r="BS4620" s="2">
        <v>44868.686238425929</v>
      </c>
      <c r="BW4620" t="s">
        <v>787</v>
      </c>
      <c r="BX4620" t="s">
        <v>329</v>
      </c>
    </row>
    <row r="4621" spans="1:76" x14ac:dyDescent="0.3">
      <c r="A4621">
        <v>505507</v>
      </c>
      <c r="B4621" t="s">
        <v>13423</v>
      </c>
      <c r="C4621" s="1">
        <v>44799</v>
      </c>
      <c r="D4621" t="s">
        <v>84</v>
      </c>
      <c r="E4621">
        <v>9646</v>
      </c>
      <c r="F4621" t="s">
        <v>311</v>
      </c>
      <c r="G4621" t="s">
        <v>312</v>
      </c>
      <c r="H4621" t="s">
        <v>87</v>
      </c>
      <c r="I4621" t="s">
        <v>135</v>
      </c>
      <c r="J4621" t="s">
        <v>136</v>
      </c>
      <c r="K4621" t="s">
        <v>113</v>
      </c>
      <c r="L4621">
        <v>460</v>
      </c>
      <c r="M4621" t="s">
        <v>91</v>
      </c>
      <c r="N4621" t="s">
        <v>92</v>
      </c>
      <c r="O4621" t="s">
        <v>93</v>
      </c>
      <c r="Q4621" t="s">
        <v>95</v>
      </c>
      <c r="S4621" t="s">
        <v>296</v>
      </c>
      <c r="U4621" t="s">
        <v>167</v>
      </c>
      <c r="Y4621" t="s">
        <v>98</v>
      </c>
      <c r="Z4621" t="s">
        <v>99</v>
      </c>
      <c r="AE4621" t="s">
        <v>200</v>
      </c>
      <c r="AF4621" t="s">
        <v>201</v>
      </c>
      <c r="AG4621" t="s">
        <v>313</v>
      </c>
      <c r="AH4621" t="s">
        <v>314</v>
      </c>
      <c r="AI4621" t="s">
        <v>315</v>
      </c>
      <c r="AJ4621" t="s">
        <v>316</v>
      </c>
      <c r="AK4621">
        <v>17060306</v>
      </c>
      <c r="AO4621" t="s">
        <v>146</v>
      </c>
      <c r="AZ4621" t="s">
        <v>261</v>
      </c>
      <c r="BA4621" t="s">
        <v>13424</v>
      </c>
      <c r="BS4621" s="2">
        <v>44868.686238425929</v>
      </c>
      <c r="BX4621" t="s">
        <v>109</v>
      </c>
    </row>
    <row r="4622" spans="1:76" x14ac:dyDescent="0.3">
      <c r="A4622">
        <v>505492</v>
      </c>
      <c r="B4622" t="s">
        <v>13425</v>
      </c>
      <c r="C4622" s="1">
        <v>44792</v>
      </c>
      <c r="D4622" t="s">
        <v>84</v>
      </c>
      <c r="E4622">
        <v>9646</v>
      </c>
      <c r="F4622" t="s">
        <v>311</v>
      </c>
      <c r="G4622" t="s">
        <v>312</v>
      </c>
      <c r="H4622" t="s">
        <v>87</v>
      </c>
      <c r="I4622" t="s">
        <v>135</v>
      </c>
      <c r="J4622" t="s">
        <v>136</v>
      </c>
      <c r="K4622" t="s">
        <v>90</v>
      </c>
      <c r="L4622">
        <v>720</v>
      </c>
      <c r="M4622" t="s">
        <v>91</v>
      </c>
      <c r="N4622" t="s">
        <v>92</v>
      </c>
      <c r="O4622" t="s">
        <v>93</v>
      </c>
      <c r="Q4622" t="s">
        <v>95</v>
      </c>
      <c r="S4622" t="s">
        <v>96</v>
      </c>
      <c r="U4622" t="s">
        <v>167</v>
      </c>
      <c r="Y4622" t="s">
        <v>98</v>
      </c>
      <c r="Z4622" t="s">
        <v>99</v>
      </c>
      <c r="AE4622" t="s">
        <v>200</v>
      </c>
      <c r="AF4622" t="s">
        <v>201</v>
      </c>
      <c r="AG4622" t="s">
        <v>313</v>
      </c>
      <c r="AH4622" t="s">
        <v>314</v>
      </c>
      <c r="AI4622" t="s">
        <v>315</v>
      </c>
      <c r="AJ4622" t="s">
        <v>316</v>
      </c>
      <c r="AK4622">
        <v>17060306</v>
      </c>
      <c r="AO4622" t="s">
        <v>146</v>
      </c>
      <c r="AZ4622" t="s">
        <v>261</v>
      </c>
      <c r="BA4622" t="s">
        <v>13426</v>
      </c>
      <c r="BS4622" s="2">
        <v>44868.686238425929</v>
      </c>
      <c r="BW4622" t="s">
        <v>328</v>
      </c>
      <c r="BX4622" t="s">
        <v>309</v>
      </c>
    </row>
    <row r="4623" spans="1:76" x14ac:dyDescent="0.3">
      <c r="A4623">
        <v>505491</v>
      </c>
      <c r="B4623" t="s">
        <v>13427</v>
      </c>
      <c r="C4623" s="1">
        <v>44792</v>
      </c>
      <c r="D4623" t="s">
        <v>84</v>
      </c>
      <c r="E4623">
        <v>9646</v>
      </c>
      <c r="F4623" t="s">
        <v>311</v>
      </c>
      <c r="G4623" t="s">
        <v>312</v>
      </c>
      <c r="H4623" t="s">
        <v>87</v>
      </c>
      <c r="I4623" t="s">
        <v>135</v>
      </c>
      <c r="J4623" t="s">
        <v>136</v>
      </c>
      <c r="K4623" t="s">
        <v>90</v>
      </c>
      <c r="L4623">
        <v>740</v>
      </c>
      <c r="M4623" t="s">
        <v>91</v>
      </c>
      <c r="N4623" t="s">
        <v>92</v>
      </c>
      <c r="O4623" t="s">
        <v>93</v>
      </c>
      <c r="Q4623" t="s">
        <v>95</v>
      </c>
      <c r="S4623" t="s">
        <v>96</v>
      </c>
      <c r="U4623" t="s">
        <v>167</v>
      </c>
      <c r="Y4623" t="s">
        <v>98</v>
      </c>
      <c r="Z4623" t="s">
        <v>99</v>
      </c>
      <c r="AE4623" t="s">
        <v>200</v>
      </c>
      <c r="AF4623" t="s">
        <v>201</v>
      </c>
      <c r="AG4623" t="s">
        <v>313</v>
      </c>
      <c r="AH4623" t="s">
        <v>314</v>
      </c>
      <c r="AI4623" t="s">
        <v>315</v>
      </c>
      <c r="AJ4623" t="s">
        <v>316</v>
      </c>
      <c r="AK4623">
        <v>17060306</v>
      </c>
      <c r="AO4623" t="s">
        <v>146</v>
      </c>
      <c r="AZ4623" t="s">
        <v>261</v>
      </c>
      <c r="BA4623" t="s">
        <v>13428</v>
      </c>
      <c r="BS4623" s="2">
        <v>44868.686238425929</v>
      </c>
      <c r="BW4623" t="s">
        <v>328</v>
      </c>
      <c r="BX4623" t="s">
        <v>309</v>
      </c>
    </row>
    <row r="4624" spans="1:76" x14ac:dyDescent="0.3">
      <c r="A4624">
        <v>505516</v>
      </c>
      <c r="B4624" t="s">
        <v>13429</v>
      </c>
      <c r="C4624" s="1">
        <v>44799</v>
      </c>
      <c r="D4624" t="s">
        <v>84</v>
      </c>
      <c r="E4624">
        <v>9646</v>
      </c>
      <c r="F4624" t="s">
        <v>311</v>
      </c>
      <c r="G4624" t="s">
        <v>312</v>
      </c>
      <c r="H4624" t="s">
        <v>87</v>
      </c>
      <c r="I4624" t="s">
        <v>135</v>
      </c>
      <c r="J4624" t="s">
        <v>136</v>
      </c>
      <c r="K4624" t="s">
        <v>90</v>
      </c>
      <c r="L4624">
        <v>650</v>
      </c>
      <c r="M4624" t="s">
        <v>91</v>
      </c>
      <c r="N4624" t="s">
        <v>92</v>
      </c>
      <c r="O4624" t="s">
        <v>93</v>
      </c>
      <c r="Q4624" t="s">
        <v>95</v>
      </c>
      <c r="S4624" t="s">
        <v>96</v>
      </c>
      <c r="U4624" t="s">
        <v>167</v>
      </c>
      <c r="Y4624" t="s">
        <v>98</v>
      </c>
      <c r="Z4624" t="s">
        <v>99</v>
      </c>
      <c r="AE4624" t="s">
        <v>200</v>
      </c>
      <c r="AF4624" t="s">
        <v>201</v>
      </c>
      <c r="AG4624" t="s">
        <v>313</v>
      </c>
      <c r="AH4624" t="s">
        <v>314</v>
      </c>
      <c r="AI4624" t="s">
        <v>315</v>
      </c>
      <c r="AJ4624" t="s">
        <v>316</v>
      </c>
      <c r="AK4624">
        <v>17060306</v>
      </c>
      <c r="AO4624" t="s">
        <v>146</v>
      </c>
      <c r="AZ4624" t="s">
        <v>261</v>
      </c>
      <c r="BA4624" t="s">
        <v>13430</v>
      </c>
      <c r="BS4624" s="2">
        <v>44868.686238425929</v>
      </c>
      <c r="BW4624" t="s">
        <v>328</v>
      </c>
      <c r="BX4624" t="s">
        <v>309</v>
      </c>
    </row>
    <row r="4625" spans="1:83" x14ac:dyDescent="0.3">
      <c r="A4625">
        <v>505501</v>
      </c>
      <c r="B4625" t="s">
        <v>13431</v>
      </c>
      <c r="C4625" s="1">
        <v>44795</v>
      </c>
      <c r="D4625" t="s">
        <v>84</v>
      </c>
      <c r="E4625">
        <v>9646</v>
      </c>
      <c r="F4625" t="s">
        <v>311</v>
      </c>
      <c r="G4625" t="s">
        <v>312</v>
      </c>
      <c r="H4625" t="s">
        <v>87</v>
      </c>
      <c r="I4625" t="s">
        <v>135</v>
      </c>
      <c r="J4625" t="s">
        <v>136</v>
      </c>
      <c r="K4625" t="s">
        <v>90</v>
      </c>
      <c r="L4625">
        <v>720</v>
      </c>
      <c r="M4625" t="s">
        <v>91</v>
      </c>
      <c r="N4625" t="s">
        <v>92</v>
      </c>
      <c r="O4625" t="s">
        <v>93</v>
      </c>
      <c r="Q4625" t="s">
        <v>95</v>
      </c>
      <c r="S4625" t="s">
        <v>96</v>
      </c>
      <c r="U4625" t="s">
        <v>167</v>
      </c>
      <c r="Y4625" t="s">
        <v>98</v>
      </c>
      <c r="Z4625" t="s">
        <v>99</v>
      </c>
      <c r="AE4625" t="s">
        <v>200</v>
      </c>
      <c r="AF4625" t="s">
        <v>201</v>
      </c>
      <c r="AG4625" t="s">
        <v>313</v>
      </c>
      <c r="AH4625" t="s">
        <v>314</v>
      </c>
      <c r="AI4625" t="s">
        <v>315</v>
      </c>
      <c r="AJ4625" t="s">
        <v>316</v>
      </c>
      <c r="AK4625">
        <v>17060306</v>
      </c>
      <c r="AO4625" t="s">
        <v>146</v>
      </c>
      <c r="AZ4625" t="s">
        <v>261</v>
      </c>
      <c r="BA4625" t="s">
        <v>13432</v>
      </c>
      <c r="BS4625" s="2">
        <v>44868.686238425929</v>
      </c>
      <c r="BW4625" t="s">
        <v>328</v>
      </c>
      <c r="BX4625" t="s">
        <v>309</v>
      </c>
    </row>
    <row r="4626" spans="1:83" x14ac:dyDescent="0.3">
      <c r="A4626">
        <v>517248</v>
      </c>
      <c r="B4626" t="s">
        <v>13433</v>
      </c>
      <c r="C4626" s="1">
        <v>44811</v>
      </c>
      <c r="D4626" t="s">
        <v>84</v>
      </c>
      <c r="E4626">
        <v>5837</v>
      </c>
      <c r="F4626" t="s">
        <v>13434</v>
      </c>
      <c r="G4626" t="s">
        <v>187</v>
      </c>
      <c r="H4626" t="s">
        <v>87</v>
      </c>
      <c r="I4626" t="s">
        <v>88</v>
      </c>
      <c r="J4626" t="s">
        <v>89</v>
      </c>
      <c r="K4626" t="s">
        <v>113</v>
      </c>
      <c r="L4626">
        <v>880</v>
      </c>
      <c r="M4626" t="s">
        <v>91</v>
      </c>
      <c r="N4626" t="s">
        <v>92</v>
      </c>
      <c r="O4626" t="s">
        <v>188</v>
      </c>
      <c r="P4626" t="s">
        <v>9217</v>
      </c>
      <c r="Q4626" t="s">
        <v>190</v>
      </c>
      <c r="S4626" t="s">
        <v>96</v>
      </c>
      <c r="U4626" t="s">
        <v>97</v>
      </c>
      <c r="W4626" t="s">
        <v>98</v>
      </c>
      <c r="X4626" t="s">
        <v>99</v>
      </c>
      <c r="Y4626" t="s">
        <v>98</v>
      </c>
      <c r="Z4626" t="s">
        <v>99</v>
      </c>
      <c r="AE4626" t="s">
        <v>100</v>
      </c>
      <c r="AF4626" t="s">
        <v>141</v>
      </c>
      <c r="AG4626" t="s">
        <v>141</v>
      </c>
      <c r="AH4626" t="s">
        <v>397</v>
      </c>
      <c r="AI4626" t="s">
        <v>398</v>
      </c>
      <c r="AJ4626" t="s">
        <v>399</v>
      </c>
      <c r="AK4626">
        <v>17060208</v>
      </c>
      <c r="AP4626" t="s">
        <v>106</v>
      </c>
      <c r="AQ4626" t="s">
        <v>162</v>
      </c>
      <c r="BS4626" s="2">
        <v>44940.38453703704</v>
      </c>
      <c r="BT4626" t="s">
        <v>13435</v>
      </c>
      <c r="BU4626" t="s">
        <v>13436</v>
      </c>
      <c r="BX4626" t="s">
        <v>109</v>
      </c>
    </row>
    <row r="4627" spans="1:83" x14ac:dyDescent="0.3">
      <c r="A4627">
        <v>517244</v>
      </c>
      <c r="B4627" t="s">
        <v>13437</v>
      </c>
      <c r="C4627" s="1">
        <v>44811</v>
      </c>
      <c r="D4627" t="s">
        <v>84</v>
      </c>
      <c r="E4627">
        <v>5837</v>
      </c>
      <c r="F4627" t="s">
        <v>13434</v>
      </c>
      <c r="G4627" t="s">
        <v>187</v>
      </c>
      <c r="H4627" t="s">
        <v>87</v>
      </c>
      <c r="I4627" t="s">
        <v>88</v>
      </c>
      <c r="J4627" t="s">
        <v>89</v>
      </c>
      <c r="K4627" t="s">
        <v>90</v>
      </c>
      <c r="L4627">
        <v>760</v>
      </c>
      <c r="M4627" t="s">
        <v>91</v>
      </c>
      <c r="N4627" t="s">
        <v>92</v>
      </c>
      <c r="O4627" t="s">
        <v>188</v>
      </c>
      <c r="P4627" t="s">
        <v>9217</v>
      </c>
      <c r="Q4627" t="s">
        <v>190</v>
      </c>
      <c r="S4627" t="s">
        <v>96</v>
      </c>
      <c r="U4627" t="s">
        <v>97</v>
      </c>
      <c r="W4627" t="s">
        <v>98</v>
      </c>
      <c r="X4627" t="s">
        <v>99</v>
      </c>
      <c r="Y4627" t="s">
        <v>98</v>
      </c>
      <c r="Z4627" t="s">
        <v>99</v>
      </c>
      <c r="AE4627" t="s">
        <v>100</v>
      </c>
      <c r="AF4627" t="s">
        <v>141</v>
      </c>
      <c r="AG4627" t="s">
        <v>141</v>
      </c>
      <c r="AH4627" t="s">
        <v>397</v>
      </c>
      <c r="AI4627" t="s">
        <v>398</v>
      </c>
      <c r="AJ4627" t="s">
        <v>399</v>
      </c>
      <c r="AK4627">
        <v>17060208</v>
      </c>
      <c r="AM4627" t="s">
        <v>118</v>
      </c>
      <c r="AP4627" t="s">
        <v>106</v>
      </c>
      <c r="AQ4627" t="s">
        <v>162</v>
      </c>
      <c r="AV4627" t="s">
        <v>147</v>
      </c>
      <c r="AW4627" t="s">
        <v>13438</v>
      </c>
      <c r="BS4627" s="2">
        <v>44940.38453703704</v>
      </c>
      <c r="BT4627" t="s">
        <v>13439</v>
      </c>
      <c r="BU4627" t="s">
        <v>13440</v>
      </c>
      <c r="BX4627" t="s">
        <v>109</v>
      </c>
      <c r="BY4627" t="s">
        <v>602</v>
      </c>
      <c r="BZ4627" t="s">
        <v>152</v>
      </c>
      <c r="CA4627" s="1">
        <v>44742</v>
      </c>
      <c r="CB4627">
        <v>750</v>
      </c>
      <c r="CC4627" t="s">
        <v>13382</v>
      </c>
      <c r="CD4627" t="s">
        <v>11985</v>
      </c>
      <c r="CE4627" s="2">
        <v>44805.416666666664</v>
      </c>
    </row>
    <row r="4628" spans="1:83" x14ac:dyDescent="0.3">
      <c r="A4628">
        <v>517266</v>
      </c>
      <c r="B4628" t="s">
        <v>13441</v>
      </c>
      <c r="C4628" s="1">
        <v>44809</v>
      </c>
      <c r="D4628" t="s">
        <v>84</v>
      </c>
      <c r="E4628">
        <v>9465</v>
      </c>
      <c r="F4628" t="s">
        <v>225</v>
      </c>
      <c r="G4628" t="s">
        <v>187</v>
      </c>
      <c r="H4628" t="s">
        <v>87</v>
      </c>
      <c r="I4628" t="s">
        <v>88</v>
      </c>
      <c r="J4628" t="s">
        <v>136</v>
      </c>
      <c r="K4628" t="s">
        <v>113</v>
      </c>
      <c r="L4628">
        <v>550</v>
      </c>
      <c r="M4628" t="s">
        <v>91</v>
      </c>
      <c r="N4628" t="s">
        <v>92</v>
      </c>
      <c r="O4628" t="s">
        <v>188</v>
      </c>
      <c r="P4628" t="s">
        <v>13442</v>
      </c>
      <c r="Q4628" t="s">
        <v>190</v>
      </c>
      <c r="S4628" t="s">
        <v>296</v>
      </c>
      <c r="U4628" t="s">
        <v>97</v>
      </c>
      <c r="W4628" t="s">
        <v>98</v>
      </c>
      <c r="X4628" t="s">
        <v>99</v>
      </c>
      <c r="Y4628" t="s">
        <v>98</v>
      </c>
      <c r="Z4628" t="s">
        <v>99</v>
      </c>
      <c r="AE4628" t="s">
        <v>100</v>
      </c>
      <c r="AF4628" t="s">
        <v>157</v>
      </c>
      <c r="AG4628" t="s">
        <v>158</v>
      </c>
      <c r="AH4628" t="s">
        <v>229</v>
      </c>
      <c r="AI4628" t="s">
        <v>160</v>
      </c>
      <c r="AJ4628" t="s">
        <v>230</v>
      </c>
      <c r="AK4628">
        <v>17060201</v>
      </c>
      <c r="AO4628" t="s">
        <v>146</v>
      </c>
      <c r="BS4628" s="2">
        <v>44940.38453703704</v>
      </c>
      <c r="BX4628" t="s">
        <v>109</v>
      </c>
    </row>
    <row r="4629" spans="1:83" x14ac:dyDescent="0.3">
      <c r="A4629">
        <v>517213</v>
      </c>
      <c r="B4629" t="s">
        <v>13443</v>
      </c>
      <c r="C4629" s="1">
        <v>44823</v>
      </c>
      <c r="D4629" t="s">
        <v>84</v>
      </c>
      <c r="E4629">
        <v>9465</v>
      </c>
      <c r="F4629" t="s">
        <v>225</v>
      </c>
      <c r="G4629" t="s">
        <v>187</v>
      </c>
      <c r="H4629" t="s">
        <v>87</v>
      </c>
      <c r="I4629" t="s">
        <v>88</v>
      </c>
      <c r="J4629" t="s">
        <v>89</v>
      </c>
      <c r="K4629" t="s">
        <v>90</v>
      </c>
      <c r="L4629">
        <v>724</v>
      </c>
      <c r="M4629" t="s">
        <v>91</v>
      </c>
      <c r="N4629" t="s">
        <v>92</v>
      </c>
      <c r="O4629" t="s">
        <v>188</v>
      </c>
      <c r="P4629" t="s">
        <v>3521</v>
      </c>
      <c r="Q4629" t="s">
        <v>190</v>
      </c>
      <c r="S4629" t="s">
        <v>96</v>
      </c>
      <c r="U4629" t="s">
        <v>97</v>
      </c>
      <c r="W4629" t="s">
        <v>98</v>
      </c>
      <c r="X4629" t="s">
        <v>99</v>
      </c>
      <c r="Y4629" t="s">
        <v>98</v>
      </c>
      <c r="Z4629" t="s">
        <v>99</v>
      </c>
      <c r="AE4629" t="s">
        <v>100</v>
      </c>
      <c r="AF4629" t="s">
        <v>157</v>
      </c>
      <c r="AG4629" t="s">
        <v>158</v>
      </c>
      <c r="AH4629" t="s">
        <v>229</v>
      </c>
      <c r="AI4629" t="s">
        <v>160</v>
      </c>
      <c r="AJ4629" t="s">
        <v>230</v>
      </c>
      <c r="AK4629">
        <v>17060201</v>
      </c>
      <c r="AM4629" t="s">
        <v>368</v>
      </c>
      <c r="AP4629" t="s">
        <v>106</v>
      </c>
      <c r="BS4629" s="2">
        <v>44940.38453703704</v>
      </c>
      <c r="BT4629" t="s">
        <v>13444</v>
      </c>
      <c r="BU4629" t="s">
        <v>13445</v>
      </c>
      <c r="BX4629" t="s">
        <v>109</v>
      </c>
    </row>
    <row r="4630" spans="1:83" x14ac:dyDescent="0.3">
      <c r="A4630">
        <v>517264</v>
      </c>
      <c r="B4630" t="s">
        <v>13446</v>
      </c>
      <c r="C4630" s="1">
        <v>44813</v>
      </c>
      <c r="D4630" t="s">
        <v>84</v>
      </c>
      <c r="E4630">
        <v>9465</v>
      </c>
      <c r="F4630" t="s">
        <v>225</v>
      </c>
      <c r="G4630" t="s">
        <v>187</v>
      </c>
      <c r="H4630" t="s">
        <v>87</v>
      </c>
      <c r="I4630" t="s">
        <v>88</v>
      </c>
      <c r="J4630" t="s">
        <v>136</v>
      </c>
      <c r="K4630" t="s">
        <v>113</v>
      </c>
      <c r="L4630">
        <v>490</v>
      </c>
      <c r="M4630" t="s">
        <v>91</v>
      </c>
      <c r="N4630" t="s">
        <v>92</v>
      </c>
      <c r="O4630" t="s">
        <v>188</v>
      </c>
      <c r="P4630" t="s">
        <v>1342</v>
      </c>
      <c r="Q4630" t="s">
        <v>190</v>
      </c>
      <c r="S4630" t="s">
        <v>296</v>
      </c>
      <c r="U4630" t="s">
        <v>97</v>
      </c>
      <c r="W4630" t="s">
        <v>98</v>
      </c>
      <c r="X4630" t="s">
        <v>99</v>
      </c>
      <c r="Y4630" t="s">
        <v>98</v>
      </c>
      <c r="Z4630" t="s">
        <v>99</v>
      </c>
      <c r="AE4630" t="s">
        <v>100</v>
      </c>
      <c r="AF4630" t="s">
        <v>157</v>
      </c>
      <c r="AG4630" t="s">
        <v>158</v>
      </c>
      <c r="AH4630" t="s">
        <v>229</v>
      </c>
      <c r="AI4630" t="s">
        <v>160</v>
      </c>
      <c r="AJ4630" t="s">
        <v>230</v>
      </c>
      <c r="AK4630">
        <v>17060201</v>
      </c>
      <c r="AO4630" t="s">
        <v>146</v>
      </c>
      <c r="BS4630" s="2">
        <v>44940.38453703704</v>
      </c>
      <c r="BX4630" t="s">
        <v>109</v>
      </c>
    </row>
    <row r="4631" spans="1:83" x14ac:dyDescent="0.3">
      <c r="A4631">
        <v>517214</v>
      </c>
      <c r="B4631" t="s">
        <v>13447</v>
      </c>
      <c r="C4631" s="1">
        <v>44814</v>
      </c>
      <c r="D4631" t="s">
        <v>84</v>
      </c>
      <c r="E4631">
        <v>9465</v>
      </c>
      <c r="F4631" t="s">
        <v>225</v>
      </c>
      <c r="G4631" t="s">
        <v>187</v>
      </c>
      <c r="H4631" t="s">
        <v>87</v>
      </c>
      <c r="I4631" t="s">
        <v>88</v>
      </c>
      <c r="J4631" t="s">
        <v>89</v>
      </c>
      <c r="K4631" t="s">
        <v>113</v>
      </c>
      <c r="L4631">
        <v>727</v>
      </c>
      <c r="M4631" t="s">
        <v>91</v>
      </c>
      <c r="N4631" t="s">
        <v>92</v>
      </c>
      <c r="O4631" t="s">
        <v>188</v>
      </c>
      <c r="P4631" t="s">
        <v>3521</v>
      </c>
      <c r="Q4631" t="s">
        <v>190</v>
      </c>
      <c r="S4631" t="s">
        <v>96</v>
      </c>
      <c r="U4631" t="s">
        <v>97</v>
      </c>
      <c r="W4631" t="s">
        <v>98</v>
      </c>
      <c r="X4631" t="s">
        <v>99</v>
      </c>
      <c r="Y4631" t="s">
        <v>98</v>
      </c>
      <c r="Z4631" t="s">
        <v>99</v>
      </c>
      <c r="AE4631" t="s">
        <v>100</v>
      </c>
      <c r="AF4631" t="s">
        <v>157</v>
      </c>
      <c r="AG4631" t="s">
        <v>158</v>
      </c>
      <c r="AH4631" t="s">
        <v>229</v>
      </c>
      <c r="AI4631" t="s">
        <v>160</v>
      </c>
      <c r="AJ4631" t="s">
        <v>230</v>
      </c>
      <c r="AK4631">
        <v>17060201</v>
      </c>
      <c r="AO4631" t="s">
        <v>146</v>
      </c>
      <c r="BS4631" s="2">
        <v>44940.38453703704</v>
      </c>
      <c r="BX4631" t="s">
        <v>109</v>
      </c>
    </row>
    <row r="4632" spans="1:83" x14ac:dyDescent="0.3">
      <c r="A4632">
        <v>505505</v>
      </c>
      <c r="B4632" t="s">
        <v>13448</v>
      </c>
      <c r="C4632" s="1">
        <v>44799</v>
      </c>
      <c r="D4632" t="s">
        <v>84</v>
      </c>
      <c r="E4632">
        <v>9646</v>
      </c>
      <c r="F4632" t="s">
        <v>311</v>
      </c>
      <c r="G4632" t="s">
        <v>312</v>
      </c>
      <c r="H4632" t="s">
        <v>87</v>
      </c>
      <c r="I4632" t="s">
        <v>135</v>
      </c>
      <c r="J4632" t="s">
        <v>136</v>
      </c>
      <c r="K4632" t="s">
        <v>113</v>
      </c>
      <c r="L4632">
        <v>490</v>
      </c>
      <c r="M4632" t="s">
        <v>91</v>
      </c>
      <c r="N4632" t="s">
        <v>92</v>
      </c>
      <c r="O4632" t="s">
        <v>93</v>
      </c>
      <c r="Q4632" t="s">
        <v>95</v>
      </c>
      <c r="S4632" t="s">
        <v>296</v>
      </c>
      <c r="U4632" t="s">
        <v>167</v>
      </c>
      <c r="Y4632" t="s">
        <v>98</v>
      </c>
      <c r="Z4632" t="s">
        <v>99</v>
      </c>
      <c r="AE4632" t="s">
        <v>200</v>
      </c>
      <c r="AF4632" t="s">
        <v>201</v>
      </c>
      <c r="AG4632" t="s">
        <v>313</v>
      </c>
      <c r="AH4632" t="s">
        <v>314</v>
      </c>
      <c r="AI4632" t="s">
        <v>315</v>
      </c>
      <c r="AJ4632" t="s">
        <v>316</v>
      </c>
      <c r="AK4632">
        <v>17060306</v>
      </c>
      <c r="AO4632" t="s">
        <v>146</v>
      </c>
      <c r="AZ4632" t="s">
        <v>261</v>
      </c>
      <c r="BA4632" t="s">
        <v>13449</v>
      </c>
      <c r="BS4632" s="2">
        <v>44868.686238425929</v>
      </c>
      <c r="BW4632" t="s">
        <v>787</v>
      </c>
      <c r="BX4632" t="s">
        <v>329</v>
      </c>
    </row>
    <row r="4633" spans="1:83" x14ac:dyDescent="0.3">
      <c r="A4633">
        <v>505496</v>
      </c>
      <c r="B4633" t="s">
        <v>13450</v>
      </c>
      <c r="C4633" s="1">
        <v>44795</v>
      </c>
      <c r="D4633" t="s">
        <v>84</v>
      </c>
      <c r="E4633">
        <v>9646</v>
      </c>
      <c r="F4633" t="s">
        <v>311</v>
      </c>
      <c r="G4633" t="s">
        <v>312</v>
      </c>
      <c r="H4633" t="s">
        <v>87</v>
      </c>
      <c r="I4633" t="s">
        <v>135</v>
      </c>
      <c r="J4633" t="s">
        <v>136</v>
      </c>
      <c r="K4633" t="s">
        <v>90</v>
      </c>
      <c r="L4633">
        <v>680</v>
      </c>
      <c r="M4633" t="s">
        <v>91</v>
      </c>
      <c r="N4633" t="s">
        <v>92</v>
      </c>
      <c r="O4633" t="s">
        <v>93</v>
      </c>
      <c r="Q4633" t="s">
        <v>95</v>
      </c>
      <c r="S4633" t="s">
        <v>96</v>
      </c>
      <c r="U4633" t="s">
        <v>167</v>
      </c>
      <c r="Y4633" t="s">
        <v>98</v>
      </c>
      <c r="Z4633" t="s">
        <v>99</v>
      </c>
      <c r="AE4633" t="s">
        <v>200</v>
      </c>
      <c r="AF4633" t="s">
        <v>201</v>
      </c>
      <c r="AG4633" t="s">
        <v>313</v>
      </c>
      <c r="AH4633" t="s">
        <v>314</v>
      </c>
      <c r="AI4633" t="s">
        <v>315</v>
      </c>
      <c r="AJ4633" t="s">
        <v>316</v>
      </c>
      <c r="AK4633">
        <v>17060306</v>
      </c>
      <c r="AO4633" t="s">
        <v>146</v>
      </c>
      <c r="AZ4633" t="s">
        <v>261</v>
      </c>
      <c r="BA4633" t="s">
        <v>13451</v>
      </c>
      <c r="BS4633" s="2">
        <v>44868.686238425929</v>
      </c>
      <c r="BW4633" t="s">
        <v>328</v>
      </c>
      <c r="BX4633" t="s">
        <v>309</v>
      </c>
    </row>
    <row r="4634" spans="1:83" x14ac:dyDescent="0.3">
      <c r="A4634">
        <v>505510</v>
      </c>
      <c r="B4634" t="s">
        <v>13452</v>
      </c>
      <c r="C4634" s="1">
        <v>44799</v>
      </c>
      <c r="D4634" t="s">
        <v>84</v>
      </c>
      <c r="E4634">
        <v>9646</v>
      </c>
      <c r="F4634" t="s">
        <v>311</v>
      </c>
      <c r="G4634" t="s">
        <v>312</v>
      </c>
      <c r="H4634" t="s">
        <v>87</v>
      </c>
      <c r="I4634" t="s">
        <v>135</v>
      </c>
      <c r="J4634" t="s">
        <v>136</v>
      </c>
      <c r="K4634" t="s">
        <v>113</v>
      </c>
      <c r="L4634">
        <v>470</v>
      </c>
      <c r="M4634" t="s">
        <v>91</v>
      </c>
      <c r="N4634" t="s">
        <v>92</v>
      </c>
      <c r="O4634" t="s">
        <v>93</v>
      </c>
      <c r="Q4634" t="s">
        <v>95</v>
      </c>
      <c r="S4634" t="s">
        <v>296</v>
      </c>
      <c r="U4634" t="s">
        <v>167</v>
      </c>
      <c r="Y4634" t="s">
        <v>98</v>
      </c>
      <c r="Z4634" t="s">
        <v>99</v>
      </c>
      <c r="AE4634" t="s">
        <v>200</v>
      </c>
      <c r="AF4634" t="s">
        <v>201</v>
      </c>
      <c r="AG4634" t="s">
        <v>313</v>
      </c>
      <c r="AH4634" t="s">
        <v>314</v>
      </c>
      <c r="AI4634" t="s">
        <v>315</v>
      </c>
      <c r="AJ4634" t="s">
        <v>316</v>
      </c>
      <c r="AK4634">
        <v>17060306</v>
      </c>
      <c r="AO4634" t="s">
        <v>146</v>
      </c>
      <c r="AZ4634" t="s">
        <v>261</v>
      </c>
      <c r="BA4634" t="s">
        <v>13453</v>
      </c>
      <c r="BS4634" s="2">
        <v>44868.686238425929</v>
      </c>
      <c r="BX4634" t="s">
        <v>109</v>
      </c>
    </row>
    <row r="4635" spans="1:83" x14ac:dyDescent="0.3">
      <c r="A4635">
        <v>505508</v>
      </c>
      <c r="B4635" t="s">
        <v>13454</v>
      </c>
      <c r="C4635" s="1">
        <v>44799</v>
      </c>
      <c r="D4635" t="s">
        <v>84</v>
      </c>
      <c r="E4635">
        <v>9646</v>
      </c>
      <c r="F4635" t="s">
        <v>311</v>
      </c>
      <c r="G4635" t="s">
        <v>312</v>
      </c>
      <c r="H4635" t="s">
        <v>87</v>
      </c>
      <c r="I4635" t="s">
        <v>135</v>
      </c>
      <c r="J4635" t="s">
        <v>136</v>
      </c>
      <c r="K4635" t="s">
        <v>113</v>
      </c>
      <c r="L4635">
        <v>600</v>
      </c>
      <c r="M4635" t="s">
        <v>91</v>
      </c>
      <c r="N4635" t="s">
        <v>92</v>
      </c>
      <c r="O4635" t="s">
        <v>93</v>
      </c>
      <c r="Q4635" t="s">
        <v>95</v>
      </c>
      <c r="S4635" t="s">
        <v>1385</v>
      </c>
      <c r="U4635" t="s">
        <v>167</v>
      </c>
      <c r="Y4635" t="s">
        <v>98</v>
      </c>
      <c r="Z4635" t="s">
        <v>99</v>
      </c>
      <c r="AE4635" t="s">
        <v>200</v>
      </c>
      <c r="AF4635" t="s">
        <v>201</v>
      </c>
      <c r="AG4635" t="s">
        <v>313</v>
      </c>
      <c r="AH4635" t="s">
        <v>314</v>
      </c>
      <c r="AI4635" t="s">
        <v>315</v>
      </c>
      <c r="AJ4635" t="s">
        <v>316</v>
      </c>
      <c r="AK4635">
        <v>17060306</v>
      </c>
      <c r="AO4635" t="s">
        <v>146</v>
      </c>
      <c r="AZ4635" t="s">
        <v>261</v>
      </c>
      <c r="BA4635" t="s">
        <v>13455</v>
      </c>
      <c r="BS4635" s="2">
        <v>44868.686238425929</v>
      </c>
      <c r="BX4635" t="s">
        <v>109</v>
      </c>
    </row>
    <row r="4636" spans="1:83" x14ac:dyDescent="0.3">
      <c r="A4636">
        <v>505513</v>
      </c>
      <c r="B4636" t="s">
        <v>13456</v>
      </c>
      <c r="C4636" s="1">
        <v>44799</v>
      </c>
      <c r="D4636" t="s">
        <v>84</v>
      </c>
      <c r="E4636">
        <v>9646</v>
      </c>
      <c r="F4636" t="s">
        <v>311</v>
      </c>
      <c r="G4636" t="s">
        <v>312</v>
      </c>
      <c r="H4636" t="s">
        <v>87</v>
      </c>
      <c r="I4636" t="s">
        <v>135</v>
      </c>
      <c r="J4636" t="s">
        <v>136</v>
      </c>
      <c r="K4636" t="s">
        <v>90</v>
      </c>
      <c r="L4636">
        <v>680</v>
      </c>
      <c r="M4636" t="s">
        <v>91</v>
      </c>
      <c r="N4636" t="s">
        <v>92</v>
      </c>
      <c r="O4636" t="s">
        <v>93</v>
      </c>
      <c r="Q4636" t="s">
        <v>95</v>
      </c>
      <c r="S4636" t="s">
        <v>96</v>
      </c>
      <c r="U4636" t="s">
        <v>167</v>
      </c>
      <c r="Y4636" t="s">
        <v>98</v>
      </c>
      <c r="Z4636" t="s">
        <v>99</v>
      </c>
      <c r="AE4636" t="s">
        <v>200</v>
      </c>
      <c r="AF4636" t="s">
        <v>201</v>
      </c>
      <c r="AG4636" t="s">
        <v>313</v>
      </c>
      <c r="AH4636" t="s">
        <v>314</v>
      </c>
      <c r="AI4636" t="s">
        <v>315</v>
      </c>
      <c r="AJ4636" t="s">
        <v>316</v>
      </c>
      <c r="AK4636">
        <v>17060306</v>
      </c>
      <c r="AO4636" t="s">
        <v>146</v>
      </c>
      <c r="AZ4636" t="s">
        <v>261</v>
      </c>
      <c r="BA4636" t="s">
        <v>13457</v>
      </c>
      <c r="BS4636" s="2">
        <v>44868.686238425929</v>
      </c>
      <c r="BW4636" t="s">
        <v>328</v>
      </c>
      <c r="BX4636" t="s">
        <v>309</v>
      </c>
    </row>
    <row r="4637" spans="1:83" x14ac:dyDescent="0.3">
      <c r="A4637">
        <v>505511</v>
      </c>
      <c r="B4637" t="s">
        <v>13458</v>
      </c>
      <c r="C4637" s="1">
        <v>44799</v>
      </c>
      <c r="D4637" t="s">
        <v>84</v>
      </c>
      <c r="E4637">
        <v>9646</v>
      </c>
      <c r="F4637" t="s">
        <v>311</v>
      </c>
      <c r="G4637" t="s">
        <v>312</v>
      </c>
      <c r="H4637" t="s">
        <v>87</v>
      </c>
      <c r="I4637" t="s">
        <v>135</v>
      </c>
      <c r="J4637" t="s">
        <v>136</v>
      </c>
      <c r="K4637" t="s">
        <v>113</v>
      </c>
      <c r="L4637">
        <v>460</v>
      </c>
      <c r="M4637" t="s">
        <v>91</v>
      </c>
      <c r="N4637" t="s">
        <v>92</v>
      </c>
      <c r="O4637" t="s">
        <v>93</v>
      </c>
      <c r="Q4637" t="s">
        <v>95</v>
      </c>
      <c r="S4637" t="s">
        <v>296</v>
      </c>
      <c r="U4637" t="s">
        <v>167</v>
      </c>
      <c r="Y4637" t="s">
        <v>98</v>
      </c>
      <c r="Z4637" t="s">
        <v>99</v>
      </c>
      <c r="AE4637" t="s">
        <v>200</v>
      </c>
      <c r="AF4637" t="s">
        <v>201</v>
      </c>
      <c r="AG4637" t="s">
        <v>313</v>
      </c>
      <c r="AH4637" t="s">
        <v>314</v>
      </c>
      <c r="AI4637" t="s">
        <v>315</v>
      </c>
      <c r="AJ4637" t="s">
        <v>316</v>
      </c>
      <c r="AK4637">
        <v>17060306</v>
      </c>
      <c r="AO4637" t="s">
        <v>146</v>
      </c>
      <c r="AZ4637" t="s">
        <v>261</v>
      </c>
      <c r="BA4637" t="s">
        <v>13459</v>
      </c>
      <c r="BS4637" s="2">
        <v>44868.686238425929</v>
      </c>
      <c r="BW4637" t="s">
        <v>787</v>
      </c>
      <c r="BX4637" t="s">
        <v>329</v>
      </c>
    </row>
    <row r="4638" spans="1:83" x14ac:dyDescent="0.3">
      <c r="A4638">
        <v>505517</v>
      </c>
      <c r="B4638" t="s">
        <v>13460</v>
      </c>
      <c r="C4638" s="1">
        <v>44803</v>
      </c>
      <c r="D4638" t="s">
        <v>84</v>
      </c>
      <c r="E4638">
        <v>9646</v>
      </c>
      <c r="F4638" t="s">
        <v>311</v>
      </c>
      <c r="G4638" t="s">
        <v>312</v>
      </c>
      <c r="H4638" t="s">
        <v>87</v>
      </c>
      <c r="I4638" t="s">
        <v>135</v>
      </c>
      <c r="J4638" t="s">
        <v>136</v>
      </c>
      <c r="K4638" t="s">
        <v>90</v>
      </c>
      <c r="L4638">
        <v>700</v>
      </c>
      <c r="M4638" t="s">
        <v>91</v>
      </c>
      <c r="N4638" t="s">
        <v>92</v>
      </c>
      <c r="O4638" t="s">
        <v>93</v>
      </c>
      <c r="Q4638" t="s">
        <v>95</v>
      </c>
      <c r="S4638" t="s">
        <v>96</v>
      </c>
      <c r="U4638" t="s">
        <v>167</v>
      </c>
      <c r="Y4638" t="s">
        <v>98</v>
      </c>
      <c r="Z4638" t="s">
        <v>99</v>
      </c>
      <c r="AE4638" t="s">
        <v>200</v>
      </c>
      <c r="AF4638" t="s">
        <v>201</v>
      </c>
      <c r="AG4638" t="s">
        <v>313</v>
      </c>
      <c r="AH4638" t="s">
        <v>314</v>
      </c>
      <c r="AI4638" t="s">
        <v>315</v>
      </c>
      <c r="AJ4638" t="s">
        <v>316</v>
      </c>
      <c r="AK4638">
        <v>17060306</v>
      </c>
      <c r="AO4638" t="s">
        <v>146</v>
      </c>
      <c r="AZ4638" t="s">
        <v>261</v>
      </c>
      <c r="BA4638" t="s">
        <v>13461</v>
      </c>
      <c r="BS4638" s="2">
        <v>44868.686238425929</v>
      </c>
      <c r="BW4638" t="s">
        <v>328</v>
      </c>
      <c r="BX4638" t="s">
        <v>309</v>
      </c>
    </row>
    <row r="4639" spans="1:83" x14ac:dyDescent="0.3">
      <c r="A4639">
        <v>505515</v>
      </c>
      <c r="B4639" t="s">
        <v>13462</v>
      </c>
      <c r="C4639" s="1">
        <v>44799</v>
      </c>
      <c r="D4639" t="s">
        <v>84</v>
      </c>
      <c r="E4639">
        <v>9646</v>
      </c>
      <c r="F4639" t="s">
        <v>311</v>
      </c>
      <c r="G4639" t="s">
        <v>312</v>
      </c>
      <c r="H4639" t="s">
        <v>87</v>
      </c>
      <c r="I4639" t="s">
        <v>135</v>
      </c>
      <c r="J4639" t="s">
        <v>136</v>
      </c>
      <c r="K4639" t="s">
        <v>90</v>
      </c>
      <c r="L4639">
        <v>710</v>
      </c>
      <c r="M4639" t="s">
        <v>91</v>
      </c>
      <c r="N4639" t="s">
        <v>92</v>
      </c>
      <c r="O4639" t="s">
        <v>93</v>
      </c>
      <c r="Q4639" t="s">
        <v>95</v>
      </c>
      <c r="S4639" t="s">
        <v>96</v>
      </c>
      <c r="U4639" t="s">
        <v>167</v>
      </c>
      <c r="Y4639" t="s">
        <v>98</v>
      </c>
      <c r="Z4639" t="s">
        <v>99</v>
      </c>
      <c r="AE4639" t="s">
        <v>200</v>
      </c>
      <c r="AF4639" t="s">
        <v>201</v>
      </c>
      <c r="AG4639" t="s">
        <v>313</v>
      </c>
      <c r="AH4639" t="s">
        <v>314</v>
      </c>
      <c r="AI4639" t="s">
        <v>315</v>
      </c>
      <c r="AJ4639" t="s">
        <v>316</v>
      </c>
      <c r="AK4639">
        <v>17060306</v>
      </c>
      <c r="AO4639" t="s">
        <v>146</v>
      </c>
      <c r="AZ4639" t="s">
        <v>261</v>
      </c>
      <c r="BA4639" t="s">
        <v>13463</v>
      </c>
      <c r="BS4639" s="2">
        <v>44868.686238425929</v>
      </c>
      <c r="BX4639" t="s">
        <v>109</v>
      </c>
    </row>
    <row r="4640" spans="1:83" x14ac:dyDescent="0.3">
      <c r="A4640">
        <v>505500</v>
      </c>
      <c r="B4640" t="s">
        <v>13464</v>
      </c>
      <c r="C4640" s="1">
        <v>44795</v>
      </c>
      <c r="D4640" t="s">
        <v>84</v>
      </c>
      <c r="E4640">
        <v>9646</v>
      </c>
      <c r="F4640" t="s">
        <v>311</v>
      </c>
      <c r="G4640" t="s">
        <v>312</v>
      </c>
      <c r="H4640" t="s">
        <v>87</v>
      </c>
      <c r="I4640" t="s">
        <v>135</v>
      </c>
      <c r="J4640" t="s">
        <v>136</v>
      </c>
      <c r="K4640" t="s">
        <v>90</v>
      </c>
      <c r="L4640">
        <v>650</v>
      </c>
      <c r="M4640" t="s">
        <v>91</v>
      </c>
      <c r="N4640" t="s">
        <v>92</v>
      </c>
      <c r="O4640" t="s">
        <v>93</v>
      </c>
      <c r="Q4640" t="s">
        <v>95</v>
      </c>
      <c r="S4640" t="s">
        <v>96</v>
      </c>
      <c r="U4640" t="s">
        <v>167</v>
      </c>
      <c r="Y4640" t="s">
        <v>98</v>
      </c>
      <c r="Z4640" t="s">
        <v>99</v>
      </c>
      <c r="AE4640" t="s">
        <v>200</v>
      </c>
      <c r="AF4640" t="s">
        <v>201</v>
      </c>
      <c r="AG4640" t="s">
        <v>313</v>
      </c>
      <c r="AH4640" t="s">
        <v>314</v>
      </c>
      <c r="AI4640" t="s">
        <v>315</v>
      </c>
      <c r="AJ4640" t="s">
        <v>316</v>
      </c>
      <c r="AK4640">
        <v>17060306</v>
      </c>
      <c r="AO4640" t="s">
        <v>146</v>
      </c>
      <c r="AZ4640" t="s">
        <v>261</v>
      </c>
      <c r="BA4640" t="s">
        <v>13465</v>
      </c>
      <c r="BS4640" s="2">
        <v>44868.686238425929</v>
      </c>
      <c r="BW4640" t="s">
        <v>328</v>
      </c>
      <c r="BX4640" t="s">
        <v>309</v>
      </c>
    </row>
    <row r="4641" spans="1:83" hidden="1" x14ac:dyDescent="0.3">
      <c r="A4641">
        <v>475520</v>
      </c>
      <c r="B4641" t="s">
        <v>13466</v>
      </c>
      <c r="C4641" s="1">
        <v>44433</v>
      </c>
      <c r="D4641" t="s">
        <v>166</v>
      </c>
      <c r="E4641">
        <v>9532</v>
      </c>
      <c r="F4641" t="s">
        <v>133</v>
      </c>
      <c r="G4641" t="s">
        <v>187</v>
      </c>
      <c r="H4641" t="s">
        <v>87</v>
      </c>
      <c r="I4641" t="s">
        <v>88</v>
      </c>
      <c r="J4641" t="s">
        <v>89</v>
      </c>
      <c r="K4641" t="s">
        <v>113</v>
      </c>
      <c r="L4641">
        <v>830</v>
      </c>
      <c r="M4641" t="s">
        <v>91</v>
      </c>
      <c r="N4641" t="s">
        <v>92</v>
      </c>
      <c r="O4641" t="s">
        <v>137</v>
      </c>
      <c r="P4641" t="s">
        <v>1072</v>
      </c>
      <c r="Q4641" t="s">
        <v>607</v>
      </c>
      <c r="S4641" t="s">
        <v>96</v>
      </c>
      <c r="U4641" t="s">
        <v>97</v>
      </c>
      <c r="W4641" t="s">
        <v>98</v>
      </c>
      <c r="X4641" t="s">
        <v>137</v>
      </c>
      <c r="Y4641" t="s">
        <v>98</v>
      </c>
      <c r="Z4641" t="s">
        <v>99</v>
      </c>
      <c r="AC4641" t="s">
        <v>968</v>
      </c>
      <c r="AE4641" t="s">
        <v>100</v>
      </c>
      <c r="AF4641" t="s">
        <v>141</v>
      </c>
      <c r="AG4641" t="s">
        <v>142</v>
      </c>
      <c r="AH4641" t="s">
        <v>142</v>
      </c>
      <c r="AI4641" t="s">
        <v>143</v>
      </c>
      <c r="AJ4641" t="s">
        <v>144</v>
      </c>
      <c r="AK4641">
        <v>17060208</v>
      </c>
      <c r="AL4641" t="s">
        <v>2716</v>
      </c>
      <c r="AN4641" t="s">
        <v>243</v>
      </c>
      <c r="BS4641" s="2">
        <v>44540.478217592594</v>
      </c>
      <c r="BT4641" t="s">
        <v>13467</v>
      </c>
      <c r="BU4641" t="s">
        <v>13468</v>
      </c>
      <c r="BX4641" t="s">
        <v>109</v>
      </c>
    </row>
    <row r="4642" spans="1:83" x14ac:dyDescent="0.3">
      <c r="A4642">
        <v>517218</v>
      </c>
      <c r="B4642" t="s">
        <v>13469</v>
      </c>
      <c r="C4642" s="1">
        <v>44802</v>
      </c>
      <c r="D4642" t="s">
        <v>84</v>
      </c>
      <c r="E4642">
        <v>9500</v>
      </c>
      <c r="F4642" t="s">
        <v>186</v>
      </c>
      <c r="G4642" t="s">
        <v>187</v>
      </c>
      <c r="H4642" t="s">
        <v>87</v>
      </c>
      <c r="I4642" t="s">
        <v>88</v>
      </c>
      <c r="J4642" t="s">
        <v>89</v>
      </c>
      <c r="K4642" t="s">
        <v>113</v>
      </c>
      <c r="L4642">
        <v>682</v>
      </c>
      <c r="M4642" t="s">
        <v>91</v>
      </c>
      <c r="N4642" t="s">
        <v>92</v>
      </c>
      <c r="O4642" t="s">
        <v>188</v>
      </c>
      <c r="P4642" t="s">
        <v>189</v>
      </c>
      <c r="Q4642" t="s">
        <v>190</v>
      </c>
      <c r="S4642" t="s">
        <v>96</v>
      </c>
      <c r="U4642" t="s">
        <v>97</v>
      </c>
      <c r="W4642" t="s">
        <v>98</v>
      </c>
      <c r="X4642" t="s">
        <v>99</v>
      </c>
      <c r="Y4642" t="s">
        <v>98</v>
      </c>
      <c r="Z4642" t="s">
        <v>99</v>
      </c>
      <c r="AE4642" t="s">
        <v>100</v>
      </c>
      <c r="AF4642" t="s">
        <v>157</v>
      </c>
      <c r="AG4642" t="s">
        <v>191</v>
      </c>
      <c r="AH4642" t="s">
        <v>191</v>
      </c>
      <c r="AI4642" t="s">
        <v>192</v>
      </c>
      <c r="AJ4642" t="s">
        <v>193</v>
      </c>
      <c r="AK4642">
        <v>17060203</v>
      </c>
      <c r="AM4642" t="s">
        <v>123</v>
      </c>
      <c r="AP4642" t="s">
        <v>106</v>
      </c>
      <c r="AQ4642" t="s">
        <v>162</v>
      </c>
      <c r="BS4642" s="2">
        <v>44940.38453703704</v>
      </c>
      <c r="BT4642" t="s">
        <v>13470</v>
      </c>
      <c r="BU4642" t="s">
        <v>13471</v>
      </c>
      <c r="BX4642" t="s">
        <v>109</v>
      </c>
    </row>
    <row r="4643" spans="1:83" hidden="1" x14ac:dyDescent="0.3">
      <c r="A4643">
        <v>475519</v>
      </c>
      <c r="B4643" t="s">
        <v>13472</v>
      </c>
      <c r="C4643" s="1">
        <v>44447</v>
      </c>
      <c r="D4643" t="s">
        <v>166</v>
      </c>
      <c r="E4643">
        <v>9532</v>
      </c>
      <c r="F4643" t="s">
        <v>133</v>
      </c>
      <c r="G4643" t="s">
        <v>187</v>
      </c>
      <c r="H4643" t="s">
        <v>87</v>
      </c>
      <c r="I4643" t="s">
        <v>88</v>
      </c>
      <c r="J4643" t="s">
        <v>89</v>
      </c>
      <c r="K4643" t="s">
        <v>113</v>
      </c>
      <c r="L4643">
        <v>800</v>
      </c>
      <c r="M4643" t="s">
        <v>91</v>
      </c>
      <c r="N4643" t="s">
        <v>92</v>
      </c>
      <c r="O4643" t="s">
        <v>137</v>
      </c>
      <c r="P4643" t="s">
        <v>1072</v>
      </c>
      <c r="Q4643" t="s">
        <v>607</v>
      </c>
      <c r="S4643" t="s">
        <v>96</v>
      </c>
      <c r="U4643" t="s">
        <v>97</v>
      </c>
      <c r="W4643" t="s">
        <v>98</v>
      </c>
      <c r="X4643" t="s">
        <v>137</v>
      </c>
      <c r="Y4643" t="s">
        <v>98</v>
      </c>
      <c r="Z4643" t="s">
        <v>99</v>
      </c>
      <c r="AC4643" t="s">
        <v>968</v>
      </c>
      <c r="AE4643" t="s">
        <v>100</v>
      </c>
      <c r="AF4643" t="s">
        <v>141</v>
      </c>
      <c r="AG4643" t="s">
        <v>142</v>
      </c>
      <c r="AH4643" t="s">
        <v>142</v>
      </c>
      <c r="AI4643" t="s">
        <v>143</v>
      </c>
      <c r="AJ4643" t="s">
        <v>144</v>
      </c>
      <c r="AK4643">
        <v>17060208</v>
      </c>
      <c r="AL4643" t="s">
        <v>7210</v>
      </c>
      <c r="AN4643" t="s">
        <v>243</v>
      </c>
      <c r="AV4643" t="s">
        <v>147</v>
      </c>
      <c r="AW4643" t="s">
        <v>13473</v>
      </c>
      <c r="BS4643" s="2">
        <v>44540.478217592594</v>
      </c>
      <c r="BT4643" t="s">
        <v>13474</v>
      </c>
      <c r="BU4643" t="s">
        <v>13475</v>
      </c>
      <c r="BX4643" t="s">
        <v>109</v>
      </c>
      <c r="BY4643" t="s">
        <v>151</v>
      </c>
      <c r="BZ4643" t="s">
        <v>152</v>
      </c>
      <c r="CA4643" s="1">
        <v>44362</v>
      </c>
      <c r="CB4643">
        <v>770</v>
      </c>
      <c r="CC4643" t="s">
        <v>6323</v>
      </c>
      <c r="CD4643" t="s">
        <v>986</v>
      </c>
      <c r="CE4643" s="2">
        <v>44447.479895833334</v>
      </c>
    </row>
    <row r="4644" spans="1:83" hidden="1" x14ac:dyDescent="0.3">
      <c r="A4644">
        <v>475527</v>
      </c>
      <c r="B4644" t="s">
        <v>13476</v>
      </c>
      <c r="C4644" s="1">
        <v>44433</v>
      </c>
      <c r="D4644" t="s">
        <v>166</v>
      </c>
      <c r="E4644">
        <v>9532</v>
      </c>
      <c r="F4644" t="s">
        <v>133</v>
      </c>
      <c r="G4644" t="s">
        <v>187</v>
      </c>
      <c r="H4644" t="s">
        <v>87</v>
      </c>
      <c r="I4644" t="s">
        <v>88</v>
      </c>
      <c r="J4644" t="s">
        <v>89</v>
      </c>
      <c r="K4644" t="s">
        <v>90</v>
      </c>
      <c r="L4644">
        <v>745</v>
      </c>
      <c r="M4644" t="s">
        <v>91</v>
      </c>
      <c r="N4644" t="s">
        <v>92</v>
      </c>
      <c r="O4644" t="s">
        <v>137</v>
      </c>
      <c r="P4644" t="s">
        <v>1072</v>
      </c>
      <c r="Q4644" t="s">
        <v>607</v>
      </c>
      <c r="S4644" t="s">
        <v>96</v>
      </c>
      <c r="U4644" t="s">
        <v>97</v>
      </c>
      <c r="W4644" t="s">
        <v>98</v>
      </c>
      <c r="X4644" t="s">
        <v>137</v>
      </c>
      <c r="Y4644" t="s">
        <v>98</v>
      </c>
      <c r="Z4644" t="s">
        <v>99</v>
      </c>
      <c r="AC4644" t="s">
        <v>968</v>
      </c>
      <c r="AE4644" t="s">
        <v>100</v>
      </c>
      <c r="AF4644" t="s">
        <v>141</v>
      </c>
      <c r="AG4644" t="s">
        <v>142</v>
      </c>
      <c r="AH4644" t="s">
        <v>142</v>
      </c>
      <c r="AI4644" t="s">
        <v>143</v>
      </c>
      <c r="AJ4644" t="s">
        <v>144</v>
      </c>
      <c r="AK4644">
        <v>17060208</v>
      </c>
      <c r="AL4644" t="s">
        <v>2175</v>
      </c>
      <c r="AN4644" t="s">
        <v>243</v>
      </c>
      <c r="BS4644" s="2">
        <v>44540.478217592594</v>
      </c>
      <c r="BT4644" t="s">
        <v>13477</v>
      </c>
      <c r="BU4644" t="s">
        <v>13478</v>
      </c>
      <c r="BX4644" t="s">
        <v>109</v>
      </c>
    </row>
    <row r="4645" spans="1:83" hidden="1" x14ac:dyDescent="0.3">
      <c r="A4645">
        <v>475525</v>
      </c>
      <c r="B4645" t="s">
        <v>13479</v>
      </c>
      <c r="C4645" s="1">
        <v>44433</v>
      </c>
      <c r="D4645" t="s">
        <v>166</v>
      </c>
      <c r="E4645">
        <v>9532</v>
      </c>
      <c r="F4645" t="s">
        <v>133</v>
      </c>
      <c r="G4645" t="s">
        <v>187</v>
      </c>
      <c r="H4645" t="s">
        <v>87</v>
      </c>
      <c r="I4645" t="s">
        <v>88</v>
      </c>
      <c r="J4645" t="s">
        <v>89</v>
      </c>
      <c r="K4645" t="s">
        <v>113</v>
      </c>
      <c r="L4645">
        <v>735</v>
      </c>
      <c r="M4645" t="s">
        <v>91</v>
      </c>
      <c r="N4645" t="s">
        <v>92</v>
      </c>
      <c r="O4645" t="s">
        <v>137</v>
      </c>
      <c r="P4645" t="s">
        <v>1072</v>
      </c>
      <c r="Q4645" t="s">
        <v>607</v>
      </c>
      <c r="S4645" t="s">
        <v>96</v>
      </c>
      <c r="U4645" t="s">
        <v>97</v>
      </c>
      <c r="W4645" t="s">
        <v>98</v>
      </c>
      <c r="X4645" t="s">
        <v>137</v>
      </c>
      <c r="Y4645" t="s">
        <v>98</v>
      </c>
      <c r="Z4645" t="s">
        <v>99</v>
      </c>
      <c r="AC4645" t="s">
        <v>968</v>
      </c>
      <c r="AE4645" t="s">
        <v>100</v>
      </c>
      <c r="AF4645" t="s">
        <v>141</v>
      </c>
      <c r="AG4645" t="s">
        <v>142</v>
      </c>
      <c r="AH4645" t="s">
        <v>142</v>
      </c>
      <c r="AI4645" t="s">
        <v>143</v>
      </c>
      <c r="AJ4645" t="s">
        <v>144</v>
      </c>
      <c r="AK4645">
        <v>17060208</v>
      </c>
      <c r="AL4645" t="s">
        <v>2110</v>
      </c>
      <c r="AN4645" t="s">
        <v>243</v>
      </c>
      <c r="BS4645" s="2">
        <v>44540.478217592594</v>
      </c>
      <c r="BT4645" t="s">
        <v>13480</v>
      </c>
      <c r="BU4645" t="s">
        <v>13481</v>
      </c>
      <c r="BX4645" t="s">
        <v>109</v>
      </c>
    </row>
    <row r="4646" spans="1:83" x14ac:dyDescent="0.3">
      <c r="A4646">
        <v>517225</v>
      </c>
      <c r="B4646" t="s">
        <v>13482</v>
      </c>
      <c r="C4646" s="1">
        <v>44802</v>
      </c>
      <c r="D4646" t="s">
        <v>84</v>
      </c>
      <c r="E4646">
        <v>9500</v>
      </c>
      <c r="F4646" t="s">
        <v>186</v>
      </c>
      <c r="G4646" t="s">
        <v>187</v>
      </c>
      <c r="H4646" t="s">
        <v>87</v>
      </c>
      <c r="I4646" t="s">
        <v>88</v>
      </c>
      <c r="J4646" t="s">
        <v>89</v>
      </c>
      <c r="K4646" t="s">
        <v>113</v>
      </c>
      <c r="L4646">
        <v>804</v>
      </c>
      <c r="M4646" t="s">
        <v>91</v>
      </c>
      <c r="N4646" t="s">
        <v>92</v>
      </c>
      <c r="O4646" t="s">
        <v>188</v>
      </c>
      <c r="P4646" t="s">
        <v>189</v>
      </c>
      <c r="Q4646" t="s">
        <v>190</v>
      </c>
      <c r="S4646" t="s">
        <v>96</v>
      </c>
      <c r="U4646" t="s">
        <v>97</v>
      </c>
      <c r="W4646" t="s">
        <v>98</v>
      </c>
      <c r="X4646" t="s">
        <v>99</v>
      </c>
      <c r="Y4646" t="s">
        <v>98</v>
      </c>
      <c r="Z4646" t="s">
        <v>99</v>
      </c>
      <c r="AE4646" t="s">
        <v>100</v>
      </c>
      <c r="AF4646" t="s">
        <v>157</v>
      </c>
      <c r="AG4646" t="s">
        <v>191</v>
      </c>
      <c r="AH4646" t="s">
        <v>191</v>
      </c>
      <c r="AI4646" t="s">
        <v>192</v>
      </c>
      <c r="AJ4646" t="s">
        <v>193</v>
      </c>
      <c r="AK4646">
        <v>17060203</v>
      </c>
      <c r="AM4646" t="s">
        <v>118</v>
      </c>
      <c r="AP4646" t="s">
        <v>106</v>
      </c>
      <c r="AQ4646" t="s">
        <v>162</v>
      </c>
      <c r="BS4646" s="2">
        <v>44940.38453703704</v>
      </c>
      <c r="BT4646" t="s">
        <v>13483</v>
      </c>
      <c r="BU4646" t="s">
        <v>13484</v>
      </c>
      <c r="BX4646" t="s">
        <v>109</v>
      </c>
    </row>
    <row r="4647" spans="1:83" x14ac:dyDescent="0.3">
      <c r="A4647">
        <v>517223</v>
      </c>
      <c r="B4647" t="s">
        <v>13485</v>
      </c>
      <c r="C4647" s="1">
        <v>44802</v>
      </c>
      <c r="D4647" t="s">
        <v>84</v>
      </c>
      <c r="E4647">
        <v>9500</v>
      </c>
      <c r="F4647" t="s">
        <v>186</v>
      </c>
      <c r="G4647" t="s">
        <v>187</v>
      </c>
      <c r="H4647" t="s">
        <v>87</v>
      </c>
      <c r="I4647" t="s">
        <v>88</v>
      </c>
      <c r="J4647" t="s">
        <v>89</v>
      </c>
      <c r="K4647" t="s">
        <v>113</v>
      </c>
      <c r="L4647">
        <v>835</v>
      </c>
      <c r="M4647" t="s">
        <v>91</v>
      </c>
      <c r="N4647" t="s">
        <v>92</v>
      </c>
      <c r="O4647" t="s">
        <v>188</v>
      </c>
      <c r="P4647" t="s">
        <v>189</v>
      </c>
      <c r="Q4647" t="s">
        <v>190</v>
      </c>
      <c r="S4647" t="s">
        <v>96</v>
      </c>
      <c r="U4647" t="s">
        <v>97</v>
      </c>
      <c r="W4647" t="s">
        <v>98</v>
      </c>
      <c r="X4647" t="s">
        <v>99</v>
      </c>
      <c r="Y4647" t="s">
        <v>98</v>
      </c>
      <c r="Z4647" t="s">
        <v>99</v>
      </c>
      <c r="AE4647" t="s">
        <v>100</v>
      </c>
      <c r="AF4647" t="s">
        <v>157</v>
      </c>
      <c r="AG4647" t="s">
        <v>191</v>
      </c>
      <c r="AH4647" t="s">
        <v>191</v>
      </c>
      <c r="AI4647" t="s">
        <v>192</v>
      </c>
      <c r="AJ4647" t="s">
        <v>193</v>
      </c>
      <c r="AK4647">
        <v>17060203</v>
      </c>
      <c r="AM4647" t="s">
        <v>123</v>
      </c>
      <c r="AP4647" t="s">
        <v>106</v>
      </c>
      <c r="AQ4647" t="s">
        <v>162</v>
      </c>
      <c r="BS4647" s="2">
        <v>44940.38453703704</v>
      </c>
      <c r="BT4647" t="s">
        <v>13486</v>
      </c>
      <c r="BU4647" t="s">
        <v>13487</v>
      </c>
      <c r="BX4647" t="s">
        <v>109</v>
      </c>
    </row>
    <row r="4648" spans="1:83" x14ac:dyDescent="0.3">
      <c r="A4648">
        <v>517222</v>
      </c>
      <c r="B4648" t="s">
        <v>13488</v>
      </c>
      <c r="C4648" s="1">
        <v>44802</v>
      </c>
      <c r="D4648" t="s">
        <v>84</v>
      </c>
      <c r="E4648">
        <v>9500</v>
      </c>
      <c r="F4648" t="s">
        <v>186</v>
      </c>
      <c r="G4648" t="s">
        <v>187</v>
      </c>
      <c r="H4648" t="s">
        <v>87</v>
      </c>
      <c r="I4648" t="s">
        <v>88</v>
      </c>
      <c r="J4648" t="s">
        <v>89</v>
      </c>
      <c r="K4648" t="s">
        <v>113</v>
      </c>
      <c r="L4648">
        <v>813</v>
      </c>
      <c r="M4648" t="s">
        <v>91</v>
      </c>
      <c r="N4648" t="s">
        <v>92</v>
      </c>
      <c r="O4648" t="s">
        <v>188</v>
      </c>
      <c r="P4648" t="s">
        <v>189</v>
      </c>
      <c r="Q4648" t="s">
        <v>190</v>
      </c>
      <c r="S4648" t="s">
        <v>96</v>
      </c>
      <c r="U4648" t="s">
        <v>97</v>
      </c>
      <c r="W4648" t="s">
        <v>98</v>
      </c>
      <c r="X4648" t="s">
        <v>99</v>
      </c>
      <c r="Y4648" t="s">
        <v>98</v>
      </c>
      <c r="Z4648" t="s">
        <v>99</v>
      </c>
      <c r="AE4648" t="s">
        <v>100</v>
      </c>
      <c r="AF4648" t="s">
        <v>157</v>
      </c>
      <c r="AG4648" t="s">
        <v>191</v>
      </c>
      <c r="AH4648" t="s">
        <v>191</v>
      </c>
      <c r="AI4648" t="s">
        <v>192</v>
      </c>
      <c r="AJ4648" t="s">
        <v>193</v>
      </c>
      <c r="AK4648">
        <v>17060203</v>
      </c>
      <c r="AM4648" t="s">
        <v>118</v>
      </c>
      <c r="AP4648" t="s">
        <v>106</v>
      </c>
      <c r="AQ4648" t="s">
        <v>162</v>
      </c>
      <c r="BS4648" s="2">
        <v>44940.38453703704</v>
      </c>
      <c r="BT4648" t="s">
        <v>13489</v>
      </c>
      <c r="BU4648" t="s">
        <v>13490</v>
      </c>
      <c r="BX4648" t="s">
        <v>109</v>
      </c>
    </row>
    <row r="4649" spans="1:83" x14ac:dyDescent="0.3">
      <c r="A4649">
        <v>517252</v>
      </c>
      <c r="B4649" t="s">
        <v>13491</v>
      </c>
      <c r="C4649" s="1">
        <v>44822</v>
      </c>
      <c r="D4649" t="s">
        <v>84</v>
      </c>
      <c r="E4649">
        <v>9465</v>
      </c>
      <c r="F4649" t="s">
        <v>225</v>
      </c>
      <c r="G4649" t="s">
        <v>187</v>
      </c>
      <c r="H4649" t="s">
        <v>87</v>
      </c>
      <c r="I4649" t="s">
        <v>88</v>
      </c>
      <c r="J4649" t="s">
        <v>136</v>
      </c>
      <c r="K4649" t="s">
        <v>113</v>
      </c>
      <c r="L4649">
        <v>635</v>
      </c>
      <c r="M4649" t="s">
        <v>91</v>
      </c>
      <c r="N4649" t="s">
        <v>92</v>
      </c>
      <c r="O4649" t="s">
        <v>188</v>
      </c>
      <c r="P4649" t="s">
        <v>13492</v>
      </c>
      <c r="Q4649" t="s">
        <v>190</v>
      </c>
      <c r="S4649" t="s">
        <v>96</v>
      </c>
      <c r="U4649" t="s">
        <v>97</v>
      </c>
      <c r="W4649" t="s">
        <v>98</v>
      </c>
      <c r="X4649" t="s">
        <v>99</v>
      </c>
      <c r="Y4649" t="s">
        <v>98</v>
      </c>
      <c r="Z4649" t="s">
        <v>99</v>
      </c>
      <c r="AE4649" t="s">
        <v>100</v>
      </c>
      <c r="AF4649" t="s">
        <v>157</v>
      </c>
      <c r="AG4649" t="s">
        <v>158</v>
      </c>
      <c r="AH4649" t="s">
        <v>229</v>
      </c>
      <c r="AI4649" t="s">
        <v>160</v>
      </c>
      <c r="AJ4649" t="s">
        <v>230</v>
      </c>
      <c r="AK4649">
        <v>17060201</v>
      </c>
      <c r="AM4649" t="s">
        <v>368</v>
      </c>
      <c r="AO4649" t="s">
        <v>146</v>
      </c>
      <c r="AQ4649" t="s">
        <v>162</v>
      </c>
      <c r="BS4649" s="2">
        <v>44940.38453703704</v>
      </c>
      <c r="BT4649" t="s">
        <v>13493</v>
      </c>
      <c r="BU4649" t="s">
        <v>13494</v>
      </c>
      <c r="BX4649" t="s">
        <v>109</v>
      </c>
    </row>
    <row r="4650" spans="1:83" hidden="1" x14ac:dyDescent="0.3">
      <c r="A4650">
        <v>475517</v>
      </c>
      <c r="B4650" t="s">
        <v>13495</v>
      </c>
      <c r="C4650" s="1">
        <v>44446</v>
      </c>
      <c r="D4650" t="s">
        <v>166</v>
      </c>
      <c r="E4650">
        <v>9479</v>
      </c>
      <c r="F4650" t="s">
        <v>1902</v>
      </c>
      <c r="G4650" t="s">
        <v>187</v>
      </c>
      <c r="H4650" t="s">
        <v>87</v>
      </c>
      <c r="I4650" t="s">
        <v>88</v>
      </c>
      <c r="J4650" t="s">
        <v>89</v>
      </c>
      <c r="K4650" t="s">
        <v>90</v>
      </c>
      <c r="L4650">
        <v>770</v>
      </c>
      <c r="M4650" t="s">
        <v>91</v>
      </c>
      <c r="N4650" t="s">
        <v>92</v>
      </c>
      <c r="O4650" t="s">
        <v>137</v>
      </c>
      <c r="P4650" t="s">
        <v>1072</v>
      </c>
      <c r="Q4650" t="s">
        <v>2182</v>
      </c>
      <c r="S4650" t="s">
        <v>96</v>
      </c>
      <c r="U4650" t="s">
        <v>97</v>
      </c>
      <c r="W4650" t="s">
        <v>98</v>
      </c>
      <c r="X4650" t="s">
        <v>137</v>
      </c>
      <c r="Y4650" t="s">
        <v>98</v>
      </c>
      <c r="Z4650" t="s">
        <v>99</v>
      </c>
      <c r="AC4650" t="s">
        <v>968</v>
      </c>
      <c r="AE4650" t="s">
        <v>100</v>
      </c>
      <c r="AF4650" t="s">
        <v>141</v>
      </c>
      <c r="AG4650" t="s">
        <v>141</v>
      </c>
      <c r="AH4650" t="s">
        <v>1905</v>
      </c>
      <c r="AI4650" t="s">
        <v>398</v>
      </c>
      <c r="AJ4650" t="s">
        <v>1906</v>
      </c>
      <c r="AK4650">
        <v>17060208</v>
      </c>
      <c r="AL4650" t="s">
        <v>7235</v>
      </c>
      <c r="AN4650" t="s">
        <v>243</v>
      </c>
      <c r="BS4650" s="2">
        <v>44540.478217592594</v>
      </c>
      <c r="BT4650" t="s">
        <v>13496</v>
      </c>
      <c r="BU4650" t="s">
        <v>13497</v>
      </c>
      <c r="BX4650" t="s">
        <v>109</v>
      </c>
    </row>
    <row r="4651" spans="1:83" hidden="1" x14ac:dyDescent="0.3">
      <c r="A4651">
        <v>475516</v>
      </c>
      <c r="B4651" t="s">
        <v>13498</v>
      </c>
      <c r="C4651" s="1">
        <v>44446</v>
      </c>
      <c r="D4651" t="s">
        <v>166</v>
      </c>
      <c r="E4651">
        <v>9479</v>
      </c>
      <c r="F4651" t="s">
        <v>1902</v>
      </c>
      <c r="G4651" t="s">
        <v>187</v>
      </c>
      <c r="H4651" t="s">
        <v>87</v>
      </c>
      <c r="I4651" t="s">
        <v>88</v>
      </c>
      <c r="J4651" t="s">
        <v>89</v>
      </c>
      <c r="K4651" t="s">
        <v>90</v>
      </c>
      <c r="L4651">
        <v>880</v>
      </c>
      <c r="M4651" t="s">
        <v>91</v>
      </c>
      <c r="N4651" t="s">
        <v>92</v>
      </c>
      <c r="O4651" t="s">
        <v>137</v>
      </c>
      <c r="P4651" t="s">
        <v>1072</v>
      </c>
      <c r="Q4651" t="s">
        <v>2182</v>
      </c>
      <c r="S4651" t="s">
        <v>115</v>
      </c>
      <c r="U4651" t="s">
        <v>97</v>
      </c>
      <c r="W4651" t="s">
        <v>98</v>
      </c>
      <c r="X4651" t="s">
        <v>137</v>
      </c>
      <c r="Y4651" t="s">
        <v>98</v>
      </c>
      <c r="Z4651" t="s">
        <v>99</v>
      </c>
      <c r="AC4651" t="s">
        <v>968</v>
      </c>
      <c r="AE4651" t="s">
        <v>100</v>
      </c>
      <c r="AF4651" t="s">
        <v>141</v>
      </c>
      <c r="AG4651" t="s">
        <v>141</v>
      </c>
      <c r="AH4651" t="s">
        <v>1905</v>
      </c>
      <c r="AI4651" t="s">
        <v>398</v>
      </c>
      <c r="AJ4651" t="s">
        <v>1906</v>
      </c>
      <c r="AK4651">
        <v>17060208</v>
      </c>
      <c r="AL4651" t="s">
        <v>7704</v>
      </c>
      <c r="AN4651" t="s">
        <v>243</v>
      </c>
      <c r="AV4651" t="s">
        <v>147</v>
      </c>
      <c r="AW4651" t="s">
        <v>13499</v>
      </c>
      <c r="BS4651" s="2">
        <v>44540.478217592594</v>
      </c>
      <c r="BT4651" t="s">
        <v>13500</v>
      </c>
      <c r="BU4651" t="s">
        <v>13501</v>
      </c>
      <c r="BX4651" t="s">
        <v>109</v>
      </c>
      <c r="BY4651" t="s">
        <v>151</v>
      </c>
      <c r="BZ4651" t="s">
        <v>152</v>
      </c>
      <c r="CA4651" s="1">
        <v>44350</v>
      </c>
      <c r="CB4651">
        <v>850</v>
      </c>
      <c r="CC4651" t="s">
        <v>6076</v>
      </c>
      <c r="CD4651" t="s">
        <v>3859</v>
      </c>
      <c r="CE4651" s="2">
        <v>44446.416678240741</v>
      </c>
    </row>
    <row r="4652" spans="1:83" hidden="1" x14ac:dyDescent="0.3">
      <c r="A4652">
        <v>475514</v>
      </c>
      <c r="B4652" t="s">
        <v>13502</v>
      </c>
      <c r="C4652" s="1">
        <v>44425</v>
      </c>
      <c r="D4652" t="s">
        <v>166</v>
      </c>
      <c r="E4652">
        <v>9527</v>
      </c>
      <c r="F4652" t="s">
        <v>1070</v>
      </c>
      <c r="G4652" t="s">
        <v>187</v>
      </c>
      <c r="H4652" t="s">
        <v>87</v>
      </c>
      <c r="I4652" t="s">
        <v>88</v>
      </c>
      <c r="J4652" t="s">
        <v>89</v>
      </c>
      <c r="K4652" t="s">
        <v>90</v>
      </c>
      <c r="L4652">
        <v>680</v>
      </c>
      <c r="M4652" t="s">
        <v>91</v>
      </c>
      <c r="N4652" t="s">
        <v>92</v>
      </c>
      <c r="O4652" t="s">
        <v>137</v>
      </c>
      <c r="P4652" t="s">
        <v>13503</v>
      </c>
      <c r="Q4652" t="s">
        <v>607</v>
      </c>
      <c r="S4652" t="s">
        <v>96</v>
      </c>
      <c r="U4652" t="s">
        <v>97</v>
      </c>
      <c r="W4652" t="s">
        <v>98</v>
      </c>
      <c r="X4652" t="s">
        <v>137</v>
      </c>
      <c r="Y4652" t="s">
        <v>98</v>
      </c>
      <c r="Z4652" t="s">
        <v>99</v>
      </c>
      <c r="AC4652" t="s">
        <v>968</v>
      </c>
      <c r="AE4652" t="s">
        <v>100</v>
      </c>
      <c r="AF4652" t="s">
        <v>141</v>
      </c>
      <c r="AG4652" t="s">
        <v>142</v>
      </c>
      <c r="AH4652" t="s">
        <v>142</v>
      </c>
      <c r="AI4652" t="s">
        <v>143</v>
      </c>
      <c r="AJ4652" t="s">
        <v>144</v>
      </c>
      <c r="AK4652">
        <v>17060208</v>
      </c>
      <c r="AL4652" t="s">
        <v>9271</v>
      </c>
      <c r="AN4652" t="s">
        <v>243</v>
      </c>
      <c r="BS4652" s="2">
        <v>44540.478217592594</v>
      </c>
      <c r="BT4652" t="s">
        <v>13504</v>
      </c>
      <c r="BU4652" t="s">
        <v>13505</v>
      </c>
      <c r="BX4652" t="s">
        <v>109</v>
      </c>
    </row>
    <row r="4653" spans="1:83" hidden="1" x14ac:dyDescent="0.3">
      <c r="A4653">
        <v>475518</v>
      </c>
      <c r="B4653" t="s">
        <v>13506</v>
      </c>
      <c r="C4653" s="1">
        <v>44447</v>
      </c>
      <c r="D4653" t="s">
        <v>166</v>
      </c>
      <c r="E4653">
        <v>9527</v>
      </c>
      <c r="F4653" t="s">
        <v>1070</v>
      </c>
      <c r="G4653" t="s">
        <v>187</v>
      </c>
      <c r="H4653" t="s">
        <v>87</v>
      </c>
      <c r="I4653" t="s">
        <v>88</v>
      </c>
      <c r="J4653" t="s">
        <v>89</v>
      </c>
      <c r="K4653" t="s">
        <v>113</v>
      </c>
      <c r="L4653">
        <v>565</v>
      </c>
      <c r="M4653" t="s">
        <v>91</v>
      </c>
      <c r="N4653" t="s">
        <v>92</v>
      </c>
      <c r="O4653" t="s">
        <v>137</v>
      </c>
      <c r="P4653" t="s">
        <v>1072</v>
      </c>
      <c r="Q4653" t="s">
        <v>607</v>
      </c>
      <c r="S4653" t="s">
        <v>296</v>
      </c>
      <c r="U4653" t="s">
        <v>97</v>
      </c>
      <c r="W4653" t="s">
        <v>98</v>
      </c>
      <c r="X4653" t="s">
        <v>137</v>
      </c>
      <c r="Y4653" t="s">
        <v>98</v>
      </c>
      <c r="Z4653" t="s">
        <v>99</v>
      </c>
      <c r="AC4653" t="s">
        <v>968</v>
      </c>
      <c r="AE4653" t="s">
        <v>100</v>
      </c>
      <c r="AF4653" t="s">
        <v>141</v>
      </c>
      <c r="AG4653" t="s">
        <v>142</v>
      </c>
      <c r="AH4653" t="s">
        <v>142</v>
      </c>
      <c r="AI4653" t="s">
        <v>143</v>
      </c>
      <c r="AJ4653" t="s">
        <v>144</v>
      </c>
      <c r="AK4653">
        <v>17060208</v>
      </c>
      <c r="AL4653" t="s">
        <v>7340</v>
      </c>
      <c r="AN4653" t="s">
        <v>243</v>
      </c>
      <c r="BS4653" s="2">
        <v>44540.478217592594</v>
      </c>
      <c r="BT4653" t="s">
        <v>13507</v>
      </c>
      <c r="BU4653" t="s">
        <v>13508</v>
      </c>
      <c r="BX4653" t="s">
        <v>109</v>
      </c>
    </row>
    <row r="4654" spans="1:83" x14ac:dyDescent="0.3">
      <c r="A4654">
        <v>517253</v>
      </c>
      <c r="B4654" t="s">
        <v>13509</v>
      </c>
      <c r="C4654" s="1">
        <v>44823</v>
      </c>
      <c r="D4654" t="s">
        <v>84</v>
      </c>
      <c r="E4654">
        <v>9465</v>
      </c>
      <c r="F4654" t="s">
        <v>225</v>
      </c>
      <c r="G4654" t="s">
        <v>187</v>
      </c>
      <c r="H4654" t="s">
        <v>87</v>
      </c>
      <c r="I4654" t="s">
        <v>88</v>
      </c>
      <c r="J4654" t="s">
        <v>136</v>
      </c>
      <c r="K4654" t="s">
        <v>90</v>
      </c>
      <c r="L4654">
        <v>633</v>
      </c>
      <c r="M4654" t="s">
        <v>91</v>
      </c>
      <c r="N4654" t="s">
        <v>92</v>
      </c>
      <c r="O4654" t="s">
        <v>188</v>
      </c>
      <c r="P4654" t="s">
        <v>3521</v>
      </c>
      <c r="Q4654" t="s">
        <v>190</v>
      </c>
      <c r="S4654" t="s">
        <v>96</v>
      </c>
      <c r="U4654" t="s">
        <v>97</v>
      </c>
      <c r="W4654" t="s">
        <v>98</v>
      </c>
      <c r="X4654" t="s">
        <v>99</v>
      </c>
      <c r="Y4654" t="s">
        <v>98</v>
      </c>
      <c r="Z4654" t="s">
        <v>99</v>
      </c>
      <c r="AE4654" t="s">
        <v>100</v>
      </c>
      <c r="AF4654" t="s">
        <v>157</v>
      </c>
      <c r="AG4654" t="s">
        <v>158</v>
      </c>
      <c r="AH4654" t="s">
        <v>229</v>
      </c>
      <c r="AI4654" t="s">
        <v>160</v>
      </c>
      <c r="AJ4654" t="s">
        <v>230</v>
      </c>
      <c r="AK4654">
        <v>17060201</v>
      </c>
      <c r="AM4654" t="s">
        <v>118</v>
      </c>
      <c r="AO4654" t="s">
        <v>146</v>
      </c>
      <c r="AQ4654" t="s">
        <v>162</v>
      </c>
      <c r="BS4654" s="2">
        <v>44940.38453703704</v>
      </c>
      <c r="BT4654" t="s">
        <v>13510</v>
      </c>
      <c r="BU4654" t="s">
        <v>13511</v>
      </c>
      <c r="BX4654" t="s">
        <v>109</v>
      </c>
    </row>
    <row r="4655" spans="1:83" x14ac:dyDescent="0.3">
      <c r="A4655">
        <v>517265</v>
      </c>
      <c r="B4655" t="s">
        <v>13512</v>
      </c>
      <c r="C4655" s="1">
        <v>44813</v>
      </c>
      <c r="D4655" t="s">
        <v>84</v>
      </c>
      <c r="E4655">
        <v>9465</v>
      </c>
      <c r="F4655" t="s">
        <v>225</v>
      </c>
      <c r="G4655" t="s">
        <v>187</v>
      </c>
      <c r="H4655" t="s">
        <v>87</v>
      </c>
      <c r="I4655" t="s">
        <v>88</v>
      </c>
      <c r="J4655" t="s">
        <v>136</v>
      </c>
      <c r="K4655" t="s">
        <v>113</v>
      </c>
      <c r="L4655">
        <v>560</v>
      </c>
      <c r="M4655" t="s">
        <v>91</v>
      </c>
      <c r="N4655" t="s">
        <v>92</v>
      </c>
      <c r="O4655" t="s">
        <v>188</v>
      </c>
      <c r="P4655" t="s">
        <v>1342</v>
      </c>
      <c r="Q4655" t="s">
        <v>190</v>
      </c>
      <c r="S4655" t="s">
        <v>296</v>
      </c>
      <c r="U4655" t="s">
        <v>97</v>
      </c>
      <c r="W4655" t="s">
        <v>98</v>
      </c>
      <c r="X4655" t="s">
        <v>99</v>
      </c>
      <c r="Y4655" t="s">
        <v>98</v>
      </c>
      <c r="Z4655" t="s">
        <v>99</v>
      </c>
      <c r="AE4655" t="s">
        <v>100</v>
      </c>
      <c r="AF4655" t="s">
        <v>157</v>
      </c>
      <c r="AG4655" t="s">
        <v>158</v>
      </c>
      <c r="AH4655" t="s">
        <v>229</v>
      </c>
      <c r="AI4655" t="s">
        <v>160</v>
      </c>
      <c r="AJ4655" t="s">
        <v>230</v>
      </c>
      <c r="AK4655">
        <v>17060201</v>
      </c>
      <c r="AO4655" t="s">
        <v>146</v>
      </c>
      <c r="BS4655" s="2">
        <v>44940.38453703704</v>
      </c>
      <c r="BX4655" t="s">
        <v>109</v>
      </c>
    </row>
    <row r="4656" spans="1:83" hidden="1" x14ac:dyDescent="0.3">
      <c r="A4656">
        <v>475521</v>
      </c>
      <c r="B4656" t="s">
        <v>13513</v>
      </c>
      <c r="C4656" s="1">
        <v>44433</v>
      </c>
      <c r="D4656" t="s">
        <v>166</v>
      </c>
      <c r="E4656">
        <v>9532</v>
      </c>
      <c r="F4656" t="s">
        <v>133</v>
      </c>
      <c r="G4656" t="s">
        <v>187</v>
      </c>
      <c r="H4656" t="s">
        <v>87</v>
      </c>
      <c r="I4656" t="s">
        <v>88</v>
      </c>
      <c r="J4656" t="s">
        <v>89</v>
      </c>
      <c r="K4656" t="s">
        <v>113</v>
      </c>
      <c r="L4656">
        <v>735</v>
      </c>
      <c r="M4656" t="s">
        <v>91</v>
      </c>
      <c r="N4656" t="s">
        <v>92</v>
      </c>
      <c r="O4656" t="s">
        <v>137</v>
      </c>
      <c r="P4656" t="s">
        <v>1072</v>
      </c>
      <c r="Q4656" t="s">
        <v>607</v>
      </c>
      <c r="S4656" t="s">
        <v>96</v>
      </c>
      <c r="U4656" t="s">
        <v>97</v>
      </c>
      <c r="W4656" t="s">
        <v>98</v>
      </c>
      <c r="X4656" t="s">
        <v>137</v>
      </c>
      <c r="Y4656" t="s">
        <v>98</v>
      </c>
      <c r="Z4656" t="s">
        <v>99</v>
      </c>
      <c r="AC4656" t="s">
        <v>968</v>
      </c>
      <c r="AE4656" t="s">
        <v>100</v>
      </c>
      <c r="AF4656" t="s">
        <v>141</v>
      </c>
      <c r="AG4656" t="s">
        <v>142</v>
      </c>
      <c r="AH4656" t="s">
        <v>142</v>
      </c>
      <c r="AI4656" t="s">
        <v>143</v>
      </c>
      <c r="AJ4656" t="s">
        <v>144</v>
      </c>
      <c r="AK4656">
        <v>17060208</v>
      </c>
      <c r="AL4656" t="s">
        <v>2654</v>
      </c>
      <c r="AN4656" t="s">
        <v>243</v>
      </c>
      <c r="BS4656" s="2">
        <v>44540.478217592594</v>
      </c>
      <c r="BT4656" t="s">
        <v>13514</v>
      </c>
      <c r="BU4656" t="s">
        <v>13515</v>
      </c>
      <c r="BX4656" t="s">
        <v>109</v>
      </c>
    </row>
    <row r="4657" spans="1:83" x14ac:dyDescent="0.3">
      <c r="A4657">
        <v>517212</v>
      </c>
      <c r="B4657" t="s">
        <v>13516</v>
      </c>
      <c r="C4657" s="1">
        <v>44823</v>
      </c>
      <c r="D4657" t="s">
        <v>84</v>
      </c>
      <c r="E4657">
        <v>9465</v>
      </c>
      <c r="F4657" t="s">
        <v>225</v>
      </c>
      <c r="G4657" t="s">
        <v>187</v>
      </c>
      <c r="H4657" t="s">
        <v>87</v>
      </c>
      <c r="I4657" t="s">
        <v>88</v>
      </c>
      <c r="J4657" t="s">
        <v>89</v>
      </c>
      <c r="K4657" t="s">
        <v>113</v>
      </c>
      <c r="L4657">
        <v>675</v>
      </c>
      <c r="M4657" t="s">
        <v>91</v>
      </c>
      <c r="N4657" t="s">
        <v>92</v>
      </c>
      <c r="O4657" t="s">
        <v>188</v>
      </c>
      <c r="P4657" t="s">
        <v>3521</v>
      </c>
      <c r="Q4657" t="s">
        <v>190</v>
      </c>
      <c r="S4657" t="s">
        <v>96</v>
      </c>
      <c r="U4657" t="s">
        <v>97</v>
      </c>
      <c r="W4657" t="s">
        <v>98</v>
      </c>
      <c r="X4657" t="s">
        <v>99</v>
      </c>
      <c r="Y4657" t="s">
        <v>98</v>
      </c>
      <c r="Z4657" t="s">
        <v>99</v>
      </c>
      <c r="AE4657" t="s">
        <v>100</v>
      </c>
      <c r="AF4657" t="s">
        <v>157</v>
      </c>
      <c r="AG4657" t="s">
        <v>158</v>
      </c>
      <c r="AH4657" t="s">
        <v>229</v>
      </c>
      <c r="AI4657" t="s">
        <v>160</v>
      </c>
      <c r="AJ4657" t="s">
        <v>230</v>
      </c>
      <c r="AK4657">
        <v>17060201</v>
      </c>
      <c r="AM4657" t="s">
        <v>368</v>
      </c>
      <c r="AP4657" t="s">
        <v>106</v>
      </c>
      <c r="AQ4657" t="s">
        <v>162</v>
      </c>
      <c r="BS4657" s="2">
        <v>44940.38453703704</v>
      </c>
      <c r="BT4657" t="s">
        <v>13517</v>
      </c>
      <c r="BU4657" t="s">
        <v>13518</v>
      </c>
      <c r="BX4657" t="s">
        <v>109</v>
      </c>
    </row>
    <row r="4658" spans="1:83" x14ac:dyDescent="0.3">
      <c r="A4658">
        <v>517219</v>
      </c>
      <c r="B4658" t="s">
        <v>13519</v>
      </c>
      <c r="C4658" s="1">
        <v>44784</v>
      </c>
      <c r="D4658" t="s">
        <v>84</v>
      </c>
      <c r="E4658">
        <v>9465</v>
      </c>
      <c r="F4658" t="s">
        <v>225</v>
      </c>
      <c r="G4658" t="s">
        <v>187</v>
      </c>
      <c r="H4658" t="s">
        <v>87</v>
      </c>
      <c r="I4658" t="s">
        <v>88</v>
      </c>
      <c r="J4658" t="s">
        <v>89</v>
      </c>
      <c r="K4658" t="s">
        <v>90</v>
      </c>
      <c r="L4658">
        <v>755</v>
      </c>
      <c r="M4658" t="s">
        <v>91</v>
      </c>
      <c r="N4658" t="s">
        <v>92</v>
      </c>
      <c r="O4658" t="s">
        <v>188</v>
      </c>
      <c r="P4658" t="s">
        <v>3521</v>
      </c>
      <c r="Q4658" t="s">
        <v>190</v>
      </c>
      <c r="S4658" t="s">
        <v>96</v>
      </c>
      <c r="U4658" t="s">
        <v>97</v>
      </c>
      <c r="W4658" t="s">
        <v>98</v>
      </c>
      <c r="X4658" t="s">
        <v>99</v>
      </c>
      <c r="Y4658" t="s">
        <v>98</v>
      </c>
      <c r="Z4658" t="s">
        <v>99</v>
      </c>
      <c r="AE4658" t="s">
        <v>100</v>
      </c>
      <c r="AF4658" t="s">
        <v>157</v>
      </c>
      <c r="AG4658" t="s">
        <v>158</v>
      </c>
      <c r="AH4658" t="s">
        <v>229</v>
      </c>
      <c r="AI4658" t="s">
        <v>160</v>
      </c>
      <c r="AJ4658" t="s">
        <v>230</v>
      </c>
      <c r="AK4658">
        <v>17060201</v>
      </c>
      <c r="AM4658" t="s">
        <v>231</v>
      </c>
      <c r="AP4658" t="s">
        <v>106</v>
      </c>
      <c r="AQ4658" t="s">
        <v>162</v>
      </c>
      <c r="BS4658" s="2">
        <v>44940.38453703704</v>
      </c>
      <c r="BT4658" t="s">
        <v>13520</v>
      </c>
      <c r="BU4658" t="s">
        <v>13521</v>
      </c>
      <c r="BX4658" t="s">
        <v>109</v>
      </c>
    </row>
    <row r="4659" spans="1:83" hidden="1" x14ac:dyDescent="0.3">
      <c r="A4659">
        <v>475526</v>
      </c>
      <c r="B4659" t="s">
        <v>13522</v>
      </c>
      <c r="C4659" s="1">
        <v>44433</v>
      </c>
      <c r="D4659" t="s">
        <v>166</v>
      </c>
      <c r="E4659">
        <v>9532</v>
      </c>
      <c r="F4659" t="s">
        <v>133</v>
      </c>
      <c r="G4659" t="s">
        <v>187</v>
      </c>
      <c r="H4659" t="s">
        <v>87</v>
      </c>
      <c r="I4659" t="s">
        <v>88</v>
      </c>
      <c r="J4659" t="s">
        <v>89</v>
      </c>
      <c r="K4659" t="s">
        <v>113</v>
      </c>
      <c r="L4659">
        <v>550</v>
      </c>
      <c r="M4659" t="s">
        <v>91</v>
      </c>
      <c r="N4659" t="s">
        <v>92</v>
      </c>
      <c r="O4659" t="s">
        <v>137</v>
      </c>
      <c r="P4659" t="s">
        <v>1072</v>
      </c>
      <c r="Q4659" t="s">
        <v>607</v>
      </c>
      <c r="S4659" t="s">
        <v>296</v>
      </c>
      <c r="U4659" t="s">
        <v>97</v>
      </c>
      <c r="W4659" t="s">
        <v>98</v>
      </c>
      <c r="X4659" t="s">
        <v>137</v>
      </c>
      <c r="Y4659" t="s">
        <v>98</v>
      </c>
      <c r="Z4659" t="s">
        <v>99</v>
      </c>
      <c r="AC4659" t="s">
        <v>968</v>
      </c>
      <c r="AE4659" t="s">
        <v>100</v>
      </c>
      <c r="AF4659" t="s">
        <v>141</v>
      </c>
      <c r="AG4659" t="s">
        <v>142</v>
      </c>
      <c r="AH4659" t="s">
        <v>142</v>
      </c>
      <c r="AI4659" t="s">
        <v>143</v>
      </c>
      <c r="AJ4659" t="s">
        <v>144</v>
      </c>
      <c r="AK4659">
        <v>17060208</v>
      </c>
      <c r="AL4659" t="s">
        <v>5297</v>
      </c>
      <c r="AN4659" t="s">
        <v>243</v>
      </c>
      <c r="BS4659" s="2">
        <v>44540.478217592594</v>
      </c>
      <c r="BT4659" t="s">
        <v>13523</v>
      </c>
      <c r="BU4659" t="s">
        <v>13524</v>
      </c>
      <c r="BX4659" t="s">
        <v>109</v>
      </c>
    </row>
    <row r="4660" spans="1:83" hidden="1" x14ac:dyDescent="0.3">
      <c r="A4660">
        <v>475524</v>
      </c>
      <c r="B4660" t="s">
        <v>13525</v>
      </c>
      <c r="C4660" s="1">
        <v>44433</v>
      </c>
      <c r="D4660" t="s">
        <v>166</v>
      </c>
      <c r="E4660">
        <v>9532</v>
      </c>
      <c r="F4660" t="s">
        <v>133</v>
      </c>
      <c r="G4660" t="s">
        <v>187</v>
      </c>
      <c r="H4660" t="s">
        <v>87</v>
      </c>
      <c r="I4660" t="s">
        <v>88</v>
      </c>
      <c r="J4660" t="s">
        <v>89</v>
      </c>
      <c r="K4660" t="s">
        <v>113</v>
      </c>
      <c r="L4660">
        <v>555</v>
      </c>
      <c r="M4660" t="s">
        <v>91</v>
      </c>
      <c r="N4660" t="s">
        <v>92</v>
      </c>
      <c r="O4660" t="s">
        <v>137</v>
      </c>
      <c r="P4660" t="s">
        <v>1072</v>
      </c>
      <c r="Q4660" t="s">
        <v>607</v>
      </c>
      <c r="S4660" t="s">
        <v>296</v>
      </c>
      <c r="U4660" t="s">
        <v>97</v>
      </c>
      <c r="W4660" t="s">
        <v>98</v>
      </c>
      <c r="X4660" t="s">
        <v>137</v>
      </c>
      <c r="Y4660" t="s">
        <v>98</v>
      </c>
      <c r="Z4660" t="s">
        <v>99</v>
      </c>
      <c r="AC4660" t="s">
        <v>968</v>
      </c>
      <c r="AE4660" t="s">
        <v>100</v>
      </c>
      <c r="AF4660" t="s">
        <v>141</v>
      </c>
      <c r="AG4660" t="s">
        <v>142</v>
      </c>
      <c r="AH4660" t="s">
        <v>142</v>
      </c>
      <c r="AI4660" t="s">
        <v>143</v>
      </c>
      <c r="AJ4660" t="s">
        <v>144</v>
      </c>
      <c r="AK4660">
        <v>17060208</v>
      </c>
      <c r="AL4660" t="s">
        <v>1755</v>
      </c>
      <c r="AN4660" t="s">
        <v>243</v>
      </c>
      <c r="BS4660" s="2">
        <v>44540.478217592594</v>
      </c>
      <c r="BT4660" t="s">
        <v>13526</v>
      </c>
      <c r="BU4660" t="s">
        <v>13527</v>
      </c>
      <c r="BX4660" t="s">
        <v>109</v>
      </c>
    </row>
    <row r="4661" spans="1:83" x14ac:dyDescent="0.3">
      <c r="A4661">
        <v>517206</v>
      </c>
      <c r="B4661" t="s">
        <v>13528</v>
      </c>
      <c r="C4661" s="1">
        <v>44816</v>
      </c>
      <c r="D4661" t="s">
        <v>84</v>
      </c>
      <c r="E4661">
        <v>9500</v>
      </c>
      <c r="F4661" t="s">
        <v>186</v>
      </c>
      <c r="G4661" t="s">
        <v>187</v>
      </c>
      <c r="H4661" t="s">
        <v>87</v>
      </c>
      <c r="I4661" t="s">
        <v>88</v>
      </c>
      <c r="J4661" t="s">
        <v>89</v>
      </c>
      <c r="K4661" t="s">
        <v>90</v>
      </c>
      <c r="L4661">
        <v>765</v>
      </c>
      <c r="M4661" t="s">
        <v>91</v>
      </c>
      <c r="N4661" t="s">
        <v>92</v>
      </c>
      <c r="O4661" t="s">
        <v>188</v>
      </c>
      <c r="P4661" t="s">
        <v>4745</v>
      </c>
      <c r="Q4661" t="s">
        <v>190</v>
      </c>
      <c r="S4661" t="s">
        <v>96</v>
      </c>
      <c r="U4661" t="s">
        <v>97</v>
      </c>
      <c r="W4661" t="s">
        <v>98</v>
      </c>
      <c r="X4661" t="s">
        <v>99</v>
      </c>
      <c r="Y4661" t="s">
        <v>98</v>
      </c>
      <c r="Z4661" t="s">
        <v>99</v>
      </c>
      <c r="AE4661" t="s">
        <v>100</v>
      </c>
      <c r="AF4661" t="s">
        <v>157</v>
      </c>
      <c r="AG4661" t="s">
        <v>191</v>
      </c>
      <c r="AH4661" t="s">
        <v>191</v>
      </c>
      <c r="AI4661" t="s">
        <v>192</v>
      </c>
      <c r="AJ4661" t="s">
        <v>193</v>
      </c>
      <c r="AK4661">
        <v>17060203</v>
      </c>
      <c r="AM4661" t="s">
        <v>368</v>
      </c>
      <c r="AP4661" t="s">
        <v>106</v>
      </c>
      <c r="AQ4661" t="s">
        <v>162</v>
      </c>
      <c r="BS4661" s="2">
        <v>44940.38453703704</v>
      </c>
      <c r="BT4661" t="s">
        <v>13529</v>
      </c>
      <c r="BU4661" t="s">
        <v>13530</v>
      </c>
      <c r="BX4661" t="s">
        <v>109</v>
      </c>
    </row>
    <row r="4662" spans="1:83" x14ac:dyDescent="0.3">
      <c r="A4662">
        <v>517220</v>
      </c>
      <c r="B4662" t="s">
        <v>13531</v>
      </c>
      <c r="C4662" s="1">
        <v>44802</v>
      </c>
      <c r="D4662" t="s">
        <v>84</v>
      </c>
      <c r="E4662">
        <v>9500</v>
      </c>
      <c r="F4662" t="s">
        <v>186</v>
      </c>
      <c r="G4662" t="s">
        <v>187</v>
      </c>
      <c r="H4662" t="s">
        <v>87</v>
      </c>
      <c r="I4662" t="s">
        <v>88</v>
      </c>
      <c r="J4662" t="s">
        <v>89</v>
      </c>
      <c r="K4662" t="s">
        <v>113</v>
      </c>
      <c r="L4662">
        <v>680</v>
      </c>
      <c r="M4662" t="s">
        <v>91</v>
      </c>
      <c r="N4662" t="s">
        <v>92</v>
      </c>
      <c r="O4662" t="s">
        <v>188</v>
      </c>
      <c r="P4662" t="s">
        <v>189</v>
      </c>
      <c r="Q4662" t="s">
        <v>190</v>
      </c>
      <c r="S4662" t="s">
        <v>96</v>
      </c>
      <c r="U4662" t="s">
        <v>97</v>
      </c>
      <c r="W4662" t="s">
        <v>98</v>
      </c>
      <c r="X4662" t="s">
        <v>99</v>
      </c>
      <c r="Y4662" t="s">
        <v>98</v>
      </c>
      <c r="Z4662" t="s">
        <v>99</v>
      </c>
      <c r="AE4662" t="s">
        <v>100</v>
      </c>
      <c r="AF4662" t="s">
        <v>157</v>
      </c>
      <c r="AG4662" t="s">
        <v>191</v>
      </c>
      <c r="AH4662" t="s">
        <v>191</v>
      </c>
      <c r="AI4662" t="s">
        <v>192</v>
      </c>
      <c r="AJ4662" t="s">
        <v>193</v>
      </c>
      <c r="AK4662">
        <v>17060203</v>
      </c>
      <c r="AM4662" t="s">
        <v>368</v>
      </c>
      <c r="AP4662" t="s">
        <v>106</v>
      </c>
      <c r="AQ4662" t="s">
        <v>162</v>
      </c>
      <c r="BS4662" s="2">
        <v>44940.38453703704</v>
      </c>
      <c r="BT4662" t="s">
        <v>13532</v>
      </c>
      <c r="BU4662" t="s">
        <v>13533</v>
      </c>
      <c r="BX4662" t="s">
        <v>109</v>
      </c>
    </row>
    <row r="4663" spans="1:83" hidden="1" x14ac:dyDescent="0.3">
      <c r="A4663">
        <v>475515</v>
      </c>
      <c r="B4663" t="s">
        <v>13534</v>
      </c>
      <c r="C4663" s="1">
        <v>44446</v>
      </c>
      <c r="D4663" t="s">
        <v>166</v>
      </c>
      <c r="E4663">
        <v>9479</v>
      </c>
      <c r="F4663" t="s">
        <v>1902</v>
      </c>
      <c r="G4663" t="s">
        <v>187</v>
      </c>
      <c r="H4663" t="s">
        <v>87</v>
      </c>
      <c r="I4663" t="s">
        <v>88</v>
      </c>
      <c r="J4663" t="s">
        <v>89</v>
      </c>
      <c r="K4663" t="s">
        <v>90</v>
      </c>
      <c r="L4663">
        <v>690</v>
      </c>
      <c r="M4663" t="s">
        <v>91</v>
      </c>
      <c r="N4663" t="s">
        <v>92</v>
      </c>
      <c r="O4663" t="s">
        <v>137</v>
      </c>
      <c r="P4663" t="s">
        <v>1072</v>
      </c>
      <c r="Q4663" t="s">
        <v>2182</v>
      </c>
      <c r="S4663" t="s">
        <v>96</v>
      </c>
      <c r="U4663" t="s">
        <v>97</v>
      </c>
      <c r="V4663" t="s">
        <v>13535</v>
      </c>
      <c r="W4663" t="s">
        <v>98</v>
      </c>
      <c r="X4663" t="s">
        <v>137</v>
      </c>
      <c r="Y4663" t="s">
        <v>98</v>
      </c>
      <c r="Z4663" t="s">
        <v>99</v>
      </c>
      <c r="AC4663" t="s">
        <v>968</v>
      </c>
      <c r="AE4663" t="s">
        <v>100</v>
      </c>
      <c r="AF4663" t="s">
        <v>141</v>
      </c>
      <c r="AG4663" t="s">
        <v>141</v>
      </c>
      <c r="AH4663" t="s">
        <v>1905</v>
      </c>
      <c r="AI4663" t="s">
        <v>398</v>
      </c>
      <c r="AJ4663" t="s">
        <v>1906</v>
      </c>
      <c r="AK4663">
        <v>17060208</v>
      </c>
      <c r="AL4663" t="s">
        <v>5572</v>
      </c>
      <c r="AN4663" t="s">
        <v>243</v>
      </c>
      <c r="BS4663" s="2">
        <v>44540.478217592594</v>
      </c>
      <c r="BT4663" t="s">
        <v>13536</v>
      </c>
      <c r="BU4663" t="s">
        <v>13537</v>
      </c>
      <c r="BX4663" t="s">
        <v>109</v>
      </c>
    </row>
    <row r="4664" spans="1:83" x14ac:dyDescent="0.3">
      <c r="A4664">
        <v>517242</v>
      </c>
      <c r="B4664" t="s">
        <v>13538</v>
      </c>
      <c r="C4664" s="1">
        <v>44813</v>
      </c>
      <c r="D4664" t="s">
        <v>84</v>
      </c>
      <c r="E4664">
        <v>9465</v>
      </c>
      <c r="F4664" t="s">
        <v>225</v>
      </c>
      <c r="G4664" t="s">
        <v>187</v>
      </c>
      <c r="H4664" t="s">
        <v>87</v>
      </c>
      <c r="I4664" t="s">
        <v>88</v>
      </c>
      <c r="J4664" t="s">
        <v>89</v>
      </c>
      <c r="K4664" t="s">
        <v>113</v>
      </c>
      <c r="L4664">
        <v>610</v>
      </c>
      <c r="M4664" t="s">
        <v>91</v>
      </c>
      <c r="N4664" t="s">
        <v>92</v>
      </c>
      <c r="O4664" t="s">
        <v>188</v>
      </c>
      <c r="P4664" t="s">
        <v>273</v>
      </c>
      <c r="Q4664" t="s">
        <v>190</v>
      </c>
      <c r="S4664" t="s">
        <v>96</v>
      </c>
      <c r="U4664" t="s">
        <v>97</v>
      </c>
      <c r="W4664" t="s">
        <v>98</v>
      </c>
      <c r="X4664" t="s">
        <v>99</v>
      </c>
      <c r="Y4664" t="s">
        <v>98</v>
      </c>
      <c r="Z4664" t="s">
        <v>99</v>
      </c>
      <c r="AE4664" t="s">
        <v>100</v>
      </c>
      <c r="AF4664" t="s">
        <v>157</v>
      </c>
      <c r="AG4664" t="s">
        <v>158</v>
      </c>
      <c r="AH4664" t="s">
        <v>229</v>
      </c>
      <c r="AI4664" t="s">
        <v>160</v>
      </c>
      <c r="AJ4664" t="s">
        <v>230</v>
      </c>
      <c r="AK4664">
        <v>17060201</v>
      </c>
      <c r="AM4664" t="s">
        <v>123</v>
      </c>
      <c r="AP4664" t="s">
        <v>106</v>
      </c>
      <c r="AQ4664" t="s">
        <v>162</v>
      </c>
      <c r="BS4664" s="2">
        <v>44940.38453703704</v>
      </c>
      <c r="BT4664" t="s">
        <v>13539</v>
      </c>
      <c r="BU4664" t="s">
        <v>13540</v>
      </c>
      <c r="BX4664" t="s">
        <v>109</v>
      </c>
    </row>
    <row r="4665" spans="1:83" x14ac:dyDescent="0.3">
      <c r="A4665">
        <v>505518</v>
      </c>
      <c r="B4665" t="s">
        <v>13541</v>
      </c>
      <c r="C4665" s="1">
        <v>44803</v>
      </c>
      <c r="D4665" t="s">
        <v>84</v>
      </c>
      <c r="E4665">
        <v>9646</v>
      </c>
      <c r="F4665" t="s">
        <v>311</v>
      </c>
      <c r="G4665" t="s">
        <v>312</v>
      </c>
      <c r="H4665" t="s">
        <v>87</v>
      </c>
      <c r="I4665" t="s">
        <v>135</v>
      </c>
      <c r="J4665" t="s">
        <v>136</v>
      </c>
      <c r="K4665" t="s">
        <v>90</v>
      </c>
      <c r="L4665">
        <v>720</v>
      </c>
      <c r="M4665" t="s">
        <v>91</v>
      </c>
      <c r="N4665" t="s">
        <v>92</v>
      </c>
      <c r="O4665" t="s">
        <v>93</v>
      </c>
      <c r="Q4665" t="s">
        <v>95</v>
      </c>
      <c r="S4665" t="s">
        <v>96</v>
      </c>
      <c r="U4665" t="s">
        <v>167</v>
      </c>
      <c r="Y4665" t="s">
        <v>98</v>
      </c>
      <c r="Z4665" t="s">
        <v>99</v>
      </c>
      <c r="AE4665" t="s">
        <v>200</v>
      </c>
      <c r="AF4665" t="s">
        <v>201</v>
      </c>
      <c r="AG4665" t="s">
        <v>313</v>
      </c>
      <c r="AH4665" t="s">
        <v>314</v>
      </c>
      <c r="AI4665" t="s">
        <v>315</v>
      </c>
      <c r="AJ4665" t="s">
        <v>316</v>
      </c>
      <c r="AK4665">
        <v>17060306</v>
      </c>
      <c r="AO4665" t="s">
        <v>146</v>
      </c>
      <c r="AZ4665" t="s">
        <v>261</v>
      </c>
      <c r="BA4665" t="s">
        <v>13542</v>
      </c>
      <c r="BS4665" s="2">
        <v>44868.686238425929</v>
      </c>
      <c r="BW4665" t="s">
        <v>328</v>
      </c>
      <c r="BX4665" t="s">
        <v>309</v>
      </c>
    </row>
    <row r="4666" spans="1:83" x14ac:dyDescent="0.3">
      <c r="A4666">
        <v>505499</v>
      </c>
      <c r="B4666" t="s">
        <v>13543</v>
      </c>
      <c r="C4666" s="1">
        <v>44795</v>
      </c>
      <c r="D4666" t="s">
        <v>84</v>
      </c>
      <c r="E4666">
        <v>9646</v>
      </c>
      <c r="F4666" t="s">
        <v>311</v>
      </c>
      <c r="G4666" t="s">
        <v>312</v>
      </c>
      <c r="H4666" t="s">
        <v>87</v>
      </c>
      <c r="I4666" t="s">
        <v>135</v>
      </c>
      <c r="J4666" t="s">
        <v>136</v>
      </c>
      <c r="K4666" t="s">
        <v>90</v>
      </c>
      <c r="L4666">
        <v>720</v>
      </c>
      <c r="M4666" t="s">
        <v>91</v>
      </c>
      <c r="N4666" t="s">
        <v>92</v>
      </c>
      <c r="O4666" t="s">
        <v>93</v>
      </c>
      <c r="Q4666" t="s">
        <v>95</v>
      </c>
      <c r="S4666" t="s">
        <v>96</v>
      </c>
      <c r="U4666" t="s">
        <v>167</v>
      </c>
      <c r="Y4666" t="s">
        <v>98</v>
      </c>
      <c r="Z4666" t="s">
        <v>99</v>
      </c>
      <c r="AE4666" t="s">
        <v>200</v>
      </c>
      <c r="AF4666" t="s">
        <v>201</v>
      </c>
      <c r="AG4666" t="s">
        <v>313</v>
      </c>
      <c r="AH4666" t="s">
        <v>314</v>
      </c>
      <c r="AI4666" t="s">
        <v>315</v>
      </c>
      <c r="AJ4666" t="s">
        <v>316</v>
      </c>
      <c r="AK4666">
        <v>17060306</v>
      </c>
      <c r="AO4666" t="s">
        <v>146</v>
      </c>
      <c r="AZ4666" t="s">
        <v>261</v>
      </c>
      <c r="BA4666" t="s">
        <v>13544</v>
      </c>
      <c r="BS4666" s="2">
        <v>44868.686238425929</v>
      </c>
      <c r="BW4666" t="s">
        <v>328</v>
      </c>
      <c r="BX4666" t="s">
        <v>309</v>
      </c>
    </row>
    <row r="4667" spans="1:83" x14ac:dyDescent="0.3">
      <c r="A4667">
        <v>505506</v>
      </c>
      <c r="B4667" t="s">
        <v>13545</v>
      </c>
      <c r="C4667" s="1">
        <v>44799</v>
      </c>
      <c r="D4667" t="s">
        <v>84</v>
      </c>
      <c r="E4667">
        <v>9646</v>
      </c>
      <c r="F4667" t="s">
        <v>311</v>
      </c>
      <c r="G4667" t="s">
        <v>312</v>
      </c>
      <c r="H4667" t="s">
        <v>87</v>
      </c>
      <c r="I4667" t="s">
        <v>135</v>
      </c>
      <c r="J4667" t="s">
        <v>136</v>
      </c>
      <c r="K4667" t="s">
        <v>113</v>
      </c>
      <c r="L4667">
        <v>490</v>
      </c>
      <c r="M4667" t="s">
        <v>91</v>
      </c>
      <c r="N4667" t="s">
        <v>92</v>
      </c>
      <c r="O4667" t="s">
        <v>93</v>
      </c>
      <c r="Q4667" t="s">
        <v>95</v>
      </c>
      <c r="S4667" t="s">
        <v>296</v>
      </c>
      <c r="U4667" t="s">
        <v>167</v>
      </c>
      <c r="Y4667" t="s">
        <v>98</v>
      </c>
      <c r="Z4667" t="s">
        <v>99</v>
      </c>
      <c r="AE4667" t="s">
        <v>200</v>
      </c>
      <c r="AF4667" t="s">
        <v>201</v>
      </c>
      <c r="AG4667" t="s">
        <v>313</v>
      </c>
      <c r="AH4667" t="s">
        <v>314</v>
      </c>
      <c r="AI4667" t="s">
        <v>315</v>
      </c>
      <c r="AJ4667" t="s">
        <v>316</v>
      </c>
      <c r="AK4667">
        <v>17060306</v>
      </c>
      <c r="AO4667" t="s">
        <v>146</v>
      </c>
      <c r="AZ4667" t="s">
        <v>261</v>
      </c>
      <c r="BA4667" t="s">
        <v>13546</v>
      </c>
      <c r="BS4667" s="2">
        <v>44868.686238425929</v>
      </c>
      <c r="BX4667" t="s">
        <v>109</v>
      </c>
    </row>
    <row r="4668" spans="1:83" x14ac:dyDescent="0.3">
      <c r="A4668">
        <v>505509</v>
      </c>
      <c r="B4668" t="s">
        <v>13547</v>
      </c>
      <c r="C4668" s="1">
        <v>44799</v>
      </c>
      <c r="D4668" t="s">
        <v>84</v>
      </c>
      <c r="E4668">
        <v>9646</v>
      </c>
      <c r="F4668" t="s">
        <v>311</v>
      </c>
      <c r="G4668" t="s">
        <v>312</v>
      </c>
      <c r="H4668" t="s">
        <v>87</v>
      </c>
      <c r="I4668" t="s">
        <v>135</v>
      </c>
      <c r="J4668" t="s">
        <v>136</v>
      </c>
      <c r="K4668" t="s">
        <v>113</v>
      </c>
      <c r="L4668">
        <v>510</v>
      </c>
      <c r="M4668" t="s">
        <v>91</v>
      </c>
      <c r="N4668" t="s">
        <v>92</v>
      </c>
      <c r="O4668" t="s">
        <v>93</v>
      </c>
      <c r="Q4668" t="s">
        <v>95</v>
      </c>
      <c r="S4668" t="s">
        <v>296</v>
      </c>
      <c r="U4668" t="s">
        <v>167</v>
      </c>
      <c r="Y4668" t="s">
        <v>98</v>
      </c>
      <c r="Z4668" t="s">
        <v>99</v>
      </c>
      <c r="AE4668" t="s">
        <v>200</v>
      </c>
      <c r="AF4668" t="s">
        <v>201</v>
      </c>
      <c r="AG4668" t="s">
        <v>313</v>
      </c>
      <c r="AH4668" t="s">
        <v>314</v>
      </c>
      <c r="AI4668" t="s">
        <v>315</v>
      </c>
      <c r="AJ4668" t="s">
        <v>316</v>
      </c>
      <c r="AK4668">
        <v>17060306</v>
      </c>
      <c r="AO4668" t="s">
        <v>146</v>
      </c>
      <c r="AZ4668" t="s">
        <v>261</v>
      </c>
      <c r="BA4668" t="s">
        <v>13548</v>
      </c>
      <c r="BS4668" s="2">
        <v>44868.686238425929</v>
      </c>
      <c r="BX4668" t="s">
        <v>109</v>
      </c>
    </row>
    <row r="4669" spans="1:83" x14ac:dyDescent="0.3">
      <c r="A4669">
        <v>505493</v>
      </c>
      <c r="B4669" t="s">
        <v>13549</v>
      </c>
      <c r="C4669" s="1">
        <v>44792</v>
      </c>
      <c r="D4669" t="s">
        <v>84</v>
      </c>
      <c r="E4669">
        <v>9646</v>
      </c>
      <c r="F4669" t="s">
        <v>311</v>
      </c>
      <c r="G4669" t="s">
        <v>312</v>
      </c>
      <c r="H4669" t="s">
        <v>87</v>
      </c>
      <c r="I4669" t="s">
        <v>135</v>
      </c>
      <c r="J4669" t="s">
        <v>136</v>
      </c>
      <c r="K4669" t="s">
        <v>90</v>
      </c>
      <c r="L4669">
        <v>695</v>
      </c>
      <c r="M4669" t="s">
        <v>91</v>
      </c>
      <c r="N4669" t="s">
        <v>92</v>
      </c>
      <c r="O4669" t="s">
        <v>93</v>
      </c>
      <c r="Q4669" t="s">
        <v>95</v>
      </c>
      <c r="S4669" t="s">
        <v>96</v>
      </c>
      <c r="U4669" t="s">
        <v>167</v>
      </c>
      <c r="Y4669" t="s">
        <v>98</v>
      </c>
      <c r="Z4669" t="s">
        <v>99</v>
      </c>
      <c r="AE4669" t="s">
        <v>200</v>
      </c>
      <c r="AF4669" t="s">
        <v>201</v>
      </c>
      <c r="AG4669" t="s">
        <v>313</v>
      </c>
      <c r="AH4669" t="s">
        <v>314</v>
      </c>
      <c r="AI4669" t="s">
        <v>315</v>
      </c>
      <c r="AJ4669" t="s">
        <v>316</v>
      </c>
      <c r="AK4669">
        <v>17060306</v>
      </c>
      <c r="AO4669" t="s">
        <v>146</v>
      </c>
      <c r="AZ4669" t="s">
        <v>261</v>
      </c>
      <c r="BA4669" t="s">
        <v>13550</v>
      </c>
      <c r="BS4669" s="2">
        <v>44868.686238425929</v>
      </c>
      <c r="BW4669" t="s">
        <v>328</v>
      </c>
      <c r="BX4669" t="s">
        <v>309</v>
      </c>
    </row>
    <row r="4670" spans="1:83" x14ac:dyDescent="0.3">
      <c r="A4670">
        <v>505490</v>
      </c>
      <c r="B4670" t="s">
        <v>13551</v>
      </c>
      <c r="C4670" s="1">
        <v>44792</v>
      </c>
      <c r="D4670" t="s">
        <v>84</v>
      </c>
      <c r="E4670">
        <v>9646</v>
      </c>
      <c r="F4670" t="s">
        <v>311</v>
      </c>
      <c r="G4670" t="s">
        <v>312</v>
      </c>
      <c r="H4670" t="s">
        <v>87</v>
      </c>
      <c r="I4670" t="s">
        <v>135</v>
      </c>
      <c r="J4670" t="s">
        <v>136</v>
      </c>
      <c r="K4670" t="s">
        <v>90</v>
      </c>
      <c r="L4670">
        <v>730</v>
      </c>
      <c r="M4670" t="s">
        <v>91</v>
      </c>
      <c r="N4670" t="s">
        <v>92</v>
      </c>
      <c r="O4670" t="s">
        <v>93</v>
      </c>
      <c r="Q4670" t="s">
        <v>95</v>
      </c>
      <c r="S4670" t="s">
        <v>96</v>
      </c>
      <c r="U4670" t="s">
        <v>167</v>
      </c>
      <c r="Y4670" t="s">
        <v>98</v>
      </c>
      <c r="Z4670" t="s">
        <v>99</v>
      </c>
      <c r="AE4670" t="s">
        <v>200</v>
      </c>
      <c r="AF4670" t="s">
        <v>201</v>
      </c>
      <c r="AG4670" t="s">
        <v>313</v>
      </c>
      <c r="AH4670" t="s">
        <v>314</v>
      </c>
      <c r="AI4670" t="s">
        <v>315</v>
      </c>
      <c r="AJ4670" t="s">
        <v>316</v>
      </c>
      <c r="AK4670">
        <v>17060306</v>
      </c>
      <c r="AO4670" t="s">
        <v>146</v>
      </c>
      <c r="AZ4670" t="s">
        <v>261</v>
      </c>
      <c r="BA4670" t="s">
        <v>13552</v>
      </c>
      <c r="BS4670" s="2">
        <v>44868.686238425929</v>
      </c>
      <c r="BW4670" t="s">
        <v>328</v>
      </c>
      <c r="BX4670" t="s">
        <v>309</v>
      </c>
    </row>
    <row r="4671" spans="1:83" x14ac:dyDescent="0.3">
      <c r="A4671">
        <v>517245</v>
      </c>
      <c r="B4671" t="s">
        <v>13553</v>
      </c>
      <c r="C4671" s="1">
        <v>44811</v>
      </c>
      <c r="D4671" t="s">
        <v>84</v>
      </c>
      <c r="E4671">
        <v>5837</v>
      </c>
      <c r="F4671" t="s">
        <v>13434</v>
      </c>
      <c r="G4671" t="s">
        <v>187</v>
      </c>
      <c r="H4671" t="s">
        <v>87</v>
      </c>
      <c r="I4671" t="s">
        <v>88</v>
      </c>
      <c r="J4671" t="s">
        <v>89</v>
      </c>
      <c r="K4671" t="s">
        <v>113</v>
      </c>
      <c r="L4671">
        <v>726</v>
      </c>
      <c r="M4671" t="s">
        <v>91</v>
      </c>
      <c r="N4671" t="s">
        <v>92</v>
      </c>
      <c r="O4671" t="s">
        <v>188</v>
      </c>
      <c r="P4671" t="s">
        <v>9217</v>
      </c>
      <c r="Q4671" t="s">
        <v>190</v>
      </c>
      <c r="S4671" t="s">
        <v>96</v>
      </c>
      <c r="U4671" t="s">
        <v>97</v>
      </c>
      <c r="W4671" t="s">
        <v>98</v>
      </c>
      <c r="X4671" t="s">
        <v>99</v>
      </c>
      <c r="Y4671" t="s">
        <v>98</v>
      </c>
      <c r="Z4671" t="s">
        <v>99</v>
      </c>
      <c r="AE4671" t="s">
        <v>100</v>
      </c>
      <c r="AF4671" t="s">
        <v>141</v>
      </c>
      <c r="AG4671" t="s">
        <v>141</v>
      </c>
      <c r="AH4671" t="s">
        <v>397</v>
      </c>
      <c r="AI4671" t="s">
        <v>398</v>
      </c>
      <c r="AJ4671" t="s">
        <v>399</v>
      </c>
      <c r="AK4671">
        <v>17060208</v>
      </c>
      <c r="AP4671" t="s">
        <v>106</v>
      </c>
      <c r="AQ4671" t="s">
        <v>162</v>
      </c>
      <c r="AV4671" t="s">
        <v>147</v>
      </c>
      <c r="AW4671" t="s">
        <v>13554</v>
      </c>
      <c r="BS4671" s="2">
        <v>44940.38453703704</v>
      </c>
      <c r="BT4671" t="s">
        <v>13555</v>
      </c>
      <c r="BU4671" t="s">
        <v>13556</v>
      </c>
      <c r="BX4671" t="s">
        <v>109</v>
      </c>
      <c r="BY4671" t="s">
        <v>151</v>
      </c>
      <c r="BZ4671" t="s">
        <v>152</v>
      </c>
      <c r="CA4671" s="1">
        <v>44722</v>
      </c>
      <c r="CB4671">
        <v>720</v>
      </c>
      <c r="CC4671" t="s">
        <v>13557</v>
      </c>
      <c r="CD4671" t="s">
        <v>11985</v>
      </c>
      <c r="CE4671" s="2">
        <v>44802.416666666664</v>
      </c>
    </row>
    <row r="4672" spans="1:83" x14ac:dyDescent="0.3">
      <c r="A4672">
        <v>517241</v>
      </c>
      <c r="B4672" t="s">
        <v>13558</v>
      </c>
      <c r="C4672" s="1">
        <v>44813</v>
      </c>
      <c r="D4672" t="s">
        <v>84</v>
      </c>
      <c r="E4672">
        <v>9465</v>
      </c>
      <c r="F4672" t="s">
        <v>225</v>
      </c>
      <c r="G4672" t="s">
        <v>187</v>
      </c>
      <c r="H4672" t="s">
        <v>87</v>
      </c>
      <c r="I4672" t="s">
        <v>88</v>
      </c>
      <c r="J4672" t="s">
        <v>89</v>
      </c>
      <c r="K4672" t="s">
        <v>113</v>
      </c>
      <c r="L4672">
        <v>820</v>
      </c>
      <c r="M4672" t="s">
        <v>91</v>
      </c>
      <c r="N4672" t="s">
        <v>92</v>
      </c>
      <c r="O4672" t="s">
        <v>188</v>
      </c>
      <c r="P4672" t="s">
        <v>273</v>
      </c>
      <c r="Q4672" t="s">
        <v>190</v>
      </c>
      <c r="S4672" t="s">
        <v>115</v>
      </c>
      <c r="U4672" t="s">
        <v>97</v>
      </c>
      <c r="W4672" t="s">
        <v>98</v>
      </c>
      <c r="X4672" t="s">
        <v>99</v>
      </c>
      <c r="Y4672" t="s">
        <v>98</v>
      </c>
      <c r="Z4672" t="s">
        <v>99</v>
      </c>
      <c r="AE4672" t="s">
        <v>100</v>
      </c>
      <c r="AF4672" t="s">
        <v>157</v>
      </c>
      <c r="AG4672" t="s">
        <v>158</v>
      </c>
      <c r="AH4672" t="s">
        <v>229</v>
      </c>
      <c r="AI4672" t="s">
        <v>160</v>
      </c>
      <c r="AJ4672" t="s">
        <v>230</v>
      </c>
      <c r="AK4672">
        <v>17060201</v>
      </c>
      <c r="AM4672" t="s">
        <v>123</v>
      </c>
      <c r="AP4672" t="s">
        <v>106</v>
      </c>
      <c r="AQ4672" t="s">
        <v>162</v>
      </c>
      <c r="BS4672" s="2">
        <v>44940.38453703704</v>
      </c>
      <c r="BT4672" t="s">
        <v>13559</v>
      </c>
      <c r="BU4672" t="s">
        <v>13560</v>
      </c>
      <c r="BX4672" t="s">
        <v>109</v>
      </c>
    </row>
    <row r="4673" spans="1:83" x14ac:dyDescent="0.3">
      <c r="A4673">
        <v>517240</v>
      </c>
      <c r="B4673" t="s">
        <v>13561</v>
      </c>
      <c r="C4673" s="1">
        <v>44813</v>
      </c>
      <c r="D4673" t="s">
        <v>84</v>
      </c>
      <c r="E4673">
        <v>9465</v>
      </c>
      <c r="F4673" t="s">
        <v>225</v>
      </c>
      <c r="G4673" t="s">
        <v>187</v>
      </c>
      <c r="H4673" t="s">
        <v>87</v>
      </c>
      <c r="I4673" t="s">
        <v>88</v>
      </c>
      <c r="J4673" t="s">
        <v>136</v>
      </c>
      <c r="K4673" t="s">
        <v>113</v>
      </c>
      <c r="L4673">
        <v>620</v>
      </c>
      <c r="M4673" t="s">
        <v>91</v>
      </c>
      <c r="N4673" t="s">
        <v>92</v>
      </c>
      <c r="O4673" t="s">
        <v>188</v>
      </c>
      <c r="P4673" t="s">
        <v>273</v>
      </c>
      <c r="Q4673" t="s">
        <v>190</v>
      </c>
      <c r="S4673" t="s">
        <v>296</v>
      </c>
      <c r="U4673" t="s">
        <v>97</v>
      </c>
      <c r="W4673" t="s">
        <v>98</v>
      </c>
      <c r="X4673" t="s">
        <v>99</v>
      </c>
      <c r="Y4673" t="s">
        <v>98</v>
      </c>
      <c r="Z4673" t="s">
        <v>99</v>
      </c>
      <c r="AE4673" t="s">
        <v>100</v>
      </c>
      <c r="AF4673" t="s">
        <v>157</v>
      </c>
      <c r="AG4673" t="s">
        <v>158</v>
      </c>
      <c r="AH4673" t="s">
        <v>229</v>
      </c>
      <c r="AI4673" t="s">
        <v>160</v>
      </c>
      <c r="AJ4673" t="s">
        <v>230</v>
      </c>
      <c r="AK4673">
        <v>17060201</v>
      </c>
      <c r="AM4673" t="s">
        <v>123</v>
      </c>
      <c r="AO4673" t="s">
        <v>146</v>
      </c>
      <c r="AQ4673" t="s">
        <v>162</v>
      </c>
      <c r="BS4673" s="2">
        <v>44940.38453703704</v>
      </c>
      <c r="BT4673" t="s">
        <v>13562</v>
      </c>
      <c r="BU4673" t="s">
        <v>13563</v>
      </c>
      <c r="BX4673" t="s">
        <v>109</v>
      </c>
    </row>
    <row r="4674" spans="1:83" x14ac:dyDescent="0.3">
      <c r="A4674">
        <v>505503</v>
      </c>
      <c r="B4674" t="s">
        <v>13564</v>
      </c>
      <c r="C4674" s="1">
        <v>44795</v>
      </c>
      <c r="D4674" t="s">
        <v>84</v>
      </c>
      <c r="E4674">
        <v>9646</v>
      </c>
      <c r="F4674" t="s">
        <v>311</v>
      </c>
      <c r="G4674" t="s">
        <v>312</v>
      </c>
      <c r="H4674" t="s">
        <v>87</v>
      </c>
      <c r="I4674" t="s">
        <v>135</v>
      </c>
      <c r="J4674" t="s">
        <v>136</v>
      </c>
      <c r="K4674" t="s">
        <v>90</v>
      </c>
      <c r="L4674">
        <v>650</v>
      </c>
      <c r="M4674" t="s">
        <v>91</v>
      </c>
      <c r="N4674" t="s">
        <v>92</v>
      </c>
      <c r="O4674" t="s">
        <v>93</v>
      </c>
      <c r="Q4674" t="s">
        <v>95</v>
      </c>
      <c r="S4674" t="s">
        <v>96</v>
      </c>
      <c r="U4674" t="s">
        <v>167</v>
      </c>
      <c r="Y4674" t="s">
        <v>98</v>
      </c>
      <c r="Z4674" t="s">
        <v>99</v>
      </c>
      <c r="AE4674" t="s">
        <v>200</v>
      </c>
      <c r="AF4674" t="s">
        <v>201</v>
      </c>
      <c r="AG4674" t="s">
        <v>313</v>
      </c>
      <c r="AH4674" t="s">
        <v>314</v>
      </c>
      <c r="AI4674" t="s">
        <v>315</v>
      </c>
      <c r="AJ4674" t="s">
        <v>316</v>
      </c>
      <c r="AK4674">
        <v>17060306</v>
      </c>
      <c r="AO4674" t="s">
        <v>146</v>
      </c>
      <c r="AZ4674" t="s">
        <v>261</v>
      </c>
      <c r="BA4674" t="s">
        <v>13565</v>
      </c>
      <c r="BS4674" s="2">
        <v>44868.686238425929</v>
      </c>
      <c r="BW4674" t="s">
        <v>328</v>
      </c>
      <c r="BX4674" t="s">
        <v>309</v>
      </c>
    </row>
    <row r="4675" spans="1:83" x14ac:dyDescent="0.3">
      <c r="A4675">
        <v>505489</v>
      </c>
      <c r="B4675" t="s">
        <v>13566</v>
      </c>
      <c r="C4675" s="1">
        <v>44799</v>
      </c>
      <c r="D4675" t="s">
        <v>84</v>
      </c>
      <c r="E4675">
        <v>9646</v>
      </c>
      <c r="F4675" t="s">
        <v>311</v>
      </c>
      <c r="G4675" t="s">
        <v>312</v>
      </c>
      <c r="H4675" t="s">
        <v>87</v>
      </c>
      <c r="I4675" t="s">
        <v>87</v>
      </c>
      <c r="J4675" t="s">
        <v>136</v>
      </c>
      <c r="K4675" t="s">
        <v>113</v>
      </c>
      <c r="L4675">
        <v>560</v>
      </c>
      <c r="M4675" t="s">
        <v>91</v>
      </c>
      <c r="N4675" t="s">
        <v>92</v>
      </c>
      <c r="O4675" t="s">
        <v>93</v>
      </c>
      <c r="Q4675" t="s">
        <v>95</v>
      </c>
      <c r="S4675" t="s">
        <v>296</v>
      </c>
      <c r="U4675" t="s">
        <v>167</v>
      </c>
      <c r="Y4675" t="s">
        <v>98</v>
      </c>
      <c r="Z4675" t="s">
        <v>99</v>
      </c>
      <c r="AE4675" t="s">
        <v>200</v>
      </c>
      <c r="AF4675" t="s">
        <v>201</v>
      </c>
      <c r="AG4675" t="s">
        <v>313</v>
      </c>
      <c r="AH4675" t="s">
        <v>314</v>
      </c>
      <c r="AI4675" t="s">
        <v>315</v>
      </c>
      <c r="AJ4675" t="s">
        <v>316</v>
      </c>
      <c r="AK4675">
        <v>17060306</v>
      </c>
      <c r="AO4675" t="s">
        <v>146</v>
      </c>
      <c r="AZ4675" t="s">
        <v>261</v>
      </c>
      <c r="BA4675" t="s">
        <v>13567</v>
      </c>
      <c r="BS4675" s="2">
        <v>44868.686238425929</v>
      </c>
      <c r="BX4675" t="s">
        <v>109</v>
      </c>
    </row>
    <row r="4676" spans="1:83" x14ac:dyDescent="0.3">
      <c r="A4676">
        <v>517247</v>
      </c>
      <c r="B4676" t="s">
        <v>13568</v>
      </c>
      <c r="C4676" s="1">
        <v>44811</v>
      </c>
      <c r="D4676" t="s">
        <v>84</v>
      </c>
      <c r="E4676">
        <v>5837</v>
      </c>
      <c r="F4676" t="s">
        <v>13434</v>
      </c>
      <c r="G4676" t="s">
        <v>187</v>
      </c>
      <c r="H4676" t="s">
        <v>87</v>
      </c>
      <c r="I4676" t="s">
        <v>88</v>
      </c>
      <c r="J4676" t="s">
        <v>89</v>
      </c>
      <c r="K4676" t="s">
        <v>90</v>
      </c>
      <c r="L4676">
        <v>700</v>
      </c>
      <c r="M4676" t="s">
        <v>91</v>
      </c>
      <c r="N4676" t="s">
        <v>92</v>
      </c>
      <c r="O4676" t="s">
        <v>188</v>
      </c>
      <c r="P4676" t="s">
        <v>9217</v>
      </c>
      <c r="Q4676" t="s">
        <v>190</v>
      </c>
      <c r="S4676" t="s">
        <v>96</v>
      </c>
      <c r="U4676" t="s">
        <v>97</v>
      </c>
      <c r="W4676" t="s">
        <v>98</v>
      </c>
      <c r="X4676" t="s">
        <v>99</v>
      </c>
      <c r="Y4676" t="s">
        <v>98</v>
      </c>
      <c r="Z4676" t="s">
        <v>99</v>
      </c>
      <c r="AE4676" t="s">
        <v>100</v>
      </c>
      <c r="AF4676" t="s">
        <v>141</v>
      </c>
      <c r="AG4676" t="s">
        <v>141</v>
      </c>
      <c r="AH4676" t="s">
        <v>397</v>
      </c>
      <c r="AI4676" t="s">
        <v>398</v>
      </c>
      <c r="AJ4676" t="s">
        <v>399</v>
      </c>
      <c r="AK4676">
        <v>17060208</v>
      </c>
      <c r="AM4676" t="s">
        <v>123</v>
      </c>
      <c r="AP4676" t="s">
        <v>106</v>
      </c>
      <c r="AQ4676" t="s">
        <v>162</v>
      </c>
      <c r="AV4676" t="s">
        <v>147</v>
      </c>
      <c r="AW4676" t="s">
        <v>13569</v>
      </c>
      <c r="BS4676" s="2">
        <v>44940.38453703704</v>
      </c>
      <c r="BT4676" t="s">
        <v>13570</v>
      </c>
      <c r="BU4676" t="s">
        <v>13571</v>
      </c>
      <c r="BX4676" t="s">
        <v>109</v>
      </c>
      <c r="BY4676" t="s">
        <v>1171</v>
      </c>
      <c r="BZ4676" t="s">
        <v>4997</v>
      </c>
      <c r="CA4676" s="1">
        <v>43804</v>
      </c>
      <c r="CC4676" t="s">
        <v>13572</v>
      </c>
      <c r="CD4676" t="s">
        <v>11985</v>
      </c>
      <c r="CE4676" s="2">
        <v>44752.416666666664</v>
      </c>
    </row>
    <row r="4677" spans="1:83" x14ac:dyDescent="0.3">
      <c r="A4677">
        <v>505498</v>
      </c>
      <c r="B4677" t="s">
        <v>13573</v>
      </c>
      <c r="C4677" s="1">
        <v>44795</v>
      </c>
      <c r="D4677" t="s">
        <v>84</v>
      </c>
      <c r="E4677">
        <v>9646</v>
      </c>
      <c r="F4677" t="s">
        <v>311</v>
      </c>
      <c r="G4677" t="s">
        <v>312</v>
      </c>
      <c r="H4677" t="s">
        <v>87</v>
      </c>
      <c r="I4677" t="s">
        <v>135</v>
      </c>
      <c r="J4677" t="s">
        <v>136</v>
      </c>
      <c r="K4677" t="s">
        <v>113</v>
      </c>
      <c r="L4677">
        <v>810</v>
      </c>
      <c r="M4677" t="s">
        <v>91</v>
      </c>
      <c r="N4677" t="s">
        <v>92</v>
      </c>
      <c r="O4677" t="s">
        <v>93</v>
      </c>
      <c r="Q4677" t="s">
        <v>95</v>
      </c>
      <c r="S4677" t="s">
        <v>96</v>
      </c>
      <c r="U4677" t="s">
        <v>167</v>
      </c>
      <c r="Y4677" t="s">
        <v>98</v>
      </c>
      <c r="Z4677" t="s">
        <v>99</v>
      </c>
      <c r="AE4677" t="s">
        <v>200</v>
      </c>
      <c r="AF4677" t="s">
        <v>201</v>
      </c>
      <c r="AG4677" t="s">
        <v>313</v>
      </c>
      <c r="AH4677" t="s">
        <v>314</v>
      </c>
      <c r="AI4677" t="s">
        <v>315</v>
      </c>
      <c r="AJ4677" t="s">
        <v>316</v>
      </c>
      <c r="AK4677">
        <v>17060306</v>
      </c>
      <c r="AO4677" t="s">
        <v>146</v>
      </c>
      <c r="AZ4677" t="s">
        <v>261</v>
      </c>
      <c r="BA4677" t="s">
        <v>13574</v>
      </c>
      <c r="BS4677" s="2">
        <v>44868.686238425929</v>
      </c>
      <c r="BX4677" t="s">
        <v>109</v>
      </c>
    </row>
    <row r="4678" spans="1:83" x14ac:dyDescent="0.3">
      <c r="A4678">
        <v>517224</v>
      </c>
      <c r="B4678" t="s">
        <v>13575</v>
      </c>
      <c r="C4678" s="1">
        <v>44802</v>
      </c>
      <c r="D4678" t="s">
        <v>84</v>
      </c>
      <c r="E4678">
        <v>9500</v>
      </c>
      <c r="F4678" t="s">
        <v>186</v>
      </c>
      <c r="G4678" t="s">
        <v>187</v>
      </c>
      <c r="H4678" t="s">
        <v>87</v>
      </c>
      <c r="I4678" t="s">
        <v>88</v>
      </c>
      <c r="J4678" t="s">
        <v>89</v>
      </c>
      <c r="K4678" t="s">
        <v>113</v>
      </c>
      <c r="L4678">
        <v>776</v>
      </c>
      <c r="M4678" t="s">
        <v>91</v>
      </c>
      <c r="N4678" t="s">
        <v>92</v>
      </c>
      <c r="O4678" t="s">
        <v>188</v>
      </c>
      <c r="P4678" t="s">
        <v>189</v>
      </c>
      <c r="Q4678" t="s">
        <v>190</v>
      </c>
      <c r="S4678" t="s">
        <v>96</v>
      </c>
      <c r="U4678" t="s">
        <v>97</v>
      </c>
      <c r="W4678" t="s">
        <v>98</v>
      </c>
      <c r="X4678" t="s">
        <v>99</v>
      </c>
      <c r="Y4678" t="s">
        <v>98</v>
      </c>
      <c r="Z4678" t="s">
        <v>99</v>
      </c>
      <c r="AE4678" t="s">
        <v>100</v>
      </c>
      <c r="AF4678" t="s">
        <v>157</v>
      </c>
      <c r="AG4678" t="s">
        <v>191</v>
      </c>
      <c r="AH4678" t="s">
        <v>191</v>
      </c>
      <c r="AI4678" t="s">
        <v>192</v>
      </c>
      <c r="AJ4678" t="s">
        <v>193</v>
      </c>
      <c r="AK4678">
        <v>17060203</v>
      </c>
      <c r="AM4678" t="s">
        <v>368</v>
      </c>
      <c r="AP4678" t="s">
        <v>106</v>
      </c>
      <c r="AQ4678" t="s">
        <v>162</v>
      </c>
      <c r="BS4678" s="2">
        <v>44940.38453703704</v>
      </c>
      <c r="BT4678" t="s">
        <v>13576</v>
      </c>
      <c r="BU4678" t="s">
        <v>13577</v>
      </c>
      <c r="BX4678" t="s">
        <v>109</v>
      </c>
    </row>
    <row r="4679" spans="1:83" x14ac:dyDescent="0.3">
      <c r="A4679">
        <v>517263</v>
      </c>
      <c r="B4679" t="s">
        <v>13578</v>
      </c>
      <c r="C4679" s="1">
        <v>44812</v>
      </c>
      <c r="D4679" t="s">
        <v>84</v>
      </c>
      <c r="E4679">
        <v>9465</v>
      </c>
      <c r="F4679" t="s">
        <v>225</v>
      </c>
      <c r="G4679" t="s">
        <v>187</v>
      </c>
      <c r="H4679" t="s">
        <v>87</v>
      </c>
      <c r="I4679" t="s">
        <v>88</v>
      </c>
      <c r="J4679" t="s">
        <v>136</v>
      </c>
      <c r="K4679" t="s">
        <v>113</v>
      </c>
      <c r="L4679">
        <v>460</v>
      </c>
      <c r="M4679" t="s">
        <v>91</v>
      </c>
      <c r="N4679" t="s">
        <v>92</v>
      </c>
      <c r="O4679" t="s">
        <v>188</v>
      </c>
      <c r="P4679" t="s">
        <v>1342</v>
      </c>
      <c r="Q4679" t="s">
        <v>190</v>
      </c>
      <c r="S4679" t="s">
        <v>296</v>
      </c>
      <c r="U4679" t="s">
        <v>97</v>
      </c>
      <c r="W4679" t="s">
        <v>98</v>
      </c>
      <c r="X4679" t="s">
        <v>99</v>
      </c>
      <c r="Y4679" t="s">
        <v>98</v>
      </c>
      <c r="Z4679" t="s">
        <v>99</v>
      </c>
      <c r="AE4679" t="s">
        <v>100</v>
      </c>
      <c r="AF4679" t="s">
        <v>157</v>
      </c>
      <c r="AG4679" t="s">
        <v>158</v>
      </c>
      <c r="AH4679" t="s">
        <v>229</v>
      </c>
      <c r="AI4679" t="s">
        <v>160</v>
      </c>
      <c r="AJ4679" t="s">
        <v>230</v>
      </c>
      <c r="AK4679">
        <v>17060201</v>
      </c>
      <c r="AO4679" t="s">
        <v>146</v>
      </c>
      <c r="BS4679" s="2">
        <v>44940.38453703704</v>
      </c>
      <c r="BX4679" t="s">
        <v>109</v>
      </c>
    </row>
    <row r="4680" spans="1:83" x14ac:dyDescent="0.3">
      <c r="A4680">
        <v>517262</v>
      </c>
      <c r="B4680" t="s">
        <v>13579</v>
      </c>
      <c r="C4680" s="1">
        <v>44812</v>
      </c>
      <c r="D4680" t="s">
        <v>84</v>
      </c>
      <c r="E4680">
        <v>9465</v>
      </c>
      <c r="F4680" t="s">
        <v>225</v>
      </c>
      <c r="G4680" t="s">
        <v>187</v>
      </c>
      <c r="H4680" t="s">
        <v>87</v>
      </c>
      <c r="I4680" t="s">
        <v>88</v>
      </c>
      <c r="J4680" t="s">
        <v>136</v>
      </c>
      <c r="K4680" t="s">
        <v>113</v>
      </c>
      <c r="L4680">
        <v>520</v>
      </c>
      <c r="M4680" t="s">
        <v>91</v>
      </c>
      <c r="N4680" t="s">
        <v>92</v>
      </c>
      <c r="O4680" t="s">
        <v>188</v>
      </c>
      <c r="P4680" t="s">
        <v>1342</v>
      </c>
      <c r="Q4680" t="s">
        <v>190</v>
      </c>
      <c r="S4680" t="s">
        <v>296</v>
      </c>
      <c r="U4680" t="s">
        <v>97</v>
      </c>
      <c r="W4680" t="s">
        <v>98</v>
      </c>
      <c r="X4680" t="s">
        <v>99</v>
      </c>
      <c r="Y4680" t="s">
        <v>98</v>
      </c>
      <c r="Z4680" t="s">
        <v>99</v>
      </c>
      <c r="AE4680" t="s">
        <v>100</v>
      </c>
      <c r="AF4680" t="s">
        <v>157</v>
      </c>
      <c r="AG4680" t="s">
        <v>158</v>
      </c>
      <c r="AH4680" t="s">
        <v>229</v>
      </c>
      <c r="AI4680" t="s">
        <v>160</v>
      </c>
      <c r="AJ4680" t="s">
        <v>230</v>
      </c>
      <c r="AK4680">
        <v>17060201</v>
      </c>
      <c r="AO4680" t="s">
        <v>146</v>
      </c>
      <c r="BS4680" s="2">
        <v>44940.38453703704</v>
      </c>
      <c r="BX4680" t="s">
        <v>109</v>
      </c>
    </row>
    <row r="4681" spans="1:83" x14ac:dyDescent="0.3">
      <c r="A4681">
        <v>517260</v>
      </c>
      <c r="B4681" t="s">
        <v>13580</v>
      </c>
      <c r="C4681" s="1">
        <v>44812</v>
      </c>
      <c r="D4681" t="s">
        <v>84</v>
      </c>
      <c r="E4681">
        <v>9465</v>
      </c>
      <c r="F4681" t="s">
        <v>225</v>
      </c>
      <c r="G4681" t="s">
        <v>187</v>
      </c>
      <c r="H4681" t="s">
        <v>87</v>
      </c>
      <c r="I4681" t="s">
        <v>88</v>
      </c>
      <c r="J4681" t="s">
        <v>136</v>
      </c>
      <c r="K4681" t="s">
        <v>113</v>
      </c>
      <c r="M4681" t="s">
        <v>91</v>
      </c>
      <c r="N4681" t="s">
        <v>92</v>
      </c>
      <c r="O4681" t="s">
        <v>188</v>
      </c>
      <c r="P4681" t="s">
        <v>1342</v>
      </c>
      <c r="Q4681" t="s">
        <v>190</v>
      </c>
      <c r="S4681" t="s">
        <v>296</v>
      </c>
      <c r="U4681" t="s">
        <v>97</v>
      </c>
      <c r="W4681" t="s">
        <v>98</v>
      </c>
      <c r="X4681" t="s">
        <v>99</v>
      </c>
      <c r="Y4681" t="s">
        <v>98</v>
      </c>
      <c r="Z4681" t="s">
        <v>99</v>
      </c>
      <c r="AE4681" t="s">
        <v>100</v>
      </c>
      <c r="AF4681" t="s">
        <v>157</v>
      </c>
      <c r="AG4681" t="s">
        <v>158</v>
      </c>
      <c r="AH4681" t="s">
        <v>229</v>
      </c>
      <c r="AI4681" t="s">
        <v>160</v>
      </c>
      <c r="AJ4681" t="s">
        <v>230</v>
      </c>
      <c r="AK4681">
        <v>17060201</v>
      </c>
      <c r="AO4681" t="s">
        <v>146</v>
      </c>
      <c r="BS4681" s="2">
        <v>44940.38453703704</v>
      </c>
      <c r="BX4681" t="s">
        <v>109</v>
      </c>
    </row>
    <row r="4682" spans="1:83" x14ac:dyDescent="0.3">
      <c r="A4682">
        <v>517261</v>
      </c>
      <c r="B4682" t="s">
        <v>13581</v>
      </c>
      <c r="C4682" s="1">
        <v>44812</v>
      </c>
      <c r="D4682" t="s">
        <v>84</v>
      </c>
      <c r="E4682">
        <v>9465</v>
      </c>
      <c r="F4682" t="s">
        <v>225</v>
      </c>
      <c r="G4682" t="s">
        <v>187</v>
      </c>
      <c r="H4682" t="s">
        <v>87</v>
      </c>
      <c r="I4682" t="s">
        <v>88</v>
      </c>
      <c r="J4682" t="s">
        <v>136</v>
      </c>
      <c r="K4682" t="s">
        <v>113</v>
      </c>
      <c r="L4682">
        <v>630</v>
      </c>
      <c r="M4682" t="s">
        <v>91</v>
      </c>
      <c r="N4682" t="s">
        <v>92</v>
      </c>
      <c r="O4682" t="s">
        <v>188</v>
      </c>
      <c r="P4682" t="s">
        <v>1342</v>
      </c>
      <c r="Q4682" t="s">
        <v>190</v>
      </c>
      <c r="S4682" t="s">
        <v>296</v>
      </c>
      <c r="U4682" t="s">
        <v>97</v>
      </c>
      <c r="W4682" t="s">
        <v>98</v>
      </c>
      <c r="X4682" t="s">
        <v>99</v>
      </c>
      <c r="Y4682" t="s">
        <v>98</v>
      </c>
      <c r="Z4682" t="s">
        <v>99</v>
      </c>
      <c r="AE4682" t="s">
        <v>100</v>
      </c>
      <c r="AF4682" t="s">
        <v>157</v>
      </c>
      <c r="AG4682" t="s">
        <v>158</v>
      </c>
      <c r="AH4682" t="s">
        <v>229</v>
      </c>
      <c r="AI4682" t="s">
        <v>160</v>
      </c>
      <c r="AJ4682" t="s">
        <v>230</v>
      </c>
      <c r="AK4682">
        <v>17060201</v>
      </c>
      <c r="AO4682" t="s">
        <v>146</v>
      </c>
      <c r="BS4682" s="2">
        <v>44940.38453703704</v>
      </c>
      <c r="BX4682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Davison,Micah</dc:creator>
  <cp:lastModifiedBy>Maitland, Bryan - FS, ID</cp:lastModifiedBy>
  <dcterms:created xsi:type="dcterms:W3CDTF">2024-03-07T22:23:25Z</dcterms:created>
  <dcterms:modified xsi:type="dcterms:W3CDTF">2024-07-22T20:16:00Z</dcterms:modified>
</cp:coreProperties>
</file>